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filterPrivacy="1"/>
  <xr:revisionPtr revIDLastSave="0" documentId="8_{383558FD-2DAC-40D9-B00F-7940E47E2630}" xr6:coauthVersionLast="47" xr6:coauthVersionMax="47" xr10:uidLastSave="{00000000-0000-0000-0000-000000000000}"/>
  <bookViews>
    <workbookView xWindow="-120" yWindow="-120" windowWidth="29040" windowHeight="15840" activeTab="2" xr2:uid="{00000000-000D-0000-FFFF-FFFF00000000}"/>
  </bookViews>
  <sheets>
    <sheet name="Cover" sheetId="1" r:id="rId1"/>
    <sheet name="Articles" sheetId="2" r:id="rId2"/>
    <sheet name="Relationships" sheetId="3" r:id="rId3"/>
    <sheet name="All Evidence" sheetId="4" r:id="rId4"/>
  </sheets>
  <calcPr calcId="171027"/>
</workbook>
</file>

<file path=xl/calcChain.xml><?xml version="1.0" encoding="utf-8"?>
<calcChain xmlns="http://schemas.openxmlformats.org/spreadsheetml/2006/main">
  <c r="B7" i="1" l="1"/>
  <c r="B6" i="1"/>
</calcChain>
</file>

<file path=xl/sharedStrings.xml><?xml version="1.0" encoding="utf-8"?>
<sst xmlns="http://schemas.openxmlformats.org/spreadsheetml/2006/main" count="130051" uniqueCount="22003">
  <si>
    <t/>
  </si>
  <si>
    <t>causaly</t>
  </si>
  <si>
    <t>Search Date</t>
  </si>
  <si>
    <t>October 8, 2021</t>
  </si>
  <si>
    <t>Search URL</t>
  </si>
  <si>
    <t>https://med.causaly.com/search?public=cdb304ad-6d5a-46c0-adbe-89c8cf0cc471</t>
  </si>
  <si>
    <t>Articles</t>
  </si>
  <si>
    <t>Relationships</t>
  </si>
  <si>
    <t>ID</t>
  </si>
  <si>
    <t>Title</t>
  </si>
  <si>
    <t>Relationship(s)</t>
  </si>
  <si>
    <t>Author(s)</t>
  </si>
  <si>
    <t>Journal</t>
  </si>
  <si>
    <t>Abstract</t>
  </si>
  <si>
    <t>Publication Date</t>
  </si>
  <si>
    <t>Electronic Publication Date</t>
  </si>
  <si>
    <t>Publication Type</t>
  </si>
  <si>
    <t>Keywords</t>
  </si>
  <si>
    <t>MeSH Subject Headings</t>
  </si>
  <si>
    <t>Medline PMID</t>
  </si>
  <si>
    <t>Medline PMCID</t>
  </si>
  <si>
    <t>DOI</t>
  </si>
  <si>
    <t>Data Source</t>
  </si>
  <si>
    <t>External URL</t>
  </si>
  <si>
    <t>Long noncoding RNA FER1L4 promotes the malignant processes of papillary thyroid cancer by targeting the miR-612/ Cadherin 4 axis</t>
  </si>
  <si>
    <t>CDH4 gene UNIDIRECTIONAL Papillary thyroid carcinoma
Long noncoding RNA FER1L4 promotes the malignant processes of papillary thyroid cancer by targeting the miR-612 and Cadherin 4 axis .
#ARTICLE TITLE
CDH4 gene UPREGULATE Papillary thyroid carcinoma
Although there are discrepancies in the functions of CDH4 in human cancers , our study identified and suggested an oncogenic role of CDH4 in PTC .
#CONCLUSION / DISCUSSION
CDH4 gene UPREGULATE Papillary thyroid carcinoma
Importantly , subcutaneous tumor-formation experiments revealed that knockdown of CDH4 significantly inhibited the formation of subcutaneous tumors of PTC cells .
#RESULTS / FINDINGS
FER1L4 gene UPREGULATE Papillary thyroid carcinoma
Long noncoding RNA FER1L4 promotes the malignant processes of papillary thyroid cancer by targeting the miR-612 and Cadherin 4 axis .
#ARTICLE TITLE
FER1L4 gene UNIDIRECTIONAL Papillary thyroid carcinoma
This study first demonstrates FER1L4 plays an oncogenic role in PTC via a FER1L4-miR-612-CDH4 axis and may provide new therapeutic and diagnostic targets for PTC .
#CONCLUSION / DISCUSSION
FER1L4 gene DOWNREGULATE Papillary thyroid carcinoma
First , wound healing assays showed that knockdown of FER1L4 led to attenuated migration of PTC cells .
#RESULTS / FINDINGS
FER1L4 gene UPREGULATE Papillary thyroid carcinoma
Taken together , FER1L4 promoted PTC development via working as a ceRNA for miR-612 to attenuate the repressive effect on CDH4 .
#CONCLUSION / DISCUSSION
FER1L4 gene UPREGULATE Papillary thyroid carcinoma
In the present study , CDH4 was considered as the downstream target of miR-612 , which mediated the promoting role of FER1L4 in PTC cells .
#INTRODUCTION / BACKGROUND
MIR187 gene UPREGULATE Papillary thyroid carcinoma
In the case of thyroid cancer , lncRNA-GAS8-AS1 , localized in the cytoplasm of PTC cells , was found that could promote the autophagy of PTC cells by sponging oncogenic miR-187-3p and miR-1343-3p , and therefore respectively upregulates the expression of ATG5 and ATG7 .
#INTRODUCTION / BACKGROUND</t>
  </si>
  <si>
    <t>Wu Luyao, Ding Yu, Tong Houchao, Zhuang Xi, Cai Jingsheng, Si Yan, Zhang Hao, Wang Xiaoting, Shen Meiping</t>
  </si>
  <si>
    <t>Cancer Cell International</t>
  </si>
  <si>
    <t>July 21, 2021</t>
  </si>
  <si>
    <t>Journal Article, Observational Study</t>
  </si>
  <si>
    <t>Cadherin 4, FER1L4, Long noncoding RNA, MiR-612, Papillary thyroid cancer</t>
  </si>
  <si>
    <t>Animals, Cadherins, Carcinogenesis, Cell Line, Tumor, Cell Movement, Cell Proliferation, Disease Progression, Female, Gene Expression Regulation, Neoplastic, Humans, In Situ Hybridization, Fluorescence, Male, MicroRNAs, MIRN612 microRNA, human, Oncogenes, R-cadherin, RNA, Long Noncoding, Thyroid Cancer, Papillary, Thyroid Neoplasms, Up-Regulation</t>
  </si>
  <si>
    <t>PMID34289835</t>
  </si>
  <si>
    <t>PMC8296567</t>
  </si>
  <si>
    <t>10.1186/s12935-021-02097-2</t>
  </si>
  <si>
    <t>PubMed Central</t>
  </si>
  <si>
    <t>https://www.ncbi.nlm.nih.gov/pmc/articles/8296567</t>
  </si>
  <si>
    <t>Long Noncoding RNA CCDC26 Promotes Thyroid Cancer Malignant Progression via miR-422a/EZH2/Sirt6 Axis</t>
  </si>
  <si>
    <t>CCDC26 gene UPREGULATE Thyroid carcinoma
Long Noncoding RNA CCDC26 Promotes Thyroid Cancer Malignant Progression via miR-422a and EZH2 and Sirt6 Axis .
#ARTICLE TITLE
CCDC26 gene BIDIRECTIONAL Thyroid carcinoma
CCDC26 expression was elevated in patients ' thyroid cancer tissues and thyroid cancer cell lines .
#RESULTS / FINDINGS
CCDC26 gene BIDIRECTIONAL Thyroid carcinoma
CCDC26 expression was elevated in patients ' thyroid cancer tissues and thyroid cancer cell lines .
#RESULTS / FINDINGS
CCDC26 gene UPREGULATE Thyroid carcinoma
This finding provides new insights into the mechanism by which CCDC26 promotes malignant thyroid cancer development , advances our understanding of lncRNAs ' association with thyroid cancer , and indicates that CCDC26 and miR-422a may serve as potential targets for thyroid cancer .
#CONCLUSION / DISCUSSION
CCDC26 gene UPREGULATE Thyroid carcinoma
Our finding provides new insights into the mechanism by which CCDC26 promotes thyroid cancer malignant development and improves our understanding of the association of lncRNA with thyroid cancer .
#CONCLUSION / DISCUSSION
CCDC26 gene BIDIRECTIONAL Thyroid carcinoma
Significantly , our data showed that CCDC26 expression was elevated in thyroid cancer tissues compared with the adjacent normal tissues P &lt; 0.01 , implying that CCDC26 is associated with thyroid cancer development .
#RESULTS / FINDINGS
CCDC26 gene UNIDIRECTIONAL Thyroid carcinoma
Our data showed that miR-422a targets EZH2 and Sirt6 in thyroid cancer cells , and CCDC26 upregulated EZH2 and Sirt6 expression by sponging miR-422a in modulating thyroid cancer progression .
#CONCLUSION / DISCUSSION
CCDC26 gene UPREGULATE Thyroid carcinoma
We further determined the impact of CCDC26 and miR-422a and EZH2 and Sirt6 axis on thyroid cancer development in vivo .
#RESULTS / FINDINGS
CCDC26 gene UPREGULATE Thyroid carcinoma
CCDC26 depletion enhanced miR-422a expression and MiR-422a inhibitor reversed CCDC26 knockdown-induced inhibition of thyroid cancer progression in vitro .
#RESULTS / FINDINGS
CCDC26 gene UPREGULATE Thyroid carcinoma
In conclusion , we identified that CCDC26 contributes to thyroid cancer malignant progression via miR-422a and EZH2 and Sirt6 axis .
#CONCLUSION / DISCUSSION
CCDC26 gene UPREGULATE Thyroid carcinoma
CCDC26 depletion remarkably reduced proliferation , invasion , and migration but induced apoptosis of thyroid cancer cells .
#RESULTS / FINDINGS
CCDC26 gene UPREGULATE Thyroid carcinoma
CCDC26 promotes thyroid cancer malignant progression via miR-422a and EZH2 and Sirt6 axis .
#CONCLUSION / DISCUSSION
CCDC26 gene BIDIRECTIONAL Thyroid carcinoma
Significantly , our data showed that CCDC26 expression was elevated in thyroid cancer tissues compared with the adjacent normal tissues P CCDC26 is associated with thyroid cancer development .
#RESULTS / FINDINGS
CCDC26 gene UNIDIRECTIONAL Thyroid carcinoma
However , the role of CCDC26 in thyroid cancer is poorly understood despite some studies have revealed the function of CCDC26 in the progression of other cancer models .
#CONCLUSION / DISCUSSION
CCDC26 gene UPREGULATE Thyroid carcinoma
Together , these results indicate that CCDC26 promotes thyroid cancer progression in vitro .
#RESULTS / FINDINGS
CCDC26 gene UPREGULATE Thyroid carcinoma
, In the present study , we identified a novel function of CCDC26 in promoting thyroid cancer progression by regulating the miR-422a and EZH2 and Sirt6 axis in vitro and in vivo .
#INTRODUCTION / BACKGROUND
CCDC26 gene UNIDIRECTIONAL Thyroid carcinoma
However , the role of lncRNA CCDC26 in thyroid cancer remains unclear .
#OBJECTIVE / AIM
CCDC26 gene UNIDIRECTIONAL Thyroid carcinoma
Here , we aimed to explore the effect of CCDC26 on thyroid cancer progression and the underlying mechanism .
#OBJECTIVE / AIM
MIR422A gene UPREGULATE Thyroid carcinoma
Long Noncoding RNA CCDC26 Promotes Thyroid Cancer Malignant Progression via miR-422a and EZH2 and Sirt6 Axis .
#ARTICLE TITLE
MIR422A gene UNIDIRECTIONAL Thyroid carcinoma
Our data showed that miR-422a targets EZH2 and Sirt6 in thyroid cancer cells , and CCDC26 upregulated EZH2 and Sirt6 expression by sponging miR-422a in modulating thyroid cancer progression .
#CONCLUSION / DISCUSSION
MIR422A gene UPREGULATE Thyroid carcinoma
We further determined the impact of CCDC26 and miR-422a and EZH2 and Sirt6 axis on thyroid cancer development in vivo .
#RESULTS / FINDINGS
MIR422A gene UPREGULATE Thyroid carcinoma
In conclusion , we identified that CCDC26 contributes to thyroid cancer malignant progression via miR-422a and EZH2 and Sirt6 axis .
#CONCLUSION / DISCUSSION
MIR422A gene UPREGULATE Thyroid carcinoma
These data displayed an unreported role of miR-422a in thyroid cancer development and identified a new association of miR-422a with CCDC26 in thyroid cancer modulation .
#CONCLUSION / DISCUSSION
MIR422A gene UNIDIRECTIONAL Thyroid carcinoma
miR-422a is involved in iodine and MAPK1-induced thyroid cancer progression .
#CONCLUSION / DISCUSSION
MIR422A gene UNIDIRECTIONAL Thyroid carcinoma
MiR-422a is crucial in cancer development , and is involved in thyroid cancer modulation by interacting with lncRNAs and targeted genes .
#INTRODUCTION / BACKGROUND
MIR422A gene UPREGULATE Thyroid carcinoma
, In the present study , we identified a novel function of CCDC26 in promoting thyroid cancer progression by regulating the miR-422a and EZH2 and Sirt6 axis in vitro and in vivo .
#INTRODUCTION / BACKGROUND
SIRT6 gene UPREGULATE Thyroid carcinoma
Long Noncoding RNA CCDC26 Promotes Thyroid Cancer Malignant Progression via miR-422a and EZH2 and Sirt6 Axis .
#ARTICLE TITLE
SIRT6 gene UPREGULATE Thyroid carcinoma
We further determined the impact of CCDC26 and miR-422a and EZH2 and Sirt6 axis on thyroid cancer development in vivo .
#RESULTS / FINDINGS
SIRT6 gene UNIDIRECTIONAL Thyroid carcinoma
These data provide new evidence that EZH2 and Sirt6 serve as the crucial factors in thyroid cancer development and present an unreported correlation of EZH2 and Sirt6 with miR-422a and CCDC26 in tumorigenesis .
#CONCLUSION / DISCUSSION
SIRT6 gene UPREGULATE Thyroid carcinoma
In conclusion , we identified that CCDC26 contributes to thyroid cancer malignant progression via miR-422a and EZH2 and Sirt6 axis .
#CONCLUSION / DISCUSSION
SIRT6 gene UNIDIRECTIONAL Thyroid carcinoma
, In the present study , we identified a novel function of CCDC26 in promoting thyroid cancer progression by regulating the miR-422a and EZH2 and Sirt6 axis in vitro and in vivo .
#INTRODUCTION / BACKGROUND
EZH2 gene UPREGULATE Thyroid carcinoma
Long Noncoding RNA CCDC26 Promotes Thyroid Cancer Malignant Progression via miR-422a and EZH2 and Sirt6 Axis .
#ARTICLE TITLE
EZH2 gene UPREGULATE Thyroid carcinoma
In conclusion , we identified that CCDC26 contributes to thyroid cancer malignant progression via miR-422a and EZH2 and Sirt6 axis .
#CONCLUSION / DISCUSSION
EZH2 gene UNIDIRECTIONAL Thyroid carcinoma
These data provide new evidence that EZH2 and Sirt6 serve as the crucial factors in thyroid cancer development and present an unreported correlation of EZH2 and Sirt6 with miR-422a and CCDC26 in tumorigenesis .
#CONCLUSION / DISCUSSION
EZH2 gene UPREGULATE Thyroid carcinoma
We further determined the impact of CCDC26 and miR-422a and EZH2 and Sirt6 axis on thyroid cancer development in vivo .
#RESULTS / FINDINGS
SIRT6 gene UPREGULATE Papillary thyroid carcinoma
Sirt6 and HIF-1α signaling enhances the progression of papillary thyroid carcinoma by stimulating epithelial-mesenchymal transition .
#CONCLUSION / DISCUSSION
DARS-AS1 gene UPREGULATE Thyroid carcinoma
LncRNA DARS-AS1 targets microRNA-129 to increase thyroid cancer progression .
#INTRODUCTION / BACKGROUND</t>
  </si>
  <si>
    <t>Ma Xiao, Li Yanyan, Song Yuntao, Xu Guohui</t>
  </si>
  <si>
    <t>OncoTargets and therapy</t>
  </si>
  <si>
    <t>May 11, 2021</t>
  </si>
  <si>
    <t>CCDC26, EZH2, miR-422a, Sirt6, thyroid cancer</t>
  </si>
  <si>
    <t>Animals, Apoptosis, CCDC26 protein, human, Cell Line, Tumor, Cell Movement, Cell Proliferation, Enhancer of Zeste Homolog 2 Protein, EZH2 protein, human, Gene Expression Regulation, Neoplastic, Genes, Regulator, Humans, Intracellular Signaling Peptides and Proteins, Male, Mice, Mice, Nude, MicroRNAs, RNA, Long Noncoding, SIRT6 protein, human, Sirt6 protein, mouse, Sirtuins, Thyroid Gland, Thyroid Neoplasms, Up-Regulation</t>
  </si>
  <si>
    <t>PMID34007185</t>
  </si>
  <si>
    <t>PMC8124016</t>
  </si>
  <si>
    <t>10.2147/OTT.S282011</t>
  </si>
  <si>
    <t>https://www.ncbi.nlm.nih.gov/pmc/articles/8124016</t>
  </si>
  <si>
    <t>KPNA4 regulated by miR-548b-3p promotes the malignant phenotypes of papillary thyroid cancer.</t>
  </si>
  <si>
    <t>KPNA4 gene UPREGULATE Papillary thyroid carcinoma
KPNA4 regulated by miR-548b-3p promotes the malignant phenotypes of papillary thyroid cancer .
#ARTICLE TITLE
KPNA4 gene DOWNREGULATE Papillary thyroid carcinoma
KPNA4 was a target of miR-548b-3p , which was downregulated in PTC and inhibited proliferation and invasion , but promoted apoptosis of PTC cells .
#RESULTS / FINDINGS</t>
  </si>
  <si>
    <t>Feng Ling, Wang Ru, Yang Yifan, Shen Xixi, Shi Qian, Lian Meng, Ma Hongzhi, Fang Jugao</t>
  </si>
  <si>
    <t>Life sciences</t>
  </si>
  <si>
    <t>November 11, 2020</t>
  </si>
  <si>
    <t>Journal Article, Comparative Study</t>
  </si>
  <si>
    <t>Growth, Invasion, KPNA4, miR-548b-3p, NF-kappaB, Papillary thyroid cancer</t>
  </si>
  <si>
    <t>Adult, alpha Karyopherins, Animals, Apoptosis, Cell Line, Tumor, Cell Movement, Cell Proliferation, Female, Gene Expression, Humans, Male, Mice, Mice, Inbred BALB C, MicroRNAs, Middle Aged, NF-kappa B, Signal Transduction, Thyroid Cancer, Papillary, Transcription Factor RelA, Xenograft Model Antitumor Assays</t>
  </si>
  <si>
    <t>PMID33188837</t>
  </si>
  <si>
    <t>10.1016/j.lfs.2020.118743</t>
  </si>
  <si>
    <t>MEDLINE</t>
  </si>
  <si>
    <t>https://pubmed.ncbi.nlm.nih.gov/33188837/</t>
  </si>
  <si>
    <t>Silencing of Long Non-coding RNA ENST00000606790.1 Inhibits the Malignant Behaviors of Papillary Thyroid Carcinoma through the PI3K/AKT Pathway.</t>
  </si>
  <si>
    <t>AKT1 gene DOWNREGULATE Papillary thyroid carcinoma
Silencing of Long Non-coding RNA ENST00000606790 .1 Inhibits the Malignant Behaviors of Papillary Thyroid Carcinoma through the PI3K and AKT Pathway .
#ARTICLE TITLE
PIK3CB wt Allele DOWNREGULATE Papillary thyroid carcinoma
Silencing of Long Non-coding RNA ENST00000606790 .1 Inhibits the Malignant Behaviors of Papillary Thyroid Carcinoma through the PI3K and AKT Pathway .
#ARTICLE TITLE</t>
  </si>
  <si>
    <t>Zuo Zhihua, Liu Ling, Song Bin, Tan Juan, Ding Dafa, Lu Yibing</t>
  </si>
  <si>
    <t>Endocrine research</t>
  </si>
  <si>
    <t>August 13, 2020</t>
  </si>
  <si>
    <t>Long non-coding RNA, microarray analysis, Pi3k/AKT pathway, siRNA, thyroid carcinoma</t>
  </si>
  <si>
    <t>Apoptosis, Cell Cycle, Cell Line, Tumor, Cell Movement, Cell Proliferation, Down-Regulation, Female, Gene Expression Regulation, Neoplastic, Humans, Lymphatic Metastasis, Male, MicroRNAs, Middle Aged, Phosphatidylinositol 3-Kinases, Proto-Oncogene Proteins c-akt, RNA, Long Noncoding, RNA, Small Interfering, Signal Transduction, Thyroid Cancer, Papillary, Thyroid Neoplasms, Up-Regulation</t>
  </si>
  <si>
    <t>PMID32791924</t>
  </si>
  <si>
    <t>10.1080/07435800.2020.1804928</t>
  </si>
  <si>
    <t>https://pubmed.ncbi.nlm.nih.gov/32791924/</t>
  </si>
  <si>
    <t>FUT7 promotes the malignant transformation of follicular thyroid carcinoma through α1,3-fucosylation of EGF receptor.</t>
  </si>
  <si>
    <t>FUT7 gene UPREGULATE Follicular thyroid carcinoma
FUT7 promotes the malignant transformation of follicular thyroid carcinoma through α13-fucosylation of EGF receptor .
#ARTICLE TITLE
FUT7 gene UPREGULATE Follicular thyroid carcinoma
Furthermore , FUT7 was shown to enhance EGF-induced progression of FTC cells through mitogen-activated protein kinase and phosphatidylinositol-3-kinase and Akt signaling pathways .
#GENERAL
FUT7 gene UPREGULATE Follicular thyroid carcinoma
FUT7 overexpression promoted cell proliferation , epithelial-mesenchymal transition , and the migration and invasion of primary FTC cell line FTC-133 .
#GENERAL</t>
  </si>
  <si>
    <t>Qin Huamin, Liu Jianwei, Yu Ming, Wang Hao, Thomas Aline M, Li Shen, Yan Qiu, Wang Lifen</t>
  </si>
  <si>
    <t>Experimental cell research</t>
  </si>
  <si>
    <t>May 20, 2020</t>
  </si>
  <si>
    <t>Journal Article, Comparative Study, Observational Study</t>
  </si>
  <si>
    <t>Epidermal growth factor receptor, Follicular thyroid carcinoma, Fucosyltransferase VII, Glycosylation, Migration, Proliferation</t>
  </si>
  <si>
    <t>Adenocarcinoma, Follicular, Cell Movement, Cell Proliferation, Epidermal Growth Factor, ErbB Receptors, Fucosyltransferases, Humans, Mitogen-Activated Protein Kinases, Phosphatidylinositol 3-Kinases, Thyroid Neoplasms, Up-Regulation</t>
  </si>
  <si>
    <t>PMID32442537</t>
  </si>
  <si>
    <t>10.1016/j.yexcr.2020.112095</t>
  </si>
  <si>
    <t>https://pubmed.ncbi.nlm.nih.gov/32442537/</t>
  </si>
  <si>
    <t>miR-200b/c-RAP1B axis represses tumorigenesis and malignant progression of papillary thyroid carcinoma through inhibiting the NF-κB/Twist1 pathway.</t>
  </si>
  <si>
    <t>RAP1B gene DOWNREGULATE Papillary thyroid carcinoma
miR-200b and c-RAP1B axis represses tumorigenesis and malignant progression of papillary thyroid carcinoma through inhibiting the NF-κB and Twist1 pathway .
#ARTICLE TITLE
RAP1B gene DOWNREGULATE Papillary thyroid carcinoma
miR-200b and c-RAP1B axis represses tumorigenesis and malignant progression of papillary thyroid carcinoma through inhibiting the NF-κB and Twist1 pathway .
#ARTICLE TITLE
MIR200B wt Allele DOWNREGULATE Papillary thyroid carcinoma
miR-200b and c-RAP1B axis represses tumorigenesis and malignant progression of papillary thyroid carcinoma through inhibiting the NF-κB and Twist1 pathway .
#ARTICLE TITLE
MIR200B wt Allele DOWNREGULATE Papillary thyroid carcinoma
miR-200b and c-RAP1B axis represses tumorigenesis and malignant progression of papillary thyroid carcinoma through inhibiting the NF-κB and Twist1 pathway .
#ARTICLE TITLE
MIR200B wt Allele UPREGULATE Papillary thyroid carcinoma
miR-200b and c overexpression suppressed proliferative , colony forming , migratory and invasive capabilities and EMT as well as elevated apoptosis of PTC cells through inhibiting Rap1b .
#GENERAL</t>
  </si>
  <si>
    <t>Zhou Bo, Xu Jing, Chen Ye, Gao Shegan, Feng Xiaoshan, Lu Xiubo</t>
  </si>
  <si>
    <t>December 23, 2019</t>
  </si>
  <si>
    <t>EMT, miR-200b/C, Papillary thyroid carcinoma, RAP1B, Twist1/NF-kappaB pathway</t>
  </si>
  <si>
    <t>Animals, Carcinogenesis, Cell Line, Cell Movement, Cell Proliferation, Female, Gene Expression Regulation, Neoplastic, HEK293 Cells, Humans, Mice, Mice, Inbred BALB C, Mice, Nude, MicroRNAs, NF-kappa B, Nuclear Proteins, rap GTP-Binding Proteins, Signal Transduction, Thyroid Cancer, Papillary, Thyroid Neoplasms, Twist-Related Protein 1, Up-Regulation</t>
  </si>
  <si>
    <t>PMID31877303</t>
  </si>
  <si>
    <t>10.1016/j.yexcr.2019.111785</t>
  </si>
  <si>
    <t>https://pubmed.ncbi.nlm.nih.gov/31877303/</t>
  </si>
  <si>
    <t>Positive feedback loop SP1/SNHG1/miR-199a-5p promotes the malignant properties of thyroid cancer.</t>
  </si>
  <si>
    <t>SNHG1 gene UPREGULATE Thyroid carcinoma
Positive feedback loop SP1 and SNHG1 and miR-199a-5p promotes the malignant properties of thyroid cancer .
#ARTICLE TITLE</t>
  </si>
  <si>
    <t>Ding Wei, Zhao Shutao, Shi Ying, Chen Shu</t>
  </si>
  <si>
    <t>Biochemical and biophysical research communications</t>
  </si>
  <si>
    <t>November 30, 2019</t>
  </si>
  <si>
    <t>Journal Article, Comparative Study, Meta Analysis</t>
  </si>
  <si>
    <t>Feedback loop, miR-199a-5p, Papillary thyroid cancer, SNHG1, SP1</t>
  </si>
  <si>
    <t>Animals, Cell Line, Tumor, Gene Expression Regulation, Neoplastic, Humans, Mice, Nude, MicroRNAs, Neoplasm Invasiveness, RNA, Long Noncoding, Sp1 Transcription Factor, Thyroid Cancer, Papillary, Thyroid Neoplasms</t>
  </si>
  <si>
    <t>PMID31791587</t>
  </si>
  <si>
    <t>10.1016/j.bbrc.2019.11.075</t>
  </si>
  <si>
    <t>https://pubmed.ncbi.nlm.nih.gov/31791587/</t>
  </si>
  <si>
    <t>MicroRNA-592 suppresses the malignant phenotypes of thyroid cancer by regulating lncRNA NEAT1 and downregulating NOVA1.</t>
  </si>
  <si>
    <t>MIR592 gene DOWNREGULATE Thyroid carcinoma
MicroRNA-592 suppresses the malignant phenotypes of thyroid cancer by regulating lncRNA NEAT1 and downregulating NOVA1 .
#ARTICLE TITLE</t>
  </si>
  <si>
    <t>Luo Yiqiang, Hao Tianwei, Zhang Jian, Zhang Ming, Sun Peng, Wu Lei</t>
  </si>
  <si>
    <t>International journal of molecular medicine</t>
  </si>
  <si>
    <t>July 16, 2019</t>
  </si>
  <si>
    <t>Adult, Aged, Animals, Cell Line, Tumor, Disease Models, Animal, Female, Gene Expression Regulation, Neoplastic, Humans, Male, Mice, MicroRNAs, Middle Aged, Neoplasm Staging, Phenotype, Prognosis, RNA Interference, RNA-Binding Proteins, RNA, Long Noncoding, Thyroid Neoplasms, Xenograft Model Antitumor Assays</t>
  </si>
  <si>
    <t>PMID31524231</t>
  </si>
  <si>
    <t>10.3892/ijmm.2019.4278</t>
  </si>
  <si>
    <t>https://pubmed.ncbi.nlm.nih.gov/31524231/</t>
  </si>
  <si>
    <t>CRLF1 promotes malignant phenotypes of papillary thyroid carcinoma by activating the MAPK/ERK and PI3K/AKT pathways</t>
  </si>
  <si>
    <t>AKT1 gene UPREGULATE Papillary thyroid carcinoma
CRLF1 promotes malignant phenotypes of papillary thyroid carcinoma by activating the MAPK and ERK and PI3K and AKT pathways .
#ARTICLE TITLE
CRLF1 gene UPREGULATE Papillary thyroid carcinoma
CRLF1 promotes malignant phenotypes of papillary thyroid carcinoma by activating the MAPK and ERK and PI3K and AKT pathways .
#ARTICLE TITLE
CRLF1 gene UPREGULATE Papillary thyroid carcinoma
These results indicate that CRLF1 enhances the migration and invasion abilities of PTC cells .
#RESULTS / FINDINGS
CRLF1 gene UNIDIRECTIONAL Papillary thyroid carcinoma
In this study , we showed evidence supporting the oncogenic effects of CRLF1 in PTC .
#CONCLUSION / DISCUSSION
CRLF1 gene UPREGULATE Papillary thyroid carcinoma
These results indicate that CRLF1 enhances the migration and invasion abilities of PTC cells .
#RESULTS / FINDINGS</t>
  </si>
  <si>
    <t>Yu Shi-Tong, Zhong Qian, Chen Ren-Hui, Han Ping, Li Shi-Bing, Zhang Hua, Yuan Li, Xia Tian-Liang, Zeng Mu-Sheng, Huang Xiao-Ming</t>
  </si>
  <si>
    <t>Cell Death &amp; Disease</t>
  </si>
  <si>
    <t>March 7, 2018</t>
  </si>
  <si>
    <t>Journal Article, Meta Analysis, Observational Study</t>
  </si>
  <si>
    <t>Adolescent, Adult, Aged, Animals, Butadienes, Cell Line, Tumor, Cell Movement, Cell Proliferation, Female, Gene Expression Regulation, Neoplastic, Humans, In Vitro Techniques, Male, Mice, Inbred BALB C, Mice, Nude, Middle Aged, Nitriles, Phosphatidylinositol 3-Kinases, Proto-Oncogene Proteins c-akt, Receptors, Cytokine, Signal Transduction, Thyroid Cancer, Papillary, Thyroid Neoplasms, Young Adult</t>
  </si>
  <si>
    <t>PMID29515111</t>
  </si>
  <si>
    <t>PMC5841418</t>
  </si>
  <si>
    <t>10.1038/s41419-018-0352-0</t>
  </si>
  <si>
    <t>https://www.ncbi.nlm.nih.gov/pmc/articles/5841418</t>
  </si>
  <si>
    <t>Long noncoding RNA DLEU2 drives the malignant behaviors of thyroid cancer through mediating the miR-205-5p/TNFAIP8 axis</t>
  </si>
  <si>
    <t>TNFAIP8 gene UPREGULATE Thyroid carcinoma
The accumulation of TNFAIP8 counteracted the inhibitory effects of DLEU2 intervention on the proliferation , migration and aerobic glycolysis and the promoting impact on the apoptosis of thyroid cancer cells .
#CONCLUSION / DISCUSSION
TNFAIP8 gene UPREGULATE Thyroid carcinoma
TNFAIP8 overexpression facilitated the proliferation , migration and glycolysis while suppressed the apoptosis of thyroid cancer cells .
#RESULTS / FINDINGS
TNFAIP8 gene UPREGULATE Thyroid carcinoma
lncRNA DLEU2 exerted a pro-tumor role to promote proliferation , migration and aerobic glycolysis while repressing the apoptosis of thyroid cancer cells via miR-205-5p and TNFAIP8 axis .
#CONCLUSION / DISCUSSION
TNFAIP8 gene UPREGULATE Thyroid carcinoma
TNFAIP8 depletion impeded the proliferation , migration and aerobic glycolysis while promoted the apoptosis of thyroid cancer cells .
#RESULTS / FINDINGS</t>
  </si>
  <si>
    <t>Yang Jiwen, Huang Yayin, Dong Bohan, Dai Yunhai</t>
  </si>
  <si>
    <t>Endocrine Connections</t>
  </si>
  <si>
    <t>April 26, 2021</t>
  </si>
  <si>
    <t>DLEU2, miR-205-5p, thyroid cancer, TNFAIP8</t>
  </si>
  <si>
    <t>Animals, Apoptosis, Apoptosis Regulatory Proteins, Carcinoma, Non-Small-Cell Lung, Cell Line, Tumor, Cell Movement, Cell Proliferation, Disease Progression, DLEU2 protein, human, Gene Expression Regulation, Neoplastic, Humans, Lung Neoplasms, Mice, MicroRNAs, MIRN205 microRNA, human, RNA, Long Noncoding, Signal Transduction, Thyroid Neoplasms, TNFAIP8 protein, human, TNFAIP8 protein, mouse, Transferases, Up-Regulation</t>
  </si>
  <si>
    <t>PMID33764889</t>
  </si>
  <si>
    <t>PMC8111323</t>
  </si>
  <si>
    <t>10.1530/EC-21-0046</t>
  </si>
  <si>
    <t>https://www.ncbi.nlm.nih.gov/pmc/articles/8111323</t>
  </si>
  <si>
    <t>Propofol upregulates miR-320a and reduces HMGB1 by downregulating ANRIL to inhibit PTC cell malignant behaviors.</t>
  </si>
  <si>
    <t>CDKN2B-AS1 gene DOWNREGULATE Papillary thyroid carcinoma
In TPC-1 and BCPAP cells , si-ANRIL prevented PTC cell malignant behaviors , and inactivated the Wnt and β-catenin and NF-κB pathways , while si-ANRIL miR-320a inhibition showed opposite trends .
#RESULTS / FINDINGS</t>
  </si>
  <si>
    <t>Li Mengyuan, Qu Liangchao, Chen Fumei, Zhu Xiaoping</t>
  </si>
  <si>
    <t>Pathology, research and practice</t>
  </si>
  <si>
    <t>February 11, 2020</t>
  </si>
  <si>
    <t>HMGB1, LncRNA ANRIL, microRNA-320a, Papillary thyroid carcinoma, Propofol, Wnt/beta-catenin pathway</t>
  </si>
  <si>
    <t>Anesthetics, Intravenous, Animals, Gene Expression Regulation, Neoplastic, HMGB1 Protein, Humans, Mice, Mice, Nude, MicroRNAs, Propofol, RNA, Long Noncoding, Thyroid Cancer, Papillary, Thyroid Neoplasms, Xenograft Model Antitumor Assays</t>
  </si>
  <si>
    <t>PMID32098696</t>
  </si>
  <si>
    <t>10.1016/j.prp.2020.152856</t>
  </si>
  <si>
    <t>https://pubmed.ncbi.nlm.nih.gov/32098696/</t>
  </si>
  <si>
    <t>LncRNA DARS-AS1 regulates microRNA-129 to promote malignant progression of thyroid cancer.</t>
  </si>
  <si>
    <t>DARS-AS1 gene UPREGULATE Thyroid carcinoma
Moreover , DARS-AS1 could promote the proliferation and migration capabilities of thyroid cancer cells by modulating microRNA-129 .
#CONCLUSION / DISCUSSION
DARS-AS1 gene UPREGULATE Thyroid carcinoma
Moreover , DARS-AS1 could promote the proliferation and migration capabilities of thyroid cancer cells by modulating microRNA-129 .
#CONCLUSION / DISCUSSION
DARS-AS1 gene BIDIRECTIONAL Thyroid carcinoma
DARS-AS1 level in tumor tissues of thyroid cancer was remarkably increased and was correlated with the pathological stage , distant metastasis , and poor prognosis of thyroid cancer .
#CONCLUSION / DISCUSSION</t>
  </si>
  <si>
    <t>Zheng W, Tian X, Cai L, Shen Y-M, Cao Q-S, Yang J-Y, Tian G-Y</t>
  </si>
  <si>
    <t>European review for medical and pharmacological sciences</t>
  </si>
  <si>
    <t>Adult, Cell Line, Tumor, Cell Movement, Cell Proliferation, Disease Progression, Female, Gene Expression Regulation, Neoplastic, Gene Knockdown Techniques, Humans, Male, MicroRNAs, Neoplasm Staging, Prognosis, RNA, Long Noncoding, RNA, Small Interfering, Survival Rate, Thyroid Gland, Thyroid Neoplasms, Thyroidectomy, Up-Regulation</t>
  </si>
  <si>
    <t>PMID31841198</t>
  </si>
  <si>
    <t>10.26355/eurrev_201912_19683</t>
  </si>
  <si>
    <t>https://pubmed.ncbi.nlm.nih.gov/31841198/</t>
  </si>
  <si>
    <t>Depletion of VAX2 Restrains the Malignant Progression of Papillary Thyroid Carcinoma by Modulating ERK Signaling Pathway</t>
  </si>
  <si>
    <t>VAX2 gene UPREGULATE Papillary thyroid carcinoma
Furthermore , knockdown of VAX2 significantly inhibited the proliferation , migration and invasion of PTC cells .
#RESULTS / FINDINGS
VAX2 gene UPREGULATE Papillary thyroid carcinoma
In conclusion , our study found that VAX2 was up-regulated in the PTC tissues and cells and positively associated with poor prognosis in PTC patients .
#CONCLUSION / DISCUSSION
VAX2 gene UPREGULATE Papillary thyroid carcinoma
Moreover , silencing VAX2 repressed the growth and motility of PTC cells , which might be through inhibiting the ERK signaling pathway .
#CONCLUSION / DISCUSSION
VAX2 gene UPREGULATE Papillary thyroid carcinoma
In transwell assays , we observed that knockdown of VAX2 significantly decreased the migrated and invaded cell numbers in si-VAX22 group compared with si-con group These data suggest that the motility of PTC cells was remarkably reduced after silencing VAX2 .
#RESULTS / FINDINGS
VAX2 gene UNIDIRECTIONAL Papillary thyroid carcinoma
These findings suggest that VAX2 may be involved in the malignant progression of PTC , and hold significant potential as a therapeutic target for PTC .
#CONCLUSION / DISCUSSION
VAX2 gene UPREGULATE Papillary thyroid carcinoma
Furthermore , knockdown of VAX2 significantly inhibited the proliferation , migration and invasion of PTC cells .
#RESULTS / FINDINGS
VAX2 gene UPREGULATE Papillary thyroid carcinoma
Furthermore , knockdown of VAX2 significantly inhibited the proliferation , migration and invasion of PTC cells .
#RESULTS / FINDINGS
VAX2 gene UNIDIRECTIONAL Papillary thyroid carcinoma
Based on these findings , our objective was to determine potential effects of VAX2 on PTC .
#INTRODUCTION / BACKGROUND</t>
  </si>
  <si>
    <t>Guo Bei, Zhang Yi, Yuan Kun, Jiang Feng-Xia, Cui Qian-Bo, Zhou Qin, Dong Hong-Xia, Chen Wei, Yang Shun-Shi</t>
  </si>
  <si>
    <t>Open Life Sciences</t>
  </si>
  <si>
    <t>July 10, 2019</t>
  </si>
  <si>
    <t>ERK signaling pathway, papillary thyroid carcinoma, prognosis, proliferation, TCGA, VAX2</t>
  </si>
  <si>
    <t>Biological Phenomena, Cell Line, Tumor, Cell Movement, Cell Proliferation, Female, Gene Expression Regulation, Neoplastic, Homeodomain Proteins, Humans, Male, MAP Kinase Signaling System, MicroRNAs, Middle Aged, Phosphorylation, Proto-Oncogene Proteins c-akt, Signal Transduction, Thyroid Cancer, Papillary, Thyroid Neoplasms, Up-Regulation, VAX2 protein, human</t>
  </si>
  <si>
    <t>PMID33817157</t>
  </si>
  <si>
    <t>PMC7874804</t>
  </si>
  <si>
    <t>10.1515/biol-2019-0027</t>
  </si>
  <si>
    <t>https://www.ncbi.nlm.nih.gov/pmc/articles/7874804</t>
  </si>
  <si>
    <t>PATZ1 knockdown enhances malignant phenotype in thyroid epithelial follicular cells and thyroid cancer cells</t>
  </si>
  <si>
    <t>PATZ1 gene UNIDIRECTIONAL Thyroid carcinoma
Moreover , the frequency of positive nuclear PATZ1 expression decreased along with the dedifferentiation of thyroid cancer in clinical specimens .
#RESULTS / FINDINGS
PATZ1 gene DOWNREGULATE Thyroid carcinoma
Thus , nuclear PATZ1 expression decreased along with the dedifferentiation of thyroid cancer regardless of p53 status in clinical specimens .
#RESULTS / FINDINGS
PATZ1 gene DOWNREGULATE Thyroid carcinoma
These data suggest that PATZ1 knockdown promotes the proliferation of thyroid cancer cells and increases the motility of cancer cells through upregulation of uPA and MMPs .
#RESULTS / FINDINGS
PATZ1 gene DOWNREGULATE Thyroid carcinoma
They also demonstrated that PATZ1 could play a tumor suppressor role in thyroid cancer , mainly involved in the late stage of carcinogenesis by using thyroid cancer cell lines .
#CONCLUSION / DISCUSSION
PATZ1 gene BIDIRECTIONAL Thyroid carcinoma
These results indicate that the cell lines used in this study maintained the same characteristics regarding PATZ1 expression as clinical specimens and suggest that loss of nuclear localization of PATZ1 may be associated with carcinogenesis and dedifferentiation of thyroid cancer .
#RESULTS / FINDINGS
PATZ1 gene UNIDIRECTIONAL Thyroid carcinoma
These results suggest that PATZ1 may be involved in both carcinogenesis and progression of thyroid cancer .
#RESULTS / FINDINGS
PATZ1 gene DOWNREGULATE Thyroid carcinoma
These results indicate that the cell lines used in this study maintained the same characteristics regarding PATZ1 expression as clinical specimens and suggest that loss of nuclear localization of PATZ1 may be associated with carcinogenesis and dedifferentiation of thyroid cancer .
#RESULTS / FINDINGS
PATZ1 gene DOWNREGULATE Thyroid carcinoma
Chiappetta et al demonstrated that PATZ1 expression is negatively associated with thyroid cancer progression in clinical specimens .
#CONCLUSION / DISCUSSION
PATZ1 gene UNIDIRECTIONAL Thyroid carcinoma
Our study suggests that PATZ1 might be involved in the oncogenic process of thyroid cancer from its early to late stage .
#INTRODUCTION / BACKGROUND
PATZ1 gene UNIDIRECTIONAL Thyroid carcinoma
We demonstrated that PATZ1 is involved in the transition of normal thyroid follicular epithelial cells to malignant phenotype as well as in the dedifferentiation of thyroid cancer cells by altering the expression of proteolytic enzymes .
#INTRODUCTION / BACKGROUND
PATZ1 gene UPREGULATE Thyroid carcinoma
Regarding thyroid cancer , Chiappetta et al recently reported that PATZ1 was downregulated in a large panel of thyroid cancer samples and cell lines , and that restoration of PATZ1 in thyroid cancer cell lines decreased migration , epithelial-mesenchymal transition , and in vivo tumorigenic potential , which demonstrates a tumor suppressor role of PATZ1 in the development of thyroid cancer .
#INTRODUCTION / BACKGROUND
PATZ1 gene UNIDIRECTIONAL Thyroid carcinoma
Immunohistochemistry on clinical specimens indicated nuclear PATZ1 expression in all normal thyroid glands and adenomatous goiter , while nuclear PATZ1 expression decreased along with the dedifferentiation of thyroid cancer .
#GENERAL
MMP2 gene BIDIRECTIONAL Thyroid carcinoma
Among the MMP family members , an increased expression and activity of both MMP2 and MMP9 , which use type IV collagen as their substrate , has been reported to correlate with enhanced invasion of thyroid cancer cells .
#CONCLUSION / DISCUSSION
MMP2 gene UPREGULATE Thyroid carcinoma
Among the MMP family members , an increased expression and activity of both MMP2 and MMP9 , which use type IV collagen as their substrate , has been reported to correlate with enhanced invasion of thyroid cancer cells .
#CONCLUSION / DISCUSSION
PATZ1 gene DOWNREGULATE Anaplastic thyroid carcinoma
These data indicate that forced expression of nuclear PATZ1 inhibits cell proliferation , migration , and invasion of ATC cell lines in which forced expression of PATZ1 downregulated uPA and MMPs .
#RESULTS / FINDINGS</t>
  </si>
  <si>
    <t>Iesato Asumi, Nakamura Teruo, Izumi Hiroto, Uehara Takeshi, Ito Ken-Ichi</t>
  </si>
  <si>
    <t>Oncotarget</t>
  </si>
  <si>
    <t>August 2, 2017</t>
  </si>
  <si>
    <t>dedifferentiation, invasion, migration, PATZ1, thyroid cancer</t>
  </si>
  <si>
    <t>Cell Line, Cell Movement, Cell Proliferation, Genes, Tumor Suppressor, Matrix Metalloproteinase 2, Phenotype, PRC, RNA, Small Interfering, Thyroid Epithelial Cells, Thyroid Neoplasms, Urokinase-Type Plasminogen Activator</t>
  </si>
  <si>
    <t>PMID29137300</t>
  </si>
  <si>
    <t>PMC5669926</t>
  </si>
  <si>
    <t>10.18632/oncotarget.19787</t>
  </si>
  <si>
    <t>https://www.ncbi.nlm.nih.gov/pmc/articles/5669926</t>
  </si>
  <si>
    <t>Silencing of lncRNA LINC00514 inhibits the malignant behaviors of papillary thyroid cancer through miR-204-3p/CDC23 axis.</t>
  </si>
  <si>
    <t>LINC00514 gene UPREGULATE Papillary thyroid carcinoma
Thus , LINC00514 promoted CDC23 expression via restraining miR-204-3p activity , leading to PTC progression .
#GENERAL
LINC00514 gene UPREGULATE Papillary thyroid carcinoma
Moreover , LINC00514 knockdown suppressed PTC growth in vivo .
#GENERAL
LINC00514 gene UPREGULATE Papillary thyroid carcinoma
In sum , our findings demonstrated that LINC00514 contributes to PTC progression and might be a potential target for PTC therapy .
#GENERAL</t>
  </si>
  <si>
    <t>Li Xiangya, Zhong Wen, Xu Yiling, Yu Bo, Liu Huixia</t>
  </si>
  <si>
    <t>December 13, 2018</t>
  </si>
  <si>
    <t>Invasion, LINC00514, LncRNA, Proliferation, PTC</t>
  </si>
  <si>
    <t>Apc8 Subunit, Anaphase-Promoting Complex-Cyclosome, Base Sequence, Cell Line, Tumor, Disease Progression, Gene Expression Regulation, Neoplastic, Gene Silencing, Humans, MicroRNAs, RNA, Long Noncoding, Signal Transduction, Thyroid Cancer, Papillary, Up-Regulation</t>
  </si>
  <si>
    <t>PMID30553447</t>
  </si>
  <si>
    <t>10.1016/j.bbrc.2018.12.051</t>
  </si>
  <si>
    <t>https://pubmed.ncbi.nlm.nih.gov/30553447/</t>
  </si>
  <si>
    <t>Long non-coding RNA NEAT1 promotes malignant progression of thyroid carcinoma by regulating miRNA-214.</t>
  </si>
  <si>
    <t>NEAT1 gene UPREGULATE Thyroid carcinoma
In conclusion , these results suggest that high expression of NEAT1 promoted the onset of thyroid carcinoma .
#GENERAL</t>
  </si>
  <si>
    <t>Li Jian-Hua, Zhang Su-Qin, Qiu Xing-Guang, Zhang Shui-Jun, Zheng Shou-Hua, Zhang Dan-Hua</t>
  </si>
  <si>
    <t>International journal of oncology</t>
  </si>
  <si>
    <t>December 14, 2016</t>
  </si>
  <si>
    <t>Animals, Arginase, Cell Line, Tumor, Cell Proliferation, Cell Survival, Disease Progression, Gene Expression Regulation, Neoplastic, Humans, Mice, MicroRNAs, RAW 264.7 Cells, RNA, Long Noncoding, Thyroid Neoplasms</t>
  </si>
  <si>
    <t>PMID28000845</t>
  </si>
  <si>
    <t>10.3892/ijo.2016.3803</t>
  </si>
  <si>
    <t>https://pubmed.ncbi.nlm.nih.gov/28000845/</t>
  </si>
  <si>
    <t>The expression of the high mobility group HMGI (Y) proteins correlates with the malignant phenotype of human thyroid neoplasias.</t>
  </si>
  <si>
    <t>HMGA1 gene UPREGULATE Malignant neoplasm of thyroid
The expression of the high mobility group HMGI proteins correlates with the malignant phenotype of human thyroid neoplasias .
#ARTICLE TITLE</t>
  </si>
  <si>
    <t>Chiappetta G, Bandiera A, Berlingieri M T, Visconti R, Manfioletti G, Battista S, Martinez-Tello F J, Santoro M, Giancotti V, Fusco A</t>
  </si>
  <si>
    <t>Oncogene</t>
  </si>
  <si>
    <t>Adenoma, Amino Acid Sequence, Blotting, Western, Carcinoma, Gene Expression Regulation, Neoplastic, Goiter, High Mobility Group Proteins, HMGA1a Protein, Humans, Molecular Sequence Data, Peptides, RNA, Messenger, Thyroid Neoplasms</t>
  </si>
  <si>
    <t>PMID7731681</t>
  </si>
  <si>
    <t>https://pubmed.ncbi.nlm.nih.gov/7731681/</t>
  </si>
  <si>
    <t>Genetic variation in POT1 and risk of thyroid subsequent malignant neoplasm: A report from the Childhood Cancer Survivor Study</t>
  </si>
  <si>
    <t>POT1 gene DOWNREGULATE Primary malignant neoplasm of thyroid gland
Using a functional variant approach , we identified and confirmed an association between a low frequency intronic regulatory POT1 variant and thyroid subsequent malignant neoplasm in survivors of childhood cancer .
#CONCLUSION / DISCUSSION</t>
  </si>
  <si>
    <t>Richard Melissa A., Lupo Philip J., Morton Lindsay M., Yasui Yutaka A., Sapkota Yadav A., Arnold Michael A., Aubert Geraldine, Neglia Joseph P., Turcotte Lucie M., Leisenring Wendy M., Sampson Joshua N., Chanock Stephen J., Hudson Melissa M., Armstrong Gregory T., Robison Leslie L., Bhatia Smita, Gramatges Maria Monica</t>
  </si>
  <si>
    <t>PLoS ONE</t>
  </si>
  <si>
    <t>February 10, 2020</t>
  </si>
  <si>
    <t>Journal Article, Multicenter Study, Meta Analysis, Observational Study</t>
  </si>
  <si>
    <t>Adolescent, Cancer Survivors, Child, Child, Preschool, Cohort Studies, Female, Gene Frequency, Genetic Predisposition to Disease, Genetic Variation, Humans, Incidence, Introns, Longitudinal Studies, Male, Neoplasms, Second Primary, Polymorphism, Single Nucleotide, Proportional Hazards Models, Risk Factors, Telomere Homeostasis, Telomere-Binding Proteins, Thyroid Neoplasms</t>
  </si>
  <si>
    <t>PMID32040538</t>
  </si>
  <si>
    <t>PMC7010302</t>
  </si>
  <si>
    <t>10.1371/journal.pone.0228887</t>
  </si>
  <si>
    <t>https://www.ncbi.nlm.nih.gov/pmc/articles/7010302</t>
  </si>
  <si>
    <t>MicroRNA-150 suppresses the growth and malignant behavior of papillary thyroid carcinoma cells via downregulation of MUC4</t>
  </si>
  <si>
    <t>MUC4 gene UPREGULATE Papillary Thyroid Microcarcinoma
The results indicated that high MUC4 expression was associated with small tumor size and the papillary thyroid microcarcinoma subtype .
#CONCLUSION / DISCUSSION
MIR150 gene UNIDIRECTIONAL Papillary thyroid carcinoma
However , the role of miR-150 in human PTC has not been fully elucidated .
#CONCLUSION / DISCUSSION
MIR150 gene BIDIRECTIONAL Papillary thyroid carcinoma
Based on previous reports , it was hypothesized that miR-150 may be differentially expressed in PTC and associated with the biological functions of PTC cells .
#INTRODUCTION / BACKGROUND</t>
  </si>
  <si>
    <t>Fa Zhenzhong, Min Zhenyu, Tang Jianjun, Liu Chuanlei, Yan Guodu, Xi Jianbo</t>
  </si>
  <si>
    <t>Experimental and Therapeutic Medicine</t>
  </si>
  <si>
    <t>May 18, 2018</t>
  </si>
  <si>
    <t>focal adhesion kinase/extracellular signal-regulated kinase, human epidermal growth factor receptor 2, microRNA-150, mucin 4, papillary thyroid carcinoma</t>
  </si>
  <si>
    <t>3' Untranslated Regions, 3' Untranslated Regions, Carcinoma, Carcinoma, Carcinoma, Papillary, Carcinoma, Papillary, Cell Line, Tumor, Cell Line, Tumor, Cell Proliferation, Cell Proliferation, Down-Regulation, Down-Regulation, Gene Expression Regulation, Neoplastic, Gene Expression Regulation, Neoplastic, Humans, Humans, MicroRNAs, MicroRNAs, MIRN150 microRNA, human, MIRN150 microRNA, human, MUC4 protein, human, MUC4 protein, human, Mucin-4, Mucin-4, Signal Transduction, Signal Transduction, Thyroid cancer, papillary, Thyroid cancer, papillary, Thyroid Neoplasms, Thyroid Neoplasms, Up-Regulation, Up-Regulation</t>
  </si>
  <si>
    <t>PMID29896226</t>
  </si>
  <si>
    <t>PMC5995047</t>
  </si>
  <si>
    <t>10.3892/etm.2018.6197</t>
  </si>
  <si>
    <t>https://www.ncbi.nlm.nih.gov/pmc/articles/5995047</t>
  </si>
  <si>
    <t>Interference with KCNJ2 inhibits proliferation, migration and EMT progression of apillary thyroid carcinoma cells by upregulating GNG2 expression</t>
  </si>
  <si>
    <t>GNG2 gene DOWNREGULATE Thyroid carcinoma
Interference with KCNJ2 inhibits proliferation , migration and EMT progression of apillary thyroid carcinoma cells by upregulating GNG2 expression .
#ARTICLE TITLE
GNG2 gene DOWNREGULATE Thyroid carcinoma
Interference with KCNJ2 inhibits proliferation , migration and EMT progression of apillary thyroid carcinoma cells by upregulating GNG2 expression .
#ARTICLE TITLE
GNG2 gene DOWNREGULATE Thyroid carcinoma
Interference with KCNJ2 inhibits proliferation , migration and EMT progression of apillary thyroid carcinoma cells by upregulating GNG2 expression .
#ARTICLE TITLE
GNG2 gene DOWNREGULATE Papillary thyroid carcinoma
Overall , the results of the present study demonstrated that interference with KCNJ2 inhibited proliferation , migration and EMT progression of papillary thyroid carcinoma cells by upregulating GNG2 expression .
#GENERAL
GNG2 gene DOWNREGULATE Papillary thyroid carcinoma
Overall , the results of the present study demonstrated that interference with KCNJ2 inhibited proliferation , migration and EMT progression of papillary thyroid carcinoma cells by upregulating GNG2 expression .
#GENERAL
GNG2 gene DOWNREGULATE Papillary thyroid carcinoma
Overall , the results of the present study demonstrated that interference with KCNJ2 inhibited proliferation , migration and EMT progression of papillary thyroid carcinoma cells by upregulating GNG2 expression .
#GENERAL</t>
  </si>
  <si>
    <t>Chen Siyuan, Huang Miaoming, Hu Xiarong</t>
  </si>
  <si>
    <t>Molecular Medicine Reports</t>
  </si>
  <si>
    <t>July 2, 2021</t>
  </si>
  <si>
    <t>epithelialtomesenchymal transition, G protein subunit gamma2, migration, papillary thyroid carcinoma, potassium inwardly rectifying channel subfamily J member 2, proliferation</t>
  </si>
  <si>
    <t>Carcinoma, Papillary, Cell Line, Tumor, Cell Movement, Cell Proliferation, Epithelial-Mesenchymal Transition, Gene Expression Regulation, Neoplastic, GNG2 protein, human, GTP-Binding Proteins, Humans, KCNJ2 protein, human, MicroRNAs, Potassium Channels, Inwardly Rectifying, RNA Interference, Thyroid Cancer, Papillary, Thyroid Neoplasms, Transcriptional Activation, Up-Regulation</t>
  </si>
  <si>
    <t>PMID34212982</t>
  </si>
  <si>
    <t>PMC8261621</t>
  </si>
  <si>
    <t>10.3892/mmr.2021.12261</t>
  </si>
  <si>
    <t>https://www.ncbi.nlm.nih.gov/pmc/articles/8261621</t>
  </si>
  <si>
    <t>Curcumin inhibits the viability, migration and invasion of papillary thyroid cancer cells by regulating the miR-301a-3p/STAT3 axis</t>
  </si>
  <si>
    <t>MIR301A gene DOWNREGULATE Papillary thyroid carcinoma
Curcumin inhibits the viability , migration and invasion of papillary thyroid cancer cells by regulating the miR-301a-3p and STAT3 axis .
#ARTICLE TITLE
MIR301A gene DOWNREGULATE Papillary thyroid carcinoma
Curcumin inhibits the viability , migration and invasion of papillary thyroid cancer cells by regulating the miR-301a-3p and STAT3 axis .
#ARTICLE TITLE
MIR301A gene DOWNREGULATE Papillary thyroid carcinoma
Curcumin inhibits the viability , migration and invasion of papillary thyroid cancer cells by regulating the miR-301a-3p and STAT3 axis .
#ARTICLE TITLE</t>
  </si>
  <si>
    <t>Liang Ying, Kong Deyu, Zhang Yi, Li Siqi, Li Yan, Dong Liying, Zhang Ningxin, Ma Junfeng</t>
  </si>
  <si>
    <t>June 14, 2021</t>
  </si>
  <si>
    <t>curcumin, JAK/STAT, microRNA-301a-3p, STAT3, thyroid cancer</t>
  </si>
  <si>
    <t>Cell Line, Tumor, Cell Movement, Cell Proliferation, Cell Survival, Curcumin, Down-Regulation, Epithelial-Mesenchymal Transition, Gene Expression Regulation, Neoplastic, Humans, Janus Kinases, MicroRNAs, Neoplasm Invasiveness, Neoplastic Processes, Signal Transduction, STAT3 protein, human, STAT3 Transcription Factor, Thyroid Cancer, Papillary, Thyroid Neoplasms, Up-Regulation</t>
  </si>
  <si>
    <t>PMID34194553</t>
  </si>
  <si>
    <t>PMC8237388</t>
  </si>
  <si>
    <t>10.3892/etm.2021.10307</t>
  </si>
  <si>
    <t>https://www.ncbi.nlm.nih.gov/pmc/articles/8237388</t>
  </si>
  <si>
    <t>LDHA induces EMT gene transcription and regulates autophagy to promote the metastasis and tumorigenesis of papillary thyroid carcinoma</t>
  </si>
  <si>
    <t>LDHA gene UPREGULATE Stage IV Thyroid Gland Papillary Carcinoma AJCC v7
LDHA induces EMT gene transcription and regulates autophagy to promote the metastasis and tumorigenesis of papillary thyroid carcinoma .
#ARTICLE TITLE
LDHA gene UPREGULATE Stage IV Thyroid Gland Papillary Carcinoma AJCC v7
These results suggested that LDHA enhanced the cell metastasis and proliferation of PTCs and may therefore become a potential therapeutic target for PTCs .
#GENERAL</t>
  </si>
  <si>
    <t>Hou Xiukun, Shi Xianle, Zhang Wei, Li Dapeng, Hu Linfei, Yang Jihong, Zhao Jingzhu, Wei Songfeng, Wei Xi, Ruan Xianhui, Zheng Xiangqian, Gao Ming</t>
  </si>
  <si>
    <t>April 1, 2021</t>
  </si>
  <si>
    <t>Target validation, Thyroid cancer</t>
  </si>
  <si>
    <t>Autophagy, Carcinogenesis, Cell Line, Tumor, Cell Movement, Cell Proliferation, Cell Transformation, Neoplastic, Epithelial-Mesenchymal Transition, Gene Expression Regulation, Neoplastic, Humans, Lactate Dehydrogenase 5, Neoplastic Processes, Signal Transduction, Thyroid Cancer, Papillary, Thyroid Gland, Thyroid Neoplasms, Transcription, Genetic</t>
  </si>
  <si>
    <t>PMID33795650</t>
  </si>
  <si>
    <t>PMC8017009</t>
  </si>
  <si>
    <t>10.1038/s41419-021-03641-8</t>
  </si>
  <si>
    <t>https://www.ncbi.nlm.nih.gov/pmc/articles/8017009</t>
  </si>
  <si>
    <t>circCCDC66 promotes thyroid cancer cell proliferation, migratory and invasive abilities and glycolysis through the miR-211-5p/PDK4 axis</t>
  </si>
  <si>
    <t>MIR211 gene UPREGULATE Thyroid carcinoma
circCCDC66 promotes thyroid cancer cell proliferation , migratory and invasive abilities and glycolysis through the miR-211-5p and PDK4 axis .
#ARTICLE TITLE
PDK4 gene UPREGULATE Papillary thyroid carcinoma
In addition , the results demonstrated that circCCDC66 may promote papillary thyroid cancer progression by sponging miR-211-5p and increasing expression of PDK4 .
#GENERAL
MIR1261 gene DOWNREGULATE Thyroid carcinoma
The circRNA circZFR promotes the expression of C8orf4 by sponging miR-1261 and further promotes the proliferation and invasion of TC cells .
#CONCLUSION / DISCUSSION
MIR1261 gene DOWNREGULATE Thyroid carcinoma
The circRNA circZFR promotes the expression of C8orf4 by sponging miR-1261 and further promotes the proliferation and invasion of TC cells .
#CONCLUSION / DISCUSSION</t>
  </si>
  <si>
    <t>Ren Hong, Song Zhendi, Chao Chen, Mao Weizheng</t>
  </si>
  <si>
    <t>Oncology Letters</t>
  </si>
  <si>
    <t>March 26, 2021</t>
  </si>
  <si>
    <t>circCCDC66, circular RNA, competitive endogenous RNA, miR-211-5p</t>
  </si>
  <si>
    <t>Cell Line, Tumor, Cell Movement, Cell Proliferation, Down-Regulation, Female, Gene Expression Regulation, Neoplastic, Glycolysis, Humans, MicroRNAs, MIRN211 microRNA, human, RNA, Circular, Thyroid Cancer, Papillary, Thyroid Neoplasms</t>
  </si>
  <si>
    <t>PMID33841577</t>
  </si>
  <si>
    <t>PMC8020395</t>
  </si>
  <si>
    <t>10.3892/ol.2021.12677</t>
  </si>
  <si>
    <t>https://www.ncbi.nlm.nih.gov/pmc/articles/8020395</t>
  </si>
  <si>
    <t>Long non-coding RNA DUXAP8 promotes the cell proliferation, migration, and invasion of papillary thyroid carcinoma via miR-223-3p mediated regulation of CXCR4.</t>
  </si>
  <si>
    <t>DUXAP8 gene UPREGULATE Papillary thyroid carcinoma
Long non-coding RNA DUXAP8 promotes the cell proliferation , migration , and invasion of papillary thyroid carcinoma via miR-223-3p mediated regulation of CXCR4 .
#ARTICLE TITLE
DUXAP8 gene UPREGULATE Papillary thyroid carcinoma
We found that knockdown of DUXAP8 inhibited the proliferation , migration , and invasion of PTC cells .
#GENERAL
DUXAP8 gene UPREGULATE Papillary thyroid carcinoma
We found that knockdown of DUXAP8 inhibited the proliferation , migration , and invasion of PTC cells .
#GENERAL
DUXAP8 gene UPREGULATE Papillary thyroid carcinoma
We found that knockdown of DUXAP8 inhibited the proliferation , migration , and invasion of PTC cells .
#GENERAL</t>
  </si>
  <si>
    <t>Liu Yan, Zhang Hejia, Wang Hui, Du Jiarui, Dong Peng, Liu Meihan, Lin Yuanqiang</t>
  </si>
  <si>
    <t>Bioengineered</t>
  </si>
  <si>
    <t>CXCR4, long non-coding RNA DUXAP8, migration and invasion, miR-223-3p, Papillary thyroid carcinoma, proliferation</t>
  </si>
  <si>
    <t>Cell Line, Tumor, Cell Movement, Cell Proliferation, CXCR4 protein, human, Down-Regulation, Gene Expression Regulation, Neoplastic, Humans, MicroRNAs, MIRN223 microRNA, human, Receptors, CXCR4, RNA, Long Noncoding, Signal Transduction, Thyroid Cancer, Papillary, Thyroid Neoplasms</t>
  </si>
  <si>
    <t>PMID33522355</t>
  </si>
  <si>
    <t>PMC8291844</t>
  </si>
  <si>
    <t>10.1080/21655979.2021.1882134</t>
  </si>
  <si>
    <t>https://pubmed.ncbi.nlm.nih.gov/33522355/</t>
  </si>
  <si>
    <t>NF-κB-Activated miR-574 Promotes Multiple Malignant and Metastatic Phenotypes by Targeting BNIP3 in Thyroid Carcinoma.</t>
  </si>
  <si>
    <t>MIR574 gene UPREGULATE Thyroid carcinoma
Functionally , miR-574 inhibited apoptosis , promoted proliferation and migration of thyroid cancer cells , and stimulated thyroid cancer-induced tube formation of endothelial cells .
#GENERAL
MIR574 gene UPREGULATE Thyroid carcinoma
However , the role and underlying mechanism of miR-574 in thyroid cancer development are poorly understood .
#GENERAL
MIR574 gene UPREGULATE Thyroid carcinoma
IMPLICATIONS : miR-574 , directly regulated by NF-κB and p65 , promotes tumorigenesis of thyroid cancer via inhibiting BNIP3 and AIF pathway .
#GENERAL
MIR574 gene UPREGULATE Thyroid carcinoma
Functionally , miR-574 inhibited apoptosis , promoted proliferation and migration of thyroid cancer cells , and stimulated thyroid cancer-induced tube formation of endothelial cells .
#GENERAL</t>
  </si>
  <si>
    <t>Zhang Zhe-Jia, Xiao Qian, Li Xin-Ying</t>
  </si>
  <si>
    <t>Molecular cancer research : MCR</t>
  </si>
  <si>
    <t>March 26, 2020</t>
  </si>
  <si>
    <t>3' Untranslated Regions, Animals, Cell Line, Tumor, Cell Movement, Cell Proliferation, Gene Expression Regulation, Neoplastic, Human Umbilical Vein Endothelial Cells, Humans, Membrane Proteins, Mice, MicroRNAs, Neoplasm Metastasis, Proto-Oncogene Proteins, Signal Transduction, Thyroid Neoplasms, Transcription Factor RelA, Up-Regulation</t>
  </si>
  <si>
    <t>PMID32217689</t>
  </si>
  <si>
    <t>10.1158/1541-7786.MCR-19-1020</t>
  </si>
  <si>
    <t>https://pubmed.ncbi.nlm.nih.gov/32217689/</t>
  </si>
  <si>
    <t>HN1 promotes tumor growth and metastasis of anaplastic thyroid carcinoma by interacting with STMN1.</t>
  </si>
  <si>
    <t>JPT1 gene UPREGULATE Anaplastic thyroid carcinoma
HN1 promotes tumor growth and metastasis of anaplastic thyroid carcinoma by interacting with STMN1 .
#ARTICLE TITLE
JPT1 gene BIDIRECTIONAL Anaplastic thyroid carcinoma
These results demonstrate that HN1 interacts with STMN1 and drives ATC aggressiveness .
#GENERAL
JPT1 gene UPREGULATE Anaplastic thyroid carcinoma
HN1 knockdown significantly attenuated TGF-β-induced mesenchymal phenotype , and inhibited tumor formation and growth of ATC xenografts in nude mice .
#GENERAL
JPT1 gene UPREGULATE Anaplastic thyroid carcinoma
HN1 knockdown attenuated migration and invasion of ATC cells , whereas HN1 overexpression increased migration and invasion of PTC cells .
#GENERAL
JPT1 gene UPREGULATE Anaplastic thyroid carcinoma
HN1 knockdown attenuated migration and invasion of ATC cells , whereas HN1 overexpression increased migration and invasion of PTC cells .
#GENERAL
STMN1 gene UPREGULATE Anaplastic thyroid carcinoma
HN1 promotes tumor growth and metastasis of anaplastic thyroid carcinoma by interacting with STMN1 .
#ARTICLE TITLE
JPT1 gene UPREGULATE Papillary thyroid carcinoma
HN1 knockdown attenuated migration and invasion of ATC cells , whereas HN1 overexpression increased migration and invasion of PTC cells .
#GENERAL
JPT1 gene UPREGULATE Papillary thyroid carcinoma
HN1 knockdown attenuated migration and invasion of ATC cells , whereas HN1 overexpression increased migration and invasion of PTC cells .
#GENERAL</t>
  </si>
  <si>
    <t>Pan Zongfu, Fang Qilu, Li Lu, Zhang Yiwen, Xu Tong, Liu Yujia, Zheng Xiaochun, Tan Zhuo, Huang Ping, Ge Minghua</t>
  </si>
  <si>
    <t>Cancer letters</t>
  </si>
  <si>
    <t>December 24, 2020</t>
  </si>
  <si>
    <t>Anaplastic thyroid carcinoma, Epithelial-mesenchymal transition, Hematological and neurological expressed 1, Metastasis, Microtubule stability</t>
  </si>
  <si>
    <t>Animals, Cell Line, Tumor, Cell Movement, Epithelial-Mesenchymal Transition, Gene Expression Regulation, Neoplastic, Gene Knockdown Techniques, Mice, Mice, Nude, Neoplastic Processes, Thyroid Carcinoma, Anaplastic, Thyroid Neoplasms</t>
  </si>
  <si>
    <t>PMID33359451</t>
  </si>
  <si>
    <t>10.1016/j.canlet.2020.12.026</t>
  </si>
  <si>
    <t>https://pubmed.ncbi.nlm.nih.gov/33359451/</t>
  </si>
  <si>
    <t>IncRNA MAPKAPK5-AS1 promotes proliferation and migration of thyroid cancer cell lines by targeting miR-519e-5p/YWHAH</t>
  </si>
  <si>
    <t>MAPKAPK5-AS1 gene UPREGULATE Thyroid carcinoma
IncRNA MAPKAPK5-AS1 promotes proliferation and migration of thyroid cancer cell lines by targeting miR-519e-5p and YWHAH .
#ARTICLE TITLE
MAPKAPK5-AS1 gene UPREGULATE Thyroid carcinoma
IncRNA MAPKAPK5-AS1 promotes proliferation and migration of thyroid cancer cell lines by targeting miR-519e-5p and YWHAH .
#ARTICLE TITLE
MAPKAPK5-AS1 gene UPREGULATE Thyroid carcinoma
Collectively , these data demonstrated that knockdown of MAPKAPK5-AS1 inhibits the oncogenicity of thyroid cancer by affecting cell proliferation and apoptosis .
#RESULTS / FINDINGS
MAPKAPK5-AS1 gene UPREGULATE Thyroid carcinoma
Mechanistically , rescue experiments revealed that the inhibitory effect of MAPKAPK5-AS1 knockdown on thyroid cancer tumorigenicity was mediated by the miR-519e - 5p and YWHAH axis .
#CONCLUSION / DISCUSSION
MAPKAPK5-AS1 gene UPREGULATE Thyroid carcinoma
Ultimately , our study revealed that MAPKAPK5-AS1 promotes proliferation and migration of thyroid cancer cells by targeting the miR-519e-5p and YWHAH axis , which provides novel insight into the development and progression of thyroid cancer .
#GENERAL
MAPKAPK5-AS1 gene UPREGULATE Thyroid carcinoma
Ultimately , our study revealed that MAPKAPK5-AS1 promotes proliferation and migration of thyroid cancer cells by targeting the miR-519e-5p and YWHAH axis , which provides novel insight into the development and progression of thyroid cancer .
#GENERAL
MAPKAPK5-AS1 gene UPREGULATE Thyroid carcinoma
Our study illustrated that MAPKAPK5-AS1 promotes proliferation and migration of thyroid cancer cell lines by targeting miR-519e - 5p and YWHAH , which provided evidence that MAPKAPK5-AS1 function as a potential target for the treatment of thyroid cancer .
#INTRODUCTION / BACKGROUND
MAPKAPK5-AS1 gene UPREGULATE Thyroid carcinoma
Our study illustrated that MAPKAPK5-AS1 promotes proliferation and migration of thyroid cancer cell lines by targeting miR-519e - 5p and YWHAH , which provided evidence that MAPKAPK5-AS1 function as a potential target for the treatment of thyroid cancer .
#INTRODUCTION / BACKGROUND
MAPKAPK5 gene UPREGULATE Thyroid carcinoma
These results provide strong evidence that MAPKAPK5 - AS1 promotes thyroid cancer progression by targeting the miR-519e-5p and YWHAH axis .
#RESULTS / FINDINGS
MIR637 gene UPREGULATE Papillary thyroid carcinoma
For example , lncRNA HOTTIP accelerates papillary thyroid carcinoma progression by regulating miR-637 .
#INTRODUCTION / BACKGROUND</t>
  </si>
  <si>
    <t>Zhou Yan, Liu Shanshan, Luo Yan, Zhang Meiying, Jiang Xueling, Xiong Yan</t>
  </si>
  <si>
    <t>European Journal of Histochemistry : EJH</t>
  </si>
  <si>
    <t>December 3, 2020</t>
  </si>
  <si>
    <t>Comparative Study</t>
  </si>
  <si>
    <t>IncRNA MAPKAPK5-AS1, MiR-519e-5p, thyroid cancer cell, YWHAH</t>
  </si>
  <si>
    <t>14-3-3 Proteins, Apoptosis, Cell Line, Tumor, Cell Movement, Cell Proliferation, Disease Progression, Down-Regulation, Gene Expression Regulation, Neoplastic, Humans, MicroRNAs, RNA, Long Noncoding, Thyroid Neoplasms</t>
  </si>
  <si>
    <t>PMID33272009</t>
  </si>
  <si>
    <t>PMC7731578</t>
  </si>
  <si>
    <t>10.4081/ejh.2020.3177</t>
  </si>
  <si>
    <t>https://www.ncbi.nlm.nih.gov/pmc/articles/7731578</t>
  </si>
  <si>
    <t>MicroRNA-198 inhibits metastasis of thyroid cancer by targeting H3F3A.</t>
  </si>
  <si>
    <t>MIR198 gene DOWNREGULATE Thyroid cancer metastatic
MicroRNA-198 inhibits metastasis of thyroid cancer by targeting H3F3A .
#ARTICLE TITLE
H3-3A gene UPREGULATE Thyroid carcinoma
In addition , compared with NC group , overexpression of H3F3A markedly enhanced the migration and proliferative capacity of TCa cells .
#GENERAL
H3-3A gene UPREGULATE Thyroid carcinoma
In addition , compared with NC group , overexpression of H3F3A markedly enhanced the migration and proliferative capacity of TCa cells .
#GENERAL</t>
  </si>
  <si>
    <t>Fang J, Zhu J-M, Dai H-L, He L-M, Kong L</t>
  </si>
  <si>
    <t>Adult, Cell Movement, Cell Proliferation, Cells, Cultured, Female, Histones, Humans, Male, MicroRNAs, Thyroid Neoplasms</t>
  </si>
  <si>
    <t>PMID33336742</t>
  </si>
  <si>
    <t>10.26355/eurrev_202012_24015</t>
  </si>
  <si>
    <t>https://pubmed.ncbi.nlm.nih.gov/33336742/</t>
  </si>
  <si>
    <t>ARHGAP36 regulates proliferation and migration in papillary thyroid carcinoma cells.</t>
  </si>
  <si>
    <t>ARHGAP36 gene UNIDIRECTIONAL Papillary thyroid carcinoma
ARHGAP36 regulates proliferation and migration in papillary thyroid carcinoma cells .
#ARTICLE TITLE
ARHGAP36 gene UPREGULATE Papillary thyroid carcinoma
ARHGAP36 knockdown significantly inhibited the proliferation and migration of PTC cells in vitro and involved several proliferation and migration-associated signaling pathways by RNA seq. .
#GENERAL
ARHGAP36 gene UPREGULATE Papillary thyroid carcinoma
ARHGAP36 knockdown significantly inhibited the proliferation and migration of PTC cells in vitro and involved several proliferation and migration-associated signaling pathways by RNA seq. .
#GENERAL</t>
  </si>
  <si>
    <t>Yan Ting, Qiu Wangwang, Song Jianlu, Fan Youben, Yang Zhili</t>
  </si>
  <si>
    <t>Journal of molecular endocrinology</t>
  </si>
  <si>
    <t>ARHGAP36, migration, papillary thyroid carcinoma, proliferation, single-cell RNA sequencing</t>
  </si>
  <si>
    <t>Carcinoma, Carcinoma, Papillary, Cell Line, Tumor, Cell Movement, Cell Proliferation, Cohort Studies, Female, Gene Expression Regulation, Neoplastic, Humans, Lymphatic Metastasis, MicroRNAs, Neoplasm Recurrence, Local, RNA-Seq, Signal Transduction, Thyroid Cancer, Papillary, Thyroid Neoplasms</t>
  </si>
  <si>
    <t>PMID33112823</t>
  </si>
  <si>
    <t>10.1530/JME-20-0230</t>
  </si>
  <si>
    <t>https://pubmed.ncbi.nlm.nih.gov/33112823/</t>
  </si>
  <si>
    <t>circFAT1(e2) Promotes Papillary Thyroid Cancer Proliferation, Migration, and Invasion via the miRNA-873/ZEB1 Axis</t>
  </si>
  <si>
    <t>MIR873 gene UPREGULATE Papillary thyroid carcinoma
circFAT1 Promotes Papillary Thyroid Cancer Proliferation , Migration , and Invasion via the miRNA-873 and ZEB1 Axis .
#ARTICLE TITLE
ZEB1 gene UPREGULATE Papillary thyroid carcinoma
circFAT1 Promotes Papillary Thyroid Cancer Proliferation , Migration , and Invasion via the miRNA-873 and ZEB1 Axis .
#ARTICLE TITLE</t>
  </si>
  <si>
    <t>Liu Jiazhe, Li Hongchang, Wei Chuanchao, Ding Junbin, Lu Jingfeng, Pan Gaofeng, Mao Anwei</t>
  </si>
  <si>
    <t>Computational and Mathematical Methods in Medicine</t>
  </si>
  <si>
    <t>October 19, 2020</t>
  </si>
  <si>
    <t>Cadherins, Cell Line, Tumor, Cell Movement, Cell Proliferation, Computational Biology, Gene Knockdown Techniques, Humans, Mathematical Concepts, MicroRNAs, Models, Biological, Neoplasm Invasiveness, Neoplasm Metastasis, RNA, Circular, Thyroid Cancer, Papillary, Thyroid Neoplasms, Zinc Finger E-box-Binding Homeobox 1</t>
  </si>
  <si>
    <t>PMID33133224</t>
  </si>
  <si>
    <t>PMC7593750</t>
  </si>
  <si>
    <t>10.1155/2020/1459368</t>
  </si>
  <si>
    <t>https://www.ncbi.nlm.nih.gov/pmc/articles/7593750</t>
  </si>
  <si>
    <t>Long noncoding RNA LINC00520 accelerates progression of papillary thyroid carcinoma by serving as a competing endogenous RNA of microRNA-577 to increase Sphk2 expression.</t>
  </si>
  <si>
    <t>MIR577 gene UPREGULATE Papillary thyroid carcinoma
Long noncoding RNA LINC00520 accelerates progression of papillary thyroid carcinoma by serving as a competing endogenous RNA of microRNA-577 to increase Sphk2 expression .
#ARTICLE TITLE
MIR577 gene UNIDIRECTIONAL Papillary thyroid carcinoma
LINC00520 functioned as an oncogenic lncRNA in PTC , and it facilitated PTC progression by regulating the miR-577 and Sphk2 axis , suggesting that the LINC00520 and miR-577 and Sphk2 axis is an effective target in anticancer management .
#GENERAL
LINC00520 gene UPREGULATE Papillary thyroid carcinoma
Long noncoding RNA LINC00520 accelerates progression of papillary thyroid carcinoma by serving as a competing endogenous RNA of microRNA-577 to increase Sphk2 expression .
#ARTICLE TITLE
LINC00520 gene UNIDIRECTIONAL Papillary thyroid carcinoma
However , whether LINC00520 is involved in the malignancy of papillary thyroid carcinoma has not been extensively studied until recently .
#GENERAL</t>
  </si>
  <si>
    <t>Sun Yu, Shi Tiefeng, Ma Yanfei, Qin Huadong, Li Kang</t>
  </si>
  <si>
    <t>Cell cycle (Georgetown, Tex.)</t>
  </si>
  <si>
    <t>February 20, 2020</t>
  </si>
  <si>
    <t>LINC00520, microRNA-577, papillary thyroid carcinoma, sphingosine kinase 2</t>
  </si>
  <si>
    <t>Apoptosis, Carcinogenesis, Cell Line, Tumor, Cell Movement, Cell Proliferation, Disease Progression, Down-Regulation, Female, Gene Expression Regulation, Neoplastic, Humans, Male, MicroRNAs, MIRN577 microRNA, human, Phosphotransferases (Alcohol Group Acceptor), RNA, Long Noncoding, sphingosine kinase 2, human, Thyroid Cancer, Papillary, Thyroid Neoplasms</t>
  </si>
  <si>
    <t>PMID32075502</t>
  </si>
  <si>
    <t>PMC7145331</t>
  </si>
  <si>
    <t>10.1080/15384101.2020.1731062</t>
  </si>
  <si>
    <t>https://pubmed.ncbi.nlm.nih.gov/32075502/</t>
  </si>
  <si>
    <t>Long noncoding RNA CASC9 promotes the proliferation and metastasis of papillary thyroid cancer via sponging miR‐488‐3p</t>
  </si>
  <si>
    <t>CASC9 gene UPREGULATE Papillary thyroid carcinoma
Long noncoding RNA CASC9 promotes the proliferation and metastasis of papillary thyroid cancer via sponging miR-488-3p .
#ARTICLE TITLE
CASC9 gene UPREGULATE Papillary thyroid carcinoma
Our further study demonstrated that knockdown of CASC9 suppressed the proliferation , migration , and invasion of PTC cells in vitro , and inhibited tumor growth in vivo .
#CONCLUSION / DISCUSSION
CASC9 gene UPREGULATE Papillary thyroid carcinoma
Herein , the data indicated that CASC9 could promote the proliferation , migration , and invasion of PTC cells .
#RESULTS / FINDINGS
CASC9 gene BIDIRECTIONAL Papillary thyroid carcinoma
, In this study , we found that CASC9 expression was elevated in human PTC tissues and cells .
#CONCLUSION / DISCUSSION
CASC9 gene UPREGULATE Papillary thyroid carcinoma
Herein , the data indicated that CASC9 could promote the proliferation , migration , and invasion of PTC cells .
#RESULTS / FINDINGS
CASC9 gene UPREGULATE Papillary thyroid carcinoma
In summary , these results suggested that CASC9 facilitated the proliferation , migration , and invasion of PTC cells by negatively regulating miR-488-3p in PTC cells .
#RESULTS / FINDINGS
CASC9 gene UNIDIRECTIONAL Papillary thyroid carcinoma
CASC9 facilitated the aggressive phenotypes of PTC by regulating miR-488-3p and ADAM9 pathway .
#CONCLUSION / DISCUSSION
CASC9 gene UPREGULATE Papillary thyroid carcinoma
Our further study demonstrated that knockdown of CASC9 suppressed the proliferation , migration , and invasion of PTC cells in vitro , and inhibited tumor growth in vivo .
#CONCLUSION / DISCUSSION
CASC9 gene UPREGULATE Papillary thyroid carcinoma
The migratory abilities of PTC cells were suppressed after downregulation of CASC9 , which was revealed by a wounding healing assay .
#RESULTS / FINDINGS
CASC9 gene UPREGULATE Papillary thyroid carcinoma
Herein , the data indicated that CASC9 could promote the proliferation , migration , and invasion of PTC cells .
#RESULTS / FINDINGS
CASC9 gene UNIDIRECTIONAL Papillary thyroid carcinoma
The effect of CASC9 on PTC was validated in xenograft mouse models .
#RESULTS / FINDINGS
CASC9 gene UPREGULATE Papillary thyroid carcinoma
In summary , these results suggested that CASC9 facilitated the proliferation , migration , and invasion of PTC cells by negatively regulating miR-488-3p in PTC cells .
#RESULTS / FINDINGS
CASC9 gene UNIDIRECTIONAL Papillary thyroid carcinoma
However , the influence of CASC9 in PTC remains enigmatic .
#CONCLUSION / DISCUSSION
CASC9 gene UPREGULATE Papillary thyroid carcinoma
In summary , these results suggested that CASC9 facilitated the proliferation , migration , and invasion of PTC cells by negatively regulating miR-488-3p in PTC cells .
#RESULTS / FINDINGS
CASC9 gene UPREGULATE Papillary thyroid carcinoma
These results indicated that CASC9 could promote the proliferation and metastasis of PTC .
#CONCLUSION / DISCUSSION
CASC9 gene UNIDIRECTIONAL Papillary thyroid carcinoma
Although we did not further evaluate the regulatory mechanism among CASC9 , miR-488-3p , and ADAM9 in vivo using restore experiments , considering the detailed regulatory mechanism among them has been verified in PTC cells , our results were sufficient to demonstrate that CASC9 regulated the malignant phenotypes of PTC via miR-488-3p and ADAM9 .
#CONCLUSION / DISCUSSION
CASC9 gene UPREGULATE Papillary thyroid carcinoma
Our further study demonstrated that knockdown of CASC9 suppressed the proliferation , migration , and invasion of PTC cells in vitro , and inhibited tumor growth in vivo .
#CONCLUSION / DISCUSSION
CASC9 gene UPREGULATE Papillary thyroid carcinoma
Downregulation of CASC9 significantly attenuated the proliferative , migrative , and invasive abilities of PTC cells , and suppressed tumorigenesis in vivo .
#GENERAL
CASC9 gene DOWNREGULATE Papillary thyroid carcinoma
The proliferation , migration , and invasion of PTC cells were determined after knockdown or overexpression of CASC9 to evaluate the effect of CASC9 on PTC cells .
#GENERAL
CASC9 gene UPREGULATE Papillary thyroid carcinoma
Downregulation of CASC9 significantly attenuated the proliferative , migrative , and invasive abilities of PTC cells , and suppressed tumorigenesis in vivo .
#GENERAL
CASC9 gene UPREGULATE Papillary thyroid carcinoma
In conclusion , lncRNA CASC9 promoted the malignant phenotypes of PTC via modulating miR-488-3p and ADAM9 pathway .
#GENERAL
CASC9 gene UNIDIRECTIONAL Papillary thyroid carcinoma
However , the expression pattern and role of CASC9 in PTC remain unrevealed .
#INTRODUCTION / BACKGROUND
CASC9 gene UPREGULATE Papillary thyroid carcinoma
Downregulation of CASC9 significantly attenuated the proliferative , migrative , and invasive abilities of PTC cells , and suppressed tumorigenesis in vivo .
#GENERAL
CASC9 gene UPREGULATE Stage IV Thyroid Gland Papillary Carcinoma AJCC v7
Long noncoding RNA CASC9 promotes the proliferation and metastasis of papillary thyroid cancer via sponging miR-488-3p .
#ARTICLE TITLE
CASC9 gene UPREGULATE Stage IV Thyroid Gland Papillary Carcinoma AJCC v7
These results indicated that CASC9 could promote the proliferation and metastasis of PTC .
#CONCLUSION / DISCUSSION
ADAM9 gene UPREGULATE Thyroid carcinoma
ADAM9 has been found to be responsible for the migration and invasion of thyroid cancer .
#RESULTS / FINDINGS
ADAM9 gene UPREGULATE Thyroid carcinoma
ADAM9 has been found to be responsible for the growth and metastasis of thyroid cancer .
#CONCLUSION / DISCUSSION
ADAM9 gene UPREGULATE Thyroid carcinoma
ADAM9 has been found to be responsible for the migration and invasion of thyroid cancer .
#RESULTS / FINDINGS
ABHD11-AS1 gene BIDIRECTIONAL Papillary thyroid carcinoma
For example , lncRNA ABHD11-AS1 was elevated in PTC , and it augmented the proliferation , migration , and invasion , and suppressed apoptosis of PTC cells by miR-199a-5p and SLC1A5 axis .
#INTRODUCTION / BACKGROUND
ADAM9 gene UPREGULATE Thyroid cancer metastatic
ADAM9 has been found to be responsible for the growth and metastasis of thyroid cancer .
#CONCLUSION / DISCUSSION</t>
  </si>
  <si>
    <t>Chen Yonghui, Li Yaomei, Gao Hongbo</t>
  </si>
  <si>
    <t>Cancer Medicine</t>
  </si>
  <si>
    <t>January 13, 2020</t>
  </si>
  <si>
    <t>Journal Article, Observational Study, Comparative Study</t>
  </si>
  <si>
    <t>long noncoding RNA CASC9, metastasis, miR-488-3p/ADAM9, papillary thyroid cancer, proliferation</t>
  </si>
  <si>
    <t>ADAM Proteins, Adult, Animals, Carcinogenesis, Cell Line, Tumor, Cell Movement, Cell Proliferation, ErbB Receptors, Female, Gene Expression Regulation, Neoplastic, Humans, Male, Membrane Proteins, Mice, MicroRNAs, Middle Aged, Proto-Oncogene Proteins c-akt, RNA, Long Noncoding, Signal Transduction, Thyroid Cancer, Papillary, Thyroid Gland, Thyroid Neoplasms, Thyroidectomy</t>
  </si>
  <si>
    <t>PMID31943867</t>
  </si>
  <si>
    <t>PMC7050070</t>
  </si>
  <si>
    <t>10.1002/cam4.2839</t>
  </si>
  <si>
    <t>https://www.ncbi.nlm.nih.gov/pmc/articles/7050070</t>
  </si>
  <si>
    <t>PFKFB4 negatively regulated the expression of histone acetyltransferase GCN5 to mediate the tumorigenesis of thyroid cancer.</t>
  </si>
  <si>
    <t>PFKFB4 gene UPREGULATE Thyroid carcinoma
PFKFB4 negatively regulated the expression of histone acetyltransferase GCN5 to mediate the tumorigenesis of thyroid cancer .
#ARTICLE TITLE
PFKFB4 gene UPREGULATE Thyroid carcinoma
In addition , the migration and invasion of TC cells were suppressed by PFKFB4 knockdown , suggesting that PFKFB4 is positively correlated with tumorigenesis of TC .
#GENERAL
PFKFB4 gene UPREGULATE Thyroid carcinoma
In addition , the migration and invasion of TC cells were suppressed by PFKFB4 knockdown , suggesting that PFKFB4 is positively correlated with tumorigenesis of TC .
#GENERAL
PFKFB4 gene UPREGULATE Thyroid carcinoma
In addition , the migration and invasion of TC cells were suppressed by PFKFB4 knockdown , suggesting that PFKFB4 is positively correlated with tumorigenesis of TC .
#GENERAL
PFKFB4 gene UNIDIRECTIONAL Thyroid carcinoma
However , the exact effect of PFKFB4 on TC remains unclear .
#GENERAL</t>
  </si>
  <si>
    <t>Lu Huanquan, Chen Siyuan, You Zhijian, Xie Chuping, Huang Shichuan, Hu Xiarong</t>
  </si>
  <si>
    <t>Development, growth &amp; differentiation</t>
  </si>
  <si>
    <t>January 7, 2020</t>
  </si>
  <si>
    <t>invasion, migration, PFKF4B, proliferation, thyroid cancer</t>
  </si>
  <si>
    <t>Adult, Animals, Blotting, Western, Cell Line, Tumor, Female, Humans, Immunohistochemistry, In Vitro Techniques, Male, Mice, Nude, Middle Aged, p300-CBP Transcription Factors, Phosphofructokinase-2, Real-Time Polymerase Chain Reaction, Thyroid Neoplasms</t>
  </si>
  <si>
    <t>PMID31912488</t>
  </si>
  <si>
    <t>10.1111/dgd.12645</t>
  </si>
  <si>
    <t>https://pubmed.ncbi.nlm.nih.gov/31912488/</t>
  </si>
  <si>
    <t>SIX1 Activates STAT3 Signaling to Promote the Proliferation of Thyroid Carcinoma via EYA1</t>
  </si>
  <si>
    <t>SIX1 gene UPREGULATE Thyroid carcinoma
SIX1 Activates STAT3 Signaling to Promote the Proliferation of Thyroid Carcinoma via EYA1 .
#ARTICLE TITLE
SIX1 gene BIDIRECTIONAL Thyroid carcinoma
Based on these data , high expressions of SIX1 and EYA1 are closely correlated with thyroid malignant tumor .
#RESULTS / FINDINGS
SIX1 gene UPREGULATE Thyroid carcinoma
Besides , SIX1 promoted the proliferation and invasion of thyroid carcinoma via activation of STAT3 signaling and its downstream targets in an EYA1-dependent manner .
#GENERAL
SIX1 gene UPREGULATE Papillary thyroid carcinoma
Although the tumor size showed no significant relationship with SIX1 or EYA1 expression , the functional assays identified that overexpression of SIX1 contribute to the proliferation of PTC cells , whereas knockdown SIX1 showed the opposite .
#CONCLUSION / DISCUSSION
SIX1 gene UPREGULATE Papillary thyroid carcinoma
These data suggested that SIX1 induced the oncogenic properties of PTC .
#RESULTS / FINDINGS
SIX1 gene UPREGULATE Papillary thyroid carcinoma
Functional assays suggested SIX1 not only enhanced PTC proliferation , but also provided significant protection against apoptosis , which relied on the activation of STAT3 signaling .
#CONCLUSION / DISCUSSION</t>
  </si>
  <si>
    <t>Kong Deguang, Li Anping, Liu Yu, Cui Qiuxia, Wang Kun, Zhang Dan, Tang Jianing, Du Yaying, Liu Zhisu, Wu Gaosong, Wu Kongming</t>
  </si>
  <si>
    <t>Frontiers in Oncology</t>
  </si>
  <si>
    <t>December 20, 2019</t>
  </si>
  <si>
    <t>EYA1, SIX1, STAT3 signal, thyroid papillary carcinoma, tumor growth</t>
  </si>
  <si>
    <t>Cell Proliferation, EYA1 protein, human, Gene Expression Regulation, Developmental, Homeodomain Proteins, Humans, Intracellular Signaling Peptides and Proteins, Nuclear Proteins, Protein Tyrosine Phosphatases, Signal Transduction, SIX1 protein, human, STAT3 protein, human, STAT3 Transcription Factor, Thyroid Neoplasms</t>
  </si>
  <si>
    <t>PMID31921695</t>
  </si>
  <si>
    <t>PMC6933607</t>
  </si>
  <si>
    <t>10.3389/fonc.2019.01450</t>
  </si>
  <si>
    <t>https://www.ncbi.nlm.nih.gov/pmc/articles/6933607</t>
  </si>
  <si>
    <t>Inhibition of LncRNA FOXD3-AS1 suppresses the aggressive biological behaviors of thyroid cancer via elevating miR-296-5p and inactivating TGF-β1/Smads signaling pathway.</t>
  </si>
  <si>
    <t>FOXD3-AS1 gene UPREGULATE Thyroid carcinoma
Inhibition of LncRNA FOXD3-AS1 suppresses the aggressive biological behaviors of thyroid cancer via elevating miR-296-5p and inactivating TGF-β1 and Smads signaling pathway .
#ARTICLE TITLE
FOXD3-AS1 gene UPREGULATE Thyroid carcinoma
Moreover , we found that FOXD3-AS1 knockdown suppressed the aggressive biological behaviors of thyroid cancer through inactivating the TGF-β1 and Smads signaling pathway .
#GENERAL</t>
  </si>
  <si>
    <t>Chen Yonghui, Gao Hongbo, Li Yaomei</t>
  </si>
  <si>
    <t>Molecular and cellular endocrinology</t>
  </si>
  <si>
    <t>October 31, 2019</t>
  </si>
  <si>
    <t>LncRNA FOXD3-AS1, MiR-296-5p, Mobility, Proliferation, Thyroid cancer</t>
  </si>
  <si>
    <t>Animals, Cell Line, Tumor, Cell Movement, Cell Proliferation, Gene Expression Regulation, Neoplastic, Humans, Male, Mice, MicroRNAs, Neoplasm Transplantation, Prognosis, RNA, Long Noncoding, Signal Transduction, Smad Proteins, Thyroid Neoplasms, Transforming Growth Factor beta1, Up-Regulation</t>
  </si>
  <si>
    <t>PMID31678422</t>
  </si>
  <si>
    <t>10.1016/j.mce.2019.110634</t>
  </si>
  <si>
    <t>https://pubmed.ncbi.nlm.nih.gov/31678422/</t>
  </si>
  <si>
    <t>Silencing NEAT1 suppresses thyroid carcinoma via miR-126/NEAT1/VEGFA axis.</t>
  </si>
  <si>
    <t>NEAT1 gene DOWNREGULATE Thyroid carcinoma
Silencing NEAT1 suppresses thyroid carcinoma via miR-126 and NEAT1 and VEGFA axis .
#ARTICLE TITLE
NEAT1 gene UPREGULATE Thyroid carcinoma
Silencing NEAT1 suppresses thyroid carcinoma via miR-126 and NEAT1 and VEGFA axis .
#ARTICLE TITLE
VEGFA gene DOWNREGULATE Thyroid carcinoma
Silencing NEAT1 suppresses thyroid carcinoma via miR-126 and NEAT1 and VEGFA axis .
#ARTICLE TITLE
MIR126 wt Allele DOWNREGULATE Thyroid carcinoma
Silencing NEAT1 suppresses thyroid carcinoma via miR-126 and NEAT1 and VEGFA axis .
#ARTICLE TITLE
NEAT1 gene DOWNREGULATE Papillary thyroid carcinoma
We tested the hypothesis that Nuclear Enriched Abundant sh-NEAT1 knock-down ranscript 1 is involved in the pathogenesis of PTC in vitro and in vivo .
#GENERAL</t>
  </si>
  <si>
    <t>Zeng Weiwei, Lin Yan, Lin Hai, Wu Xuemei</t>
  </si>
  <si>
    <t>Frontiers in bioscience (Landmark edition)</t>
  </si>
  <si>
    <t>January 1, 2020</t>
  </si>
  <si>
    <t>Animals, Apoptosis, Base Sequence, Cell Line, Cell Line, Tumor, Cell Movement, Cell Proliferation, Epithelial-Mesenchymal Transition, Gene Expression Regulation, Neoplastic, Humans, Mice, Nude, Mice, SCID, MicroRNAs, RNA Interference, RNA, Long Noncoding, Sequence Homology, Nucleic Acid, Signal Transduction, Thyroid Neoplasms, Tumor Burden, Vascular Endothelial Growth Factor A, Xenograft Model Antitumor Assays</t>
  </si>
  <si>
    <t>PMID31585904</t>
  </si>
  <si>
    <t>10.2741/4821</t>
  </si>
  <si>
    <t>https://pubmed.ncbi.nlm.nih.gov/31585904/</t>
  </si>
  <si>
    <t>microRNA-564 inhibits the aggressive phenotypes of papillary thyroid cancer by directly targeting astrocyte-elevated gene-1</t>
  </si>
  <si>
    <t>MIR564 gene DOWNREGULATE Papillary thyroid carcinoma
microRNA-564 inhibits the aggressive phenotypes of papillary thyroid cancer by directly targeting astrocyte-elevated gene-1 .
#ARTICLE TITLE
MIR564 gene DOWNREGULATE Papillary thyroid carcinoma
To investigate this , we attempted to clarify the direct target gene involved in the antitumor role of miR-564 in PTC cells .
#CONCLUSION / DISCUSSION
MIR564 gene DOWNREGULATE Papillary thyroid carcinoma
Furthermore , transwell assay showed that ectopic miR-564 expression significantly decreased the migratory and invasive capacities of TPC-1 and HTH83 cells .
#RESULTS / FINDINGS
MIR564 gene DOWNREGULATE Papillary thyroid carcinoma
Our study revealed a significant role of the miR-564 and AEG-1 and PTEN and Akt pathway in suppressing the development of PTC cells in vitro and in vivo .
#CONCLUSION / DISCUSSION
MIR564 gene DOWNREGULATE Papillary thyroid carcinoma
Furthermore , transwell assay showed that ectopic miR-564 expression significantly decreased the migratory and invasive capacities of TPC-1 and HTH83 cells .
#RESULTS / FINDINGS
MIR564 gene UNIDIRECTIONAL Papillary thyroid carcinoma
These findings suggest that miR-564 is a promising target in the treatment of patients with PTC .
#CONCLUSION / DISCUSSION
MIR564 gene UNIDIRECTIONAL Papillary thyroid carcinoma
To further explore the functional relevance of miR-564 and AEG-1 in PTC , we used a series of rescue experiments to examine whether AEG-1 restoration could abolish miR-564-mediated effects in PTC cells .
#RESULTS / FINDINGS
MIR564 gene UPREGULATE Papillary thyroid carcinoma
Nevertheless , the functional role of miR-564 in the development of PTC remains unclear at present .
#CONCLUSION / DISCUSSION
MIR564 gene DOWNREGULATE Papillary thyroid carcinoma
These results suggest that AEG-1 is the real direct target of miR-564 and that it mediates , at least partially , the tumor-suppressive roles of miR-564 in the malignant development of PTC .
#RESULTS / FINDINGS
MIR564 gene DOWNREGULATE Papillary thyroid carcinoma
Next , cell apoptosis assay was performed to determine the influence of miR-564 on apoptosis in PTC cells .
#RESULTS / FINDINGS
MIR564 gene DOWNREGULATE Papillary thyroid carcinoma
The results revealed that transfection with miR-564 mimics significantly suppressed the proliferation of TPC-1 and HTH83 cells .
#RESULTS / FINDINGS
MIR564 gene DOWNREGULATE Papillary thyroid carcinoma
In this study , a series of experiments demonstrated that miR-564 could inhibit cell proliferation , migration , and invasion of PTC cells in vitro , induce cell apoptosis in vitro , and hinder tumor growth in vivo .
#CONCLUSION / DISCUSSION
AKT1 gene DOWNREGULATE Papillary thyroid carcinoma
Our study revealed a significant role of the miR-564 and AEG-1 and PTEN and Akt pathway in suppressing the development of PTC cells in vitro and in vivo .
#CONCLUSION / DISCUSSION
MIR564 gene DOWNREGULATE Stage IV Thyroid Gland Papillary Carcinoma AJCC v7
These results suggest that miR-564 plays an inhibitory role in the growth and metastasis of PTC cells in vitro .
#RESULTS / FINDINGS</t>
  </si>
  <si>
    <t>Song Zhenzhen, Yang Huimei, Wu Xia, Kong Cui, Xu Cong’e</t>
  </si>
  <si>
    <t>June 28, 2019</t>
  </si>
  <si>
    <t>aggressive phenotypes, astrocyte elevated gene-1, microRNA-564, papillary thyroid cancer</t>
  </si>
  <si>
    <t>3' Untranslated Regions, Apoptosis, Astrocytes, Carcinoma, Papillary, Cell Line, Tumor, Cell Movement, Cell Proliferation, Disease Progression, Down-Regulation, Gene Expression Regulation, Neoplastic, Humans, Lymphatic Metastasis, Male, MicroRNAs, Middle Aged, MIRN564 microRNA, human, Phenotype, Signal Transduction, Thyroid Cancer, Papillary, Thyroid Neoplasms, Up-Regulation</t>
  </si>
  <si>
    <t>PMID31388302</t>
  </si>
  <si>
    <t>PMC6607985</t>
  </si>
  <si>
    <t>10.2147/OTT.S201282</t>
  </si>
  <si>
    <t>https://www.ncbi.nlm.nih.gov/pmc/articles/6607985</t>
  </si>
  <si>
    <t>miR-650 promotes motility of anaplastic thyroid cancer cells by targeting PPP2CA.</t>
  </si>
  <si>
    <t>MIR650 gene UPREGULATE Anaplastic thyroid carcinoma
miR-650 promotes motility of anaplastic thyroid cancer cells by targeting PPP2CA .
#ARTICLE TITLE</t>
  </si>
  <si>
    <t>Orlandella Francesca Maria, Mariniello Raffaela Mariarosaria, Iervolino Paola Lucia Chiara, Imperlini Esther, Mandola Annalisa, Verde Anna, De Stefano Anna Elisa, Pane Katia, Franzese Monica, Esposito Silvia, Basolo Fulvio, Orrù Stefania, Salvatore Giuliana</t>
  </si>
  <si>
    <t>Endocrine</t>
  </si>
  <si>
    <t>March 29, 2019</t>
  </si>
  <si>
    <t>miR-650, Motility, PPP2CA, Thyroid cancer</t>
  </si>
  <si>
    <t>3' Untranslated Regions, Carcinoma, Carcinoma, Papillary, Cell Line, Tumor, Cell Movement, Cell Transformation, Neoplastic, Humans, MicroRNAs, Neoplasm Invasiveness, Plasmids, Protein Phosphatase 2, Proteomics, Thyroid Neoplasms</t>
  </si>
  <si>
    <t>PMID30927143</t>
  </si>
  <si>
    <t>10.1007/s12020-019-01910-3</t>
  </si>
  <si>
    <t>https://pubmed.ncbi.nlm.nih.gov/30927143/</t>
  </si>
  <si>
    <t>Expression and clinicopathological role of miR146a in thyroid follicular carcinoma.</t>
  </si>
  <si>
    <t>MIR146A gene UNIDIRECTIONAL Follicular thyroid carcinoma
Expression and clinicopathological role of miR146a in thyroid follicular carcinoma .
#ARTICLE TITLE
MIR146A gene UPREGULATE Follicular thyroid carcinoma
The results of this study indicate that downregulation of miR146a , inversely correlated with clinicopathological features of FTCs at diagnosis and suggest a possible involvement of miR146a in FTC development .
#GENERAL
MIR146A gene UPREGULATE Follicular thyroid carcinoma
The results of this study indicate that downregulation of miR146a , inversely correlated with clinicopathological features of FTCs at diagnosis and suggest a possible involvement of miR146a in FTC development .
#GENERAL</t>
  </si>
  <si>
    <t>Pignatti Elisa, Vighi Eleonora, Magnani Elisa, Kara Elda, Roncati Luca, Maiorana Antonino, Santi Daniele, Madeo Bruno, Cioni Katia, Carani Cesare, Rochira Vincenzo, Simoni Manuela, Brigante Giulia</t>
  </si>
  <si>
    <t>January 30, 2019</t>
  </si>
  <si>
    <t>Follicular thyroid carcinoma, IRAK1, miR146a, TRAF6</t>
  </si>
  <si>
    <t>Adenocarcinoma, Follicular, Adenoma, Adolescent, Adult, Aged, Aged, 80 and over, Biomarkers, Tumor, Female, Gene Expression Regulation, Neoplastic, Humans, Interleukin-1 Receptor-Associated Kinases, Male, MicroRNAs, Middle Aged, Thyroid Neoplasms, TNF Receptor-Associated Factor 6, Young Adult</t>
  </si>
  <si>
    <t>PMID30701447</t>
  </si>
  <si>
    <t>10.1007/s12020-019-01845-9</t>
  </si>
  <si>
    <t>https://pubmed.ncbi.nlm.nih.gov/30701447/</t>
  </si>
  <si>
    <t>MicroRNA‑766 inhibits papillary thyroid cancer progression by directly targeting insulin receptor substrate 2 and regulating the PI3K/Akt pathway.</t>
  </si>
  <si>
    <t>AKT1 gene DOWNREGULATE Papillary thyroid carcinoma
MicroRNA‑766 inhibits papillary thyroid cancer progression by directly targeting insulin receptor substrate 2 and regulating the PI3K and Akt pathway .
#ARTICLE TITLE
PIK3CA wt Allele DOWNREGULATE Papillary thyroid carcinoma
MicroRNA‑766 inhibits papillary thyroid cancer progression by directly targeting insulin receptor substrate 2 and regulating the PI3K and Akt pathway .
#ARTICLE TITLE
MIR766 gene DOWNREGULATE Papillary thyroid carcinoma
MicroRNA‑766 inhibits papillary thyroid cancer progression by directly targeting insulin receptor substrate 2 and regulating the PI3K and Akt pathway .
#ARTICLE TITLE</t>
  </si>
  <si>
    <t>Zhao Jianjie, Li Zhirong, Chen Yi, Zhang Shu, Guo Lingji, Gao Bo, Jiang Yan, Tian Wuguo, Hao Shuai, Zhang Xiaohua</t>
  </si>
  <si>
    <t>November 1, 2018</t>
  </si>
  <si>
    <t>Journal Article, Review</t>
  </si>
  <si>
    <t>3' Untranslated Regions, Animals, Cell Line, Tumor, Cell Movement, Cell Proliferation, Disease Progression, Down-Regulation, Gene Expression Regulation, Neoplastic, Humans, Insulin Receptor Substrate Proteins, Mice, MicroRNAs, Neoplasm Staging, Neoplasm Transplantation, Phosphatidylinositol 3-Kinases, Proto-Oncogene Proteins c-akt, Signal Transduction, Thyroid Cancer, Papillary, Thyroid Neoplasms</t>
  </si>
  <si>
    <t>PMID30387841</t>
  </si>
  <si>
    <t>10.3892/ijo.2018.4615</t>
  </si>
  <si>
    <t>https://pubmed.ncbi.nlm.nih.gov/30387841/</t>
  </si>
  <si>
    <t>LncRNA HOXA-AS2 Facilitates Tumorigenesis and Progression of Papillary Thyroid Cancer by Modulating the miR-15a-5p/HOXA3 Axis.</t>
  </si>
  <si>
    <t>HOXA-AS2 gene UPREGULATE Papillary thyroid carcinoma
LncRNA HOXA-AS2 Facilitates Tumorigenesis and Progression of Papillary Thyroid Cancer by Modulating the miR-15a-5p and HOXA3 Axis .
#ARTICLE TITLE
HOXA-AS2 gene UPREGULATE Papillary thyroid carcinoma
LncRNA HOXA-AS2 Facilitates Tumorigenesis and Progression of Papillary Thyroid Cancer by Modulating the miR-15a-5p and HOXA3 Axis .
#ARTICLE TITLE
HOXA-AS2 gene UPREGULATE Papillary thyroid carcinoma
Loss-of-function assays revealed that HOXA-AS2 knockdown inhibited PTC progression by inhibiting cellular proliferation , migration , and invasion and accelerating apoptosis .
#GENERAL</t>
  </si>
  <si>
    <t>Jiang Liangfeng, Wu Zhiming, Meng Xingcheng, Chu Xiufeng, Huang Hongjun, Xu Chaoyang</t>
  </si>
  <si>
    <t>Human gene therapy</t>
  </si>
  <si>
    <t>February 26, 2019</t>
  </si>
  <si>
    <t>HOXA-AS2, HOXA3, miR-15a-5p, papillary thyroid cancer, Wnt/β-catenin signaling pathway</t>
  </si>
  <si>
    <t>Adult, Aged, Apoptosis, Biomarkers, Tumor, Carcinogenesis, Disease Progression, Female, Gene Expression Regulation, Neoplastic, Gene Knockdown Techniques, Genes, Reporter, Homeodomain Proteins, Humans, Male, MicroRNAs, Middle Aged, Prognosis, RNA, Long Noncoding, Thyroid Cancer, Papillary</t>
  </si>
  <si>
    <t>PMID30375256</t>
  </si>
  <si>
    <t>10.1089/hum.2018.109</t>
  </si>
  <si>
    <t>https://pubmed.ncbi.nlm.nih.gov/30375256/</t>
  </si>
  <si>
    <t>Expression of BANCR promotes papillary thyroid cancer by targeting thyroid stimulating hormone receptor.</t>
  </si>
  <si>
    <t>BANCR gene UPREGULATE Papillary thyroid carcinoma
Expression of BANCR promotes papillary thyroid cancer by targeting thyroid stimulating hormone receptor .
#ARTICLE TITLE</t>
  </si>
  <si>
    <t>Zheng Haitao, Xu Jie, Hao Shaolong, Liu Xincheng, Ning Jinrao, Song Xicheng, Jiang Lixin, Liu Zongying</t>
  </si>
  <si>
    <t>Oncology letters</t>
  </si>
  <si>
    <t>May 25, 2018</t>
  </si>
  <si>
    <t>BRAF-activated long noncoding RNA, cell cycle, cyclin D1, long noncoding RNA, papillary thyroid cancer, thyroid stimulating hormone receptor</t>
  </si>
  <si>
    <t>Adult, Aged, Carcinoma, Papillary, CCND1 protein, human, Cell Cycle, Cell Line, Tumor, Cell Proliferation, Cyclin D1, G1 Phase, Gene Expression Regulation, Neoplastic, Humans, Male, Proto-Oncogene Proteins B-raf, Receptors, Thyrotropin, RNA, Long Noncoding, RNA, Small Interfering, Thyroid cancer, papillary, Thyroid Neoplasms, Transfection</t>
  </si>
  <si>
    <t>PMID30034553</t>
  </si>
  <si>
    <t>PMC6053637</t>
  </si>
  <si>
    <t>10.3892/ol.2018.8810</t>
  </si>
  <si>
    <t>https://pubmed.ncbi.nlm.nih.gov/30034553/</t>
  </si>
  <si>
    <t>The role of prospero homeobox 1 (PROX1) expression in follicular thyroid carcinoma cells</t>
  </si>
  <si>
    <t>PROX1 gene UNIDIRECTIONAL Follicular thyroid carcinoma
The role of prospero homeobox 1 expression in follicular thyroid carcinoma cells .
#ARTICLE TITLE
PROX1 gene UPREGULATE Follicular thyroid carcinoma
Prox1 depletion induced a decrease in motility , migration and invasive potential of FTC-133 cells .
#CONCLUSION / DISCUSSION
PROX1 gene UPREGULATE Follicular thyroid carcinoma
In conclusion , we have shown that Prox1 plays an important role in the development of FTC and that its suppression prevents , whereas its overexpression promotes , the malignant behavior of thyroid follicular cancer cells .
#GENERAL</t>
  </si>
  <si>
    <t>Rudzinska Magdalena, Ledwon Joanna K., Gawel Damian, Sikorska Justyna, Czarnocka Barbara</t>
  </si>
  <si>
    <t>December 12, 2017</t>
  </si>
  <si>
    <t>cytoskeleton, follicular thyroid carcinoma, invasion, PROX1, thyroid cancer</t>
  </si>
  <si>
    <t>Adenocarcinoma, Follicular, Apoptosis, Carcinoma, Carcinoma, Papillary, Cell Count, Cell Movement, Cell Proliferation, Genes, Homeobox, Humans, Lymphangiogenesis, Neoplasm Invasiveness, Phosphatidylinositol 3-Kinases, Signal Transduction, Thyroid cancer, papillary, Thyroid Epithelial Cells, Thyroid Gland, Thyroid Neoplasms, Transcription Factors</t>
  </si>
  <si>
    <t>PMID29371975</t>
  </si>
  <si>
    <t>PMC5768392</t>
  </si>
  <si>
    <t>10.18632/oncotarget.23167</t>
  </si>
  <si>
    <t>https://www.ncbi.nlm.nih.gov/pmc/articles/5768392</t>
  </si>
  <si>
    <t>ZNRF3 is downregulated in papillary thyroid carcinoma and suppresses the proliferation and invasion of papillary thyroid cancer cells.</t>
  </si>
  <si>
    <t>ZNRF3 gene DOWNREGULATE Papillary thyroid carcinoma
ZNRF3 is downregulated in papillary thyroid carcinoma and suppresses the proliferation and invasion of papillary thyroid cancer cells .
#ARTICLE TITLE
ZNRF3 gene DOWNREGULATE Papillary thyroid carcinoma
ZNRF3 is downregulated in papillary thyroid carcinoma and suppresses the proliferation and invasion of papillary thyroid cancer cells .
#ARTICLE TITLE
ZNRF3 gene UNIDIRECTIONAL Papillary thyroid carcinoma
Consistent with recent studies showing that ZNRF3 is involved in the Wnt and β-catenin pathway , ZNRF3 overexpression negatively regulated β-catenin activation , modulating PTC cell behaviors .
#GENERAL</t>
  </si>
  <si>
    <t>Qiu Wangwang, Yang Zhili, Fan Youben, Zheng Qi</t>
  </si>
  <si>
    <t>Tumour biology : the journal of the International Society for Oncodevelopmental Biology and Medicine</t>
  </si>
  <si>
    <t>July 22, 2016</t>
  </si>
  <si>
    <t>Invasion, Papillary thyroid carcinomas, Proliferation, ZNRF3</t>
  </si>
  <si>
    <t>Animals, beta Catenin, Blotting, Western, Carcinoma, Papillary, Cell Line, Tumor, Cell Proliferation, Down-Regulation, Female, Gene Expression Regulation, Neoplastic, Humans, Immunohistochemistry, Mice, Inbred BALB C, Mice, Nude, Neoplasm Invasiveness, Reverse Transcriptase Polymerase Chain Reaction, RNA Interference, Thyroid Neoplasms, Transplantation, Heterologous, Tumor Burden, Ubiquitin-Protein Ligases, Wnt Signaling Pathway</t>
  </si>
  <si>
    <t>PMID27448298</t>
  </si>
  <si>
    <t>10.1007/s13277-016-5250-4</t>
  </si>
  <si>
    <t>https://pubmed.ncbi.nlm.nih.gov/27448298/</t>
  </si>
  <si>
    <t>Vitamin D receptor expression is linked to potential markers of human thyroid papillary carcinoma.</t>
  </si>
  <si>
    <t>VDR gene BIDIRECTIONAL Papillary thyroid carcinoma
Vitamin D receptor expression is linked to potential markers of human thyroid papillary carcinoma .
#ARTICLE TITLE</t>
  </si>
  <si>
    <t>Izkhakov Elena, Somjen Dalia, Sharon Orli, Knoll Esther, Aizic Asaf, Fliss Dan M, Limor Rona, Stern Naftali</t>
  </si>
  <si>
    <t>The Journal of steroid biochemistry and molecular biology</t>
  </si>
  <si>
    <t>February 22, 2016</t>
  </si>
  <si>
    <t>Differentiated thyroid carcinoma, ECM1, TMPRSS4, VDR</t>
  </si>
  <si>
    <t>Adolescent, Adult, Aged, Biomarkers, Tumor, Carcinoma, Papillary, Extracellular Matrix Proteins, Female, Gene Expression, Humans, Male, Membrane Proteins, Middle Aged, Receptors, Calcitriol, Serine Endopeptidases, Thyroid Gland, Thyroid Neoplasms, Young Adult</t>
  </si>
  <si>
    <t>PMID26907966</t>
  </si>
  <si>
    <t>10.1016/j.jsbmb.2016.02.016</t>
  </si>
  <si>
    <t>https://pubmed.ncbi.nlm.nih.gov/26907966/</t>
  </si>
  <si>
    <t>miR-31 Reduces Cell Growth of Papillary Thyroid Carcinoma by RNA-Binding Protein HuR.</t>
  </si>
  <si>
    <t>MIR31 gene DOWNREGULATE Papillary thyroid carcinoma
miR-31 Reduces Cell Growth of Papillary Thyroid Carcinoma by RNA-Binding Protein HuR .
#ARTICLE TITLE
MIR31 gene UNIDIRECTIONAL Papillary thyroid carcinoma
However , the specific role of miR-31 in papillary thyroid carcinoma is still largely unknown .
#INTRODUCTION / BACKGROUND
ELAVL1 gene DOWNREGULATE Papillary thyroid carcinoma
miR-31 Reduces Cell Growth of Papillary Thyroid Carcinoma by RNA-Binding Protein HuR .
#ARTICLE TITLE</t>
  </si>
  <si>
    <t>Wu Danping, Wang Bo, Shang Jiangfeng, Song Jia, Zhang Hongdan</t>
  </si>
  <si>
    <t>Clinical laboratory</t>
  </si>
  <si>
    <t>Journal Article, Clinical Trial, Comparative Study</t>
  </si>
  <si>
    <t>Apoptosis, Carcinoma, Carcinoma, Papillary, Cell Line, Tumor, Cell Proliferation, ELAV-Like Protein 1, Humans, MicroRNAs, Real-Time Polymerase Chain Reaction, Thyroid Cancer, Papillary, Thyroid Neoplasms</t>
  </si>
  <si>
    <t>PMID26731986</t>
  </si>
  <si>
    <t>10.7754/clin.lab.2015.150404</t>
  </si>
  <si>
    <t>https://pubmed.ncbi.nlm.nih.gov/26731986/</t>
  </si>
  <si>
    <t>Circular RNA circKIF4A facilitates the malignant progression and suppresses ferroptosis by sponging miR-1231 and upregulating GPX4 in papillary thyroid cancer</t>
  </si>
  <si>
    <t>MIR1231 gene BIDIRECTIONAL Papillary thyroid carcinoma
In summary , we confirmed that the circKIF4A-miR-1231-GPX4 axis was associated with papillary thyroid cancer .
#CONCLUSION / DISCUSSION
MIR1231 gene BIDIRECTIONAL Papillary thyroid carcinoma
Generally , we confirmed that the circKIF4A-miR-1231-GPX4 axis was associated with the malignant progress of papillary thyroid cancer .
#INTRODUCTION / BACKGROUND
MIR1231 gene DOWNREGULATE Malignant neoplasm of thyroid
Our consequence showed circKIF4A facilitated the malignant progress of papillary thyroid tumor by sponging miR-1231 and upregulating GPX4 expression .
#GENERAL</t>
  </si>
  <si>
    <t>Chen Wenkuan, Fu Jianchang, Chen Yingle, Li Yudong, Ning Li, Huang Dou, Yan Shumei, Zhang Quan</t>
  </si>
  <si>
    <t>Aging (Albany NY)</t>
  </si>
  <si>
    <t>June 21, 2021</t>
  </si>
  <si>
    <t>circKIF4A, circular RNAs, competitive endogenous RNAs, GPX4, papillary thyroid cancer</t>
  </si>
  <si>
    <t>Animals, Base Sequence, Cell Line, Tumor, Cell Proliferation, Disease Progression, Down-Regulation, Ferroptosis, Gene Expression Regulation, Neoplastic, Humans, Mice, Nude, MicroRNAs, Neoplasm Metastasis, Phospholipid Hydroperoxide Glutathione Peroxidase, RNA, Circular, Thyroid Cancer, Papillary, Thyroid Neoplasms, Up-Regulation</t>
  </si>
  <si>
    <t>PMID34153004</t>
  </si>
  <si>
    <t>PMC8266339</t>
  </si>
  <si>
    <t>10.18632/aging.203172</t>
  </si>
  <si>
    <t>https://www.ncbi.nlm.nih.gov/pmc/articles/8266339</t>
  </si>
  <si>
    <t>microRNA-106b-mediated down-regulation of C1orf24 expression induces apoptosis and suppresses invasion of thyroid cancer</t>
  </si>
  <si>
    <t>NIBAN1 gene UPREGULATE Thyroid carcinoma
microRNA-106b-mediated down-regulation of C1orf24 expression induces apoptosis and suppresses invasion of thyroid cancer .
#ARTICLE TITLE
NIBAN1 gene BIDIRECTIONAL Thyroid carcinoma
We previously reported that C1orf24 was overexpressed in thyroid carcinomas at both mRNA and protein levels .
#RESULTS / FINDINGS</t>
  </si>
  <si>
    <t>Carvalheira Gianna, Nozima Bruno Heidi, Cerutti Janete Maria</t>
  </si>
  <si>
    <t>C1orf24, FAM129A, follicular thyroid carcinoma and papillary thyroid carcinoma, miR-106b, NIBAN</t>
  </si>
  <si>
    <t>3' Untranslated Regions, Apoptosis, Base Sequence, Biomarkers, Tumor, Blotting, Western, Cell Cycle, Cell Line, Tumor, Cell Movement, Down-Regulation, Gene Expression Regulation, Neoplastic, Gene Knockdown Techniques, Humans, MicroRNAs, Neoplasm Invasiveness, Neoplasm Proteins, Reverse Transcriptase Polymerase Chain Reaction, RNA Interference, Thyroid Neoplasms</t>
  </si>
  <si>
    <t>PMID26317551</t>
  </si>
  <si>
    <t>PMC4695065</t>
  </si>
  <si>
    <t>https://www.ncbi.nlm.nih.gov/pmc/articles/4695065</t>
  </si>
  <si>
    <t>Long non-coding RNA MEG3 suppresses migration and invasion of thyroid carcinoma by targeting of Rac1.</t>
  </si>
  <si>
    <t>MEG3 gene DOWNREGULATE Thyroid carcinoma
Long non-coding RNA MEG3 suppresses migration and invasion of thyroid carcinoma by targeting of Rac1 .
#ARTICLE TITLE
MEG3 gene DOWNREGULATE Thyroid carcinoma
Long non-coding RNA MEG3 suppresses migration and invasion of thyroid carcinoma by targeting of Rac1 .
#ARTICLE TITLE</t>
  </si>
  <si>
    <t>Wang C, Yan G, Zhang Y, Jia X, Bu P</t>
  </si>
  <si>
    <t>Neoplasma</t>
  </si>
  <si>
    <t>Long noncoding RNA, MEG3, metastasis., RAC1, Thyroid cancer</t>
  </si>
  <si>
    <t>3' Untranslated Regions, Adult, Apoptosis, Carcinoma, Carcinoma, Papillary, Cell Cycle, Cell Line, Tumor, Cell Movement, Cell Proliferation, Down-Regulation, Gene Expression Regulation, Neoplastic, Humans, Lymphatic Metastasis, Middle Aged, rac1 GTP-Binding Protein, RAC1 protein, human, RNA, Long Noncoding, Thyroid cancer, papillary, Thyroid Neoplasms</t>
  </si>
  <si>
    <t>PMID25997963</t>
  </si>
  <si>
    <t>10.4149/neo_2015_065</t>
  </si>
  <si>
    <t>https://pubmed.ncbi.nlm.nih.gov/25997963/</t>
  </si>
  <si>
    <t>The role of KISS1/KISS1R system in tumor growth and invasion of differentiated thyroid cancer.</t>
  </si>
  <si>
    <t>KISS1R gene UPREGULATE Differentiated Thyroid Gland Carcinoma
The role of KISS1 and KISS1R system in tumor growth and invasion of differentiated thyroid cancer .
#ARTICLE TITLE
KISS1 gene UPREGULATE Differentiated Thyroid Gland Carcinoma
The role of KISS1 and KISS1R system in tumor growth and invasion of differentiated thyroid cancer .
#ARTICLE TITLE</t>
  </si>
  <si>
    <t>Savvidis Christos, Papaoiconomou Eleni, Petraki Constantina, Msaouel Pavlos, Koutsilieris Michael</t>
  </si>
  <si>
    <t>Anticancer research</t>
  </si>
  <si>
    <t>Journal Article, Clinical Trial, Comparative Study, Observational Study</t>
  </si>
  <si>
    <t>differentiated thyroid cancer, invasion, KISS1, KISS1R, Kisspeptin, local metastasis, tumor growth</t>
  </si>
  <si>
    <t>Adolescent, Adult, Aged, Aged, 80 and over, Cell Differentiation, Cell Division, Female, Humans, Kisspeptins, Male, Middle Aged, Neoplasm Invasiveness, Receptors, G-Protein-Coupled, Receptors, Kisspeptin-1, Thyroid Neoplasms, Young Adult</t>
  </si>
  <si>
    <t>PMID25667462</t>
  </si>
  <si>
    <t>https://pubmed.ncbi.nlm.nih.gov/25667462/</t>
  </si>
  <si>
    <t>HYOU1 facilitates proliferation, invasion and glycolysis of papillary thyroid cancer via stabilizing LDHB mRNA</t>
  </si>
  <si>
    <t>LDHB gene DOWNREGULATE Papillary thyroid carcinoma
We demonstrated that HYOU1 silencing suppressed LDHB expression , which was implicated in suppression of proliferation , migration and invasion of PTC through decreasing glycolysis .
#CONCLUSION / DISCUSSION</t>
  </si>
  <si>
    <t>Wang Jia‐Mei, Jiang Jing‐Yi, Zhang Da‐Lin, Du Xin, Wu Tong, Du Zhen‐Xian</t>
  </si>
  <si>
    <t>Journal of Cellular and Molecular Medicine</t>
  </si>
  <si>
    <t>March 31, 2021</t>
  </si>
  <si>
    <t>glycolysis, HYOU1, LDHB, papillary thyroid cancer</t>
  </si>
  <si>
    <t>Apoptosis, Cell Line, Tumor, Cell Movement, Cell Proliferation, Gene Expression Regulation, Neoplastic, Glycolysis, Humans, MicroRNAs, Neoplasm Invasiveness, RNA, Messenger, Signal Transduction, Thyroid Cancer, Papillary, Thyroid Neoplasms, Up-Regulation</t>
  </si>
  <si>
    <t>PMID33792181</t>
  </si>
  <si>
    <t>PMC8107106</t>
  </si>
  <si>
    <t>10.1111/jcmm.16453</t>
  </si>
  <si>
    <t>https://www.ncbi.nlm.nih.gov/pmc/articles/8107106</t>
  </si>
  <si>
    <t>EZH2 and SMYD3 expression in papillary thyroid cancer</t>
  </si>
  <si>
    <t>EZH2 gene BIDIRECTIONAL Papillary thyroid carcinoma
Therefore , the EZH2 gene may be associated with the development of papillary thyroid cancer .
#CONCLUSION / DISCUSSION
EZH2 gene UNIDIRECTIONAL Papillary thyroid carcinoma
Therefore , the EZH2 gene may also be a potential therapeutic target in papillary thyroid cancer .
#CONCLUSION / DISCUSSION
EZH2 gene UPREGULATE Papillary thyroid carcinoma
In conclusion , overexpression of the EZH2 gene may be associated with the development of papillary thyroid cancer and EZH2 may be a potential therapeutic target in papillary thyroid cancer .
#GENERAL
EZH2 gene UNIDIRECTIONAL Papillary thyroid carcinoma
In conclusion , overexpression of the EZH2 gene may be associated with the development of papillary thyroid cancer and EZH2 may be a potential therapeutic target in papillary thyroid cancer .
#GENERAL
PVT1 gene UPREGULATE Thyroid carcinoma
Researchers have observed the role of long noncoding RNA PVT1 in the development of thyroid cancer through its involvement in the modulation of cell proliferation by recruiting EZH2 and regulating the thyroid-stimulating hormone receptor .
#CONCLUSION / DISCUSSION</t>
  </si>
  <si>
    <t>Sawicka-Gutaj Nadia, Shawkat Sara, Andrusiewicz Mirosław, Ziółkowska Paulina, Czarnywojtek Agata, Gut Paweł, Ruchała Marek</t>
  </si>
  <si>
    <t>March 2, 2021</t>
  </si>
  <si>
    <t>EZH2, overexpression, papillary thyroid cancer, progression, reverse transcription-quantitative PCR, SMYD3, tumor stage</t>
  </si>
  <si>
    <t>Adult, Aged, 80 and over, Biomarkers, Tumor, Enhancer of Zeste Homolog 2 Protein, EZH2 protein, human, Female, Gene Expression Regulation, Neoplastic, Genes, Regulator, Goiter, Nodular, Histone-Lysine N-Methyltransferase, Humans, Male, SMYD3 protein, human, Thyroid Cancer, Papillary, Thyroid Neoplasms, Up-Regulation</t>
  </si>
  <si>
    <t>PMID33747199</t>
  </si>
  <si>
    <t>PMC7967944</t>
  </si>
  <si>
    <t>10.3892/ol.2021.12603</t>
  </si>
  <si>
    <t>https://www.ncbi.nlm.nih.gov/pmc/articles/7967944</t>
  </si>
  <si>
    <t>Circ_0058124 Aggravates the Progression of Papillary Thyroid Carcinoma by Activating LMO4 Expression via Targeting miR-370-3p</t>
  </si>
  <si>
    <t>LMO4 gene BIDIRECTIONAL Papillary thyroid carcinoma
The expression of LMO4 was significantly elevated in PTC tissues compared with that in normal tissues , and the expression of LMO4 was also elevated in IHH-4 and TPC-1 cells compared with that in Nthy-ori 3 -- 1 cells .
#RESULTS / FINDINGS
LMO4 gene UPREGULATE Papillary thyroid carcinoma
Circ_0058124 promoted the development of PTC by mediating the miR-370-3p and LMO4 axis , and circ_0058124 , functioned as an oncogene in PTC , might be used as a promising biomarker for PTC diagnosis and treatment .
#CONCLUSION / DISCUSSION
LMO4 gene UPREGULATE Papillary thyroid carcinoma
These data confirmed that miR-370-3p inhibited PTC cell aggressive behaviors by suppressing LMO4 .
#RESULTS / FINDINGS
LMO4 gene UPREGULATE Papillary thyroid carcinoma
, LMO4 was reported to be a target of several miRNAs , such as miR-150 and miR-139-5p , and LMO4 overexpression abolished the regulatory effects of these miRNAs , thus promoting the aggravation of burkitt lymphoma and PTC .
#INTRODUCTION / BACKGROUND
MIR370 wt Allele UPREGULATE Papillary thyroid carcinoma
Circ_0058124 promoted the development of PTC by mediating the miR-370-3p and LMO4 axis , and circ_0058124 , functioned as an oncogene in PTC , might be used as a promising biomarker for PTC diagnosis and treatment .
#CONCLUSION / DISCUSSION
MIR370 wt Allele UPREGULATE Papillary thyroid carcinoma
Rescue experiments presented that miR-370-3p inhibition reversed the inhibitory effects of circ_0058124 knockdown on PTC development , and LMO4 overexpression reversed the effect of miR-370-3p restoration on PTC development .
#RESULTS / FINDINGS
MIR370 wt Allele DOWNREGULATE Papillary thyroid carcinoma
The data highlighted that circ_0058124 knockdown suppressed PTC cell malignant activities by increasing miR-370-3p expression .
#RESULTS / FINDINGS</t>
  </si>
  <si>
    <t>Liu Lei, Yan Chaohui, Tao Shudong, Wang Hailing</t>
  </si>
  <si>
    <t>Cancer Management and Research</t>
  </si>
  <si>
    <t>October 1, 2020</t>
  </si>
  <si>
    <t>circ_0058124, LMO4, miR-370-3p, papillary thyroid carcinoma</t>
  </si>
  <si>
    <t>Adaptor Proteins, Signal Transducing, Apoptosis, Cell Line, Tumor, Cell Movement, Cell Proliferation, Disease Progression, Gene Expression Regulation, Neoplastic, Humans, LIM Domain Proteins, LMO4 protein, human, MicroRNAs, MIRN370 microRNA, human, Thyroid Cancer, Papillary, Thyroid Neoplasms</t>
  </si>
  <si>
    <t>PMID33061633</t>
  </si>
  <si>
    <t>PMC7534870</t>
  </si>
  <si>
    <t>10.2147/CMAR.S271778</t>
  </si>
  <si>
    <t>https://www.ncbi.nlm.nih.gov/pmc/articles/7534870</t>
  </si>
  <si>
    <t>FAM172A promotes follicular thyroid carcinogenesis and may be a marker of FTC</t>
  </si>
  <si>
    <t>FAM172A gene UPREGULATE Follicular thyroid carcinoma
Likewise , overexpression of FAM172A markedly promoted the proliferation of FTC-133 cells , while ravoxertinib and JNK-IN-7 could significantly reverse this effect .
#RESULTS / FINDINGS
FAM172A gene BIDIRECTIONAL Follicular thyroid carcinoma
These findings indicated that FAM172A was closely associated with the pathogenesis and carcinogenesis of FTC and may be a novel tumor promoter gene of FTC .
#CONCLUSION / DISCUSSION
FAM172A gene UPREGULATE Follicular thyroid carcinoma
Therefore , based on our previous studies , we speculated whether FAM172A also plays an important role in the carcinogenesis of FTC .
#CONCLUSION / DISCUSSION
FAM172A gene UPREGULATE Follicular thyroid carcinoma
Interestingly , FN1 is highly expressed in FTC and closely related to the pathogenesis of FTC , which indicated the important role of FAM172A in the pathogenesis of FTC .
#CONCLUSION / DISCUSSION
FAM172A gene BIDIRECTIONAL Follicular thyroid carcinoma
Therefore , based on the significantly high expression of FAM172A in FTC tissues and cells , we speculated whether FAM172A may be considered as a useful diagnostic marker for FTC before the surgical operation , which was investigated and assessed using postoperative FFPE and preoperative FNA thyroid samples .
#CONCLUSION / DISCUSSION
FAM172A gene BIDIRECTIONAL Follicular thyroid carcinoma
These findings indicated that FAM172A was closely associated with the pathogenesis and carcinogenesis of FTC and may be a novel tumor promoter gene of FTC .
#CONCLUSION / DISCUSSION
FAM172A gene UPREGULATE Follicular thyroid carcinoma
Downregulation of FAM172A inhibited the proliferation , invasion and migration of FTC cells through Erk1 and 2 and JNK pathways .
#GENERAL
FAM172A gene BIDIRECTIONAL Follicular thyroid carcinoma
FAM172A may be a potential marker for the preoperative diagnosis of FTC based on the IHC results of thyroid FNAB samples .
#GENERAL
FAM172A gene BIDIRECTIONAL Follicular thyroid carcinoma
Based on these findings , we hypothesized that FAM172A may also play an important role in the pathogenesis of FTC and may be used as a potential diagnostic marker for FTC .
#INTRODUCTION / BACKGROUND
FAM172A gene UPREGULATE Follicular thyroid carcinoma
FAM172A plays an important role in the pathogenesis of FTC through Erk1 and 2 and JNK pathways .
#GENERAL
FAM172A gene UPREGULATE Follicular thyroid carcinoma
Downregulation of FAM172A inhibited the proliferation , invasion and migration of FTC cells through Erk1 and 2 and JNK pathways .
#GENERAL
FAM172A gene UPREGULATE Follicular thyroid carcinoma
Downregulation of FAM172A inhibited the proliferation , invasion and migration of FTC cells through Erk1 and 2 and JNK pathways .
#GENERAL
FAM172A gene BIDIRECTIONAL Papillary thyroid carcinoma
Furthermore , a recent study of ours found that FAM172A protein is significantly highly expressed in human PTC tissues and markedly promotes the proliferation of human PTC cell line IHH4 cells , which indicates that FAM172A may relate to the pathogenesis of PTC .
#CONCLUSION / DISCUSSION
FAM172A gene UPREGULATE Papillary thyroid carcinoma
Furthermore , a recent study of ours found that FAM172A protein is significantly highly expressed in human PTC tissues and markedly promotes the proliferation of human PTC cell line IHH4 cells , which indicates that FAM172A may relate to the pathogenesis of PTC .
#CONCLUSION / DISCUSSION
FAM172A gene UPREGULATE Papillary thyroid carcinoma
Recently , a study by our group found that FAM172A is highly expressed in PTC tissues and promotes PTC progression .
#INTRODUCTION / BACKGROUND
MAPK8 gene DOWNREGULATE Follicular thyroid carcinoma
The results showed that ravoxertinib and JNK-IN-7 significantly suppressed the proliferation of FTC-133 cells .
#RESULTS / FINDINGS
MAPK8 gene DOWNREGULATE Follicular thyroid carcinoma
Downregulation of FAM172A inhibited the proliferation , invasion and migration of FTC cells through Erk1 and 2 and JNK pathways .
#GENERAL
MAPK8 gene DOWNREGULATE Follicular thyroid carcinoma
Downregulation of FAM172A inhibited the proliferation , invasion and migration of FTC cells through Erk1 and 2 and JNK pathways .
#GENERAL
MAPK8 gene DOWNREGULATE Follicular thyroid carcinoma
Downregulation of FAM172A inhibited the proliferation , invasion and migration of FTC cells through Erk1 and 2 and JNK pathways .
#GENERAL</t>
  </si>
  <si>
    <t>Xu Pei-Pei, Zeng Su, Xia Xiao-Tian, Ye Zi-Heng, Li Mei-Fang, Chen Ming-Yun, Xia Tian, Xu Jing-Jing, Jiao Qiong, Liu Liang, Li Lian-Xi, Guo Ming-Gao</t>
  </si>
  <si>
    <t>Endocrine-Related Cancer</t>
  </si>
  <si>
    <t>FAM172A, fine-needle aspiration biopsy, follicular thyroid adenoma, follicular thyroid carcinoma</t>
  </si>
  <si>
    <t>Adenocarcinoma, Follicular, Animals, Biomarkers, Tumor, Biopsy, Fine-Needle, Carcinogenesis, Diagnosis, Differential, FAM172A protein, human, Humans, Immunohistochemistry, Mice, Mice, Nude, Proteins, Sensitivity and Specificity, Thyroid Gland, Thyroid Neoplasms</t>
  </si>
  <si>
    <t>PMID33095186</t>
  </si>
  <si>
    <t>PMC7707803</t>
  </si>
  <si>
    <t>10.1530/ERC-20-0181</t>
  </si>
  <si>
    <t>https://www.ncbi.nlm.nih.gov/pmc/articles/7707803</t>
  </si>
  <si>
    <t>ANGPTL1 is a potential biomarker for differentiated thyroid cancer diagnosis and recurrence</t>
  </si>
  <si>
    <t>ANGPTL1 gene DOWNREGULATE Differentiated Thyroid Gland Carcinoma
These results suggested that low ANGPTL1 levels may promote the recurrence of DTC .
#RESULTS / FINDINGS
ANGPTL1 gene DOWNREGULATE Differentiated Thyroid Gland Carcinoma
These results suggested that ANGPTL1 may inhibit the migration and invasion of DTC cells .
#RESULTS / FINDINGS
ANGPTL1 gene DOWNREGULATE Differentiated Thyroid Gland Carcinoma
These results suggested that ANGPTL1 may inhibit the migration and invasion of DTC cells .
#RESULTS / FINDINGS
ANGPTL1 gene UNIDIRECTIONAL Thyroid carcinoma
To determine the role of ANGPTL1 in thyroid cancer cell proliferation , TPC-1 thyroid cancer cells were transfected with the HA-ANGPTL1 plasmid .
#RESULTS / FINDINGS
ANGPTL1 gene DOWNREGULATE Thyroid carcinoma
ANGPTL1 expression was observed to decrease with thyroid cancer progression .
#GENERAL</t>
  </si>
  <si>
    <t>Sun Rongxin, Yang Longyan, Hu Yangping, Wang Yan, Zhang Qiang, Zhang Yuanyuan, Ji Zhili, Zhao Dong</t>
  </si>
  <si>
    <t>September 15, 2020</t>
  </si>
  <si>
    <t>angiopoietin-like 1, differentiated thyroid carcinoma, proliferation, recurrence</t>
  </si>
  <si>
    <t>Adenocarcinoma, Adult, Angiopoietin-like Proteins, ANGPTL1 protein, human, Biomarkers, Carcinoma, Hepatocellular, Cell Proliferation, Female, Genes, Tumor Suppressor, Humans, Liver Neoplasms, Neoplasm Recurrence, Local, Prognosis, Thyroid Gland, Thyroid Neoplasms</t>
  </si>
  <si>
    <t>PMID32973954</t>
  </si>
  <si>
    <t>PMC7509504</t>
  </si>
  <si>
    <t>10.3892/ol.2020.12103</t>
  </si>
  <si>
    <t>https://www.ncbi.nlm.nih.gov/pmc/articles/7509504</t>
  </si>
  <si>
    <t>CRLF1-MYH9 Interaction Regulates Proliferation and Metastasis of Papillary Thyroid Carcinoma Through the ERK/ETV4 Axis</t>
  </si>
  <si>
    <t>CRLF1 gene UPREGULATE Papillary thyroid carcinoma
Previously , we had revealed that CRLF1 promotes cell proliferation and metastasis in PTC cells .
#CONCLUSION / DISCUSSION
CRLF1 gene UPREGULATE Papillary thyroid carcinoma
These results suggested that CRLF1-induced PTC cell malignant phenotypes are MYH9-dependent .
#CONCLUSION / DISCUSSION
CRLF1 gene UPREGULATE Papillary thyroid carcinoma
In our previous study , we have shown that CRLF1 can promote proliferation and metastasis of papillary thyroid carcinoma , however , the mechanism is unclear .
#GENERAL
CRLF1 gene UNIDIRECTIONAL Papillary thyroid carcinoma
Herein , we investigated whether the interaction of CRLF1 and MYH9 regulates proliferation and metastasis of PTC cells via the ERK and ETV4 axis .
#GENERAL
CRLF1 gene UPREGULATE Papillary thyroid carcinoma
In PTC , CRLF1 enhances proliferation and invasion of PTC cells and activates the MAPK and ERK and PI3K and AKT pathways in in vitro and in vivo settings .
#INTRODUCTION / BACKGROUND
CRLF1 gene UPREGULATE Papillary thyroid carcinoma
In PTC , CRLF1 enhances proliferation and invasion of PTC cells and activates the MAPK and ERK and PI3K and AKT pathways in in vitro and in vivo settings .
#INTRODUCTION / BACKGROUND</t>
  </si>
  <si>
    <t>Yu Shi-Tong, Sun Bai-Hui, Ge Jun-Na, Shi Jiao-Long, Zhu Man-Sheng, Wei Zhi-Gang, Li Ting-Ting, Zhang Zhi-Cheng, Chen Wei-Sheng, Lei Shang-Tong</t>
  </si>
  <si>
    <t>Frontiers in Endocrinology</t>
  </si>
  <si>
    <t>August 25, 2020</t>
  </si>
  <si>
    <t>CRLF1, EtV4, MYH9, papillary thyroid carcinoma, tumor progression</t>
  </si>
  <si>
    <t>Adolescent, Adult, Aged, Animals, Apoptosis, Biomarkers, Tumor, Cell Proliferation, Female, Gene Expression Regulation, Neoplastic, Humans, Male, MAP Kinase Signaling System, Mice, Mice, Inbred BALB C, Mice, Nude, Middle Aged, Myosin Heavy Chains, Prognosis, Protein Interaction Domains and Motifs, Proto-Oncogene Proteins c-ets, Receptors, Cytokine, Survival Rate, Thyroid Cancer, Papillary, Thyroid Neoplasms, Tumor Cells, Cultured, Xenograft Model Antitumor Assays, Young Adult</t>
  </si>
  <si>
    <t>PMID32982961</t>
  </si>
  <si>
    <t>PMC7477767</t>
  </si>
  <si>
    <t>10.3389/fendo.2020.00535</t>
  </si>
  <si>
    <t>https://www.ncbi.nlm.nih.gov/pmc/articles/7477767</t>
  </si>
  <si>
    <t>Tumor-suppressor role of Notch3 in medullary thyroid carcinoma revealed by genetic and pharmacological induction.</t>
  </si>
  <si>
    <t>NOTCH3 gene UPREGULATE Medullary carcinoma of thyroid
Tumor-suppressor role of Notch3 in medullary thyroid carcinoma revealed by genetic and pharmacological induction .
#ARTICLE TITLE
NOTCH3 gene UNIDIRECTIONAL Medullary carcinoma of thyroid
We elucidate the role of Notch3 in MTC by genetic and pharmacologic approaches .
#GENERAL</t>
  </si>
  <si>
    <t>Jaskula-Sztul Renata, Eide Jacob, Tesfazghi Sara, Dammalapati Ajitha, Harrison April D, Yu Xiao-Min, Scheinebeck Casi, Winston-McPherson Gabrielle, Kupcho Kevin R, Robers Matthew B, Hundal Amrit K, Tang Weiping, Chen Herbert</t>
  </si>
  <si>
    <t>Molecular cancer therapeutics</t>
  </si>
  <si>
    <t>December 15, 2014</t>
  </si>
  <si>
    <t>Animals, Apoptosis, Carcinoma, Neuroendocrine, Cell Line, Tumor, Cell Proliferation, Humans, Inhibitory Concentration 50, Male, Mice, Nude, Neurosecretory Systems, Phenotype, Receptor, Notch3, Receptors, Notch, Signal Transduction, Small Molecule Libraries, Thyroid Neoplasms, Tumor Suppressor Proteins</t>
  </si>
  <si>
    <t>PMID25512616</t>
  </si>
  <si>
    <t>PMC4326595</t>
  </si>
  <si>
    <t>10.1158/1535-7163.MCT-14-0073</t>
  </si>
  <si>
    <t>https://pubmed.ncbi.nlm.nih.gov/25512616/</t>
  </si>
  <si>
    <t>Circ_LDLR promoted the development of papillary thyroid carcinoma via regulating miR-195-5p/LIPH axis</t>
  </si>
  <si>
    <t>LIPC wt Allele UPREGULATE Papillary thyroid carcinoma
Taken together , our research unraveled that circ_LDLR was upregulated in PTC and circ_LDLR overexpression promoted the oncogenic properties of PTC cells by modulating LIPH via sponging miR-195-5p .
#CONCLUSION / DISCUSSION
LIPC wt Allele UPREGULATE Papillary thyroid carcinoma
LIPH has been demonstrated to be increased in PTC , and LIPH knockdown suppressed PTC cell colony formation , proliferation and metastasis .
#CONCLUSION / DISCUSSION
LIPC wt Allele UPREGULATE Papillary thyroid carcinoma
This study identified a novel network circ_LDLR and miR-195-5p and LIPH axis in promoting PTC development , which might provide fresh thought to explore the therapeutic targets for PTC .
#CONCLUSION / DISCUSSION</t>
  </si>
  <si>
    <t>Gui Xiaolong, Li Yan, Zhang Xiaobin, Su Ka, Cao Wenlong</t>
  </si>
  <si>
    <t>June 15, 2020</t>
  </si>
  <si>
    <t>circ_LDLR, LIPH, miR-195-5p, PTC</t>
  </si>
  <si>
    <t>Animals, Apoptosis, Cell Line, Tumor, Cell Movement, Cell Proliferation, Cell Transformation, Neoplastic, Disease Progression, Gene Expression Regulation, Neoplastic, Humans, Lipase, LIPH protein, human, Mice, MicroRNAs, MIRN195 microRNA, human, Thyroid Cancer, Papillary, Thyroid Neoplasms, Transcriptional Activation, Up-Regulation</t>
  </si>
  <si>
    <t>PMID32549788</t>
  </si>
  <si>
    <t>PMC7296738</t>
  </si>
  <si>
    <t>10.1186/s12935-020-01327-3</t>
  </si>
  <si>
    <t>https://www.ncbi.nlm.nih.gov/pmc/articles/7296738</t>
  </si>
  <si>
    <t>ZEB1-AS1/miR-133a-3p/LPAR3/EGFR axis promotes the progression of thyroid cancer by regulating PI3K/AKT/mTOR pathway</t>
  </si>
  <si>
    <t>AKT1 gene UNIDIRECTIONAL Thyroid carcinoma
Hence , we speculated that PI3K and AKT and mTOR pathway was involved in TC progression .
#CONCLUSION / DISCUSSION
AKT1 gene UPREGULATE Thyroid carcinoma
The oncogenic role of LPAR3 and EGFR was revealed in TC , and we also found ZEB1-AS1 and miR-133a-3p and LPAR3 and EGFR axis , which promoted TC progression by regulating PI3K and AKT and mTOR pathway .
#INTRODUCTION / BACKGROUND
ZEB1-AS1 gene BIDIRECTIONAL Thyroid carcinoma
ZEB1-AS1 was much overexpressed in TC tissues and a notable negative association was presented between ZEB1-AS1 and miR-133a-3p .
#RESULTS / FINDINGS
ZEB1-AS1 gene UPREGULATE Thyroid carcinoma
All these data clarified that ZEB1-AS1 and miR-133a-3p and LPAR3 and EGFR axis could promote TC development via activating PI3K and AKT and mTOR pathway .
#CONCLUSION / DISCUSSION
ZEB1-AS1 gene UPREGULATE Thyroid carcinoma
Importantly , ZEB1-AS1 boosted the proliferation and suppressed the apoptosis in TC cells .
#RESULTS / FINDINGS
ZEB1-AS1 gene UPREGULATE Thyroid carcinoma
To further confirm whether ZEB1-AS1 facilitated TC development via indirect regulation of LPAR3 and EGFR , some restoration experiments were designed .
#RESULTS / FINDINGS
ZEB1-AS1 gene UNIDIRECTIONAL Thyroid carcinoma
However , whether and how ZEB1-AS1 regulates TC progression as well as the relation of ZEB1-AS1 to PI3K and AKT and mTOR pathway in TC remain obscure , which is worth exploring .
#CONCLUSION / DISCUSSION
ZEB1-AS1 gene UPREGULATE Thyroid carcinoma
To sum up , ZEB1-AS1 promotes the in vivo tumorigenesis of TC via activation of PI3K and AKT and mTOR pathway .
#RESULTS / FINDINGS
ZEB1-AS1 gene UPREGULATE Thyroid carcinoma
The oncogenic role of LPAR3 and EGFR was revealed in TC , and we also found ZEB1-AS1 and miR-133a-3p and LPAR3 and EGFR axis , which promoted TC progression by regulating PI3K and AKT and mTOR pathway .
#INTRODUCTION / BACKGROUND
LPAR3 gene UNIDIRECTIONAL Thyroid carcinoma
To further confirm whether ZEB1-AS1 facilitated TC development via indirect regulation of LPAR3 and EGFR , some restoration experiments were designed .
#RESULTS / FINDINGS
LPAR3 gene BIDIRECTIONAL Thyroid carcinoma
These results implied that LPAR3 and EGFR were overexpressed in TC tissues and cells .
#RESULTS / FINDINGS
LPAR3 gene UPREGULATE Thyroid carcinoma
All these data clarified that ZEB1-AS1 and miR-133a-3p and LPAR3 and EGFR axis could promote TC development via activating PI3K and AKT and mTOR pathway .
#CONCLUSION / DISCUSSION
LPAR3 gene BIDIRECTIONAL Thyroid carcinoma
Similarly , LPAR3 and EGFR expressions were overexpressed in TC cell lines .
#RESULTS / FINDINGS
LPAR3 gene UPREGULATE Thyroid carcinoma
The oncogenic role of LPAR3 and EGFR was revealed in TC , and we also found ZEB1-AS1 and miR-133a-3p and LPAR3 and EGFR axis , which promoted TC progression by regulating PI3K and AKT and mTOR pathway .
#INTRODUCTION / BACKGROUND
PIK3CA wt Allele UNIDIRECTIONAL Thyroid carcinoma
Hence , we speculated that PI3K and AKT and mTOR pathway was involved in TC progression .
#CONCLUSION / DISCUSSION
PIK3CA wt Allele UPREGULATE Thyroid carcinoma
To sum up , ZEB1-AS1 promotes the in vivo tumorigenesis of TC via activation of PI3K and AKT and mTOR pathway .
#RESULTS / FINDINGS
PIK3CA wt Allele UPREGULATE Thyroid carcinoma
The oncogenic role of LPAR3 and EGFR was revealed in TC , and we also found ZEB1-AS1 and miR-133a-3p and LPAR3 and EGFR axis , which promoted TC progression by regulating PI3K and AKT and mTOR pathway .
#INTRODUCTION / BACKGROUND</t>
  </si>
  <si>
    <t>Xia Wu, Jie Wen</t>
  </si>
  <si>
    <t>March 29, 2020</t>
  </si>
  <si>
    <t>Journal Article, Observational Study, Review</t>
  </si>
  <si>
    <t>EGFR, LPAR3, miR-133a-3p, TC, ZEB1-AS1</t>
  </si>
  <si>
    <t>Apoptosis, Carcinogenesis, Cell Line, Tumor, Cell Proliferation, Disease Progression, EGFR protein, human, ErbB Receptors, Gene Expression Regulation, Neoplastic, Humans, MicroRNAs, MTOR protein, human, Phosphatidylinositol 3-Kinases, Proto-Oncogene Proteins c-akt, RNA, Long Noncoding, Thyroid Neoplasms, TOR Serine-Threonine Kinases, ZEB1 protein, human, Zinc Finger E-box-Binding Homeobox 1</t>
  </si>
  <si>
    <t>PMID32231464</t>
  </si>
  <si>
    <t>PMC7103072</t>
  </si>
  <si>
    <t>10.1186/s12935-020-1098-1</t>
  </si>
  <si>
    <t>https://www.ncbi.nlm.nih.gov/pmc/articles/7103072</t>
  </si>
  <si>
    <t>Adaptor protein LNK promotes anaplastic thyroid carcinoma cell growth via 14-3-3 ε/γ binding</t>
  </si>
  <si>
    <t>SH2B3 gene UPREGULATE Anaplastic thyroid carcinoma
In addition , LNK overexpression results in increased proliferation of ATC cells .
#RESULTS / FINDINGS
SH2B3 gene UPREGULATE Anaplastic thyroid carcinoma
These results further confirmed the growth-promoting effect of LNK in ATC cells .
#RESULTS / FINDINGS
SH2B3 gene BIDIRECTIONAL Anaplastic thyroid carcinoma
Therefore , we preliminarily speculated that LNK may be related to the rapid growth of ATC .
#CONCLUSION / DISCUSSION
SH2B3 gene UNIDIRECTIONAL Anaplastic thyroid carcinoma
These results suggest that LNK may play a similar oncogenic role in ATC as it does in ovarian cancer .
#CONCLUSION / DISCUSSION
SH2B3 gene UPREGULATE Anaplastic thyroid carcinoma
The present study elucidated the important role of LNK in the growth of ATC opposite to its behaviour in the hematopoietic system and indicates that LNK is a potential target for the treatment of ATC .
#CONCLUSION / DISCUSSION
SH2B3 gene BIDIRECTIONAL Anaplastic thyroid carcinoma
Therefore , we hypothesized that LNK , a hematopoietic-factor suppressor gene , is associated with the rapid progression of ATC .
#INTRODUCTION / BACKGROUND
SH2B3 gene UNIDIRECTIONAL Anaplastic thyroid carcinoma
In vitro assays were performed to validate the effect of LNK on ATC progression and elucidate the molecular mechanisms .
#METHODS / DESIGN</t>
  </si>
  <si>
    <t>Zhong Zhao-Ming, Chen Xue, Qi Xiao, Wang Xue-Min, Li Chun-Yan, Qin Ru-Jia, Wang Shi-Qi, Liang Jin, Zeng Mu-Sheng, Sun Chuan-Zheng</t>
  </si>
  <si>
    <t>January 9, 2020</t>
  </si>
  <si>
    <t>14-3-3 ε/γ, Adaptor protein, Anaplastic thyroid carcinoma, Cell growth, LNK</t>
  </si>
  <si>
    <t>Adaptor Proteins, Signal Transducing, Biophysical Phenomena, Blotting, Western, Cell Cycle, Cell Proliferation, Gamma Rays, Humans, Immunohistochemistry, Intracellular Signaling Peptides and Proteins, LNK protein, human, Membrane Proteins, Proteins, Signal Transduction, Thyroid Carcinoma, Anaplastic, Thyroid Neoplasms</t>
  </si>
  <si>
    <t>PMID31938019</t>
  </si>
  <si>
    <t>PMC6953139</t>
  </si>
  <si>
    <t>10.1186/s12935-019-1090-9</t>
  </si>
  <si>
    <t>https://www.ncbi.nlm.nih.gov/pmc/articles/6953139</t>
  </si>
  <si>
    <t>miR-145 suppresses thyroid cancer growth and metastasis and targets AKT3.</t>
  </si>
  <si>
    <t>MIR145 wt Allele DOWNREGULATE Thyroid carcinoma
miR-145 suppresses thyroid cancer growth and metastasis and targets AKT3 .
#ARTICLE TITLE
MIR145 wt Allele UNIDIRECTIONAL Thyroid carcinoma
Our findings suggest that miR-145 is a master regulator of thyroid cancer growth , mediates its effect through the PI3K and Akt pathway , is secreted by the thyroid cancer cells , and may serve as an adjunct biomarker for thyroid cancer diagnosis .
#GENERAL</t>
  </si>
  <si>
    <t>Boufraqech Myriem, Zhang Lisa, Jain Meenu, Patel Dhaval, Ellis Ryan, Xiong Yin, He Mei, Nilubol Naris, Merino Maria J, Kebebew Electron</t>
  </si>
  <si>
    <t>Endocrine-related cancer</t>
  </si>
  <si>
    <t>April 29, 2014</t>
  </si>
  <si>
    <t>AKT3, biomarker, metastasis, miR-145, thyroid cancer</t>
  </si>
  <si>
    <t>Animals, Apoptosis, Cell Cycle Checkpoints, Cell Line, Tumor, Cell Proliferation, Cells, Cultured, Humans, Lung Neoplasms, Mice, Nude, MicroRNAs, Neoplasm Invasiveness, Phosphatidylinositol 3-Kinases, Proto-Oncogene Proteins c-akt, Thyroid Neoplasms, Tumor Burden, Vascular Endothelial Growth Factor A</t>
  </si>
  <si>
    <t>PMID24781864</t>
  </si>
  <si>
    <t>10.1530/ERC-14-0077</t>
  </si>
  <si>
    <t>https://pubmed.ncbi.nlm.nih.gov/24781864/</t>
  </si>
  <si>
    <t>miR-196a-2 Promotes Malignant Progression of Thyroid Carcinoma by Targeting NRXN1</t>
  </si>
  <si>
    <t>MIR196A2 wt Allele UPREGULATE Thyroid carcinoma
Tang et al found that miR-196a-2 is negatively correlated with overall survival of patients with TC .
#GENERAL
MIR196A2 wt Allele UPREGULATE Thyroid carcinoma
Through the above experiments , it was found that miR-196a-2 could promote cell proliferation and reduce cell apoptosis of TC .
#GENERAL
MIR196A2 wt Allele UNIDIRECTIONAL Thyroid carcinoma
Fu et al found that miR-196a-2 is upregulated in TC and serves as an independent adverse prognostic factor for TC .
#GENERAL
MIR196A2 wt Allele UPREGULATE Thyroid carcinoma
Silencing miR-196a-2 could inhibit cell proliferation and stimulate cell apoptosis of TC .
#GENERAL
MIR196A2 wt Allele UPREGULATE Thyroid carcinoma
miR-196a-2 could promote cell proliferation and inhibit cell apoptosis of TC .
#GENERAL</t>
  </si>
  <si>
    <t>Fan Yaohua, Fei MingJian, Li Yan, Gao Zhenzhen, Zhu Yuzhang, Dai Guiping, Wu Dongjuan</t>
  </si>
  <si>
    <t>May 31, 2021</t>
  </si>
  <si>
    <t>Apoptosis, Calcium-Binding Proteins, Cell Line, Tumor, Cell Proliferation, Down-Regulation, Gene Expression Regulation, Neoplastic, Humans, MicroRNAs, Neural Cell Adhesion Molecules, NRXN1 protein, human, Thyroid Neoplasms</t>
  </si>
  <si>
    <t>PMID34158819</t>
  </si>
  <si>
    <t>PMC8187078</t>
  </si>
  <si>
    <t>10.1155/2021/4856820</t>
  </si>
  <si>
    <t>https://www.ncbi.nlm.nih.gov/pmc/articles/8187078</t>
  </si>
  <si>
    <t>Circular RNA circ_0008274 enhances the malignant progression of papillary thyroid carcinoma via modulating solute carrier family 7 member 11 by sponging miR-154-3p.</t>
  </si>
  <si>
    <t>MIR154 gene DOWNREGULATE Papillary thyroid carcinoma
SLC7A11 was a functional mediator of circ_0008274 in regulating PTC cell apoptosis , migration and adhesion in vitro , and miR-154-3p overexpression repressed PTC progression in vitro by targeting SLC7A11 .
#GENERAL</t>
  </si>
  <si>
    <t>Ma Jingjing, Kan Zhenghua</t>
  </si>
  <si>
    <t>Endocrine journal</t>
  </si>
  <si>
    <t>January 19, 2021</t>
  </si>
  <si>
    <t>Circ_0008274, MiR-154-3p, Papillary thyroid carcinoma (PTC), Solute carrier family 7 member 11 (SLC7A11)</t>
  </si>
  <si>
    <t>Animals, Apoptosis, Carcinogenesis, Cell Line, Tumor, Cell Movement, Cell Proliferation, Gene Expression Regulation, Neoplastic, Humans, Male, MicroRNAs, MIRN154 microRNA, human, RNA, Circular, Thyroid Cancer, Papillary, Thyroid Neoplasms</t>
  </si>
  <si>
    <t>PMID33473055</t>
  </si>
  <si>
    <t>10.1507/endocrj.EJ20-0453</t>
  </si>
  <si>
    <t>https://pubmed.ncbi.nlm.nih.gov/33473055/</t>
  </si>
  <si>
    <t>LncRNAs SNHG12 and LINC00152 were associated with progression of patients with papillary thyroid carcinoma.</t>
  </si>
  <si>
    <t>SNHG12 gene BIDIRECTIONAL Papillary thyroid carcinoma
The upregulation of LINC00152 and SNHG12 was associated with the malignant progression of PTC .
#RESULTS / FINDINGS
CYTOR gene BIDIRECTIONAL Papillary thyroid carcinoma
The upregulation of LINC00152 and SNHG12 was associated with the malignant progression of PTC .
#RESULTS / FINDINGS</t>
  </si>
  <si>
    <t>Liu Jianqiu, Tang Xinyue, Lv Jing, Peng Xiaowei, Zhang Ke, Li Cuilin, Liu Jie, Wang Guo, Li Zhi</t>
  </si>
  <si>
    <t>Future oncology (London, England)</t>
  </si>
  <si>
    <t>November 27, 2019</t>
  </si>
  <si>
    <t>clinicopathologic characteristics, LINC00152, long noncoding RNAs, papillary thyroid cancer, progression, SNHG12</t>
  </si>
  <si>
    <t>Adult, Aged, Cell Line, Tumor, Databases, Genetic, Disease Progression, Female, Gene Expression Profiling, Gene Expression Regulation, Neoplastic, Humans, Male, Middle Aged, Neoplasm Metastasis, Neoplasm Staging, RNA Interference, RNA, Long Noncoding, ROC Curve, Thyroid Cancer, Papillary</t>
  </si>
  <si>
    <t>PMID31773972</t>
  </si>
  <si>
    <t>10.2217/fon-2019-0016</t>
  </si>
  <si>
    <t>https://pubmed.ncbi.nlm.nih.gov/31773972/</t>
  </si>
  <si>
    <t>EZH2 upregulation by ERα induces proliferation and migration of papillary thyroid carcinoma</t>
  </si>
  <si>
    <t>EZH2 gene BIDIRECTIONAL Papillary thyroid carcinoma
In summary , the current study demonstrated that EZH2 was overexpressed in PTC tissue and EZH2 downregulated PTC cells proliferation and migration , which was partly mediated by E2-ERα signal pathway .
#CONCLUSION / DISCUSSION
EZH2 gene UPREGULATE Papillary thyroid carcinoma
By Fisher ' exact test analysis , our study indicates EZH2 expression is highly correlated with PTC lymph node metastasis and recurrent , suggesting that EZH2 might contribute to PTC development and progression .
#CONCLUSION / DISCUSSION
EZH2 gene UPREGULATE Papillary thyroid carcinoma
Our study suggests potential roles of EZH2 in the growth and metastasis of human PTC .
#INTRODUCTION / BACKGROUND
DLAT gene UPREGULATE Papillary thyroid carcinoma
These data suggest that E2 upregulated EZH2 expression to promote the PTC development .
#RESULTS / FINDINGS
EZH2 gene UPREGULATE Stage IV Thyroid Gland Papillary Carcinoma AJCC v7
Our study suggests potential roles of EZH2 in the growth and metastasis of human PTC .
#INTRODUCTION / BACKGROUND</t>
  </si>
  <si>
    <t>Xue Liqiong, Yan Hongzhu, Chen Ying, Zhang Qifa, Xie Xin, Ding Xiaoying, Wang Xiaojing, Qian Zhongqing, Xiao Feng, Song Zhiyi, Wu Yijie, Peng Yongde, Xu Huanbai</t>
  </si>
  <si>
    <t>BMC Cancer</t>
  </si>
  <si>
    <t>November 12, 2019</t>
  </si>
  <si>
    <t>Enhancer of zeste homolog 2, Estrogen receptor alpha, Migration, Papillary thyroid carcinoma, Proliferation</t>
  </si>
  <si>
    <t>Adult, Aged, Animals, Case-Control Studies, Cell Line, Tumor, Cell Movement, Cell Proliferation, Disease Models, Animal, Enhancer of Zeste Homolog 2 Protein, Estrogen Receptor alpha, Female, Gene Expression Regulation, Neoplastic, Heterografts, Humans, Immunohistochemistry, Male, Mice, Middle Aged, Neoplasm Metastasis, Neoplasm Staging, Thyroid Cancer, Papillary, Tumor Burden</t>
  </si>
  <si>
    <t>PMID31718595</t>
  </si>
  <si>
    <t>PMC6852908</t>
  </si>
  <si>
    <t>10.1186/s12885-019-6306-9</t>
  </si>
  <si>
    <t>https://www.ncbi.nlm.nih.gov/pmc/articles/6852908</t>
  </si>
  <si>
    <t>Increased cytoplasmatic expression of cancer immune surveillance receptor CD1d in anaplastic thyroid carcinomas</t>
  </si>
  <si>
    <t>CD1D gene UPREGULATE Anaplastic thyroid carcinoma
Interestingly , ATC was associated with a significantly higher number of CD1d-positive cells compared to other tumor entities and normal thyroid tissue .
#RESULTS / FINDINGS</t>
  </si>
  <si>
    <t>Weber Florian, Junger Henrik, Werner Jens M., Velez Char Natalia, Rejas Carolina, Schlitt Hans J., Hornung Matthias</t>
  </si>
  <si>
    <t>September 27, 2019</t>
  </si>
  <si>
    <t>Clinical Trial, Comparative Study</t>
  </si>
  <si>
    <t>CD1d, immunotherapy, lymphocyte infiltration, NKT cell, thyroid carcinoma</t>
  </si>
  <si>
    <t>Antigens, CD1d, B-Lymphocytes, Carcinoma, Neuroendocrine, Carcinoma, Papillary, Cytoplasm, Humans, Macrophages, T-Lymphocytes, Thyroid Carcinoma, Anaplastic, Thyroid Gland, Thyroid Neoplasms</t>
  </si>
  <si>
    <t>PMID31560833</t>
  </si>
  <si>
    <t>PMC6853836</t>
  </si>
  <si>
    <t>10.1002/cam4.2573</t>
  </si>
  <si>
    <t>https://www.ncbi.nlm.nih.gov/pmc/articles/6853836</t>
  </si>
  <si>
    <t>Long noncoding RNA ABHD11-AS1 functions as a competing endogenous RNA to regulate papillary thyroid cancer progression by miR-199a-5p/SLC1A5 axis</t>
  </si>
  <si>
    <t>ABHD11-AS1 gene UNIDIRECTIONAL Papillary thyroid carcinoma
To validate the role of the ABHD11-AS1 and miR-199a-5p and SLC1A5 axis in PTC , we performed rescue assays .
#CONCLUSION / DISCUSSION
ABHD11-AS1 gene UNIDIRECTIONAL Papillary thyroid carcinoma
Collectively , the data indicate that ABHD11-AS1 plays an essential role in PTC progression .
#CONCLUSION / DISCUSSION
ABHD11-AS1 gene UNIDIRECTIONAL Papillary thyroid carcinoma
We conducted a rescue assay to validate whether the effects of ABHD11-AS1 on PTC cells could be modulated by the miR-199a-5p inhibitor .
#RESULTS / FINDINGS
ABHD11-AS1 gene UPREGULATE Papillary thyroid carcinoma
All of the above data clarified that ABHD11-AS1 may promote the growth and survival of PTC cells .
#RESULTS / FINDINGS
ABHD11-AS1 gene BIDIRECTIONAL Papillary thyroid carcinoma
We found that ABHD11-AS1 was remarkably overexpressed in PTC , and high expression was related to tumor size , lymph node metastasis , extrathyroidal extension and advanced TNM stage .
#GENERAL</t>
  </si>
  <si>
    <t>Zhuang Xi, Tong Houchao, Ding Yu, Wu Luyao, Cai Jingsheng, Si Yan, Zhang Hao, Shen Meiping</t>
  </si>
  <si>
    <t>August 14, 2019</t>
  </si>
  <si>
    <t>Comparative Study, Meta Analysis</t>
  </si>
  <si>
    <t>Long non-coding RNAs, Oncogenes</t>
  </si>
  <si>
    <t>Aged, Amino Acid Transport System ASC, Cell Proliferation, Disease Progression, Female, Gene Expression Regulation, Neoplastic, Humans, Male, MicroRNAs, Middle Aged, Minor Histocompatibility Antigens, Progression-Free Survival, RNA, Antisense, RNA, Long Noncoding, Serine Proteases, Signal Transduction, Thyroid Cancer, Papillary</t>
  </si>
  <si>
    <t>PMID31409775</t>
  </si>
  <si>
    <t>PMC6692390</t>
  </si>
  <si>
    <t>10.1038/s41419-019-1850-4</t>
  </si>
  <si>
    <t>https://www.ncbi.nlm.nih.gov/pmc/articles/6692390</t>
  </si>
  <si>
    <t>Hsa_circ_0058124 promotes papillary thyroid cancer tumorigenesis and invasiveness through the NOTCH3/GATAD2A axis</t>
  </si>
  <si>
    <t>GATAD2A gene UPREGULATE Papillary thyroid carcinoma
Therefore , we hypothesized that hsa_circ_0058124 might promote PTC progression via a NOTCH3 and GATAD2A axis .
#CONCLUSION / DISCUSSION
GATAD2A gene DOWNREGULATE Papillary thyroid carcinoma
Consistently , our findings demonstrated that hsa_circ_0058124 promote PTC progression by suppressing the NOTCH3 and GATAD2A axis in vitro and in vivo .
#CONCLUSION / DISCUSSION
GATAD2A gene UNIDIRECTIONAL Papillary thyroid carcinoma
Western blotting , cell proliferation , cell cycle , cell apoptosis , migration and invasion , and mouse xenograft assay were used to validate the effects of hsa_circ_0058124 and NOTCH3 and GATAD2A axis on PTC progression .
#METHODS / DESIGN
NOTCH3 gene DOWNREGULATE Papillary thyroid carcinoma
Consistently , our findings demonstrated that hsa_circ_0058124 promote PTC progression by suppressing the NOTCH3 and GATAD2A axis in vitro and in vivo .
#CONCLUSION / DISCUSSION
NOTCH3 gene UPREGULATE Papillary thyroid carcinoma
Therefore , we hypothesized that hsa_circ_0058124 might promote PTC progression via a NOTCH3 and GATAD2A axis .
#CONCLUSION / DISCUSSION
NOTCH3 gene UNIDIRECTIONAL Papillary thyroid carcinoma
Western blotting , cell proliferation , cell cycle , cell apoptosis , migration and invasion , and mouse xenograft assay were used to validate the effects of hsa_circ_0058124 and NOTCH3 and GATAD2A axis on PTC progression .
#METHODS / DESIGN
NUMB gene UPREGULATE Papillary thyroid carcinoma
Taken together , these results suggest that hsa_circ_0058124 promotes PTC progression through miR-218-5p and NUMB axis to suppress NOTCH3 pathway .
#RESULTS / FINDINGS</t>
  </si>
  <si>
    <t>Yao Yao, Chen Xinyuan, Yang Hong, Chen Wei, Qian Yichun, Yan Zhongyi, Liao Tian, Yao Weiping, Wu Wenlan, Yu Tonghua, Chen Yun, Zhang Yuan</t>
  </si>
  <si>
    <t>Journal of Experimental &amp; Clinical Cancer Research : CR</t>
  </si>
  <si>
    <t>July 19, 2019</t>
  </si>
  <si>
    <t>Circular RNA, GATAD2A, Hsa_circ_0058124, NOTCH3, Papillary thyroid cancer</t>
  </si>
  <si>
    <t>Aged, Carcinogenesis, Cell Line, Tumor, Cell Proliferation, Computational Biology, Female, GATA Transcription Factors, Gene Expression Regulation, Neoplastic, High-Throughput Nucleotide Sequencing, Humans, In Situ Hybridization, Fluorescence, Male, Middle Aged, Neoplasm Invasiveness, Receptor, Notch3, RNA, Circular, Signal Transduction, Thyroid Cancer, Papillary</t>
  </si>
  <si>
    <t>PMID31324198</t>
  </si>
  <si>
    <t>PMC6642504</t>
  </si>
  <si>
    <t>10.1186/s13046-019-1321-x</t>
  </si>
  <si>
    <t>https://www.ncbi.nlm.nih.gov/pmc/articles/6642504</t>
  </si>
  <si>
    <t>Knockdown of KDM1A suppresses tumour migration and invasion by epigenetically regulating the TIMP1/MMP9 pathway in papillary thyroid cancer</t>
  </si>
  <si>
    <t>KDM1A gene UPREGULATE Papillary thyroid carcinoma
So we speculated that TIMPs , the natural inhibitors of the MMPs , may play important roles in the KDM1A-induced effects in PTC cells .
#RESULTS / FINDINGS
KDM1A gene UNIDIRECTIONAL Papillary thyroid carcinoma
Our work uncovers a new invasive mechanism in PTC and suggests that KDM1A can be used as a potential therapeutic target in PTC .
#CONCLUSION / DISCUSSION
KDM1A gene UNIDIRECTIONAL Papillary thyroid carcinoma
KDM1A knockdown inhibited the migration and invasive ability of IHH-4 and TPC1 cells remarkably , and the wound healing assay confirmed the effect of KDM1A depletion on PTC cell migration capability .
#RESULTS / FINDINGS
KDM1A gene BIDIRECTIONAL Papillary thyroid carcinoma
, In particular , KDM1A is overexpressed in PTC .
#CONCLUSION / DISCUSSION
KDM1A gene UNIDIRECTIONAL Papillary thyroid carcinoma
Taken together , these findings suggest that KDM1A may play an oncogenic role in PTC development .
#RESULTS / FINDINGS
KDM1A gene UNIDIRECTIONAL Papillary thyroid carcinoma
Altogether , we have uncovered a new mechanism of KDM1A repression of TIMP1 in PTC and suggest that KDM1A may be a promising therapeutic target in PTC .
#GENERAL
KDM1A gene BIDIRECTIONAL Papillary thyroid carcinoma
We found that KDM1A was overexpressed in PTC tissues compared to the adjacent non-cancerous tissues .
#INTRODUCTION / BACKGROUND
KDM1A gene UPREGULATE Papillary thyroid carcinoma
KDM1A knockdown inhibited the migration and invasive abilities of PTC cells both in vitro and in vivo .
#GENERAL
KDM1A gene UPREGULATE Papillary thyroid carcinoma
KDM1A knockdown inhibited the migration and invasive abilities of PTC cells both in vitro and in vivo .
#GENERAL
MMP9 gene BIDIRECTIONAL Papillary thyroid carcinoma
MMP9 is a cancer promoter in PTC , for example , MMP9 is up-regulated and correlates with tumour diameter , lymph node metastasis , degree of PTC infiltration and clinical stage .
#CONCLUSION / DISCUSSION</t>
  </si>
  <si>
    <t>Zhang WenQian, Sun Wei, Qin Yuan, Wu CangHao, He Liang, Zhang Ting, Shao Liang, Zhang Hao, Zhang Ping</t>
  </si>
  <si>
    <t>June 18, 2019</t>
  </si>
  <si>
    <t>H3K4me2, KDM1A, lymphatic metastasis, thyroid cancer, TIMP1</t>
  </si>
  <si>
    <t>Animals, Cell Line, Tumor, Cell Movement, Chromatin Immunoprecipitation, Demethylation, Epigenesis, Genetic, Female, Gene Expression Regulation, Neoplastic, Histone Demethylases, Histones, Humans, Lymphatic Metastasis, Male, Matrix Metalloproteinase 9, Mice, Mice, Nude, Middle Aged, Promoter Regions, Genetic, Thyroid Cancer, Papillary, Thyroid Neoplasms, Tissue Inhibitor of Metalloproteinase-1, Transplantation, Heterologous</t>
  </si>
  <si>
    <t>PMID31211500</t>
  </si>
  <si>
    <t>PMC6653290</t>
  </si>
  <si>
    <t>10.1111/jcmm.14311</t>
  </si>
  <si>
    <t>https://www.ncbi.nlm.nih.gov/pmc/articles/6653290</t>
  </si>
  <si>
    <t>IGFBP7 inhibits cell proliferation by suppressing AKT activity and cell cycle progression in thyroid carcinoma</t>
  </si>
  <si>
    <t>IGFBP7 gene DOWNREGULATE Thyroid carcinoma
Acting as a cell cycle repressor , IGFBP7 plays an important tumor-suppressive role in human thyroid cancer , especially in FTC and ATC subtypes and may represent a promising biomarker and therapeutic target for human thyroid cancer treatment .
#CONCLUSION / DISCUSSION
IGFBP7 gene DOWNREGULATE Thyroid carcinoma
IGFBP7 might act as a tumor suppressor by inhibiting the proliferation of thyroid cancer cells via the downregulation of the activity of AKT , leading to an increase in the expression of the cell cycle inhibitors p27 and p21 .
#CONCLUSION / DISCUSSION
IGFBP7 gene DOWNREGULATE Thyroid carcinoma
Notably , while four out of five mice inoculated with vector control WRO cells presented detectable tumor xenografts , only two out of five mice inoculated with WRO-IGFBP7 cells presented tumor growth , suggesting that IGFBP7 overexpression apparently suppressed not only the tumor growth rate , but also the tumorigenicity of thyroid cancer cells .
#RESULTS / FINDINGS
IGFBP7 gene DOWNREGULATE Thyroid carcinoma
Consistent with these results , both cell counting and MTT assays revealed that while ectopic overexpression of IGFBP7 significantly suppressed proliferation of thyroid cancer cells , silencing of IGFBP7 accelerated thyroid cancer cell growth .
#RESULTS / FINDINGS
IGFBP7 gene DOWNREGULATE Thyroid carcinoma
Acting as a cell cycle repressor , IGFBP7 plays an important tumor-suppressive role in human thyroid cancer , especially in FTC and ATC subtypes and may represent a promising biomarker and therapeutic target for human thyroid cancer treatment .
#CONCLUSION / DISCUSSION
AKT1 gene UPREGULATE Thyroid carcinoma
Several reports have shown that gene mutations in the PI3K and AKT pathway are mainly present in poorly differentiated thyroid cancer tissues , suggesting that the activation of the PI3K and AKT signaling pathway may play an important role in the development and progression of thyroid cancer .
#CONCLUSION / DISCUSSION
IGFBP7 gene DOWNREGULATE Anaplastic thyroid carcinoma
In this study , we found that ectopic expression of IGFBP7 dramatically upregulates the levels of p27 and p21 and that the silencing of IGFBP7 causes the opposite effects in ATC and FTC cells .
#CONCLUSION / DISCUSSION
IGFBP7 gene DOWNREGULATE Anaplastic thyroid carcinoma
Taken together , these data suggest that IGFBP7 strongly suppresses the growth of ATC and FTC cell-derived tumors in vivo and that IGFBP7 represents a potent tumor suppressor preventing the development and progression of thyroid cancer .
#RESULTS / FINDINGS
IGFBP7 gene DOWNREGULATE Anaplastic thyroid carcinoma
These results suggest that IGFBP7 strongly inhibits the proliferation of FTC and ATC cells in vitro .
#RESULTS / FINDINGS
IGFBP7 gene DOWNREGULATE Anaplastic thyroid carcinoma
Moreover , overexpression of IGFBP7 potently suppresses , and silencing of IGFBP7 accelerates proliferation and tumor growth of both ATC and FTC cell lines , suggesting the important role for the loss of IGFBP7 expression during thyroid cancer development and progression .
#CONCLUSION / DISCUSSION
IGFBP7 gene DOWNREGULATE Thyroid cancer, follicular
In this study , we found that ectopic expression of IGFBP7 dramatically upregulates the levels of p27 and p21 and that the silencing of IGFBP7 causes the opposite effects in ATC and FTC cells .
#CONCLUSION / DISCUSSION
IGFBP7 gene DOWNREGULATE Thyroid cancer, follicular
Moreover , overexpression of IGFBP7 potently suppresses , and silencing of IGFBP7 accelerates proliferation and tumor growth of both ATC and FTC cell lines , suggesting the important role for the loss of IGFBP7 expression during thyroid cancer development and progression .
#CONCLUSION / DISCUSSION
IGFBP7 gene DOWNREGULATE Thyroid cancer, follicular
These results suggest that IGFBP7 strongly inhibits the proliferation of FTC and ATC cells in vitro .
#RESULTS / FINDINGS
IGFBP7 gene DOWNREGULATE Thyroid cancer, follicular
Taken together , these data suggest that IGFBP7 strongly suppresses the growth of ATC and FTC cell-derived tumors in vivo and that IGFBP7 represents a potent tumor suppressor preventing the development and progression of thyroid cancer .
#RESULTS / FINDINGS
PIK3CA wt Allele UPREGULATE Thyroid carcinoma
Several reports have shown that gene mutations in the PI3K and AKT pathway are mainly present in poorly differentiated thyroid cancer tissues , suggesting that the activation of the PI3K and AKT signaling pathway may play an important role in the development and progression of thyroid cancer .
#CONCLUSION / DISCUSSION
H3P23 gene DOWNREGULATE Thyroid cancer, follicular
Thus , we propose that IGFBP7 induces G1-S phase arrest during the cell cycle by upregulating the expression of two critical CKIs , namely , p27 and p21 , to potently inhibit the proliferation of ATC and FTC cells .
#CONCLUSION / DISCUSSION
H3P23 gene DOWNREGULATE Anaplastic thyroid carcinoma
Thus , we propose that IGFBP7 induces G1-S phase arrest during the cell cycle by upregulating the expression of two critical CKIs , namely , p27 and p21 , to potently inhibit the proliferation of ATC and FTC cells .
#CONCLUSION / DISCUSSION</t>
  </si>
  <si>
    <t>Zhang Le, Lian Rong, Zhao Jingjing, Feng Xianming, Ye Runyi, Pan Lingxiao, Wu Jueheng, Li Mengfeng, Huan Yongbo, Cai Junchao</t>
  </si>
  <si>
    <t>Cell &amp; Bioscience</t>
  </si>
  <si>
    <t>June 6, 2019</t>
  </si>
  <si>
    <t>AKT, Cell cycle, IGFBP7, Proliferation, Thyroid cancer</t>
  </si>
  <si>
    <t>Adenocarcinoma, Follicular, Apoptosis, Cell Cycle, Cell Cycle Checkpoints, Cell Division, Cell Line, Tumor, Cell Proliferation, Cyclin-Dependent Kinase Inhibitor p27, Humans, Phosphorylation, Proto-Oncogene Proteins c-akt, Thyroid cancer, follicular, Thyroid Gland, Thyroid Neoplasms</t>
  </si>
  <si>
    <t>PMID31183073</t>
  </si>
  <si>
    <t>PMC6555742</t>
  </si>
  <si>
    <t>10.1186/s13578-019-0310-2</t>
  </si>
  <si>
    <t>https://www.ncbi.nlm.nih.gov/pmc/articles/6555742</t>
  </si>
  <si>
    <t>NECTIN4 promotes papillary thyroid cancer cell proliferation, migration, and invasion and triggers EMT by activating AKT</t>
  </si>
  <si>
    <t>AKT1 gene UNIDIRECTIONAL Thyroid carcinoma
The PI3K and AKT pathway is widely involved in thyroid carcinoma development and progression .
#RESULTS / FINDINGS
PIK3CA wt Allele UNIDIRECTIONAL Thyroid carcinoma
The PI3K and AKT pathway is widely involved in thyroid carcinoma development and progression .
#RESULTS / FINDINGS</t>
  </si>
  <si>
    <t>Hao Ru-Tian, Zheng Chen, Wu Chen-Yong, Xia Er-Jie, Zhou Xiao-Fen, Quan Rui-Da, Zhang Xiao-Hua</t>
  </si>
  <si>
    <t>April 2, 2019</t>
  </si>
  <si>
    <t>AKT, NECTIN4, PTC</t>
  </si>
  <si>
    <t>Carcinoma, Carcinoma, Papillary, Cell Adhesion Molecules, Cell Line, Tumor, Cell Movement, Cell Proliferation, Down-Regulation, Female, Gene Knockdown Techniques, Humans, Lymphatic Metastasis, Neoplasm Invasiveness, Neoplastic Processes, Proto-Oncogene Proteins c-akt, RNA, Small Interfering, Thyroid Cancer, Papillary, Thyroid Neoplasms, Up-Regulation</t>
  </si>
  <si>
    <t>PMID31114323</t>
  </si>
  <si>
    <t>PMC6497891</t>
  </si>
  <si>
    <t>10.2147/CMAR.S190332</t>
  </si>
  <si>
    <t>https://www.ncbi.nlm.nih.gov/pmc/articles/6497891</t>
  </si>
  <si>
    <t>Suppression of long non‐coding RNA TNRC6C‐AS1 protects against thyroid carcinoma through DNA demethylation of STK4 via the Hippo signalling pathway</t>
  </si>
  <si>
    <t>STK4 gene BIDIRECTIONAL Thyroid carcinoma
The results revealed that the methylation level of STK4 was notably elevated in the TC tissues compared to that of the adjacent normal tissues .
#RESULTS / FINDINGS
PVT1 gene UPREGULATE Thyroid carcinoma
For example , the lncRNA PVT1 has been reported to contribute to the tumorigenesis of TC .
#CONCLUSION / DISCUSSION</t>
  </si>
  <si>
    <t>Yang Liu‐Xue, Wu Ji, Guo Man‐Li, Zhang Yong, Ma Shao‐Gang</t>
  </si>
  <si>
    <t>Cell Proliferation</t>
  </si>
  <si>
    <t>April 1, 2019</t>
  </si>
  <si>
    <t>Comparative Study, Meta Analysis, Observational Study</t>
  </si>
  <si>
    <t>Hippo signalling pathway, long noncoding RNA, proliferation, serine/threonine kinase 4, thyroid carcinoma, TNRC6C‐AS1</t>
  </si>
  <si>
    <t>Animals, Apoptosis, Autophagy, Base Sequence, Cell Line, Tumor, Cell Proliferation, DNA Demethylation, Down-Regulation, Heterografts, Humans, Mice, Mice, Inbred BALB C, Mice, Nude, Models, Biological, Protein-Serine-Threonine Kinases, RNA-Binding Proteins, RNA, Antisense, RNA, Long Noncoding, Signal Transduction, Thyroid Neoplasms, Up-Regulation</t>
  </si>
  <si>
    <t>PMID30938030</t>
  </si>
  <si>
    <t>PMC6536409</t>
  </si>
  <si>
    <t>10.1111/cpr.12564</t>
  </si>
  <si>
    <t>https://www.ncbi.nlm.nih.gov/pmc/articles/6536409</t>
  </si>
  <si>
    <t>AHNAK2 is a novel prognostic marker and correlates with immune infiltration in papillary thyroid cancer: Evidence from integrated analysis.</t>
  </si>
  <si>
    <t>AHNAK2 gene BIDIRECTIONAL Papillary thyroid carcinoma
AHNAK2 may be a novel prognostic marker for PTC .
#GENERAL</t>
  </si>
  <si>
    <t>Zheng Long, Li Shanshan, Zheng Xianghong, Guo Rong, Qu Wei</t>
  </si>
  <si>
    <t>International immunopharmacology</t>
  </si>
  <si>
    <t>November 18, 2020</t>
  </si>
  <si>
    <t>AHNAK2, Bioinformatic analysis, GEO, Immune infiltration, Papillary thyroid cancer</t>
  </si>
  <si>
    <t>Biomarkers, Tumor, Computational Biology, Cytoskeletal Proteins, Databases, Genetic, Disease-Free Survival, Gene Expression Profiling, Gene Expression Regulation, Neoplastic, Humans, Immunohistochemistry, Lymphocytes, Tumor-Infiltrating, Risk Assessment, Risk Factors, T-Lymphocyte Subsets, Thyroid Cancer, Papillary, Thyroid Neoplasms, Tissue Array Analysis, Transcriptome, Tumor Microenvironment</t>
  </si>
  <si>
    <t>PMID33218938</t>
  </si>
  <si>
    <t>10.1016/j.intimp.2020.107185</t>
  </si>
  <si>
    <t>https://pubmed.ncbi.nlm.nih.gov/33218938/</t>
  </si>
  <si>
    <t>The DPP-IV inhibitor saxagliptin promotes the migration and invasion of papillary thyroid carcinoma cells via the NRF2/HO1 pathway.</t>
  </si>
  <si>
    <t>NFE2L2 gene UPREGULATE Thyroid carcinoma
Saxagliptin enhanced the migratory and invasive ability of human thyroid carcinoma cells , as well as the expression of MMP2 and VEGF , by activating the NRF2 and HO1 pathway .
#GENERAL
NFE2L2 gene UPREGULATE Thyroid carcinoma
Saxagliptin enhanced the migratory and invasive ability of human thyroid carcinoma cells , as well as the expression of MMP2 and VEGF , by activating the NRF2 and HO1 pathway .
#GENERAL</t>
  </si>
  <si>
    <t>He Liang, Zhang Ting, Sun Wei, Qin Yuan, Wang Zhihong, Dong Wenwu, Zhang Hao</t>
  </si>
  <si>
    <t>Medical oncology (Northwood, London, England)</t>
  </si>
  <si>
    <t>Cell movement, Dipeptidyl peptidase-IV inhibitors, Neoplasm invasiveness, NF-E2 transcription factor, Papillary, Thyroid cancer</t>
  </si>
  <si>
    <t>Adamantane, Animals, Cell Line, Tumor, Cell Movement, Dipeptides, Dipeptidyl-Peptidase IV Inhibitors, Gene Expression Regulation, Neoplastic, Heme Oxygenase-1, Humans, Matrix Metalloproteinase 2, Mice, Neoplasm Invasiveness, NF-E2-Related Factor 2, Promoter Regions, Genetic, Signal Transduction, Thyroid Cancer, Papillary, Vascular Endothelial Growth Factor A</t>
  </si>
  <si>
    <t>PMID33001278</t>
  </si>
  <si>
    <t>10.1007/s12032-020-01419-0</t>
  </si>
  <si>
    <t>https://pubmed.ncbi.nlm.nih.gov/33001278/</t>
  </si>
  <si>
    <t>The function of SNHG7/miR-449a/ACSL1 axis in thyroid cancer.</t>
  </si>
  <si>
    <t>ACSL1 Gene UPREGULATE Thyroid carcinoma
To conclude , the current study indicated that SNHG7 promoted proliferation and migration of TC cells by sponging miR-449a and therefore upregulating ACSL1 .
#GENERAL
ACSL1 Gene UPREGULATE Thyroid carcinoma
To conclude , the current study indicated that SNHG7 promoted proliferation and migration of TC cells by sponging miR-449a and therefore upregulating ACSL1 .
#GENERAL
SNHG7 gene UPREGULATE Thyroid carcinoma
To conclude , the current study indicated that SNHG7 promoted proliferation and migration of TC cells by sponging miR-449a and therefore upregulating ACSL1 .
#GENERAL
SNHG7 gene UPREGULATE Thyroid carcinoma
Further , the suppressing effects of SNHG7 knockdown on TC cell processes were counteracted by ACSL1 overexpression .
#GENERAL
SNHG7 gene UPREGULATE Thyroid carcinoma
To conclude , the current study indicated that SNHG7 promoted proliferation and migration of TC cells by sponging miR-449a and therefore upregulating ACSL1 .
#GENERAL
SNHG7 gene UPREGULATE Thyroid carcinoma
Knockdown of SNHG7 led to a suppression of TC cell progression and migration .
#GENERAL
MIR449A gene DOWNREGULATE Thyroid carcinoma
To conclude , the current study indicated that SNHG7 promoted proliferation and migration of TC cells by sponging miR-449a and therefore upregulating ACSL1 .
#GENERAL
MIR449A gene DOWNREGULATE Thyroid carcinoma
To conclude , the current study indicated that SNHG7 promoted proliferation and migration of TC cells by sponging miR-449a and therefore upregulating ACSL1 .
#GENERAL</t>
  </si>
  <si>
    <t>Guo Linchi, Lu Jixuan, Gao Jie, Li Mingyang, Wang Huihui, Zhan Xiaorong</t>
  </si>
  <si>
    <t>Journal of cellular biochemistry</t>
  </si>
  <si>
    <t>January 21, 2020</t>
  </si>
  <si>
    <t>ACSL1, miR-449a, SNHG7, thyroid cancer</t>
  </si>
  <si>
    <t>Cell Line, Tumor, Cell Movement, Cell Proliferation, Coenzyme A Ligases, Disease Progression, Gene Expression Regulation, Neoplastic, Gene Knockdown Techniques, Humans, MicroRNAs, Oncogenes, RNA, Long Noncoding, Signal Transduction, Thyroid Neoplasms, Transfection, Up-Regulation</t>
  </si>
  <si>
    <t>PMID31961004</t>
  </si>
  <si>
    <t>10.1002/jcb.29569</t>
  </si>
  <si>
    <t>https://pubmed.ncbi.nlm.nih.gov/31961004/</t>
  </si>
  <si>
    <t>LDOC1 is differentially expressed in thyroid cancer and display tumor-suppressive function in papillary thyroid carcinoma.</t>
  </si>
  <si>
    <t>LDOC1 gene UNIDIRECTIONAL Papillary thyroid carcinoma
Our findings confirmed that LDOC1 is a novel therapeutic target in PTC and provides new insight into the role of LDOC1 in PTC progression , through NF-κΒ signaling suppression .
#GENERAL</t>
  </si>
  <si>
    <t>Zhao Shuiying, Zhao Yanyan, Wang Qingzhu, Li Zhizhen, Ma Xiaojun, Wu Lina, Li Wen, Du Mengmeng, Ji Hongfei, Qin Guijun</t>
  </si>
  <si>
    <t>Cell biology international</t>
  </si>
  <si>
    <t>January 17, 2020</t>
  </si>
  <si>
    <t>LDOC1, malignant phenotype, NF-kappaB, thyroid cancer, xenograft</t>
  </si>
  <si>
    <t>Adenocarcinoma, Follicular, Animals, Carcinogenesis, Cell Line, Tumor, Female, Gene Expression Regulation, Neoplastic, Heterografts, Humans, Mice, Mice, Inbred BALB C, Mice, Nude, NF-kappa B, Nuclear Proteins, Thyroid Neoplasms, Tumor Suppressor Proteins</t>
  </si>
  <si>
    <t>PMID31889386</t>
  </si>
  <si>
    <t>10.1002/cbin.11295</t>
  </si>
  <si>
    <t>https://pubmed.ncbi.nlm.nih.gov/31889386/</t>
  </si>
  <si>
    <t>TFF3 Contributes to Epithelial-Mesenchymal Transition (EMT) in Papillary Thyroid Carcinoma Cells via the MAPK/ERK Signaling Pathway</t>
  </si>
  <si>
    <t>TFF3 gene BIDIRECTIONAL Papillary thyroid carcinoma
In this study , we found that TFF3 and Snail were overexpressed in PTC tissues in contrast to adjacent non-cancer tissues , we also found that the expression of Snail and EMT-related transcription factors had a strong positive correlation with the expression of TFF3 .
#CONCLUSION / DISCUSSION
TFF3 gene UNIDIRECTIONAL Papillary thyroid carcinoma
However , whether TFF3 is involved in PTC progression remains largely unknown .
#INTRODUCTION / BACKGROUND
TFF3 gene UPREGULATE Stage IV Thyroid Gland Papillary Carcinoma AJCC v7
These findings indicate that TFF3 might promote the metastatic potential of PTC by promoting the EMT process through cascades of MAPK and ERK pathways .
#GENERAL</t>
  </si>
  <si>
    <t>Lin Xu, Zhang Huiqin, Dai Jin, Zhang Wenjing, Zhang Jing, Xue Gang, Wu Jingfang</t>
  </si>
  <si>
    <t>Journal of Cancer</t>
  </si>
  <si>
    <t>October 31, 2018</t>
  </si>
  <si>
    <t>epithelial-mesenchymal transition (EMT), MAPK signalling pathway, papillary thyroid carcinoma, trefoil factor 3 (TFF3)</t>
  </si>
  <si>
    <t>Cadherins, Carcinoma, Papillary, Cell Line, Tumor, Cell Movement, Cell Proliferation, Epithelial-Mesenchymal Transition, Female, Gene Expression Regulation, Neoplastic, Humans, Lymphatic Metastasis, MAP Kinase Signaling System, Neoplasm Invasiveness, RNA, Small Interfering, Signal Transduction, Snail Family Transcription Factors, TFF3 protein, human, Thyroid Cancer, Papillary, Thyroid Neoplasms, Trefoil Factor-3</t>
  </si>
  <si>
    <t>PMID30519349</t>
  </si>
  <si>
    <t>PMC6277656</t>
  </si>
  <si>
    <t>10.7150/jca.24361</t>
  </si>
  <si>
    <t>https://www.ncbi.nlm.nih.gov/pmc/articles/6277656</t>
  </si>
  <si>
    <t>The Transcription Factor ETV5 Mediates BRAFV600E-Induced Proliferation and TWIST1 Expression in Papillary Thyroid Cancer Cells1</t>
  </si>
  <si>
    <t>ETV5 gene UPREGULATE Papillary thyroid carcinoma
Increased ETV5 expression levels will therefore increase PTC cells proliferation and their invasive potential but will only indirectly influence SNAI1 and events downstream of this transcription factor .
#RESULTS / FINDINGS
ETV5 gene UPREGULATE Papillary thyroid carcinoma
Increased ETV5 expression could therefore be considered as a marker for advanced PTCs and a possible future therapeutic target .
#GENERAL</t>
  </si>
  <si>
    <t>Puli Oorvashi Roy, Danysh Brian P, McBeath Elena, Sinha Deepankar K, Hoang Nguyet M, Powell Reid T, Danysh Heather E, Cabanillas Maria E, Cote Gilbert J, Hofmann Marie-Claude</t>
  </si>
  <si>
    <t>Neoplasia (New York, N.Y.)</t>
  </si>
  <si>
    <t>September 25, 2018</t>
  </si>
  <si>
    <t>Journal Article, Meta Analysis</t>
  </si>
  <si>
    <t>AKT, protein kinase B (or PKB), ATC, anaplastic thyroid carcinoma, BRAF, v-Raf murine sarcoma viral oncogene homolog B (or B-RAF), EMT, epithelial-mesenchymal transition, ERK, extracellular signal-regulated kinase (or mitogen-activated protein kinase 1), ETS, E26 transformation-specific (or E-twenty-six), ETV5, ETS translocation variant 5 (or ERM), GRB2, growth factor receptor-bound protein 2, hTERT, human telomerase reverse transcriptase, MAPK pathway, mitogen-activated protein kinase pathway, MEK, mitogen-activated protein kinase kinase (or MAP2K, MAPKK), mTOR, mammalian target of rapamycin, PDTC, poorly differentiated papillary thyroid carcinoma, PEA3, polyoma enhancer activator 3, PI3K, phosphatidylinositol-4, 5-bisphosphate 3-kinase, PTC, papillary thyroid carcinoma, RAF, rapidly accelerated fibrosarcoma (gene family), RAS, rat-sarcoma (gene family), SOS, son of sevenless, TERT, telomerase reverse transcriptase, TGFBR, transforming growth factor receptor, TSH, thyroid stimulating hormone</t>
  </si>
  <si>
    <t>Biomarkers, Cell Line, Tumor, Cell Movement, Cell Proliferation, DNA-Binding Proteins, Epithelial-Mesenchymal Transition, Gene Expression Regulation, Neoplastic, Humans, Immunohistochemistry, Mitogen-Activated Protein Kinases, Mutation, Nuclear Proteins, Proto-Oncogene Proteins B-raf, Signal Transduction, Thyroid Cancer, Papillary, Transcription Factors, Twist-Related Protein 1</t>
  </si>
  <si>
    <t>PMID30265861</t>
  </si>
  <si>
    <t>PMC6161370</t>
  </si>
  <si>
    <t>10.1016/j.neo.2018.09.003</t>
  </si>
  <si>
    <t>https://www.ncbi.nlm.nih.gov/pmc/articles/6161370</t>
  </si>
  <si>
    <t>LncRNA SNHG15 acts as a ceRNA to regulate YAP1-Hippo signaling pathway by sponging miR-200a-3p in papillary thyroid carcinoma</t>
  </si>
  <si>
    <t>SNHG15 gene UPREGULATE Papillary thyroid carcinoma
High expression of SNHG15 was negatively correlated with the overall survival rate of PTC patients .
#RESULTS / FINDINGS
SNHG15 gene UNIDIRECTIONAL Papillary thyroid carcinoma
Thus , we identified that SNHG15 regulated gene expression at the post-transcriptional level , indicating the potential ceRNA role of SNHG15 in PTC cells .
#CONCLUSION / DISCUSSION
SNHG15 gene DOWNREGULATE Papillary thyroid carcinoma
Taken all together , we confirmed that SNHG15 improved PTC progression through miR-200a-3p and YAP1 and Hippo pathway .
#RESULTS / FINDINGS
YAP1 gene DOWNREGULATE Papillary thyroid carcinoma
Taken all together , we confirmed that SNHG15 improved PTC progression through miR-200a-3p and YAP1 and Hippo pathway .
#RESULTS / FINDINGS</t>
  </si>
  <si>
    <t>Wu Dong-Mei, Wang Shan, Wen Xin, Han Xin-Rui, Wang Yong-Jian, Shen Min, Fan Shao-Hua, Zhang Zi-Feng, Shan Qun, Li Meng-Qiu, Hu Bin, Lu Jun, Chen Gui-Quan, Zheng Yuan-Lin</t>
  </si>
  <si>
    <t>September 20, 2018</t>
  </si>
  <si>
    <t>Adaptor Proteins, Signal Transducing, Animals, Blotting, Western, Cell Line, Cell Movement, Cell Proliferation, Female, Gene Expression Regulation, Neoplastic, Humans, Kaplan-Meier Estimate, Mice, Inbred BALB C, Mice, Nude, MicroRNAs, Phosphoproteins, Protein-Serine-Threonine Kinases, RNA, Long Noncoding, Signal Transduction, Thyroid Cancer, Papillary, Thyroid Neoplasms, Transcription Factors</t>
  </si>
  <si>
    <t>PMID30237435</t>
  </si>
  <si>
    <t>PMC6148237</t>
  </si>
  <si>
    <t>10.1038/s41419-018-0975-1</t>
  </si>
  <si>
    <t>https://www.ncbi.nlm.nih.gov/pmc/articles/6148237</t>
  </si>
  <si>
    <t>Immunocytochemistry Test of Protein BRAF Expression for Diagnosis of Well Differentiated Thyroid Carcinoma</t>
  </si>
  <si>
    <t>BRAF gene UNIDIRECTIONAL Thyroid carcinoma
To date , the role of BRAF in the diagnosis of thyroid carcinoma is controversial .
#CONCLUSION / DISCUSSION</t>
  </si>
  <si>
    <t>Sudarsa I. Wayan, Pualillin Elvis Deddy Kurniawan, Adiputra Putu Anda Tusta, Manuaba Ida Bagus Tjakra Wibawa</t>
  </si>
  <si>
    <t>Case Reports in Oncology</t>
  </si>
  <si>
    <t>BRAF expression, FNAB, Immunocytochemistry test, Thyroid carcinoma</t>
  </si>
  <si>
    <t>Adenocarcinoma, Adult, Aged, Biopsy, Fine-Needle, BRAF protein, human, Carcinoma, Carcinoma, Papillary, DNA Mutational Analysis, Female, Humans, Immunohistochemistry, Male, Middle Aged, Mutation, Proto-Oncogene Proteins B-raf, Sensitivity and Specificity, Thyroid Cancer, Papillary, Thyroid Neoplasms, Thyroid Nodule, Young Adult</t>
  </si>
  <si>
    <t>PMID30687060</t>
  </si>
  <si>
    <t>PMC6341353</t>
  </si>
  <si>
    <t>10.1159/000495029</t>
  </si>
  <si>
    <t>https://www.ncbi.nlm.nih.gov/pmc/articles/6341353</t>
  </si>
  <si>
    <t>Solute carrier family 35 member F2 is indispensable for papillary thyroid carcinoma progression through activation of transforming growth factor‐β type I receptor/apoptosis signal‐regulating kinase 1/mitogen‐activated protein kinase signaling axis</t>
  </si>
  <si>
    <t>SLC35F2 gene UPREGULATE Papillary thyroid carcinoma
GO enrichment analysis showed that these genes were tightly associated with cell proliferation and intracellular signaling cascade , supporting the role of SLC35F2 in PTC development .
#RESULTS / FINDINGS
SLC35F2 gene NEG_UNIDIRECTIONAL Papillary thyroid carcinoma
Here , we proved that SLC35F2 could regulate cell cycle progression by accelerating G1 and S phase transition without affecting apoptosis of PTC cells , suggesting that SLC35F2 may be a novel modulator of the cell cycle .
#CONCLUSION / DISCUSSION
SLC35F2 gene BIDIRECTIONAL Papillary thyroid carcinoma
By analyzing data from Gene Expression Profiling Interactive Analysis and GSE3678 , we found that SLC35F2 expression was significantly overexpressed in human PTC tissues .
#RESULTS / FINDINGS
SLC35F2 gene BIDIRECTIONAL Papillary thyroid carcinoma
SLC35F2 was elevated in 2 PTC cell lines compared to that in an immortalized thyroid follicular cell line Nthy-ori 3-1 .
#RESULTS / FINDINGS
SLC35F2 gene UPREGULATE Papillary thyroid carcinoma
These in vivo data are consistent with the above in vitro results , confirming the oncogenic role of SLC35F2 in PTC progression in vivo .
#RESULTS / FINDINGS
MAPK8 wt Allele UPREGULATE Papillary thyroid carcinoma
The activity of phosphor-p38 MAPK , phosphor-JNK and phosphor-Erk1 and 2 is directly implicated in the progression of PTC .
#RESULTS / FINDINGS</t>
  </si>
  <si>
    <t>He Jing, Jin Yiting, Zhou Mingxia, Li Xiaoyan, Chen Wanna, Wang Yiwei, Gu Siwen, Cao Yun, Chu Chengyu, Liu Xiuping, Zou Qiang</t>
  </si>
  <si>
    <t>Cancer Science</t>
  </si>
  <si>
    <t>February 1, 2018</t>
  </si>
  <si>
    <t>cell cycle, mitogen‐activated protein kinase pathway, papillary thyroid carcinoma, solute carrier family 35 member F2, tumorigenesis</t>
  </si>
  <si>
    <t>Adult, Aged, Carcinoma, Papillary, Cell Line, Tumor, Cell Movement, Cell Proliferation, Female, Gene Expression Regulation, Neoplastic, Humans, Lymphatic Metastasis, Male, MAP Kinase Kinase Kinase 5, MAP Kinase Signaling System, Membrane Transport Proteins, Middle Aged, Phosphorylation, Protein-Serine-Threonine Kinases, Receptor, Transforming Growth Factor-beta Type I, Receptors, Transforming Growth Factor beta, Thyroid Cancer, Papillary, Thyroid Neoplasms, Transcriptional Activation, Up-Regulation</t>
  </si>
  <si>
    <t>PMID29274137</t>
  </si>
  <si>
    <t>PMC5834798</t>
  </si>
  <si>
    <t>10.1111/cas.13478</t>
  </si>
  <si>
    <t>https://www.ncbi.nlm.nih.gov/pmc/articles/5834798</t>
  </si>
  <si>
    <t>Adrenocortical Oncocytic Carcinoma and Papillary Thyroid Carcinoma Incidentally Detected in an Asymptomatic Patient by F-18 FDG PET/CT</t>
  </si>
  <si>
    <t>SMUG1 gene UPREGULATE Thyroid carcinoma
The incidental finding of thyroid lesions in FDG is not rare and use of non FDG tracers resulted in increased rate of thyroid cancer detection in particular in focal thyroid uptake which needs further evaluation to rule out malignancy .
#CONCLUSION / DISCUSSION</t>
  </si>
  <si>
    <t>Al Balooshi Batool, Miyanath Shabna, Elhennawy Amr, Saeedi Yaser, Tirmazy Syed Hammad, Muhasin Muhammed, Ray Bhavna, Al Sharhan Mouza, Hotait Hassan, Houcinat Yamina, Keloth Tasnim</t>
  </si>
  <si>
    <t>Asia Oceania Journal of Nuclear Medicine and Biology</t>
  </si>
  <si>
    <t>Journal Article, Case Reports, Review</t>
  </si>
  <si>
    <t>Adrenal mass, Adrenal oncocytoma, Adrenocortical carcinoma, F-18 FDG, Thyroid carcinoma</t>
  </si>
  <si>
    <t>Adenocarcinoma, Adenoma, Oxyphilic, Adrenal Gland Neoplasms, Adult, Carcinoma, Fluorodeoxyglucose F18, Humans, Incidental Findings, Male, Positron Emission Tomography Computed Tomography, Positron-Emission Tomography, Radiopharmaceuticals, Thyroid cancer, papillary, Thyroid Gland, Thyroid Neoplasms, Tomography, X-Ray Computed</t>
  </si>
  <si>
    <t>PMID29998153</t>
  </si>
  <si>
    <t>PMC6038974</t>
  </si>
  <si>
    <t>10.22038/aojnmb.2018.10845</t>
  </si>
  <si>
    <t>https://www.ncbi.nlm.nih.gov/pmc/articles/6038974</t>
  </si>
  <si>
    <t>DARC (Duffy) and BCAM (Lutheran) reduced expression in thyroid cancer.</t>
  </si>
  <si>
    <t>ACKR1 gene DOWNREGULATE Thyroid carcinoma
DARC and BCAM reduced expression in thyroid cancer .
#ARTICLE TITLE</t>
  </si>
  <si>
    <t>Latini Flavia Roche Moreira, Bastos André Uchimura, Arnoni Carine Prisco, Muniz Janaína Guilhem, Person Rosangela Medeiros, Baleotti Wilson, Barreto José Augusto, Castilho Lilian, Cerutti Janete Maria</t>
  </si>
  <si>
    <t>Blood cells, molecules &amp; diseases</t>
  </si>
  <si>
    <t>November 17, 2012</t>
  </si>
  <si>
    <t>Carcinoma, Carcinoma, Papillary, Cell Adhesion Molecules, Duffy Blood-Group System, Gene Expression, Gene Expression Regulation, Neoplastic, Humans, Lutheran Blood-Group System, Neoplasm Metastasis, Receptors, Cell Surface, Thyroid Cancer, Papillary, Thyroid Neoplasms, Tumor Burden</t>
  </si>
  <si>
    <t>PMID23168236</t>
  </si>
  <si>
    <t>10.1016/j.bcmd.2012.10.009</t>
  </si>
  <si>
    <t>https://pubmed.ncbi.nlm.nih.gov/23168236/</t>
  </si>
  <si>
    <t>Activation of the two microRNA clusters C19MC and miR-371-3 does not play prominent role in thyroid cancer</t>
  </si>
  <si>
    <t>MIR371A gene NEG_UPREGULATE Thyroid carcinoma
Activation of the two microRNA clusters C19MC and miR-371-3 does not play prominent role in thyroid cancer .
#ARTICLE TITLE</t>
  </si>
  <si>
    <t>Rippe Volkhard, Flor Inga, Debler Johannes Wolfram, Drieschner Norbert, Rommel Birgit, Krause Daniel, Junker Klaus, Bullerdiek Jörn</t>
  </si>
  <si>
    <t>Molecular Cytogenetics</t>
  </si>
  <si>
    <t>October 15, 2012</t>
  </si>
  <si>
    <t>C19MC, microRNAs, miR-371-3, Thyroid tumors</t>
  </si>
  <si>
    <t>Adenocarcinoma, Follicular, Adenoma, Oxyphilic, Carcinogenesis, Carcinoma, Neuroendocrine, Cytogenetics, In Situ Hybridization, Fluorescence, MicroRNAs, PRC, Thyroid cancer, Hurthle cell, Thyroid cancer, medullary, Thyroid cancer, papillary, Thyroid Carcinoma, Anaplastic, Thyroid Neoplasms, Transcriptional Activation, Up-Regulation</t>
  </si>
  <si>
    <t>PMID23062364</t>
  </si>
  <si>
    <t>PMC3538622</t>
  </si>
  <si>
    <t>10.1186/1755-8166-5-40</t>
  </si>
  <si>
    <t>https://www.ncbi.nlm.nih.gov/pmc/articles/3538622</t>
  </si>
  <si>
    <t>Long noncoding RNA small nucleolar RNA host gene 12 promotes papillary thyroid carcinoma cell growth and invasion by targeting miR-16-5p.</t>
  </si>
  <si>
    <t>SNHG12 gene UPREGULATE Papillary thyroid carcinoma
In addition , rescue assays further confirmed that SNHG12 contributed to the progression of PTC through regulating miR-16-5p expression .
#GENERAL</t>
  </si>
  <si>
    <t>Feng Xiaocheng, Dong Xuehong, Wu Dingting, Zhao Hanxin, Xu Changqin, Li Hong</t>
  </si>
  <si>
    <t>Histology and histopathology</t>
  </si>
  <si>
    <t>July 29, 2019</t>
  </si>
  <si>
    <t>Cell Proliferation, Gene Expression Regulation, Neoplastic, Humans, MicroRNAs, Neoplasm Invasiveness, RNA, Long Noncoding, Thyroid Cancer, Papillary, Thyroid Neoplasms</t>
  </si>
  <si>
    <t>PMID31355416</t>
  </si>
  <si>
    <t>10.14670/HH-18-155</t>
  </si>
  <si>
    <t>https://pubmed.ncbi.nlm.nih.gov/31355416/</t>
  </si>
  <si>
    <t>Expression of PDK-1 and DMBT1 in the thyroid carcinoma and its clinicopathological significance</t>
  </si>
  <si>
    <t>DMBT1 gene DOWNREGULATE Thyroid carcinoma
In conclusion , the occurrence and progression of the thyroid carcinoma were related to the high expression of the PDK-1 and the low expression of the DMBT1 in the thyroid carcinoma tissues , the two of which were in connection with factors involving lymph node metastasis , pathological type , neoplasm staging , and clinical staging .
#GENERAL</t>
  </si>
  <si>
    <t>Sun Zhichao, Xu Lei</t>
  </si>
  <si>
    <t>July 18, 2019</t>
  </si>
  <si>
    <t>case parameters, deleted in malignant brain tumors, phosphoinositide-dependent protein kinase 1, thyroid carcinoma</t>
  </si>
  <si>
    <t>Adult, Biomarkers, Tumor, DMBT1 protein, human, Down-Regulation, Female, Gene Expression Regulation, Neoplastic, Humans, Lymphatic Metastasis, Middle Aged, Neoplasm Staging, Receptors, Cell Surface, Thyroid Neoplasms</t>
  </si>
  <si>
    <t>PMID31452760</t>
  </si>
  <si>
    <t>PMC6676455</t>
  </si>
  <si>
    <t>10.3892/ol.2019.10639</t>
  </si>
  <si>
    <t>https://www.ncbi.nlm.nih.gov/pmc/articles/6676455</t>
  </si>
  <si>
    <t>METTL7B promotes migration and invasion in thyroid cancer through epithelial-mesenchymal transition.</t>
  </si>
  <si>
    <t>METTL7B gene UPREGULATE Thyroid carcinoma
A series of in vitro experiments indicated that METTL7B enhanced migration and invasion of thyroid carcinoma cells .
#GENERAL
METTL7B gene UPREGULATE Thyroid carcinoma
A series of in vitro experiments indicated that METTL7B enhanced migration and invasion of thyroid carcinoma cells .
#GENERAL
METTL7B gene UPREGULATE Thyroid cancer metastatic
Our results indicate that METTL7B may promote metastasis of thyroid cancer through EMT and may therefore be considered as a potential biomarker for the diagnosis and prognosis of thyroid carcinoma .
#GENERAL</t>
  </si>
  <si>
    <t>Ye Danrong, Jiang Yang, Sun Yihan, Li Yuefeng, Cai Yefeng, Wang Qingxuan, Wang Ouchen, Chen Endong, Zhang Xiaohua</t>
  </si>
  <si>
    <t>epithelial-mesenchymal transition, metastasis, METTL7B, thyroid cancer</t>
  </si>
  <si>
    <t>Adult, Blotting, Western, Carrier Proteins, Cell Line, Tumor, Cell Movement, Cell Proliferation, Epithelial-Mesenchymal Transition, Female, Gene Expression Regulation, Neoplastic, Humans, In Vitro Techniques, Logistic Models, Male, Middle Aged, Thyroid Neoplasms</t>
  </si>
  <si>
    <t>PMID31121562</t>
  </si>
  <si>
    <t>10.1530/JME-18-0261</t>
  </si>
  <si>
    <t>https://pubmed.ncbi.nlm.nih.gov/31121562/</t>
  </si>
  <si>
    <t>Molecular genetic alterations of FHIT and p53 genes in benign and malignant thyroid gland lesions.</t>
  </si>
  <si>
    <t>FHIT gene UPREGULATE Thyroid carcinoma
Concomitant aberration of FHIT gene and p53 could be responsible for development of highly malignant types of thyroid cancer and may be considered as a prognostic marker for these tumors .
#GENERAL</t>
  </si>
  <si>
    <t>Pavelić Kresimir, Dedivitis Rogerio A, Kapitanović Sanja, Cacev Tamara, Guirado Cristiano R, Danić Davor, Radosević Senka, Brkić Kornelije, Pegan Boris, Krizanac Simun, Kusić Zvonko, Spaventi Sime, Bura Miljenko</t>
  </si>
  <si>
    <t>Mutation research</t>
  </si>
  <si>
    <t>May 15, 2006</t>
  </si>
  <si>
    <t>Acid Anhydride Hydrolases, Adolescent, Adult, Aged, Animals, Apoptosis, Female, Flow Cytometry, Gene Expression, Genes, p53, Humans, Immunohistochemistry, Loss of Heterozygosity, Male, Mice, Mice, Nude, Middle Aged, Molecular Biology, Mutation, Neoplasm Proteins, Neoplasm Transplantation, Thyroid Diseases, Thyroid Neoplasms, Transplantation, Heterologous</t>
  </si>
  <si>
    <t>PMID16698048</t>
  </si>
  <si>
    <t>10.1016/j.mrfmmm.2006.01.021</t>
  </si>
  <si>
    <t>https://pubmed.ncbi.nlm.nih.gov/16698048/</t>
  </si>
  <si>
    <t>Tumor-suppressive function of UNC5D in papillary thyroid cancer</t>
  </si>
  <si>
    <t>UNC5D gene UPREGULATE Papillary thyroid carcinoma
These findings suggest a potential tumor suppressor role of UNC5D in PTC progression , and provide insight into potential clinical relevance for the prognosis of PTC .
#CONCLUSION / DISCUSSION
UNC5D gene UPREGULATE Papillary thyroid carcinoma
However , the possible role of UNC5D in the tumorigenesis of PTC remains unstated .
#CONCLUSION / DISCUSSION</t>
  </si>
  <si>
    <t>Zhang Man-Man, Sun Feng, Cui Bing, Zhang Le-Le, Fang Ya, Li Yan, Zhang Rui-Jia, Ye Xiao-Ping, Ma Yu-Ru, Han Bing, Song Huai-Dong</t>
  </si>
  <si>
    <t>October 10, 2017</t>
  </si>
  <si>
    <t>Journal Article</t>
  </si>
  <si>
    <t>BRAF mutation, lymph node metastasis, papillary thyroid carcinoma, tumor-suppressive function, UNC5D</t>
  </si>
  <si>
    <t>Aged, Carcinoma, Papillary, Cell Cycle, Cell Line, Tumor, Cell Proliferation, Female, Genes, Tumor Suppressor, Humans, Lymphatic Metastasis, Male, Middle Aged, Mutation, Prognosis, Proto-Oncogene Proteins B-raf, Retrospective Studies, Thyroid cancer, papillary, Thyroid Gland, Thyroid Neoplasms</t>
  </si>
  <si>
    <t>PMID29221192</t>
  </si>
  <si>
    <t>PMC5707086</t>
  </si>
  <si>
    <t>10.18632/oncotarget.21759</t>
  </si>
  <si>
    <t>https://www.ncbi.nlm.nih.gov/pmc/articles/5707086</t>
  </si>
  <si>
    <t>Twisted Gastrulation BMP Signaling Modulator 1 Regulates Papillary Thyroid Cancer Cell Motility and Proliferation</t>
  </si>
  <si>
    <t>TWSG1 gene UNIDIRECTIONAL Papillary thyroid carcinoma
For the first time , we identified the role of TWSG1 in PTC .
#CONCLUSION / DISCUSSION
TWSG1 gene BIDIRECTIONAL Papillary thyroid carcinoma
Taken together , the results showed that TWSG1 is overexpressed in metastasized PTC and is valuable in predicting LNM of PTC .
#CONCLUSION / DISCUSSION
TWSG1 gene BIDIRECTIONAL Papillary thyroid carcinoma
The qRT-PCR analysis showed that TWSG1 was significantly overexpressed in PTC with LNM as well as in the K1 cell line that shows metastatic properties .
#RESULTS / FINDINGS
TWSG1 gene UPREGULATE Papillary thyroid carcinoma
The potential mechanism underlying the TWSG1-mediated increase in PTC cell invasion and angiogenesis was further studied .
#RESULTS / FINDINGS
TWSG1 gene UPREGULATE Papillary thyroid carcinoma
These results indicate that proliferation of PTC cells is suppressed by downregulation of TWSG1 .
#RESULTS / FINDINGS
TWSG1 gene UNIDIRECTIONAL Papillary thyroid carcinoma
These results indicate that TWSG1 was involved in LNM of PTC and invasion of PTC cells .
#RESULTS / FINDINGS
TWSG1 gene UPREGULATE Papillary thyroid carcinoma
In the loss-of-function study , knockdown of TWSG1 inhibited proliferation , cell cycle progression , migration and invasion of PTC , while the gain-of-function study showed opposite results .
#CONCLUSION / DISCUSSION
TWSG1 gene UPREGULATE Papillary thyroid carcinoma
These results indicated that downregulation of TWSG1 suppresses migration and invasion of PTC cells .
#RESULTS / FINDINGS
TWSG1 gene UPREGULATE Papillary thyroid carcinoma
These results indicated that downregulation of TWSG1 suppresses migration and invasion of PTC cells .
#RESULTS / FINDINGS
TWSG1 gene UPREGULATE Papillary thyroid carcinoma
TWSG1 knockdown inhibited migration , invasion and proliferation of PTC cells .
#GENERAL
TWSG1 gene UPREGULATE Papillary thyroid carcinoma
TWSG1 knockdown inhibited migration , invasion and proliferation of PTC cells .
#GENERAL
TWSG1 gene UPREGULATE Papillary thyroid carcinoma
TWSG1 knockdown inhibited migration , invasion and proliferation of PTC cells .
#GENERAL</t>
  </si>
  <si>
    <t>Xia Shujun, Ji Ri, Xu Yongmin, Ni Xiaofeng, Dong Yijie, Zhan Weiwei</t>
  </si>
  <si>
    <t>August 23, 2017</t>
  </si>
  <si>
    <t>biomarker., invasion, migration, papillary thyroid cancer, TWSG1</t>
  </si>
  <si>
    <t>Bone Morphogenetic Proteins, Carcinoma, Papillary, Cell Differentiation, Cell Movement, Cell Proliferation, Gastrulation, Humans, Lymphatic Metastasis, Matrix Metalloproteinase 2, PRC, Proteins, Real-Time Polymerase Chain Reaction, Signal Transduction, Thyroid cancer, papillary, Thyroid Neoplasms</t>
  </si>
  <si>
    <t>PMID28928871</t>
  </si>
  <si>
    <t>PMC5604214</t>
  </si>
  <si>
    <t>10.7150/jca.18482</t>
  </si>
  <si>
    <t>https://www.ncbi.nlm.nih.gov/pmc/articles/5604214</t>
  </si>
  <si>
    <t>Knockdown of IQGAP1 inhibits proliferation and epithelial-mesenchymal transition by Wnt/β-catenin pathway in thyroid cancer</t>
  </si>
  <si>
    <t>IQGAP1 gene UPREGULATE Thyroid carcinoma
These data suggested that knockdown of IQGAP1 inhibited the proliferation and EMT of thyroid cancer cells through suppressing the Wnt and β-catenin pathway .
#CONCLUSION / DISCUSSION
IQGAP1 gene UNIDIRECTIONAL Thyroid carcinoma
These results revealed that IQGAP1 regulated EMT and proliferation of thyroid cancer cells through the Wnt and β-catenin pathway .
#RESULTS / FINDINGS
IQGAP1 gene UNIDIRECTIONAL Thyroid carcinoma
However , the role and underlying mechanism of IQGAP1 in thyroid cancer are still not clear .
#INTRODUCTION / BACKGROUND
IQGAP1 gene UPREGULATE Thyroid carcinoma
, Moreover , IQGAP1 amplification was found to be associated with invasiveness of thyroid cancer cells , and coexistence of IQGAP1 copy-number gain and BRAF V600E mutation was particularly associated with a high tumor recurrence rate of 60 % in PTC .
#INTRODUCTION / BACKGROUND</t>
  </si>
  <si>
    <t>Su Dongyue, Liu Yang, Song Tao</t>
  </si>
  <si>
    <t>March 13, 2017</t>
  </si>
  <si>
    <t>epithelial–mesenchymal transition, IQGAP1, proliferation, thyroid cancer, Wnt/β-catenin</t>
  </si>
  <si>
    <t>Animals, beta Catenin, Cell Line, Tumor, Cell Proliferation, CTNNB1 protein, human, PRC, RNA, Small Interfering, Thyroid Neoplasms, Transfection, Up-Regulation, Wnt Signaling Pathway</t>
  </si>
  <si>
    <t>PMID28352188</t>
  </si>
  <si>
    <t>PMC5359122</t>
  </si>
  <si>
    <t>10.2147/OTT.S128564</t>
  </si>
  <si>
    <t>https://www.ncbi.nlm.nih.gov/pmc/articles/5359122</t>
  </si>
  <si>
    <t>Long non-coding RNA BANCR regulates cancer stem cell markers in papillary thyroid cancer via the RAF/MEK/ERK signaling pathway.</t>
  </si>
  <si>
    <t>BANCR gene UPREGULATE Papillary thyroid carcinoma
Taken together , these results suggest that BANCR plays a role in PTC development by regulating the expression of cancer stem cell markers LGR5 and EpCAM via the c-Raf and MEK and ERK signaling pathway .
#GENERAL
BANCR gene BIDIRECTIONAL Papillary thyroid carcinoma
Therefore , BANCR may be used as a novel prognostic marker for PTC .
#GENERAL</t>
  </si>
  <si>
    <t>Wang Yuanyuan, Lin Xiangde, Fu Xinghao, Yan Wei, Lin Fusheng, Kuang Penghao, Luo Yezhe, Lin Ende, Hong Xiaoquan, Wu Guoyang</t>
  </si>
  <si>
    <t>Oncology reports</t>
  </si>
  <si>
    <t>June 18, 2018</t>
  </si>
  <si>
    <t>Adult, Animals, Biomarkers, Tumor, Carcinoma, Papillary, Cell Line, Tumor, Cell Proliferation, Female, Gene Expression Regulation, Neoplastic, Humans, Male, MAP Kinase Signaling System, Mice, Mice, Inbred BALB C, Mice, Nude, Middle Aged, Neoplastic Stem Cells, raf Kinases, RNA, Long Noncoding, Signal Transduction, Thyroid Cancer, Papillary, Thyroid Neoplasms, Up-Regulation, Young Adult</t>
  </si>
  <si>
    <t>PMID29917164</t>
  </si>
  <si>
    <t>10.3892/or.2018.6502</t>
  </si>
  <si>
    <t>https://pubmed.ncbi.nlm.nih.gov/29917164/</t>
  </si>
  <si>
    <t>Loss of One or Two PATZ1 Alleles Has a Critical Role in the Progression of Thyroid Carcinomas Induced by the RET/PTC1 Oncogene</t>
  </si>
  <si>
    <t>PATZ1 gene DOWNREGULATE Thyroid carcinoma
Building on our previous results , showing that PATZ1 is downregulated in human thyroid carcinomas and plays a tumor suppressor role in thyroid cancer cells by inhibiting their malignant phenotype , we intercrossed RET and PTC1 with Patz1-knockout mice to better define the role of PATZ1 in thyroid carcinogenesis driven by the RET and PTC1 oncogene .
#GENERAL
PATZ1 gene DOWNREGULATE Thyroid carcinoma
The phenotypic analysis of RET and PTC1 mice intercrossed with Patz1-knockout mice revealed that deficiency of both Patz1 alleles enhanced thyroid cancer incidence in RET and PTC1 mice , but not the heterozygous knockout of the Patz1 gene .
#GENERAL
PATZ1 gene DOWNREGULATE Thyroid carcinoma
The phenotypic analysis of RET and PTC1 mice intercrossed with Patz1-knockout mice revealed that deficiency of both Patz1 alleles enhanced thyroid cancer incidence in RET and PTC1 mice , but not the heterozygous knockout of the Patz1 gene .
#GENERAL
PATZ1 gene DOWNREGULATE Thyroid carcinoma
Our results show that homozygous deletion of the Patz1 gene worsens outcome in RET and PTC1 mice , since RET and PTC1 , Patz1 mice develop thyroid carcinomas four months earlier than RET and PTC1 , Patz1 controls , and induces a thyroid cancer phenotype characterized by the presence of a higher number of proliferating cells and an increased incidence of the solid variant with respect to controls .
#GENERAL
PATZ1 gene UPREGULATE Papillary thyroid carcinoma
Conversely , no significant differences were observed between the survival curves of RET and PTC1 , Patz1 and RET and PTC1 , Patz1 mice , even though , in the new genetic background resulting from the intercrossing of the two mutants , loss of a single Patz1 allele caused the development of PTC in 3 out of 16 mice , but with a better survival curve than that observed in RET and PTC1 , Patz1 mice .
#GENERAL
PATZ1 gene DOWNREGULATE Papillary thyroid carcinoma
Conversely , no significant differences were observed between the survival curves of RET and PTC1 , Patz1 and RET and PTC1 , Patz1 mice , even though , in the new genetic background resulting from the intercrossing of the two mutants , loss of a single Patz1 allele caused the development of PTC in 3 out of 16 mice , but with a better survival curve than that observed in RET and PTC1 , Patz1 mice .
#GENERAL
PATZ1 gene DOWNREGULATE Papillary thyroid carcinoma
The absence or even the reduction of Patz1 expression enhanced RET and PTC1-induced thyroid carcinogenesis , promoting the rapid development of aggressive carcinomas , including ATC and solid variant of PTC .
#GENERAL
PATZ1 gene DOWNREGULATE Papillary thyroid carcinoma
The absence or even the reduction of Patz1 expression enhanced RET and PTC1-induced thyroid carcinogenesis , promoting the rapid development of aggressive carcinomas , including ATC and solid variant of PTC .
#GENERAL</t>
  </si>
  <si>
    <t>Monaco Mario, Palma Giuseppe, Vitiello Michela, Capiluongo Anna, D’Andrea Barbara, Vuttariello Emilia, Luciano Antonio, Cerchia Laura, Chiappetta Gennaro, Arra Claudio, Fusco Alfredo, Fedele Monica</t>
  </si>
  <si>
    <t>Cancers</t>
  </si>
  <si>
    <t>March 27, 2018</t>
  </si>
  <si>
    <t>anaplastic, mice, solid variant, thyroid cancer</t>
  </si>
  <si>
    <t>Alleles, Alleles, Animals, Animals, Carcinoma, Papillary, Carcinoma, Papillary, Disease Progression, Disease Progression, Drosophila Proteins, Drosophila Proteins, Genes, Tumor Suppressor, Genes, Tumor Suppressor, Humans, Humans, Kruppel-Like Transcription Factors, Kruppel-Like Transcription Factors, Male, Male, Mice, Mice, Oncogene Proteins, Fusion, Oncogene Proteins, Fusion, Oncogenes, Oncogenes, PATZ1 protein, human, PATZ1 protein, human, Phenotype, Phenotype, Protein-Tyrosine Kinases, Protein-Tyrosine Kinases, Proto-Oncogene Proteins c-ret, Proto-Oncogene Proteins c-ret, Repressor Proteins, Repressor Proteins, RET protein, human, RET protein, human, Thyroglobulin, Thyroglobulin, Thyroid cancer, papillary, Thyroid cancer, papillary, Thyroid Gland, Thyroid Gland, Thyroid Neoplasms, Thyroid Neoplasms, Transcription Factors, Transcription Factors</t>
  </si>
  <si>
    <t>PMID29584698</t>
  </si>
  <si>
    <t>PMC5923347</t>
  </si>
  <si>
    <t>10.3390/cancers10040092</t>
  </si>
  <si>
    <t>https://www.ncbi.nlm.nih.gov/pmc/articles/5923347</t>
  </si>
  <si>
    <t>UHRF1 suppression promotes cell differentiation and reduces inflammatory reaction in anaplastic thyroid cancer</t>
  </si>
  <si>
    <t>UHRF1 gene UPREGULATE Thyroid carcinoma
Together , these findings indicated that UHRF1 was critical to the proliferation of human ATC cells and that UHRF1 inhibition reduced thyroid cancer progression .
#RESULTS / FINDINGS
UHRF1 gene UPREGULATE Thyroid carcinoma
Consistently , overexpression of UHRF1 promoted the proliferation of thyroid cancer cells .
#GENERAL</t>
  </si>
  <si>
    <t>Wang Bi-Cheng, Lin Guo-He, Wang Bo, Yan Min, He Bin, Zhang Wei, Yang An-Kui, Long Zi-Jie, Liu Quentin</t>
  </si>
  <si>
    <t>July 18, 2016</t>
  </si>
  <si>
    <t>anaplastic thyroid cancer, differentiation, inflammatory reaction, proliferation, UHRF1</t>
  </si>
  <si>
    <t>Carcinoma, Papillary, CCAAT-Enhancer-Binding Proteins, Cell Differentiation, Cell Line, Tumor, Down-Regulation, Humans, Thyroid cancer, papillary, Thyroid Carcinoma, Anaplastic, Thyroid Neoplasms, UHRF1 protein, human</t>
  </si>
  <si>
    <t>PMID30174788</t>
  </si>
  <si>
    <t>PMC6112835</t>
  </si>
  <si>
    <t>10.18632/oncotarget.10674</t>
  </si>
  <si>
    <t>https://www.ncbi.nlm.nih.gov/pmc/articles/6112835</t>
  </si>
  <si>
    <t>Increased Expression of FGF19 Contributes to Tumor Progression and Cell Motility of Human Thyroid Cancer.</t>
  </si>
  <si>
    <t>FGF19 gene UPREGULATE Thyroid carcinoma
Furthermore , knockdown of FGF19 by transfection of siRNA-FGF19 could efficiently suppress the migration and invasion abilities of thyroid cancer cells in vitro .
#RESULTS / FINDINGS
FGF19 gene UPREGULATE Thyroid carcinoma
Furthermore , knockdown of FGF19 by transfection of siRNA-FGF19 could efficiently suppress the migration and invasion abilities of thyroid cancer cells in vitro .
#RESULTS / FINDINGS
FGF19 gene UPREGULATE Thyroid carcinoma
Our data revealed that the increased expression of FGF19 might be involved in the malignant behaviors of thyroid cancer , highlighting its potential as a molecular marker for early diagnosis and as a possible target for therapeutic intervention of this disease .
#CONCLUSION / DISCUSSION</t>
  </si>
  <si>
    <t>Zhang Xiliang, Wang Zhonghua, Tian Lei, Xie Jiangping, Zou Guijun, Jiang Futing</t>
  </si>
  <si>
    <t>Otolaryngology--head and neck surgery : official journal of American Academy of Otolaryngology-Head and Neck Surgery</t>
  </si>
  <si>
    <t>October 8, 2015</t>
  </si>
  <si>
    <t>fibroblast growth factor 19, immunohistochemistry, motility, small interfering RNA, thyroid cancer</t>
  </si>
  <si>
    <t>Adult, Aged, Cell Movement, Disease Progression, Female, Fibroblast Growth Factors, Humans, Male, Middle Aged, Retrospective Studies, Thyroid Neoplasms, Tumor Cells, Cultured</t>
  </si>
  <si>
    <t>PMID26450751</t>
  </si>
  <si>
    <t>10.1177/0194599815609534</t>
  </si>
  <si>
    <t>https://pubmed.ncbi.nlm.nih.gov/26450751/</t>
  </si>
  <si>
    <t>Determination-of apoptosis and cell cycle modulators (p16, p21, p27, p53, BCL-2, Bax, BCL-xL, and cyclin D1) in thyroid follicular carcinoma, follicular adenoma, and adenomatous nodules via a tissue microarray method.</t>
  </si>
  <si>
    <t>CDKN2A wt Allele UPREGULATE Follicular thyroid carcinoma
Cell cycle modulators , led by the Bcl-2 family , played an important role in the pathogenesis of thyroid follicular neoplasm , and p53 , p16 , and p21 in particular played a role in the carcinogenesis of FC .
#CONCLUSION / DISCUSSION</t>
  </si>
  <si>
    <t>Temiz Peyker, Akkaş Gizem, Neşe Nalan, Uğur Duman Fazilet, Karakaş Cansu, Erhan Yamaç</t>
  </si>
  <si>
    <t>Turkish journal of medical sciences</t>
  </si>
  <si>
    <t>Adenocarcinoma, Follicular, Adenoma, Adult, Apoptosis, bcl-2-Associated X Protein, Cell Cycle Checkpoints, Cell Cycle Proteins, Cyclin D1, Female, Humans, Hyperplasia, Immunohistochemistry, Male, Middle Aged, Thyroid Neoplasms, Thyroid Nodule, Tissue Array Analysis</t>
  </si>
  <si>
    <t>PMID26422859</t>
  </si>
  <si>
    <t>10.3906/sag-1406-48</t>
  </si>
  <si>
    <t>https://pubmed.ncbi.nlm.nih.gov/26422859/</t>
  </si>
  <si>
    <t>PATZ1 acts as a tumor suppressor in thyroid cancer via targeting p53-dependent genes involved in EMT and cell migration</t>
  </si>
  <si>
    <t>PATZ1 gene DOWNREGULATE Thyroid carcinoma
These data indicate that PATZ1 can inhibit migration of thyroid cancer cells , but also suggest that this role is cell context-dependent .
#RESULTS / FINDINGS
PATZ1 gene DOWNREGULATE Thyroid carcinoma
These results indicate that PATZ1 expression is negatively associated with thyroid cancer progression , suggesting it could play a tumor suppressor role in thyroid cancer , mainly involved in the late stages of carcinogenesis .
#RESULTS / FINDINGS</t>
  </si>
  <si>
    <t>Chiappetta Gennaro, Valentino Teresa, Vitiello Michela, Pasquinelli Rosa, Monaco Mario, Palma Giuseppe, Sepe Romina, Luciano Antonio, Pallante Pierlorenzo, Palmieri Dario, Aiello Concetta, Rea Domenica, Losito Simona Nunzia, Arra Claudio, Fusco Alfredo, Fedele Monica</t>
  </si>
  <si>
    <t>Comparative Study, Journal Article</t>
  </si>
  <si>
    <t>cell migration, Epithelial-Mesenchymal Transition, PATZ1, thyroid cancer</t>
  </si>
  <si>
    <t>Animals, Apoptosis, Blotting, Western, Carcinoma, Papillary, Cell Movement, Cell Proliferation, Chromatin Immunoprecipitation, Epithelial-Mesenchymal Transition, Female, Genes, Tumor Suppressor, Humans, Immunoenzyme Techniques, Kruppel-Like Transcription Factors, Mice, Mice, Nude, Real-Time Polymerase Chain Reaction, Repressor Proteins, Reverse Transcriptase Polymerase Chain Reaction, RNA, Messenger, Serpins, Thyroid Carcinoma, Anaplastic, Thyroid Gland, Thyroid Neoplasms, Tumor Cells, Cultured, Tumor Suppressor Protein p53, Xenograft Model Antitumor Assays</t>
  </si>
  <si>
    <t>PMID25595894</t>
  </si>
  <si>
    <t>PMC4467151</t>
  </si>
  <si>
    <t>https://www.ncbi.nlm.nih.gov/pmc/articles/4467151</t>
  </si>
  <si>
    <t>MiR-101 targets USP22 to inhibit the tumorigenesis of papillary thyroid carcinoma.</t>
  </si>
  <si>
    <t>USP22 gene UPREGULATE Papillary thyroid carcinoma
In vivo , miR-101 overexpression or USP22 depletion reduced the tumorigenesis of PTC .
#GENERAL</t>
  </si>
  <si>
    <t>Zhao Huadong, Tang Haili, Huang Qike, Qiu Bo, Liu Xiaomin, Fan Dong, Gong Li, Guo Hang, Chen Chong, Lei Shixiong, Yang Lu, Lu Jianguo, Bao Guoqiang</t>
  </si>
  <si>
    <t>American journal of cancer research</t>
  </si>
  <si>
    <t>November 1, 2016</t>
  </si>
  <si>
    <t>Journal Article, Comparative Study, Meta Analysis, Observational Study</t>
  </si>
  <si>
    <t>MicroRNA-101, papillary thyroid carcinoma, tumorigenesis, ubiquitin-specific protease 22</t>
  </si>
  <si>
    <t>Apoptosis, Carcinogenesis, Carcinoma, Carcinoma, Papillary, Cell Line, Tumor, Cell Proliferation, Cell Transformation, Neoplastic, Female, Gene Expression Regulation, Neoplastic, Humans, Lymphatic Metastasis, MicroRNAs, MIRN101 microRNA, human, Thiolester Hydrolases, Thyroid cancer, papillary, Thyroid Neoplasms, Usp22 protein, human</t>
  </si>
  <si>
    <t>PMID27904772</t>
  </si>
  <si>
    <t>PMC5126274</t>
  </si>
  <si>
    <t>https://pubmed.ncbi.nlm.nih.gov/27904772/</t>
  </si>
  <si>
    <t>BRAF and Epithelial-Mesenchymal Transition: Lessons From Papillary Thyroid Carcinoma and Primary Cutaneous Melanoma.</t>
  </si>
  <si>
    <t>BRAF gene UPREGULATE Thyroid carcinoma
One mechanism through which BRAF might contribute to PCM and thyroid carcinoma progression is through induction of epithelial-mesenchymal transition .
#GENERAL</t>
  </si>
  <si>
    <t>Mitchell Brendon, Dhingra Jagdish K, Mahalingam Meera</t>
  </si>
  <si>
    <t>Advances in anatomic pathology</t>
  </si>
  <si>
    <t>Carcinoma, Carcinoma, Papillary, Epithelial-Mesenchymal Transition, Humans, Melanoma, Proto-Oncogene Proteins B-raf, Skin Neoplasms, Thyroid Cancer, Papillary, Thyroid Neoplasms</t>
  </si>
  <si>
    <t>PMID27145091</t>
  </si>
  <si>
    <t>10.1097/PAP.0000000000000113</t>
  </si>
  <si>
    <t>https://pubmed.ncbi.nlm.nih.gov/27145091/</t>
  </si>
  <si>
    <t>Aurora B overexpression associates with the thyroid carcinoma undifferentiated phenotype and is required for thyroid carcinoma cell proliferation.</t>
  </si>
  <si>
    <t>AURKB gene UPREGULATE Anaplastic thyroid carcinoma
Aurora B overexpression associates with the thyroid carcinoma undifferentiated phenotype and is required for thyroid carcinoma cell proliferation .
#ARTICLE TITLE</t>
  </si>
  <si>
    <t>Sorrentino Rosanna, Libertini Silvana, Pallante Pier Lorenzo, Troncone Giancarlo, Palombini Lucio, Bavetsias Vassilios, Spalletti-Cernia Daniela, Laccetti Paolo, Linardopoulos Spiros, Chieffi Paolo, Fusco Alfredo, Portella Giuseppe</t>
  </si>
  <si>
    <t>The Journal of clinical endocrinology and metabolism</t>
  </si>
  <si>
    <t>November 23, 2004</t>
  </si>
  <si>
    <t>Animals, Aurora Kinase B, Aurora Kinases, Base Sequence, Carcinoma, Cell Division, Cell Line, Tumor, DNA Primers, Gene Expression Regulation, Enzymologic, Gene Expression Regulation, Neoplastic, Humans, Mice, Mice, Nude, Phenotype, Protein-Serine-Threonine Kinases, Reverse Transcriptase Polymerase Chain Reaction, Thyroid Neoplasms, Transplantation, Heterologous</t>
  </si>
  <si>
    <t>PMID15562011</t>
  </si>
  <si>
    <t>10.1210/jc.2004-1518</t>
  </si>
  <si>
    <t>https://pubmed.ncbi.nlm.nih.gov/15562011/</t>
  </si>
  <si>
    <t>The null genotype of glutathione s-transferase M1 and T1 locus increases the risk for thyroid cancer.</t>
  </si>
  <si>
    <t>CD5 gene UPREGULATE Thyroid carcinoma
The null genotype of glutathione s-transferase M1 and T1 locus increases the risk for thyroid cancer .
#ARTICLE TITLE</t>
  </si>
  <si>
    <t>Morari Elaine Cristina, Leite Janaína Luísa Pereira, Granja Fabiana, da Assumpção Lígia Vera Montalli, Ward Laura Sterian</t>
  </si>
  <si>
    <t>Cancer epidemiology, biomarkers &amp; prevention : a publication of the American Association for Cancer Research, cosponsored by the American Society of Preventive Oncology</t>
  </si>
  <si>
    <t>Adolescent, Adult, Aged, Biomarkers, Tumor, Brazil, Carcinoma, Papillary, Follicular, Case-Control Studies, Female, Follow-Up Studies, Gene Expression Profiling, Genetic Predisposition to Disease, Genotype, Glutathione Transferase, Humans, Male, Middle Aged, Prospective Studies, Risk Factors, Thyroid Neoplasms</t>
  </si>
  <si>
    <t>PMID12433731</t>
  </si>
  <si>
    <t>https://pubmed.ncbi.nlm.nih.gov/12433731/</t>
  </si>
  <si>
    <t>The Role of Podoplanin in the Biology of Differentiated Thyroid Cancers</t>
  </si>
  <si>
    <t>PDPN gene UPREGULATE Thyroid carcinoma
We also examined the role of PDPN in promoting motility , migration and invasiveness of thyroid carcinoma cells .
#CONCLUSION / DISCUSSION
PDPN gene UPREGULATE Thyroid carcinoma
We also examined the role of PDPN in promoting motility , migration and invasiveness of thyroid carcinoma cells .
#CONCLUSION / DISCUSSION
PDPN gene UPREGULATE Thyroid carcinoma
We also examined the role of PDPN in promoting motility , migration and invasiveness of thyroid carcinoma cells .
#CONCLUSION / DISCUSSION
SET gene UPREGULATE Follicular thyroid carcinoma
These data indicate that podoplanin may play an important role in PTC cell biology , the mechanisms of progression of papillary and follicular carcinomas are likely to be different , and different sets of genetic factors may be required for the progression of PTCs and FTCs .
#CONCLUSION / DISCUSSION
SET gene UPREGULATE Papillary thyroid carcinoma
These data indicate that podoplanin may play an important role in PTC cell biology , the mechanisms of progression of papillary and follicular carcinomas are likely to be different , and different sets of genetic factors may be required for the progression of PTCs and FTCs .
#CONCLUSION / DISCUSSION</t>
  </si>
  <si>
    <t>Rudzińska Magdalena, Gaweł Damian, Sikorska Justyna, Karpińska Kamila M., Kiedrowski Mirosław, Stępień Tomasz, Marchlewska Magdalena, Czarnocka Barbara</t>
  </si>
  <si>
    <t>May 5, 2014</t>
  </si>
  <si>
    <t>Carcinogenesis, Cell Adhesion, Cell Line, Tumor, Cell Movement, Cell Proliferation, Gene Knockdown Techniques, Humans, Membrane Glycoproteins, Neoplasm Invasiveness, RNA, Messenger, Thyroid Neoplasms, Tumor Cells, Cultured</t>
  </si>
  <si>
    <t>PMID24797369</t>
  </si>
  <si>
    <t>PMC4010536</t>
  </si>
  <si>
    <t>10.1371/journal.pone.0096541</t>
  </si>
  <si>
    <t>https://www.ncbi.nlm.nih.gov/pmc/articles/4010536</t>
  </si>
  <si>
    <t>[The expression and significance of trefoil factor 3 and SDF-1/CXCR4 biological axis in papillary thyroid carcinoma].</t>
  </si>
  <si>
    <t>TFF3 gene UPREGULATE Papillary thyroid carcinoma
The high expression of TFF3 , SDF-1 and CXCR4 in PTC are correlated with carcinogenesis and progression , and may play a significant role in evaluating the malignancy degree and progression of PTC .
#CONCLUSION / DISCUSSION
TFF3 gene UPREGULATE Papillary thyroid carcinoma
The high expression of TFF3 , SDF-1 and CXCR4 in PTC are correlated with carcinogenesis and progression , and may play a significant role in evaluating the malignancy degree and progression of PTC .
#CONCLUSION / DISCUSSION</t>
  </si>
  <si>
    <t>Xue Gang, Huang Jing, Zhang Huiqin, Zhang Wenjing, Wu Jingfang, Shang Xiaoling</t>
  </si>
  <si>
    <t>Lin chuang er bi yan hou tou jing wai ke za zhi = Journal of clinical otorhinolaryngology, head, and neck surgery</t>
  </si>
  <si>
    <t>Adult, Aged, Carcinoma, Carcinoma, Papillary, Chemokine CXCL12, Female, Humans, Lymphatic Metastasis, Male, Middle Aged, Neoplasm Staging, Peptides, Receptors, CXCR4, Signal Transduction, Thyroid Cancer, Papillary, Thyroid Neoplasms, Trefoil Factor-2, Young Adult</t>
  </si>
  <si>
    <t>PMID24738314</t>
  </si>
  <si>
    <t>https://pubmed.ncbi.nlm.nih.gov/24738314/</t>
  </si>
  <si>
    <t>Metallothionein 1G functions as a tumor suppressor in thyroid cancer through modulating the PI3K/Akt signaling pathway</t>
  </si>
  <si>
    <t>MT1G gene DOWNREGULATE Thyroid carcinoma
Of note , MT1G hypermethylation significantly increased the risk of lymph node metastasis in PTC patients , as supported by our findings that MT1G restoration dramatically inhibited the migration and invasion of thyroid cancer cells .
#CONCLUSION / DISCUSSION
MT1G gene DOWNREGULATE Thyroid carcinoma
Of note , MT1G hypermethylation significantly increased the risk of lymph node metastasis in PTC patients , as supported by our findings that MT1G restoration dramatically inhibited the migration and invasion of thyroid cancer cells .
#CONCLUSION / DISCUSSION</t>
  </si>
  <si>
    <t>Fu Jiao, Lv Hongjun, Guan Haixia, Ma Xiaoying, Ji Meiju, He Nongyue, Shi Bingyin, Hou Peng</t>
  </si>
  <si>
    <t>October 8, 2013</t>
  </si>
  <si>
    <t>DNA methylation, Metallothionein 1G (MT1G), PI3K/Akt pathway, Rb/E2F pathway, Thyroid cancer</t>
  </si>
  <si>
    <t>Adult, Aged, Aged, 80 and over, Cell Cycle Checkpoints, Cell Line, Tumor, Cell Movement, Cell Proliferation, DNA Methylation, Epigenesis, Genetic, Female, Gene Expression Regulation, Neoplastic, Gene Silencing, Humans, Lymphatic Metastasis, Male, Metallothionein, Middle Aged, Models, Biological, Neoplasm Staging, Phosphatidylinositol 3-Kinase, Promoter Regions, Genetic, Proto-Oncogene Proteins c-akt, Signal Transduction, Thyroid Neoplasms, Tumor Burden, Tumor Suppressor Proteins, Young Adult</t>
  </si>
  <si>
    <t>PMID24098937</t>
  </si>
  <si>
    <t>PMC3851544</t>
  </si>
  <si>
    <t>10.1186/1471-2407-13-462</t>
  </si>
  <si>
    <t>https://www.ncbi.nlm.nih.gov/pmc/articles/3851544</t>
  </si>
  <si>
    <t>Methylation of DACT2 Promotes Papillary Thyroid Cancer Metastasis by Activating Wnt Signaling</t>
  </si>
  <si>
    <t>DACT2 gene DOWNREGULATE Papillary thyroid carcinoma
DACT2 suppresses papillary thyroid cancer proliferation and metastasis by inhibiting Wnt signaling .
#GENERAL</t>
  </si>
  <si>
    <t>Zhao Zhiyan, Herman James G., Brock Malcolm V., Sheng Jindong, Zhang Meiying, Liu Baoguo, Guo Mingzhou</t>
  </si>
  <si>
    <t>November 6, 2014</t>
  </si>
  <si>
    <t>Adaptor Proteins, Signal Transducing, Adult, Carcinoma, Carcinoma, Papillary, Carrier Proteins, Cell Line, Tumor, DNA Methylation, DNA, Neoplasm, Female, Gene Expression Regulation, Neoplastic, Humans, Male, Middle Aged, Neoplasm Metastasis, Neoplasm Proteins, Promoter Regions, Genetic, Thyroid Cancer, Papillary, Thyroid Neoplasms, Wnt Signaling Pathway</t>
  </si>
  <si>
    <t>PMID25375359</t>
  </si>
  <si>
    <t>PMC4223043</t>
  </si>
  <si>
    <t>10.1371/journal.pone.0112336</t>
  </si>
  <si>
    <t>https://www.ncbi.nlm.nih.gov/pmc/articles/4223043</t>
  </si>
  <si>
    <t>Tunicamycin promotes metastasis through upregulating endoplasmic reticulum stress induced GRP78 expression in thyroid carcinoma</t>
  </si>
  <si>
    <t>HSPA5 gene UPREGULATE Anaplastic thyroid carcinoma
Thus , to elucidate whether the roles of GRP78 is involved in TC cells , transwell and CCK8 assays were performed and the results indicated that down-regulation of GRP78 could significantly inhibit migration and proliferation of ATC cells in vitro .
#CONCLUSION / DISCUSSION
HSPA5 gene UPREGULATE Anaplastic thyroid carcinoma
Besides , down-regulation of GRP78 significantly inhibited the metastatic and proliferative ability of ATC cells in in vitro studies .
#RESULTS / FINDINGS
HSPA5 gene UPREGULATE Anaplastic thyroid carcinoma
Thus , to elucidate whether the roles of GRP78 is involved in TC cells , transwell and CCK8 assays were performed and the results indicated that down-regulation of GRP78 could significantly inhibit migration and proliferation of ATC cells in vitro .
#CONCLUSION / DISCUSSION
HSPA5 gene UPREGULATE Thyroid cancer metastatic
Besides , down-regulation of GRP78 significantly inhibited the metastatic and proliferative ability of ATC cells in in vitro studies .
#RESULTS / FINDINGS</t>
  </si>
  <si>
    <t>Zhao Guohong, Kang Jianqin, Xu Guanghui, Wei Jing, Wang Xiaoguang, Jing Xiaorui, Zhang Lan, Yang Aili, Wang Kai, Wang Jue, Wang Li, Hou Junfeng, Liu Qingquan, Jiao Kai, Gao Bin</t>
  </si>
  <si>
    <t>ER stress, GRP78, Metastasis, Thyroid cancer, Tunicamycin</t>
  </si>
  <si>
    <t>Apoptosis, Cell Line, Tumor, Endoplasmic Reticulum, Endoplasmic Reticulum Stress, Gene Expression Regulation, Neoplastic, Heat-Shock Proteins, Humans, Matrix Metalloproteinase 13, MMP13 protein, human, Molecular Chaperones, Thyroid Carcinoma, Anaplastic, Thyroid Neoplasms, Transcription Factors, Transcriptional Activation, Tunicamycin, Up-Regulation</t>
  </si>
  <si>
    <t>PMID33014334</t>
  </si>
  <si>
    <t>PMC7528585</t>
  </si>
  <si>
    <t>10.1186/s13578-020-00478-0</t>
  </si>
  <si>
    <t>https://www.ncbi.nlm.nih.gov/pmc/articles/7528585</t>
  </si>
  <si>
    <t>MicroRNA-15b-5p exerts its tumor repressive role via targeting GDI2: A novel insight into the pathogenesis of thyroid carcinoma</t>
  </si>
  <si>
    <t>MMP2 gene UPREGULATE Thyroid carcinoma
Thus , miR-15b-5p may suppress the invasion of THCA cells by inhibiting the expression levels of MMP2 and MMP9 .
#RESULTS / FINDINGS
MIR15B gene UPREGULATE Thyroid carcinoma
Furthermore , the invasive abilities of THCA cells in the miR-15b-5p agomir pcDNA3.1-GDI2 group were significantly enhanced compared with the miR-15b-5p agomir group , while the knockdown of GDI2 and miR-15b-5p together suppressed the invasion of THCA cells compared with the miR-15b-5p antagomir group .
#RESULTS / FINDINGS
MIR15B gene UPREGULATE Thyroid carcinoma
It was found that the proliferation of THCA cells was increased in the miR-15b-5p agomir pcDNA3.1-GDI2 group compared with the miR-15b-5p agomir group , but the proliferative ability in miR-15b-5p antagomir si-GDI2 group was significantly reduced compared with the miR-15b-5p antagomir group .
#RESULTS / FINDINGS
MIR15B gene UPREGULATE Thyroid carcinoma
The present study identified the low expression of miR-15b-5p in THCA , which was associated with a shorter overall survival time of patients with THCA , as well as promoted the proliferation and invasion of THCA cells via regulating the expression levels of the invasion-associated proteins MMP2 and MMP9 .
#CONCLUSION / DISCUSSION
MIR15B gene DOWNREGULATE Thyroid carcinoma
Thus , the results suggested that miR-15b-5p was downregulated in THCA , and lower miR-15b-5p expression was related to the tumor progression and poor prognosis of THCA .
#RESULTS / FINDINGS
MIR15B gene DOWNREGULATE Thyroid carcinoma
Moreover , the upregulation or downregulation of miR-15b-5p could inhibit or enhance the proliferation and invasion of THCA cells , respectively .
#GENERAL
MIR15B gene DOWNREGULATE Thyroid carcinoma
Moreover , the upregulation or downregulation of miR-15b-5p could inhibit or enhance the proliferation and invasion of THCA cells , respectively .
#GENERAL
MIR15B gene UPREGULATE Thyroid carcinoma
Moreover , the upregulation or downregulation of miR-15b-5p could inhibit or enhance the proliferation and invasion of THCA cells , respectively .
#GENERAL
MIR15B gene UPREGULATE Thyroid carcinoma
Moreover , the upregulation or downregulation of miR-15b-5p could inhibit or enhance the proliferation and invasion of THCA cells , respectively .
#GENERAL</t>
  </si>
  <si>
    <t>Zou Jidong, Qian Jiantong, Fu Haiyan, Yin Fawen, Zhao Wanjun, Xu Liang</t>
  </si>
  <si>
    <t>July 15, 2020</t>
  </si>
  <si>
    <t>GDP dissociation inhibitor 2, microRNA-15b-5p, migration, proliferation, thyroid carcinoma</t>
  </si>
  <si>
    <t>Adolescent, Adult, Aged, Aged, 80 and over, Case-Control Studies, Cell Line, Tumor, Cell Proliferation, Down-Regulation, Female, Gene Expression Regulation, Neoplastic, Guanine Nucleotide Dissociation Inhibitors, Humans, Male, MicroRNAs, Middle Aged, Neoplasm Invasiveness, Survival Analysis, Thyroid Neoplasms, Young Adult</t>
  </si>
  <si>
    <t>PMID32945458</t>
  </si>
  <si>
    <t>PMC7453593</t>
  </si>
  <si>
    <t>10.3892/mmr.2020.11343</t>
  </si>
  <si>
    <t>https://www.ncbi.nlm.nih.gov/pmc/articles/7453593</t>
  </si>
  <si>
    <t>Inhibition of malignant thyroid carcinoma cell proliferation by Ras and galectin-3 inhibitors</t>
  </si>
  <si>
    <t>AKTIP gene DOWNREGULATE Anaplastic thyroid carcinoma
We also report that a combined treatment of FTS and MCP inhibitors resulted in apoptosis of ARO cells .
#CONCLUSION / DISCUSSION
AKTIP gene DOWNREGULATE Anaplastic thyroid carcinoma
Our findings indicate that combined treatment with FTS and MCP induces G1 arrest and apoptosis in ARO cells .
#RESULTS / FINDINGS</t>
  </si>
  <si>
    <t>Menachem A, Bodner O, Pastor J, Raz A, Kloog Y</t>
  </si>
  <si>
    <t>Cell Death Discovery</t>
  </si>
  <si>
    <t>November 2, 2015</t>
  </si>
  <si>
    <t>Journal Article, Clinical Trial</t>
  </si>
  <si>
    <t>Animals, Antineoplastic Agents, Apoptosis, Cell Proliferation, Galectin 3, galectin-3, human, Mice, Mice, Nude, PRC, ras Proteins, Thyroid Carcinoma, Anaplastic, Thyroid Neoplasms</t>
  </si>
  <si>
    <t>PMID27551476</t>
  </si>
  <si>
    <t>PMC4979473</t>
  </si>
  <si>
    <t>10.1038/cddiscovery.2015.47</t>
  </si>
  <si>
    <t>https://www.ncbi.nlm.nih.gov/pmc/articles/4979473</t>
  </si>
  <si>
    <t>Carbonic anhydrase 4 and crystallin α-B immunoreactivity may distinguish benign from malignant thyroid nodules in patients with indeterminate thyroid cytology.</t>
  </si>
  <si>
    <t>CRYAB gene UPREGULATE Primary malignant neoplasm of thyroid gland
Increased immunoreactivity of CRYAB was associated with thyroid malignancy and loss of immunoreactivity of CA4 was also associated with malignancy in indeterminate thyroid specimens .
#RESULTS / FINDINGS</t>
  </si>
  <si>
    <t>Davidov Tomer, Nagar Michael, Kierson Malca, Chekmareva Marina, Chen Chunxia, Lu Shou-en, Lin Yong, Chernyavsky Victoriya, Potdevin Lindsay, Arumugam Dena, Barnard Nicola, Trooskin Stanley</t>
  </si>
  <si>
    <t>The Journal of surgical research</t>
  </si>
  <si>
    <t>March 22, 2014</t>
  </si>
  <si>
    <t>CA4, CRYAB, Follicular neoplasm, Follicular thyroid carcinoma, Indeterminate cytology, Molecular markers, Thyroid</t>
  </si>
  <si>
    <t>alpha-Crystallin B Chain, Biomarkers, Tumor, Carbonic Anhydrase IV, Carcinoma, Carcinoma, Papillary, Diagnosis, Differential, Female, Humans, Male, Thyroid Cancer, Papillary, Thyroid Neoplasms, Thyroid Nodule, Tissue Array Analysis</t>
  </si>
  <si>
    <t>PMID24880201</t>
  </si>
  <si>
    <t>PMC5767464</t>
  </si>
  <si>
    <t>10.1016/j.jss.2014.03.042</t>
  </si>
  <si>
    <t>https://pubmed.ncbi.nlm.nih.gov/24880201/</t>
  </si>
  <si>
    <t>GPER1 in the thyroid: A systematic review.</t>
  </si>
  <si>
    <t>GPER1 gene UPREGULATE Thyroid carcinoma
The paucity of studies about GPER1 in the thyroid , as well as methodological differences between them , precludes firm conclusions about GPER1 role in the thyroid , although there are some evidences of GPER1-induced proliferation of thyroid cancer cells .
#CONCLUSION / DISCUSSION</t>
  </si>
  <si>
    <t>Manfroi Patrícia de Araujo, Bertoni Ana Paula Santin, Furlanetto Tania Weber</t>
  </si>
  <si>
    <t>November 29, 2019</t>
  </si>
  <si>
    <t>Journal Article, Meta Analysis, Review</t>
  </si>
  <si>
    <t>GPER, GPER1, GPR30, Thyroid, Thyroid cancer</t>
  </si>
  <si>
    <t>Cell Proliferation, Gene Expression Regulation, Neoplastic, Humans, Receptors, Estrogen, Receptors, G-Protein-Coupled, Thyroid Gland, Thyroid Neoplasms</t>
  </si>
  <si>
    <t>PMID31790688</t>
  </si>
  <si>
    <t>10.1016/j.lfs.2019.117112</t>
  </si>
  <si>
    <t>https://pubmed.ncbi.nlm.nih.gov/31790688/</t>
  </si>
  <si>
    <t>MicroRNA-26a-5p inhibits proliferation, invasion and metastasis by repressing the expression of Wnt5a in papillary thyroid carcinoma</t>
  </si>
  <si>
    <t>WNT5A gene UPREGULATE Stage IV Thyroid Gland Papillary Carcinoma AJCC v7
Furthermore , the invasion and metastasis of PTC cells were inhibited by miR-26a-5p via Wnt5a as proved .
#CONCLUSION / DISCUSSION
MIR155 gene UPREGULATE Thyroid carcinoma
, It has been confirmed that miR-221 , miR-155 and miR-222 can promote the formation and evolution of thyroid carcinoma , -- while miR-141 and miR-7 repress the neoplasia and development of thyroid malignancy .
#CONCLUSION / DISCUSSION
MIR155 gene UPREGULATE Thyroid carcinoma
, It has been confirmed that miR-221 , miR-155 and miR-222 can promote the formation and evolution of thyroid carcinoma , -- while miR-141 and miR-7 repress the neoplasia and development of thyroid malignancy .
#CONCLUSION / DISCUSSION
MIR141 gene DOWNREGULATE Primary malignant neoplasm of thyroid gland
, It has been confirmed that miR-221 , miR-155 and miR-222 can promote the formation and evolution of thyroid carcinoma , -- while miR-141 and miR-7 repress the neoplasia and development of thyroid malignancy .
#CONCLUSION / DISCUSSION
MIR141 gene DOWNREGULATE Primary malignant neoplasm of thyroid gland
, It has been confirmed that miR-221 , miR-155 and miR-222 can promote the formation and evolution of thyroid carcinoma , -- while miR-141 and miR-7 repress the neoplasia and development of thyroid malignancy .
#CONCLUSION / DISCUSSION</t>
  </si>
  <si>
    <t>Shi Dongliang, Wang Haiyan, Ding Mingjian, Yang Meng, Li Chenhao, Yang Wenhua, Chen Liang</t>
  </si>
  <si>
    <t>August 16, 2019</t>
  </si>
  <si>
    <t>invasion, metastasis, microRNA-26a-5p, papillary thyroid carcinoma, Wnt5a</t>
  </si>
  <si>
    <t>Animals, Apoptosis, Carcinoma, Papillary, Cell Line, Tumor, Cell Movement, Cell Proliferation, Gene Expression Regulation, Neoplastic, Humans, MicroRNAs, MIRN26A microRNA, human, Neoplastic Processes, Thyroid Cancer, Papillary, Thyroid Neoplasms, Wnt-5a Protein, WNT5A protein, human</t>
  </si>
  <si>
    <t>PMID31496749</t>
  </si>
  <si>
    <t>PMC6701645</t>
  </si>
  <si>
    <t>10.2147/OTT.S205994</t>
  </si>
  <si>
    <t>https://www.ncbi.nlm.nih.gov/pmc/articles/6701645</t>
  </si>
  <si>
    <t>Expression of NOTCH1 in thyroid cancer is mostly restricted to papillary carcinoma</t>
  </si>
  <si>
    <t>NOTCH1 gene UPREGULATE Anaplastic thyroid carcinoma
According to these authors , inhibition of NOTCH1 significantly reduced proliferation and migration of ATC cells , but not PTC cells .
#CONCLUSION / DISCUSSION
NOTCH1 gene UPREGULATE Anaplastic thyroid carcinoma
According to these authors , inhibition of NOTCH1 significantly reduced proliferation and migration of ATC cells , but not PTC cells .
#CONCLUSION / DISCUSSION
NOTCH1 gene BIDIRECTIONAL Papillary thyroid carcinoma
Here , we showed that NOTCH1 expression is restricted to tumor cells and significantly associated with malignant phenotype in follicular-derived tumors since only 3 of the 18 benign lesions showed expression of this protein , NOTCH1 expression is largely associated with PTC , while its expression in poorly differentiated tumors is less consistent , rare variants including the C-cells-derived medullary carcinomas do not express NOTCH1 or have very low NOTCH1 levels and likely do not rely on this signaling for their progression .
#CONCLUSION / DISCUSSION</t>
  </si>
  <si>
    <t>Piana Simonetta, Zanetti Eleonora, Bisagni Alessandra, Ciarrocchi Alessia, Giordano Davide, Torricelli Federica, Rossi Teresa, Ragazzi Moira</t>
  </si>
  <si>
    <t>Journal Article, Case Reports, Comparative Study</t>
  </si>
  <si>
    <t>immunohistochemistry, NOTCH1, papillary carcinoma, thyroid</t>
  </si>
  <si>
    <t>Adenocarcinoma, Follicular, Carcinoma, Papillary, Cell Differentiation, Humans, Immunohistochemistry, NOTCH1 protein, human, Receptor, Notch1, Receptors, Notch, Signal Transduction, Thyroid Cancer, Papillary, Thyroid Carcinoma, Anaplastic, Thyroid Gland, Thyroid Neoplasms</t>
  </si>
  <si>
    <t>PMID31265994</t>
  </si>
  <si>
    <t>PMC6652246</t>
  </si>
  <si>
    <t>10.1530/EC-19-0303</t>
  </si>
  <si>
    <t>https://www.ncbi.nlm.nih.gov/pmc/articles/6652246</t>
  </si>
  <si>
    <t>DNA repair proteins may differentiate papillary thyroid cancer from chronic lymphocytic thyroiditis and nodular colloidal goiter</t>
  </si>
  <si>
    <t>DNA Repair Gene UNIDIRECTIONAL Thyroid carcinoma
To date , few case -- control studies have been conducted on radiation-related PTC , and published data show that changes in expression levels and polymorphisms in some DNA repair genes belonging to different pathways are associated with the risk of developing thyroid cancer .
#INTRODUCTION / BACKGROUND</t>
  </si>
  <si>
    <t>Evren Bahri, Yılmaz Sami, Karadağ Neşe, Sertkaya Ayşe Çıkım, Topaloğlu Ömercan, Kılınç Faruk</t>
  </si>
  <si>
    <t>Scientific Reports</t>
  </si>
  <si>
    <t>Endocrinology, Pathogenesis</t>
  </si>
  <si>
    <t>Biomarkers, Tumor, Carcinoma, Papillary, Diagnosis, Differential, DNA Repair, Female, Goiter, Nodular, Hashimoto Disease, Humans, Hyperplasia, Immunohistochemistry, Male, Middle Aged, MLH1 protein, human, MutL Protein Homolog 1, Retrospective Studies, Thyroid Cancer, Papillary, Thyroid Gland, Thyroid Neoplasms, Thyroidectomy, Thyroiditis, Chronic</t>
  </si>
  <si>
    <t>PMID33976347</t>
  </si>
  <si>
    <t>PMC8113225</t>
  </si>
  <si>
    <t>10.1038/s41598-021-89403-0</t>
  </si>
  <si>
    <t>https://www.ncbi.nlm.nih.gov/pmc/articles/8113225</t>
  </si>
  <si>
    <t>Overexpression of centromere protein K (CENPK) gene in Differentiated Thyroid Carcinoma promote cell Proliferation and Migration.</t>
  </si>
  <si>
    <t>CENPK gene UPREGULATE Follicular thyroid carcinoma
In contrast , CENPK overexpression promoted invasion and migration of TPC1 and FTC-133 cells .
#GENERAL
CENPK gene UPREGULATE Follicular thyroid carcinoma
Knockdown of CENPK significantly inhibited the invasion and migration of TPC1 and FTC-133 cells .
#GENERAL</t>
  </si>
  <si>
    <t>Li Qizhi, Liang Jiang, Zhang Shuai, An Ning, Xu Lingfeng, Ye Changhong</t>
  </si>
  <si>
    <t>carcinogenesis, Centromere protein k, thyroid carcinoma</t>
  </si>
  <si>
    <t>Adenocarcinoma, Follicular, Animals, Carcinoma, Papillary, Cell Line, Tumor, Cell Movement, Cell Proliferation, Centromere, Humans, Lentivirus, Mice, Mice, Inbred C57BL, protein K, RNA, Messenger, RNA, Small Interfering, Thyroid cancer, follicular, Thyroid Cancer, Papillary, Thyroid Neoplasms, Transfection</t>
  </si>
  <si>
    <t>PMID33904381</t>
  </si>
  <si>
    <t>10.1080/21655979.2021.1911533</t>
  </si>
  <si>
    <t>https://pubmed.ncbi.nlm.nih.gov/33904381/</t>
  </si>
  <si>
    <t>Telomerase reverse transcriptase induced thyroid carcinoma cell proliferation through PTEN/AKT signaling pathway</t>
  </si>
  <si>
    <t>PTEN gene UNIDIRECTIONAL Papillary thyroid carcinoma
It definitely demonstrated that TERT regulated cell proliferation of mixed-PTC cells through PTEN and AKT pathway .
#CONCLUSION / DISCUSSION
AKT1 gene UNIDIRECTIONAL Papillary thyroid carcinoma
It definitely demonstrated that TERT regulated cell proliferation of mixed-PTC cells through PTEN and AKT pathway .
#CONCLUSION / DISCUSSION</t>
  </si>
  <si>
    <t>Zhang Hao, Hu Ning</t>
  </si>
  <si>
    <t>June 1, 2018</t>
  </si>
  <si>
    <t>cell proliferation, papillary thyroid cancer, phosphatase and tensin homolog, protein kinase B, telomerase reverse transcriptase, thyroid carcinoma</t>
  </si>
  <si>
    <t>Cell Line, Tumor, Cell Proliferation, Humans, Proto-Oncogene Proteins c-akt, PTEN Phosphohydrolase, Signal Transduction, Telomerase, Thyroid Neoplasms, Transfection</t>
  </si>
  <si>
    <t>PMID29901196</t>
  </si>
  <si>
    <t>PMC6072153</t>
  </si>
  <si>
    <t>10.3892/mmr.2018.9119</t>
  </si>
  <si>
    <t>https://www.ncbi.nlm.nih.gov/pmc/articles/6072153</t>
  </si>
  <si>
    <t>A Hormonally Active Malignant Struma Ovarii</t>
  </si>
  <si>
    <t>BRAF gene UNIDIRECTIONAL Thyroid carcinoma
Multiple molecular abnormalities have been described in thyroid cancers arising from ovarian teratomas , including point mutations in BRAF 67 % of cases and KRAS and NRAS as well as loss of heterozigocity in the PTEN region and ret and PTC rearrangements .
#GENERAL</t>
  </si>
  <si>
    <t>Lara Carolina, Cuenca Dalia, Salame Latife, Padilla-Longoria Rafael, Mercado Moisés</t>
  </si>
  <si>
    <t>Case Reports in Oncological Medicine</t>
  </si>
  <si>
    <t>November 2, 2016</t>
  </si>
  <si>
    <t>Adult, Carcinoma, Carcinoma, Papillary, Dermoid Cyst, Female, Humans, Hyperthyroidism, Ovarian epithelial cancer, Ovarian Neoplasms, PRC, Struma Ovarii, Teratoma, Teratoma, Ovarian, Thyroid cancer, papillary, Thyroid Neoplasms, Thyrotoxicosis</t>
  </si>
  <si>
    <t>PMID27882257</t>
  </si>
  <si>
    <t>PMC5110884</t>
  </si>
  <si>
    <t>10.1155/2016/2643470</t>
  </si>
  <si>
    <t>https://www.ncbi.nlm.nih.gov/pmc/articles/5110884</t>
  </si>
  <si>
    <t>The Role of Long Non-Coding RNAs in Thyroid Cancer</t>
  </si>
  <si>
    <t>MALAT1 gene UPREGULATE Thyroid carcinoma
MALAT1 promotes the formation of blood vessels in thyroid cancer by regulating the secretion of the FGF2 protein in tumor-associated macrophages , thereby promoting biological behaviors such as proliferation and metastasis in thyroid cancer cells .
#GENERAL
MALAT1 gene UPREGULATE Thyroid carcinoma
Studies have found that MALAT1 can promote the proliferation and metastasis of thyroid cancer cells .
#GENERAL
MEG3 gene DOWNREGULATE Thyroid carcinoma
MEG3 inhibits migration and invasion of thyroid cancer cells by acting on Rac1 and is linked with lymph node metastasis .
#GENERAL
MEG3 gene DOWNREGULATE Thyroid carcinoma
MEG3 inhibits migration and invasion of thyroid cancer cells by acting on Rac1 and is linked with lymph node metastasis .
#GENERAL
MEG3 gene DOWNREGULATE Thyroid carcinoma
In human thyroid cancer cell lines , high levels of MEG3 can inhibit invasion and metastasis of thyroid cancer cells .
#GENERAL
NEAT1 gene UPREGULATE Thyroid carcinoma
β-catenin is a direct target of miR-214 and participates in the malignant behavior of NEAT1-induced thyroid cancer .
#GENERAL
NEAT1 gene BIDIRECTIONAL Thyroid carcinoma
NEAT1 is overexpressed in thyroid cancer tissues and cells compared to levels in normal thyroid tissues and cells .
#GENERAL
H19 gene UNIDIRECTIONAL Thyroid carcinoma
Li et al also found that H19 plays an oncogenic role in thyroid cancer through the PI3K and AKT pathway .
#GENERAL
H19 gene UPREGULATE Thyroid carcinoma
H19 can promote invasion and metastasis of thyroid cancer cells in vivo and in vitro .
#GENERAL
GAS8-AS1 gene UNIDIRECTIONAL Thyroid carcinoma
In addition , Qin et al found that the relative expression of GAS8-AS1 was significantly reduced in four PTC cell lines compared to levels in normal thyroid cell lines , they also found that the role of GAS8-AS1 in thyroid cancer may be related to autophagic activity .
#GENERAL
PIK3CA wt Allele UNIDIRECTIONAL Thyroid carcinoma
Li et al also found that H19 plays an oncogenic role in thyroid cancer through the PI3K and AKT pathway .
#GENERAL
PVT1 gene UPREGULATE Thyroid carcinoma
In a previous study , PVT1 was reported to promote the proliferation of thyroid carcinoma cells by recruiting EZH2 and mediating TSHR expression .
#GENERAL
PVT1 gene BIDIRECTIONAL Thyroid carcinoma
The association between PVT1 and thyroid cancer remains to be studied further .
#GENERAL
HOTAIR gene DOWNREGULATE Thyroid carcinoma
Additionally , in vitro experiments indicated that knocking down HOTAIR can significantly inhibit the growth and invasion of thyroid cancer cells .
#GENERAL
MALAT1 gene UPREGULATE Thyroid cancer metastatic
Studies have found that MALAT1 can promote the proliferation and metastasis of thyroid cancer cells .
#GENERAL
CASC2 gene UNIDIRECTIONAL Thyroid carcinoma
In addition , this study demonstrated that CASC2 affects thyroid cancer cell invasion and metastasis by regulating the EMT pathway , and may be a predictor of LNM in patients with thyroid cancer .
#GENERAL
PTCSC3 gene UPREGULATE Papillary thyroid carcinoma
Additionally , Wang et al reported that PTCSC3 and miR574-5p promotes proliferation and migration of papillary thyroid carcinoma cells via the Wnt and β-catenin signaling pathway .
#GENERAL
PTCSC3 gene UPREGULATE Papillary thyroid carcinoma
Additionally , Wang et al reported that PTCSC3 and miR574-5p promotes proliferation and migration of papillary thyroid carcinoma cells via the Wnt and β-catenin signaling pathway .
#GENERAL
MIR574 gene UPREGULATE Papillary thyroid carcinoma
Additionally , Wang et al reported that PTCSC3 and miR574-5p promotes proliferation and migration of papillary thyroid carcinoma cells via the Wnt and β-catenin signaling pathway .
#GENERAL
MIR574 gene UPREGULATE Papillary thyroid carcinoma
Additionally , Wang et al reported that PTCSC3 and miR574-5p promotes proliferation and migration of papillary thyroid carcinoma cells via the Wnt and β-catenin signaling pathway .
#GENERAL
H19 gene UPREGULATE Thyroid cancer metastatic
H19 can promote invasion and metastasis of thyroid cancer cells in vivo and in vitro .
#GENERAL
HOTAIR gene UNIDIRECTIONAL Papillary thyroid carcinoma
Chen et al hypothesized that HOTAIR may be involved in the development of PTC by interrupting neuronal growth .
#GENERAL
PVT1 gene UPREGULATE Papillary thyroid carcinoma
lncRNA PVT1 , as a ceRNA of microRNA-30a , was proven to enhance the invasion and metastasis of PTC cells by mediating expression of insulin-like growth factor 1 receptor .
#GENERAL
MEG3 gene DOWNREGULATE Thyroid cancer metastatic
In human thyroid cancer cell lines , high levels of MEG3 can inhibit invasion and metastasis of thyroid cancer cells .
#GENERAL
PVT1 gene UPREGULATE Stage IV Thyroid Gland Papillary Carcinoma AJCC v7
lncRNA PVT1 , as a ceRNA of microRNA-30a , was proven to enhance the invasion and metastasis of PTC cells by mediating expression of insulin-like growth factor 1 receptor .
#GENERAL</t>
  </si>
  <si>
    <t>Peng Xuejiao, Zhang Kun, Ma Li, Xu Junfeng, Chang Weiqin</t>
  </si>
  <si>
    <t>June 11, 2020</t>
  </si>
  <si>
    <t>biomarker, long non-coding RNAs, molecular mechanism, thyroid cancer, tumorigenesis</t>
  </si>
  <si>
    <t>Carcinogenesis, Endocrine Gland Neoplasms, Epigenesis, Genetic, Humans, Proteins, RNA, Long Noncoding, Thyroid Neoplasms</t>
  </si>
  <si>
    <t>PMID32596158</t>
  </si>
  <si>
    <t>PMC7300266</t>
  </si>
  <si>
    <t>10.3389/fonc.2020.00941</t>
  </si>
  <si>
    <t>https://www.ncbi.nlm.nih.gov/pmc/articles/7300266</t>
  </si>
  <si>
    <t>N-cadherin promotes thyroid tumorigenesis through modulating major signaling pathways</t>
  </si>
  <si>
    <t>CDH17 gene UPREGULATE Thyroid carcinoma
Newly synthesized N-cadherin is subsequently translocated to cellular membrane where it interacts with some growth factor receptors to activate their downstream signaling pathways , contributing to tumorigenesis including thyroid cancer .
#CONCLUSION / DISCUSSION</t>
  </si>
  <si>
    <t>Da Chenxing, Wu Kexia, Yue Chenli, Bai Peisong, Wang Rong, Wang Guanjie, Zhao Man, Lv Yanyan, Hou Peng</t>
  </si>
  <si>
    <t>Comparative Study, Review</t>
  </si>
  <si>
    <t>EMT process, major signaling pathways, N-cadherin, thyroid cancer</t>
  </si>
  <si>
    <t>Antigens, CD, Apoptosis, Cadherins, Carcinoma, Papillary, Cell Cycle, Cell Line, Tumor, Cell Movement, Cell Proliferation, Cyclin-Dependent Kinase Inhibitor p16, Epithelial-Mesenchymal Transition, Extracellular Signal-Regulated MAP Kinases, Gene Expression Regulation, Neoplastic, Humans, Neoplasm Invasiveness, Phosphatidylinositol 3-Kinase, Proto-Oncogene Proteins c-akt, Retinoblastoma Protein, RNA Interference, Signal Transduction, Thyroid Cancer, Papillary, Thyroid Neoplasms, Time Factors, Transfection</t>
  </si>
  <si>
    <t>PMID28042956</t>
  </si>
  <si>
    <t>PMC5352388</t>
  </si>
  <si>
    <t>10.18632/oncotarget.14101</t>
  </si>
  <si>
    <t>https://www.ncbi.nlm.nih.gov/pmc/articles/5352388</t>
  </si>
  <si>
    <t>Tumor suppressor LKB1 inhibits activation of signal transducer and activator of transcription 3 (STAT3) by thyroid oncogenic tyrosine kinase rearranged in transformation (RET)/papillary thyroid carcinoma (PTC).</t>
  </si>
  <si>
    <t>STK11 wt Allele DOWNREGULATE Papillary thyroid carcinoma
The results show that LKB1 inhibits rearranged in transformation and papillary thyroid carcinoma - dependent activation of signal transducer and activator of transcription 3 , which is mediated by phosphorylation of STAT3 tyrosine 705 by RET and PTC .
#GENERAL</t>
  </si>
  <si>
    <t>Kim Dong Wook, Chung Hyo Kyun, Park Ki Cheol, Hwang Jung Hwan, Jo Young Suk, Chung Jongkyeong, Kalvakolanu Dhananjaya V, Resta Nicoletta, Shong Minho</t>
  </si>
  <si>
    <t>Molecular endocrinology (Baltimore, Md.)</t>
  </si>
  <si>
    <t>August 30, 2007</t>
  </si>
  <si>
    <t>Journal Article, Comparative Study, Review</t>
  </si>
  <si>
    <t>Animals, Carcinoma, Papillary, Cell Line, Gene Expression Regulation, Neoplastic, Humans, Mice, Mice, Knockout, Phosphorylation, Protein Binding, Protein-Serine-Threonine Kinases, Proto-Oncogene Proteins c-ret, Signal Transduction, STAT3 Transcription Factor, Thyroid Neoplasms</t>
  </si>
  <si>
    <t>PMID17761947</t>
  </si>
  <si>
    <t>10.1210/me.2007-0269</t>
  </si>
  <si>
    <t>https://pubmed.ncbi.nlm.nih.gov/17761947/</t>
  </si>
  <si>
    <t>A novel autocrine loop involving IGF-II and the insulin receptor isoform-A stimulates growth of thyroid cancer.</t>
  </si>
  <si>
    <t>IGF1 gene UNIDIRECTIONAL Thyroid carcinoma
In conclusion , malignant thyrocytes , especially when poorly differentiated , produce IGF-II and overexpress IR , predominantly as IGF-II-sensitive isoform A growth-promoting autocrine loop is activated , therefore , and may affect thyroid cancer biology .
#GENERAL</t>
  </si>
  <si>
    <t>Vella Veronica, Pandini Giuseppe, Sciacca Laura, Mineo Rossana, Vigneri Riccardo, Pezzino Vincenzo, Belfiore Antonino</t>
  </si>
  <si>
    <t>Antigens, CD, Autocrine Communication, Cell Differentiation, Cell Division, Humans, Insulin-Like Growth Factor II, Phosphorylation, Protein Binding, Receptor, Insulin, Thyroid Neoplasms, Tumor Cells, Cultured</t>
  </si>
  <si>
    <t>PMID11788654</t>
  </si>
  <si>
    <t>10.1210/jcem.87.1.8142</t>
  </si>
  <si>
    <t>https://pubmed.ncbi.nlm.nih.gov/11788654/</t>
  </si>
  <si>
    <t>Overexpression and overactivation of Akt in thyroid carcinoma.</t>
  </si>
  <si>
    <t>AKT1 gene UPREGULATE Thyroid carcinoma
These data suggest that Akt activation may play a role in the pathogenesis or progression of sporadic thyroid cancer .
#GENERAL</t>
  </si>
  <si>
    <t>Ringel M D, Hayre N, Saito J, Saunier B, Schuppert F, Burch H, Bernet V, Burman K D, Kohn L D, Saji M</t>
  </si>
  <si>
    <t>Cancer research</t>
  </si>
  <si>
    <t>Adenocarcinoma, Follicular, Carcinoma, Papillary, Cell Survival, Enzyme Activation, Gene Expression, Humans, Insulin, Isoenzymes, Phosphatidylinositol 3-Kinases, Phosphoinositide-3 Kinase Inhibitors, Phosphorylation, Protein-Serine-Threonine Kinases, Proto-Oncogene Proteins, Proto-Oncogene Proteins c-akt, RNA, Messenger, Signal Transduction, Thyroid Gland, Thyroid Neoplasms, Thyrotropin, Tumor Cells, Cultured</t>
  </si>
  <si>
    <t>PMID11507060</t>
  </si>
  <si>
    <t>https://pubmed.ncbi.nlm.nih.gov/11507060/</t>
  </si>
  <si>
    <t>A Genome-First Approach to Characterize DICER1 Pathogenic Variant Prevalence, Penetrance, and Phenotype</t>
  </si>
  <si>
    <t>DICER1 gene DOWNREGULATE Thyroid carcinoma
DICER1 pLOF variants were significantly associated with risks of thyroidectomy and thyroid cancer compared with controls , but there was not a significant increase in the risk of goiter .
#RESULTS / FINDINGS</t>
  </si>
  <si>
    <t>Mirshahi Uyenlinh L., Kim Jung, Best Ana F., Chen Zongming E., Hu Ying, Haley Jeremy S., Golden Alicia, Stahl Richard, Manickam Kandamurugu, Carr Ann G., Harney Laura A., Field Amanda, Hatton Jessica, Schultz Kris Ann P., Bauer Andrew J., Hill D. Ashley, Rosenberg Philip S., Murray Michael F., Carey David J., Stewart Douglas R.</t>
  </si>
  <si>
    <t>JAMA Network Open</t>
  </si>
  <si>
    <t>February 1, 2021</t>
  </si>
  <si>
    <t>Meta Analysis</t>
  </si>
  <si>
    <t>Adolescent, Adult, Aged, Aged, 80 and over, Child, DEAD-box RNA Helicases, Female, Genome, Germ-Line Mutation, Goiter, Nodular, Graves Disease, Heterozygote, Humans, Hypothyroidism, Kidney Neoplasms, Loss of Function Mutation, Male, Middle Aged, Neoplasms, Ovarian Neoplasms, Penetrance, Phenotype, Prevalence, Pulmonary Blastoma, Ribonuclease III, Sarcoma, Sertoli-Leydig Cell Tumor, Sex Cord-Gonadal Stromal Tumors, Testicular Neoplasms, Thyroid Diseases, Thyroid Neoplasms, Thyroid Nodule, Thyroidectomy, Thyrotoxicosis, Wilms Tumor, Young Adult</t>
  </si>
  <si>
    <t>PMID33630087</t>
  </si>
  <si>
    <t>PMC7907958</t>
  </si>
  <si>
    <t>10.1001/jamanetworkopen.2021.0112</t>
  </si>
  <si>
    <t>https://www.ncbi.nlm.nih.gov/pmc/articles/7907958</t>
  </si>
  <si>
    <t>Mitochondrial Dynamics Protein Drp1 Is Overexpressed in Oncocytic Thyroid Tumors and Regulates Cancer Cell Migration</t>
  </si>
  <si>
    <t>DNM1L gene UNIDIRECTIONAL Malignant neoplasm of thyroid
This finding suggests that Drp1 may play a role in malignant transformation within the oncocytic thyroid tumor setting .
#CONCLUSION / DISCUSSION</t>
  </si>
  <si>
    <t>Ferreira-da-Silva André, Valacca Cristina, Rios Elisabete, Pópulo Helena, Soares Paula, Sobrinho-Simões Manuel, Scorrano Luca, Máximo Valdemar, Campello Silvia</t>
  </si>
  <si>
    <t>March 30, 2015</t>
  </si>
  <si>
    <t>Adenoma, Oxyphilic, Cell Line, Tumor, Cell Movement, Gene Expression Regulation, Neoplastic, GTP Phosphohydrolases, Humans, Membrane Proteins, Microtubule-Associated Proteins, Mitochondria, Mitochondrial Dynamics, Mitochondrial Proteins, Thyroid Neoplasms, Tissue Array Analysis</t>
  </si>
  <si>
    <t>PMID25822260</t>
  </si>
  <si>
    <t>PMC4379140</t>
  </si>
  <si>
    <t>10.1371/journal.pone.0122308</t>
  </si>
  <si>
    <t>https://www.ncbi.nlm.nih.gov/pmc/articles/4379140</t>
  </si>
  <si>
    <t>Simvastatin Inhibits Cell Proliferation and Migration in Human Anaplastic Thyroid Cancer</t>
  </si>
  <si>
    <t>CCN1 gene UPREGULATE Anaplastic thyroid carcinoma
In agreement with our previous results , knock-down of Cyr61 led to a significant loss of primary and EGF-stimulated activity of ATC cell migration .
#GENERAL
H3P23 gene UNIDIRECTIONAL Anaplastic thyroid carcinoma
These findings suggest that changes of CCND1 , p21 , p27 , Rb , or E2F1 expression caused by simvastatin might potently lead to G1 arrest , and thereby inhibit cell proliferation in ATC cells .
#GENERAL
H3P23 gene DOWNREGULATE Anaplastic thyroid carcinoma
Taken together , these results suggest that simvastatin induced ATC proliferation inhibition through the deactivation of RhoA and Rac1 protein and overexpression of p21 and p27 , and migration inhibition through the abrogation of Cyr61 protein expression .
#GENERAL</t>
  </si>
  <si>
    <t>Chen Mei-Chieh, Tsai Yuan-Chin, Tseng Jen-Ho, Liou Jr-Jiun, Horng Steve, Wen Heng-Ching, Fan Yu-Ching, Zhong Wen-Bin, Hsu Sung-Po</t>
  </si>
  <si>
    <t>International Journal of Molecular Sciences</t>
  </si>
  <si>
    <t>December 13, 2017</t>
  </si>
  <si>
    <t>anaplastic thyroid cancer, p21, p27, RhoA, simvastatin</t>
  </si>
  <si>
    <t>Cell Line, Tumor, Cell Movement, Cell Proliferation, Cyclin-Dependent Kinase Inhibitor p21, Cyclin-Dependent Kinase Inhibitor p27, Cysteine-Rich Protein 61, Epidermal Growth Factor, G1 Phase Cell Cycle Checkpoints, Humans, Mevalonic Acid, Polyisoprenyl Phosphates, rac1 GTP-Binding Protein, rhoA GTP-Binding Protein, RNA Interference, RNA, Small Interfering, Signal Transduction, Simvastatin, Thyroid Carcinoma, Anaplastic, Thyroid Neoplasms</t>
  </si>
  <si>
    <t>PMID29236027</t>
  </si>
  <si>
    <t>PMC5751292</t>
  </si>
  <si>
    <t>10.3390/ijms18122690</t>
  </si>
  <si>
    <t>https://www.ncbi.nlm.nih.gov/pmc/articles/5751292</t>
  </si>
  <si>
    <t>Elevated expression of nuclear protein kinase CK2α as a poor prognosis indicator in lymph node cancerous metastases of human thyroid cancers.</t>
  </si>
  <si>
    <t>CSNK2A2 gene NEG_UPREGULATE Thyroid carcinoma
More strikingly , elevated expression of CK2α in thyroid papillary carcinoma tissues was not only significantly associated with lymph node cancerous metastasis and clinical stage of thyroid cancers , but also correlated with epithelial-mesenchymal transition and high tenascin C expression .
#RESULTS / FINDINGS</t>
  </si>
  <si>
    <t>Guo Miao, Liu Chao, Qi Feng-Jie, Zhang Xiu-Mei, Ren Li-Li, Liu Yi-Meng, Meng Zhi-Chao, Zhu Zhi-Tu, Xiao Jian-Ying</t>
  </si>
  <si>
    <t>Asian Pacific journal of cancer prevention : APJCP</t>
  </si>
  <si>
    <t>Adenocarcinoma, Follicular, Adenoma, Adult, Aged, Cadherins, Carcinoma, Carcinoma, Neuroendocrine, Carcinoma, Papillary, Case-Control Studies, Casein Kinase II, Epithelial-Mesenchymal Transition, Female, Goiter, Nodular, Humans, Immunohistochemistry, Lymph Nodes, Lymphatic Metastasis, Male, Middle Aged, Prognosis, Tenascin, Thyroid Cancer, Papillary, Thyroid Carcinoma, Anaplastic, Thyroid Neoplasms, Thyroiditis, Autoimmune, Young Adult</t>
  </si>
  <si>
    <t>PMID25227853</t>
  </si>
  <si>
    <t>10.7314/apjcp.2014.15.17.7425</t>
  </si>
  <si>
    <t>https://pubmed.ncbi.nlm.nih.gov/25227853/</t>
  </si>
  <si>
    <t>Notch3 expression correlates with thyroid cancer differentiation, induces apoptosis, and predicts disease prognosis.</t>
  </si>
  <si>
    <t>NOTCH3 gene UPREGULATE Thyroid cancer, follicular
The functional role of Notch3 was then investigated by upregulating its expression in a follicular thyroid cancer cell line .
#GENERAL</t>
  </si>
  <si>
    <t>Somnay Yash R, Yu Xiao-Min, Lloyd Ricardo V, Leverson Glen, Aburjania Zviadi, Jang Samuel, Jaskula-Sztul Renata, Chen Herbert</t>
  </si>
  <si>
    <t>Cancer</t>
  </si>
  <si>
    <t>anaplastic thyroid cancer, follicular thyroid cancer, Notch, Notch3, papillary thyroid cancer</t>
  </si>
  <si>
    <t>Animals, Apoptosis, Biopsy, Carcinogenesis, Cell Differentiation, Cell Line, Tumor, Female, Gene Expression Regulation, Neoplastic, Humans, Male, Mice, Prognosis, Receptor, Notch3, Signal Transduction, Thyroid Neoplasms, Tissue Array Analysis, Xenograft Model Antitumor Assays</t>
  </si>
  <si>
    <t>PMID27861750</t>
  </si>
  <si>
    <t>PMC5319883</t>
  </si>
  <si>
    <t>10.1002/cncr.30403</t>
  </si>
  <si>
    <t>https://pubmed.ncbi.nlm.nih.gov/27861750/</t>
  </si>
  <si>
    <t>Mitogen-Inducible Gene-6 Mediates Feedback Inhibition from Mutated BRAF towards the Epidermal Growth Factor Receptor and Thereby Limits Malignant Transformation</t>
  </si>
  <si>
    <t>ERRFI1 gene DOWNREGULATE Papillary thyroid carcinoma
Furthermore , low MIG-6 expression levels correlated with a more aggressive phenotype of PTC in our analyses .
#METHODS / DESIGN</t>
  </si>
  <si>
    <t>Milewska Malgorzata, Romano David, Herrero Ana, Guerriero Maria Luisa, Birtwistle Marc, Quehenberger Franz, Hatzl Stefan, Kholodenko Boris N., Segatto Oreste, Kolch Walter, Zebisch Armin</t>
  </si>
  <si>
    <t>June 12, 2015</t>
  </si>
  <si>
    <t>3T3 Cells, Adaptor Proteins, Signal Transducing, Adult, Animals, Cell Transformation, Neoplastic, Chlorocebus aethiops, COS Cells, ErbB Receptors, Feedback, Physiological, Gene Expression Regulation, Neoplastic, HEK293 Cells, Humans, Mice, Middle Aged, Mutation, Missense, Proto-Oncogene Proteins B-raf, Thyroid Neoplasms, Tumor Suppressor Proteins</t>
  </si>
  <si>
    <t>PMID26065894</t>
  </si>
  <si>
    <t>PMC4466796</t>
  </si>
  <si>
    <t>10.1371/journal.pone.0129859</t>
  </si>
  <si>
    <t>https://www.ncbi.nlm.nih.gov/pmc/articles/4466796</t>
  </si>
  <si>
    <t>A New Aurora in Anaplastic Thyroid Cancer Therapy</t>
  </si>
  <si>
    <t>AURKB gene UPREGULATE Anaplastic thyroid carcinoma
The selective inhibition of Aurora-B expression by means of RNA interference , or of Aurora-B function by AZD1152 , has been reported to significantly reduce growth and tumorigenicity of ATC-derived cells , both in vivo and in vitro .
#GENERAL</t>
  </si>
  <si>
    <t>Baldini Enke, D'Armiento Massimino, Ulisse Salvatore</t>
  </si>
  <si>
    <t>International Journal of Endocrinology</t>
  </si>
  <si>
    <t>July 1, 2014</t>
  </si>
  <si>
    <t>Aneuploidy, Aurora Kinases, Automobile Driving, Cell Proliferation, Chromosomal Instability, Chromosome Segregation, Disease Progression, Hematologic Neoplasms, Humans, PRC, Protein-Serine-Threonine Kinases, Serine, Thinking, Thyroid Carcinoma, Anaplastic, Thyroid Neoplasms</t>
  </si>
  <si>
    <t>PMID25097550</t>
  </si>
  <si>
    <t>PMC4106108</t>
  </si>
  <si>
    <t>10.1155/2014/816430</t>
  </si>
  <si>
    <t>https://www.ncbi.nlm.nih.gov/pmc/articles/4106108</t>
  </si>
  <si>
    <t>Foxp3 expression is associated with aggressiveness in differentiated thyroid carcinomas</t>
  </si>
  <si>
    <t>FOXP3 gene UPREGULATE Primary malignant neoplasm of thyroid gland
A multivariate logistic regression analysis indicated that cytoplasmic FoxP3 expression is an independent risk factor for thyroid malignancy .
#RESULTS / FINDINGS</t>
  </si>
  <si>
    <t>Cunha Lucas Leite, Morari Elaine Cristina, Nonogaki Suely, Soares Fernando Augusto, Vassallo José, Ward Laura Sterian</t>
  </si>
  <si>
    <t>Clinics</t>
  </si>
  <si>
    <t>Differentiated Thyroid Carcinoma, FoxP3, Regulatory T Lymphocytes</t>
  </si>
  <si>
    <t>Adenocarcinoma, Follicular, Adult, Carcinoma, Carcinoma, Papillary, Cell Differentiation, Female, Forkhead Transcription Factors, Humans, Immunohistochemistry, Logistic Models, Lymphocytes, Tumor-Infiltrating, Male, Middle Aged, Neoplasm Proteins, T-Lymphocytes, Regulatory, Thyroid Neoplasms, Tissue Array Analysis</t>
  </si>
  <si>
    <t>PMID22666793</t>
  </si>
  <si>
    <t>PMC3351250</t>
  </si>
  <si>
    <t>10.6061/clinics/2012(05)13</t>
  </si>
  <si>
    <t>https://www.ncbi.nlm.nih.gov/pmc/articles/3351250</t>
  </si>
  <si>
    <t>Snail-1 Overexpression Correlates with Metastatic Phenotype in BRAFV600E Positive Papillary Thyroid Carcinoma</t>
  </si>
  <si>
    <t>BRAF gene DOWNREGULATE Thyroid carcinoma
Moreover , inhibition of BRAF significantly decreased invasion of thyroid cancer cells , tumor volume and metastases in a mouse model of anaplastic thyroid carcinoma .
#GENERAL</t>
  </si>
  <si>
    <t>Wieczorek-Szukala Katarzyna, Kopczynski Janusz, Kowalska Aldona, Lewinski Andrzej</t>
  </si>
  <si>
    <t>Journal of Clinical Medicine</t>
  </si>
  <si>
    <t>August 21, 2020</t>
  </si>
  <si>
    <t>BRAFV600E, metastasis, PTC, Snail-1, thyroid</t>
  </si>
  <si>
    <t>Carcinoma, Carcinoma, Papillary, Cell Movement, Epithelial-Mesenchymal Transition, Female, Humans, Lymphatic Metastasis, Male, Middle Aged, Mutation, Phenotype, Proto-Oncogene Proteins B-raf, Thyroid Cancer, Papillary, Thyroid Neoplasms, Transforming Growth Factor beta, Up-Regulation</t>
  </si>
  <si>
    <t>PMID32825554</t>
  </si>
  <si>
    <t>PMC7565998</t>
  </si>
  <si>
    <t>10.3390/jcm9092701</t>
  </si>
  <si>
    <t>https://www.ncbi.nlm.nih.gov/pmc/articles/7565998</t>
  </si>
  <si>
    <t>Expression and significance of IGF-1 and IGF-1R in thyroid nodules.</t>
  </si>
  <si>
    <t>IGF1 gene UPREGULATE Papillary thyroid carcinoma
IGF-1 probably plays an important role in the genesis and development of certain solid cold thyroid nodules , including PTC , nodular goiters , and FA .
#GENERAL
IGF1 gene UPREGULATE Papillary thyroid carcinoma
IGF-1 probably plays an important role in the genesis and development of certain solid cold thyroid nodules , including PTC , nodular goiters , and FA .
#GENERAL</t>
  </si>
  <si>
    <t>Liu Ying-Jian, Qiang Wei, Shi Jing, Lv Si-Qing, Ji Mei-Ju, Shi Bing-Yin</t>
  </si>
  <si>
    <t>January 4, 2013</t>
  </si>
  <si>
    <t>Adenocarcinoma, Follicular, Adult, Aged, Aged, 80 and over, Carcinoma, Carcinoma, Papillary, Female, Gene Expression, Goiter, Nodular, Humans, Immunohistochemistry, Insulin-Like Growth Factor I, Male, Middle Aged, Prognosis, Receptor, IGF Type 1, Reverse Transcriptase Polymerase Chain Reaction, Thyroid Cancer, Papillary, Thyroid Neoplasms, Thyroid Nodule</t>
  </si>
  <si>
    <t>PMID23288662</t>
  </si>
  <si>
    <t>10.1007/s12020-012-9864-z</t>
  </si>
  <si>
    <t>https://pubmed.ncbi.nlm.nih.gov/23288662/</t>
  </si>
  <si>
    <t>Dual Oncogenic/Anti-Oncogenic Role of PATZ1 in FRTL5 Rat Thyroid Cells Transformed by the Ha-RasV12 Oncogene</t>
  </si>
  <si>
    <t>PATZ1 gene DOWNREGULATE Papillary thyroid carcinoma
This hypothesis has been recently sustained by in vivo studies in Patz1 - ko mice mated with mice transgenic for the thyroid specific oncogene RET and PTC1 , which showed that homozygous deletion of the Patz1 gene worsens the thyroid cancer outcome in RET and PTC1 mice , by inducing the development of anaplastic thyroid carcinomas and solid variants of papillary thyroid carcinomas .
#GENERAL
PATZ1 gene DOWNREGULATE Anaplastic thyroid carcinoma
This hypothesis has been recently sustained by in vivo studies in Patz1 - ko mice mated with mice transgenic for the thyroid specific oncogene RET and PTC1 , which showed that homozygous deletion of the Patz1 gene worsens the thyroid cancer outcome in RET and PTC1 mice , by inducing the development of anaplastic thyroid carcinomas and solid variants of papillary thyroid carcinomas .
#GENERAL</t>
  </si>
  <si>
    <t>Vitiello Michela, Palma Giuseppe, Monaco Mario, Bello Anna Maria, Camorani Simona, Francesca Paola, Rea Domenica, Barbieri Antonio, Chiappetta Gennaro, Vita Gabriella De, Cerchia Laura, Arra Claudio, Fedele Monica</t>
  </si>
  <si>
    <t>Genes</t>
  </si>
  <si>
    <t>February 9, 2019</t>
  </si>
  <si>
    <t>FRTL5, PATZ1, Ras oncogene, stem cell biology, thyroid cancer, thyrospheres</t>
  </si>
  <si>
    <t>Animals, Carcinogenesis, Cell Line, Tumor, Cells, Cultured, Female, Mice, Mice, Nude, Mice, SCID, MicroRNAs, Neoplastic Stem Cells, ras Proteins, Rats, Thyroid Neoplasms, Transcription Factors</t>
  </si>
  <si>
    <t>PMID30744101</t>
  </si>
  <si>
    <t>PMC6410289</t>
  </si>
  <si>
    <t>10.3390/genes10020127</t>
  </si>
  <si>
    <t>https://www.ncbi.nlm.nih.gov/pmc/articles/6410289</t>
  </si>
  <si>
    <t>Expression of X-linked Inhibitor of Apoptosis Protein in Neoplastic Thyroid Disorder</t>
  </si>
  <si>
    <t>XIAP gene UPREGULATE Thyroid carcinoma
However , the present investigation focused solely on XIAP expression , and follow-up studies are required to establish the roles of XIAP and Smac and DIABLO in tumorigenesis and metastasis of thyroid cancer .
#CONCLUSION / DISCUSSION
XIAP gene UPREGULATE Thyroid cancer metastatic
However , the present investigation focused solely on XIAP expression , and follow-up studies are required to establish the roles of XIAP and Smac and DIABLO in tumorigenesis and metastasis of thyroid cancer .
#CONCLUSION / DISCUSSION
DIABLO gene UPREGULATE Thyroid carcinoma
However , the present investigation focused solely on XIAP expression , and follow-up studies are required to establish the roles of XIAP and Smac and DIABLO in tumorigenesis and metastasis of thyroid cancer .
#CONCLUSION / DISCUSSION
DIABLO gene UPREGULATE Thyroid carcinoma
However , the present investigation focused solely on XIAP expression , and follow-up studies are required to establish the roles of XIAP and Smac and DIABLO in tumorigenesis and metastasis of thyroid cancer .
#CONCLUSION / DISCUSSION
DIABLO gene UPREGULATE Thyroid cancer metastatic
However , the present investigation focused solely on XIAP expression , and follow-up studies are required to establish the roles of XIAP and Smac and DIABLO in tumorigenesis and metastasis of thyroid cancer .
#CONCLUSION / DISCUSSION
DIABLO gene UPREGULATE Thyroid cancer metastatic
However , the present investigation focused solely on XIAP expression , and follow-up studies are required to establish the roles of XIAP and Smac and DIABLO in tumorigenesis and metastasis of thyroid cancer .
#CONCLUSION / DISCUSSION</t>
  </si>
  <si>
    <t>Yim Ji Hye, Yoon Jong Ho, Kim Sun A, Kim Won Gu, Jeon Min Ji, Han Ji Min, Sung Tae Yon, Kim Tae Yong, Kim Won Bae, Hong Suck Joon, Shong Young Kee, Gong Gyungyub</t>
  </si>
  <si>
    <t>Journal of Korean Medical Science</t>
  </si>
  <si>
    <t>September 1, 2011</t>
  </si>
  <si>
    <t>Lymph Nodes, Metastasis, Papillary Thyroid Carcinoma, Thyroid Neoplasms, X-linked Inhibitor of Apoptosis Protein</t>
  </si>
  <si>
    <t>Adult, Antibodies, Monoclonal, Carcinoma, Carcinoma, Papillary, Diagnosis, Differential, Female, Gene Expression Regulation, Neoplastic, Humans, Immunohistochemistry, Lymphatic Metastasis, Male, Middle Aged, Neoplasm Staging, Thyroid Cancer, Papillary, Thyroid Neoplasms, X-Linked Inhibitor of Apoptosis Protein</t>
  </si>
  <si>
    <t>PMID21935275</t>
  </si>
  <si>
    <t>PMC3172657</t>
  </si>
  <si>
    <t>10.3346/jkms.2011.26.9.1191</t>
  </si>
  <si>
    <t>https://www.ncbi.nlm.nih.gov/pmc/articles/3172657</t>
  </si>
  <si>
    <t>Expression of the membrane mucins MUC4 and MUC15, potential markers of malignancy and prognosis, in papillary thyroid carcinoma.</t>
  </si>
  <si>
    <t>MUC4 gene UPREGULATE Papillary Thyroid Microcarcinoma
High MUC4 scores were significantly correlated with small tumor size and papillary thyroid microcarcinoma subtype .
#RESULTS / FINDINGS</t>
  </si>
  <si>
    <t>Nam Kee-Hyun, Noh Tae-Woong, Chung So-Hyang, Lee So Hee, Lee Mi Kyung, Hong Soon Won, Chung Woong Youn, Lee Eun Jig, Park Cheong Soo</t>
  </si>
  <si>
    <t>Thyroid : official journal of the American Thyroid Association</t>
  </si>
  <si>
    <t>May 26, 2011</t>
  </si>
  <si>
    <t>Adult, Biomarkers, Tumor, Carcinoma, Carcinoma, Papillary, Female, Humans, Male, Middle Aged, Mucin-4, Mucins, Prognosis, Thyroid Cancer, Papillary, Thyroid Neoplasms</t>
  </si>
  <si>
    <t>PMID21615302</t>
  </si>
  <si>
    <t>10.1089/thy.2010.0339</t>
  </si>
  <si>
    <t>https://pubmed.ncbi.nlm.nih.gov/21615302/</t>
  </si>
  <si>
    <t>Diagnostic value and lymph node metastasis prediction of a custom-made panel (thyroline) in thyroid cancer</t>
  </si>
  <si>
    <t>BRAF gene UNIDIRECTIONAL Thyroid carcinoma
As the most common gene mutation found in TC , BRAF plays an important role in TC diagnosis and risk stratification .
#INTRODUCTION / BACKGROUND</t>
  </si>
  <si>
    <t>Ke Zunfu, Liu Yihao, Zhang Yunjian, Li Jie, Kuang Ming, Peng Sui, Liang Jinyu, Yu Shuang, Su Lei, Chen Lili, Sun Cong, Li Bin, Cao Jessica, Lv Weiming, Xiao Haipeng</t>
  </si>
  <si>
    <t>Oncology Reports</t>
  </si>
  <si>
    <t>June 14, 2018</t>
  </si>
  <si>
    <t>accurate diagnosis, metastasis, next-generation sequencing, thyroid cancer, Thyroid Imaging Reporting and Data System</t>
  </si>
  <si>
    <t>Biopsy, Fine-Needle, Cell Differentiation, Female, Gene Frequency, High-Throughput Nucleotide Sequencing, Humans, Lymph Nodes, Lymphatic Metastasis, Male, Middle Aged, Mutation, Thyroid Gland, Thyroid Neoplasms, Thyroid Nodule</t>
  </si>
  <si>
    <t>PMID29901149</t>
  </si>
  <si>
    <t>PMC6072293</t>
  </si>
  <si>
    <t>10.3892/or.2018.6493</t>
  </si>
  <si>
    <t>https://www.ncbi.nlm.nih.gov/pmc/articles/6072293</t>
  </si>
  <si>
    <t>Relaxin enhances the collagenolytic activity and in vitro invasiveness by upregulating matrix metalloproteinases in human thyroid carcinoma cells.</t>
  </si>
  <si>
    <t>MMP2 gene BIDIRECTIONAL Thyroid carcinoma
MMP2 was mostly absent in goiter tissues and , similar to RLN2 , may serve as a marker for thyroid cancer .
#GENERAL</t>
  </si>
  <si>
    <t>Bialek Joanna, Kunanuvat Usakorn, Hombach-Klonisch Sabine, Spens Antje, Stetefeld Joerg, Sunley Kevin, Lippert Dustin, Wilkins John A, Hoang-Vu Cuong, Klonisch Thomas</t>
  </si>
  <si>
    <t>April 14, 2011</t>
  </si>
  <si>
    <t>Adolescent, Adult, Aged, Aged, 80 and over, Cell Line, Tumor, Cell Movement, Child, Collagen, Down-Regulation, Female, Gene Expression Regulation, Neoplastic, Goiter, Humans, Male, Matrix Metalloproteinase 14, Matrix Metalloproteinase 2, Middle Aged, Neoplasm Invasiveness, Pseudopodia, Relaxin, Thyroid Neoplasms</t>
  </si>
  <si>
    <t>PMID21493587</t>
  </si>
  <si>
    <t>10.1158/1541-7786.MCR-10-0411</t>
  </si>
  <si>
    <t>https://pubmed.ncbi.nlm.nih.gov/21493587/</t>
  </si>
  <si>
    <t>Is the PIK3CA gene expression level in FNAB washouts equivalent to that in postoperative tissue specimens of papillary thyroid carcinoma?</t>
  </si>
  <si>
    <t>PIK3CA wt Allele UNIDIRECTIONAL Papillary thyroid carcinoma
The pathogenesis of PTC remains still mostly enigmatic , although PI3K and PTEN and AKT pathway has been proposed to play a role in development of PTC .
#INTRODUCTION / BACKGROUND
AKT1 gene UNIDIRECTIONAL Papillary thyroid carcinoma
The pathogenesis of PTC remains still mostly enigmatic , although PI3K and PTEN and AKT pathway has been proposed to play a role in development of PTC .
#INTRODUCTION / BACKGROUND</t>
  </si>
  <si>
    <t>Wojciechowska-Durczynska Katarzyna, Krawczyk-Rusiecka Kinga, Cyniak-Magierska Anna, Zygmunt Arkadiusz, Dedecjus Marek, Lewinski Andrzej</t>
  </si>
  <si>
    <t>Neuro endocrinology letters</t>
  </si>
  <si>
    <t>Biopsy, Fine-Needle, Carcinoma, Carcinoma, Papillary, Class I Phosphatidylinositol 3-Kinases, Female, Gene Expression Regulation, Neoplastic, Humans, Male, Neoplasm Staging, Phosphatidylinositol 3-Kinases, RNA, Messenger, Thyroid Cancer, Papillary, Thyroid Neoplasms</t>
  </si>
  <si>
    <t>PMID21407159</t>
  </si>
  <si>
    <t>https://pubmed.ncbi.nlm.nih.gov/21407159/</t>
  </si>
  <si>
    <t>Exosomal miR-130a-3p promotes the progression of differentiated thyroid cancer by targeting insulin-like growth factor 1</t>
  </si>
  <si>
    <t>MIR130A gene DOWNREGULATE Differentiated Thyroid Gland Carcinoma
In summary , reduced levels of exosomal miR-130a-3p were found to be associated with the risk of DTC and may be used as a biomarker for the diagnosis of DTC .
#CONCLUSION / DISCUSSION
MIR130A gene DOWNREGULATE Differentiated Thyroid Gland Carcinoma
Taken together , the findings of the present study indicated that reduced exosomal miR-130a-3p levels were associated with the risk of DTC and may be used as a biomarker for the diagnosis of DTC .
#GENERAL</t>
  </si>
  <si>
    <t>Yin Guang, Kong Wencheng, Zheng Sixin, Shan Yuqiang, Zhang Jian, Ying Rongchao, Wu Hao</t>
  </si>
  <si>
    <t>February 12, 2021</t>
  </si>
  <si>
    <t>differentiated thyroid cancer, exosome, miR-130a-3p, serum</t>
  </si>
  <si>
    <t>Adenocarcinoma, Adult, Cell Line, Tumor, Cell Proliferation, Exosomes, Female, Gene Expression Regulation, Neoplastic, Humans, Insulin-Like Growth Factor I, Lymphatic Metastasis, Male, MicroRNAs, Middle Aged, Thyroid Neoplasms</t>
  </si>
  <si>
    <t>PMID33732359</t>
  </si>
  <si>
    <t>PMC7905609</t>
  </si>
  <si>
    <t>10.3892/ol.2021.12544</t>
  </si>
  <si>
    <t>https://www.ncbi.nlm.nih.gov/pmc/articles/7905609</t>
  </si>
  <si>
    <t>Deltex3 inhibits Epithelial Mesenchymal Transition in Papillary Thyroid Carcinoma via promoting ubiquitination of XRCC5 to regulate the AKT signal pathway</t>
  </si>
  <si>
    <t>DTX3 gene DOWNREGULATE Papillary thyroid carcinoma
After manipulating DTX3 expressions in PTC cells , we proved that downregulation of DTX3 facilitated the migration and invasion of PTC cells , while upregulation of DTX3 repressed those behaviors .
#CONCLUSION / DISCUSSION
DTX3 gene UNIDIRECTIONAL Papillary thyroid carcinoma
In the present study , we showed DTX3 expressed low in PTC tissues both in mRNA and protein significantly .
#CONCLUSION / DISCUSSION
DTX3 gene DOWNREGULATE Papillary thyroid carcinoma
After manipulating DTX3 expressions in PTC cells , we proved that downregulation of DTX3 facilitated the migration and invasion of PTC cells , while upregulation of DTX3 repressed those behaviors .
#CONCLUSION / DISCUSSION
DTX3 gene DOWNREGULATE Papillary thyroid carcinoma
DTX3 overexpression inhibited migration and invasion of PTC cells , decreased Vimentin and phosphorylated AKT expressions , but promoted E-cadherin expression .
#GENERAL
DTX3 gene DOWNREGULATE Papillary thyroid carcinoma
DTX3 overexpression inhibited migration and invasion of PTC cells , decreased Vimentin and phosphorylated AKT expressions , but promoted E-cadherin expression .
#GENERAL</t>
  </si>
  <si>
    <t>Wang Lidong, Huang Yonglian, Liu Chenxi, Guo Mingyue, Ma Zhennan, He Jingni, Wang Ailian, Sun Xiaodan, Liu Zhen</t>
  </si>
  <si>
    <t>January 1, 2021</t>
  </si>
  <si>
    <t>AKT signal pathway, Deltex3, epithelial-mesenchymal transition, papillary thyroid carcinoma, XRCC5</t>
  </si>
  <si>
    <t>Adult, Cell Line, Tumor, Cell Movement, Cell Proliferation, Epithelial-Mesenchymal Transition, Female, Gene Expression Regulation, Neoplastic, Humans, Ku Autoantigen, Lymphatic Metastasis, Male, MicroRNAs, Middle Aged, Proto-Oncogene Proteins c-akt, Signal Transduction, Thyroid Cancer, Papillary, Thyroid Neoplasms, Ubiquitin-Protein Ligases, Ubiquitination, Up-Regulation, XRCC5 protein, human</t>
  </si>
  <si>
    <t>PMID33403043</t>
  </si>
  <si>
    <t>PMC7778541</t>
  </si>
  <si>
    <t>10.7150/jca.48141</t>
  </si>
  <si>
    <t>https://www.ncbi.nlm.nih.gov/pmc/articles/7778541</t>
  </si>
  <si>
    <t>ANXA1 enhances tumor proliferation and migration by regulating epithelial-mesenchymal transition and IL-6/JAK2/STAT3 pathway in papillary thyroid carcinoma</t>
  </si>
  <si>
    <t>ANXA1 gene UPREGULATE Stage IV Thyroid Gland Papillary Carcinoma AJCC v7
Next , we carried out transwell assays to determine the influence of ANXA1 on the metastasis of PTC cells .
#RESULTS / FINDINGS</t>
  </si>
  <si>
    <t>Zhao Xin, Ma Weiguo, Li Xinyu, Li Haijun, Li Jin, Li Hongle, He Fucheng</t>
  </si>
  <si>
    <t>ANXA1, epithelial-mesenchymal transition, IL-6, papillary thyroid cancer, STAT3</t>
  </si>
  <si>
    <t>Cell Line, Tumor, Cell Movement, Cell Proliferation, Epithelial-Mesenchymal Transition, Gene Expression Regulation, Neoplastic, Humans, Interleukin-6, JAK2 protein, human, Janus Kinase 2, Male, MicroRNAs, Neoplasm Invasiveness, Proto-Oncogene Proteins c-akt, Signal Transduction, STAT3 protein, human, STAT3 Transcription Factor, Thyroid Cancer, Papillary, Thyroid Neoplasms, Up-Regulation</t>
  </si>
  <si>
    <t>PMID33531975</t>
  </si>
  <si>
    <t>PMC7847635</t>
  </si>
  <si>
    <t>10.7150/jca.52171</t>
  </si>
  <si>
    <t>https://www.ncbi.nlm.nih.gov/pmc/articles/7847635</t>
  </si>
  <si>
    <t>Immortalization up‐regulated protein promotes tumorigenesis and inhibits apoptosis of papillary thyroid cancer</t>
  </si>
  <si>
    <t>YAP1 gene UPREGULATE Papillary thyroid carcinoma
Overexpression of YAP1 partially rescued the tumour-suppressing effects caused by IMUP silencing , suggesting that IMUP might promote tumorigenesis and progression of PTC via the HIPPO-YAP1 pathway .
#CONCLUSION / DISCUSSION
YAP1 gene UPREGULATE Papillary thyroid carcinoma
IMUP may promote progression of PTC tumour cells via the Hippo-YAP1 pathway .
#CONCLUSION / DISCUSSION
YAP1 gene UPREGULATE Papillary thyroid carcinoma
Overexpression of YAP1 partially rescued the tumour-suppressing effects caused by IMUP silencing , suggesting that IMUP might promote tumorigenesis and progression of PTC via the HIPPO-YAP1 pathway .
#CONCLUSION / DISCUSSION</t>
  </si>
  <si>
    <t>Lin Lizhi, Wen Jialiang, Lin Bangyi, Bhandari Adheesh, Zheng Danni, Kong Lingguo, Wang Yinghao, Wang Ouchen, Chen Yizuo</t>
  </si>
  <si>
    <t>October 23, 2020</t>
  </si>
  <si>
    <t>apoptosis, biomarker, Hippo-YAP1 pathway, immortalization up-regulated protein, papillary thyroid cancer, progression</t>
  </si>
  <si>
    <t>Adaptor Proteins, Signal Transducing, Adult, Aged, Apoptosis, Biomarkers, Tumor, Cell Line, Tumor, Cell Movement, Cell Proliferation, Cell Transformation, Neoplastic, Computational Biology, Databases, Genetic, Disease Susceptibility, Female, Gene Expression Profiling, Gene Expression Regulation, Neoplastic, Humans, Male, Middle Aged, Neoplasm Metastasis, Neoplasm Staging, Prognosis, ROC Curve, Thyroid Cancer, Papillary, Transcription Factors, Transcriptome</t>
  </si>
  <si>
    <t>PMID33094920</t>
  </si>
  <si>
    <t>PMC7754061</t>
  </si>
  <si>
    <t>10.1111/jcmm.16018</t>
  </si>
  <si>
    <t>https://www.ncbi.nlm.nih.gov/pmc/articles/7754061</t>
  </si>
  <si>
    <t>Combined molecular and mathematical analysis of long noncoding RNAs expression in fine needle aspiration biopsies as novel tool for early diagnosis of thyroid cancer</t>
  </si>
  <si>
    <t>HOTAIR gene BIDIRECTIONAL Thyroid carcinoma
Based on these results and on the observation that MALAT1 exhibited the higher expression in tumors and that HOTAIR and PVT1 the higher increase as compared to the contra-lateral tissue , we selected MALAT1 , HOTAIR , and PVT1 as potential new diagnostic markers for thyroid cancer .
#RESULTS / FINDINGS
PVT1 gene BIDIRECTIONAL Thyroid carcinoma
Based on these results and on the observation that MALAT1 exhibited the higher expression in tumors and that HOTAIR and PVT1 the higher increase as compared to the contra-lateral tissue , we selected MALAT1 , HOTAIR , and PVT1 as potential new diagnostic markers for thyroid cancer .
#RESULTS / FINDINGS
MALAT1 gene BIDIRECTIONAL Thyroid carcinoma
Based on these results and on the observation that MALAT1 exhibited the higher expression in tumors and that HOTAIR and PVT1 the higher increase as compared to the contra-lateral tissue , we selected MALAT1 , HOTAIR , and PVT1 as potential new diagnostic markers for thyroid cancer .
#RESULTS / FINDINGS</t>
  </si>
  <si>
    <t>Possieri C., Locantore P., Salis C., Bacci L., Aiello A., Fadda G., De Crea C., Raffaelli M., Bellantone R., Grassi C., Strigari L., Farsetti A., Pontecorvi A., Nanni S.</t>
  </si>
  <si>
    <t>October 8, 2020</t>
  </si>
  <si>
    <t>Cancer biomarkers, ddPCR, Diagnosis, FNAs, Naive Bayes, Thyroid cancer</t>
  </si>
  <si>
    <t>Bayes Theorem, Biopsy, Fine-Needle, Early Detection of Cancer, Humans, RNA, Long Noncoding, Sensitivity and Specificity, Thyroid Neoplasms, Thyroid Nodule</t>
  </si>
  <si>
    <t>PMID33030666</t>
  </si>
  <si>
    <t>PMC8159833</t>
  </si>
  <si>
    <t>10.1007/s12020-020-02508-w</t>
  </si>
  <si>
    <t>https://www.ncbi.nlm.nih.gov/pmc/articles/8159833</t>
  </si>
  <si>
    <t>MicroRNA-3690 promotes cell proliferation and cell cycle progression by altering DKK3 expression in human thyroid cancer</t>
  </si>
  <si>
    <t>MIR577 gene DOWNREGULATE Thyroid carcinoma
miR-195 was found to suppress tumor growth and metastasis in TC by targeting G1 and S-specific cyclin D1 and fibroblast growth factor 2 , additionally , miR-577 was reported to inhibit the proliferation , migration and invasive capacity of TC cells by targeting sphingosine kinase 2 .
#CONCLUSION / DISCUSSION
MIR577 gene DOWNREGULATE Thyroid carcinoma
miR-195 was found to suppress tumor growth and metastasis in TC by targeting G1 and S-specific cyclin D1 and fibroblast growth factor 2 , additionally , miR-577 was reported to inhibit the proliferation , migration and invasive capacity of TC cells by targeting sphingosine kinase 2 .
#CONCLUSION / DISCUSSION
MIR139 gene DOWNREGULATE Thyroid carcinoma
The findings of Ye et al indicated that fibronectin 1 was a direct target of miR-139 , which inhibits TC progression .
#CONCLUSION / DISCUSSION
MIR218-2 gene DOWNREGULATE Thyroid carcinoma
Furthermore , Guan et al indicated that the downregulation of miR-218-2 promoted the invasion and progression of TC by regulating platelet-derived growth factor receptor α and 1-phosphatidylinositol 45-bisphosphate phosphodiesterase γ-1 .
#INTRODUCTION / BACKGROUND</t>
  </si>
  <si>
    <t>Shen Fei, Gan Xiao-Xiong, Deng Xing-Yan, Feng Jian-Hua, Cai Wen-Song, Shen Liang, Xiao Huan-Qing, Xu Bo</t>
  </si>
  <si>
    <t>September 10, 2020</t>
  </si>
  <si>
    <t>cell proliferation, Dickkopf-related protein 3, human thyroid cancer, microRNA-3690, the cell cycle</t>
  </si>
  <si>
    <t>Apoptosis, Carcinogenesis, Carcinoma, Hepatocellular, CCNE1 protein, human, Cell Division, Cell Line, Tumor, Cell Movement, Cell Proliferation, Cyclin E, DKK3 protein, human, Down-Regulation, Gene Expression Regulation, Neoplastic, Humans, Intercellular Signaling Peptides and Proteins, Liver Neoplasms, MicroRNAs, Oncogenes, Thyroid Neoplasms, Up-Regulation</t>
  </si>
  <si>
    <t>PMID32968445</t>
  </si>
  <si>
    <t>PMC7500009</t>
  </si>
  <si>
    <t>10.3892/ol.2020.12086</t>
  </si>
  <si>
    <t>https://www.ncbi.nlm.nih.gov/pmc/articles/7500009</t>
  </si>
  <si>
    <t>Identification of key genes of papillary thyroid carcinoma by integrated bioinformatics analysis</t>
  </si>
  <si>
    <t>EVA1A gene BIDIRECTIONAL Papillary thyroid carcinoma
Among the 15 genes , ADORA1 , APOE , CCL13 , CDH2 , EVA1A , FAM20A , FN1 , LPAR5 , MFGE8 , NMU , SERPINA1 , TIMP1 , and TNC levels were overexpressed in PTC tissues while GPC3 and GNAI1 were down-regulated .
#CONCLUSION / DISCUSSION</t>
  </si>
  <si>
    <t>Xue Gang, Lin Xu, Wu Jing-Fang, Pei Da, Wang Dong-Mei, Zhang Jing, Zhang Wen-Jing</t>
  </si>
  <si>
    <t>Bioscience Reports</t>
  </si>
  <si>
    <t>bioinformatics, key gene, papillary thyroid carcinoma, RNA-Seq</t>
  </si>
  <si>
    <t>Apolipoproteins E, Biomarkers, Tumor, Case-Control Studies, Computational Biology, Databases, Genetic, Disease-Free Survival, DNA Methylation, Gene Expression Profiling, Gene Regulatory Networks, Humans, Neoplasm Staging, Predictive Value of Tests, Protein Interaction Maps, Receptor, Adenosine A1, Receptors, Lysophosphatidic Acid, Risk Assessment, Risk Factors, RNA-Seq, Thyroid Cancer, Papillary, Thyroid Neoplasms, Transcriptome</t>
  </si>
  <si>
    <t>PMID32766727</t>
  </si>
  <si>
    <t>PMC7433002</t>
  </si>
  <si>
    <t>10.1042/BSR20201555</t>
  </si>
  <si>
    <t>https://www.ncbi.nlm.nih.gov/pmc/articles/7433002</t>
  </si>
  <si>
    <t>Identification and Validation of Core Genes Involved in the Development of Papillary Thyroid Carcinoma via Bioinformatics Analysis</t>
  </si>
  <si>
    <t>PPARA gene UPREGULATE Papillary thyroid carcinoma
PAX and PPAR rearrangement intervenes the transcription pathway , upregulates relative gene promoter activity , and finally promotes PTC progression .
#CONCLUSION / DISCUSSION</t>
  </si>
  <si>
    <t>Li Xiaoyan, He Jing, Zhou Mingxia, Cao Yun, Jin Yiting, Zou Qiang</t>
  </si>
  <si>
    <t>International Journal of Genomics</t>
  </si>
  <si>
    <t>September 8, 2019</t>
  </si>
  <si>
    <t>Biomarkers, Tumor, Carcinoma, Papillary, Computational Biology, Female, Gene Expression Profiling, Gene Expression Regulation, Neoplastic, Gene Ontology, Gene Regulatory Networks, Humans, Male, Prognosis, Protein Interaction Maps, Thyroid Cancer, Papillary, Thyroid Gland, Thyroid Neoplasms, Transcriptome</t>
  </si>
  <si>
    <t>PMID31583243</t>
  </si>
  <si>
    <t>PMC6754886</t>
  </si>
  <si>
    <t>10.1155/2019/5894926</t>
  </si>
  <si>
    <t>https://www.ncbi.nlm.nih.gov/pmc/articles/6754886</t>
  </si>
  <si>
    <t>Sulfasalazine suppresses thyroid cancer cell proliferation and metastasis through T-cell originated protein kinase</t>
  </si>
  <si>
    <t>AKT1 gene BIDIRECTIONAL Thyroid carcinoma
Previous studies have confirmed that TOPK promotes the proliferation and migration of tumor cells by modulating the PTEN and AKT-dependent signaling pathways , and that the PI3KCA and AKT pathways are associated with the molecular pathogenesis of thyroid cancer .
#CONCLUSION / DISCUSSION</t>
  </si>
  <si>
    <t>Zou Ling, Gao Zhi, Zeng Fanfan, Xiao Juanjuan, Chen Junmei, Feng Xiaohong, Chen Di, Fang Ying, Cui Jing, Liu Yang, Li Zhi, Zhu Feng, Duan Qiuhong, Lin Xuan</t>
  </si>
  <si>
    <t>August 6, 2019</t>
  </si>
  <si>
    <t>metastasis, proliferation, sulfasalazine, T-cell originated protein kinase, thyroid cancer</t>
  </si>
  <si>
    <t>Cell Line, Tumor, Cell Proliferation, Humans, Iodine Radioisotopes, Mitogen-Activated Protein Kinase Kinases, Neoplastic Processes, Phosphorylation, Sulfasalazine, T-Lymphocytes, Thyroid Neoplasms, Xenograft Model Antitumor Assays</t>
  </si>
  <si>
    <t>PMID31516569</t>
  </si>
  <si>
    <t>PMC6732979</t>
  </si>
  <si>
    <t>10.3892/ol.2019.10721</t>
  </si>
  <si>
    <t>https://www.ncbi.nlm.nih.gov/pmc/articles/6732979</t>
  </si>
  <si>
    <t>Long non‐coding RNA NR2F1‐AS1 promoted proliferation and migration yet suppressed apoptosis of thyroid cancer cells through regulating miRNA‐338‐3p/CCND1 axis</t>
  </si>
  <si>
    <t>NEAT1 gene UNIDIRECTIONAL Thyroid carcinoma
Previous report showed that lncRNA NEAT1 regulated TC progression by modulating miR-129-5p expression .
#CONCLUSION / DISCUSSION
NR2F1-AS1 gene UPREGULATE Thyroid carcinoma
Above all , NR2F1-AS1 acted as a ceRNA of miR-338-3p and releasing CCND1 to promote the development of TC , which might well aid intervention strategies of TC in the future .
#CONCLUSION / DISCUSSION
NR2F1-AS1 gene UPREGULATE Thyroid carcinoma
Our study demonstrated that up-regulation of NR2F1-AS1 accelerated TC progression through regulating miRNA-338-3P and CCND1 axis .
#GENERAL
NR2F1-AS1 gene UPREGULATE Thyroid carcinoma
Down-regulation of NR2F1-AS1 and CCND1 suppressed proliferation and migration of TC cells yet greatly enhanced cell apoptotic rate .
#GENERAL
NR2F1-AS1 gene UPREGULATE Thyroid carcinoma
Down-regulation of NR2F1-AS1 and CCND1 suppressed proliferation and migration of TC cells yet greatly enhanced cell apoptotic rate .
#GENERAL
NR2F1-AS1 gene UNIDIRECTIONAL Thyroid carcinoma
Our study revealed that dysregulation of NR2F1-AS1 and miR-338-3p affected the TC progression via targeting CCND1 , which might well offer us with more potential therapeutic strategies for TC .
#INTRODUCTION / BACKGROUND
MIR338 gene UNIDIRECTIONAL Thyroid carcinoma
Our study revealed that dysregulation of NR2F1-AS1 and miR-338-3p affected the TC progression via targeting CCND1 , which might well offer us with more potential therapeutic strategies for TC .
#INTRODUCTION / BACKGROUND
MIR338 gene DOWNREGULATE Follicular thyroid carcinoma
It was unveiled by CCK-8 assay that increase in miR-338-3p could suppress cell proliferation , whereas inhibition of miR-338-3p could otherwise enhance cell proliferation in FTC-133 cells and B-CPAP cells .
#RESULTS / FINDINGS</t>
  </si>
  <si>
    <t>Guo Feng, Fu Qingfeng, Wang Yang, Sui Guoqing</t>
  </si>
  <si>
    <t>July 14, 2019</t>
  </si>
  <si>
    <t>Comparative Study, Observational Study</t>
  </si>
  <si>
    <t>miRNA‐338‐3P, NR2F1‐AS1, thyroid cancer</t>
  </si>
  <si>
    <t>Animals, Apoptosis, Cell Line, Tumor, Cell Movement, Cell Proliferation, Cyclin D1, Disease Progression, Gene Expression Regulation, Neoplastic, Humans, Mice, Mice, Nude, MicroRNAs, Neoplasm Transplantation, RNA Interference, RNA, Long Noncoding, RNA, Small Interfering, Thyroid Gland, Thyroid Neoplasms, Transplantation, Heterologous</t>
  </si>
  <si>
    <t>PMID31304680</t>
  </si>
  <si>
    <t>PMC6714216</t>
  </si>
  <si>
    <t>10.1111/jcmm.14386</t>
  </si>
  <si>
    <t>https://www.ncbi.nlm.nih.gov/pmc/articles/6714216</t>
  </si>
  <si>
    <t>STAT3‐induced upregulation of lncRNA ABHD11‐AS1 promotes tumour progression in papillary thyroid carcinoma by regulating miR‐1301‐3p/STAT3 axis and PI3K/AKT signalling pathway</t>
  </si>
  <si>
    <t>ABHD11-AS1 gene UPREGULATE Papillary thyroid carcinoma
STAT3-induced lncRNA ABHD11-AS1 promoted PTC progression by regulating PI3K and AKT signalling pathway and miR-1301-3p and STAT3 axis .
#CONCLUSION / DISCUSSION
ABHD11-AS1 gene UPREGULATE Papillary thyroid carcinoma
Hence , we confirmed that STAT3-induced ABHD11-AS1 promoted the progression of PTC .
#CONCLUSION / DISCUSSION
ABHD11-AS1 gene UPREGULATE Papillary thyroid carcinoma
All these experimental results validated the oncogenic role of dysregulated ABHD11-AS1 in the progression of PTC .
#CONCLUSION / DISCUSSION
ABHD11-AS1 gene DOWNREGULATE Papillary thyroid carcinoma
The results manifested that cell apoptosis was promoted by silenced ABHD11-AS1 , indicating the positive effect of sh-ABHD11-AS1 on the apoptosis of PTC cells .
#RESULTS / FINDINGS
ABHD11-AS1 gene UNIDIRECTIONAL Papillary thyroid carcinoma
Kaplan-Meier method was to identify the effect of ABHD11-AS1 expression on the prognosis of PTC patients .
#INTRODUCTION / BACKGROUND
ABHD11-AS1 gene UPREGULATE Papillary thyroid carcinoma
The molecular mechanism which contributed to the oncogenic role of ABHD11-AS1 in PTC was explored by conducting mechanism experiments .
#METHODS / DESIGN</t>
  </si>
  <si>
    <t>Wen Juyi, Wang Hongwei, Dong Tingjun, Gan Panpan, Fang Henghu, Wu Sudong, Li Jingjiao, Zhang Yuanyuan, Du Rui, Zhu Qi</t>
  </si>
  <si>
    <t>January 18, 2019</t>
  </si>
  <si>
    <t>lncRNA ABHD11‐AS1, miR‐1301‐3p, papillary thyroid carcinoma, PI3K/AKT signalling pathway, STAT3</t>
  </si>
  <si>
    <t>Adult, Animals, Disease Progression, Female, Gene Expression Regulation, Neoplastic, Humans, Male, Mice, Inbred BALB C, Mice, Nude, MicroRNAs, Middle Aged, Phosphatidylinositol 3-Kinases, Prognosis, Proto-Oncogene Proteins c-akt, RNA, Long Noncoding, Signal Transduction, STAT3 Transcription Factor, Thyroid Cancer, Papillary, Thyroid Neoplasms</t>
  </si>
  <si>
    <t>PMID30657221</t>
  </si>
  <si>
    <t>PMC6495520</t>
  </si>
  <si>
    <t>10.1111/cpr.12569</t>
  </si>
  <si>
    <t>https://www.ncbi.nlm.nih.gov/pmc/articles/6495520</t>
  </si>
  <si>
    <t>Expression of the cadherin-catenin complex in well-differentiated human thyroid neoplastic tissue.</t>
  </si>
  <si>
    <t>CDH17 gene DOWNREGULATE Malignant neoplasm of thyroid
Impairment of the cadherin-catenin complex at the cell junction may contribute to the malignant progression of differentiated thyroid neoplastic tissue .
#GENERAL</t>
  </si>
  <si>
    <t>Huang S H, Wu J C, Chang K J, Liaw K Y, Wang S M</t>
  </si>
  <si>
    <t>Adult, Aged, alpha Catenin, beta Catenin, Blotting, Western, Cadherins, Cytoskeletal Proteins, Desmoplakins, Female, Fluorescent Antibody Technique, gamma Catenin, Humans, Male, Middle Aged, Thyroid Neoplasms, Trans-Activators</t>
  </si>
  <si>
    <t>PMID10595458</t>
  </si>
  <si>
    <t>10.1089/thy.1999.9.1095</t>
  </si>
  <si>
    <t>https://pubmed.ncbi.nlm.nih.gov/10595458/</t>
  </si>
  <si>
    <t>NEAT1_2 functions as a competing endogenous RNA to regulate ATAD2 expression by sponging microRNA-106b-5p in papillary thyroid cancer</t>
  </si>
  <si>
    <t>NEAT1 gene UNIDIRECTIONAL Papillary thyroid carcinoma
These findings suggested that NEAT1_2 could influence the migration and invasion of PTC cell by regulating EMT-associated proteins and MMPs .
#RESULTS / FINDINGS
NEAT1 gene BIDIRECTIONAL Papillary thyroid carcinoma
In our previous microarray assay , we found that NEAT1_2 , a transcript of NEAT1 , was significantly overexpressed in PTC tissues compared with adjacent non-cancerous tissues .
#CONCLUSION / DISCUSSION
NEAT1 gene UNIDIRECTIONAL Papillary thyroid carcinoma
Based on these findings , we speculated that NEAT1_2 might play a vital role in PTC development .
#RESULTS / FINDINGS
NEAT1 gene UPREGULATE Papillary thyroid carcinoma
The results of the Transwell assay indicated that knockdown of NEAT1_2 impeded the migration and invasion abilities of PTC cells .
#RESULTS / FINDINGS
NEAT1 gene UNIDIRECTIONAL Papillary thyroid carcinoma
These findings suggested that NEAT1_2 could influence the migration and invasion of PTC cell by regulating EMT-associated proteins and MMPs .
#RESULTS / FINDINGS
NEAT1 gene UPREGULATE Papillary thyroid carcinoma
The results of the Transwell assay indicated that knockdown of NEAT1_2 impeded the migration and invasion abilities of PTC cells .
#RESULTS / FINDINGS
NEAT1 gene BIDIRECTIONAL Papillary thyroid carcinoma
In our previous microarray assay , we found that NEAT1_2 , a transcript of NEAT1 , was significantly overexpressed in PTC tissues compared with adjacent non-cancerous tissues .
#CONCLUSION / DISCUSSION
NEAT1 gene BIDIRECTIONAL Papillary thyroid carcinoma
Taken together , our results indicated that NEAT1_2 is overexpressed in PTC .
#GENERAL</t>
  </si>
  <si>
    <t>Sun Wei, Lan Xiabin, Zhang Hao, Wang Zhihong, Dong Wenwu, He Liang, Zhang Ting, Zhang Ping, Liu Jinhao, Qin Yuan</t>
  </si>
  <si>
    <t>Adult, ATPases Associated with Diverse Cellular Activities, Blotting, Western, Cell Line, Tumor, Cell Movement, Cell Proliferation, DNA-Binding Proteins, Female, Flow Cytometry, Gene Expression Regulation, Neoplastic, Humans, Male, MicroRNAs, Middle Aged, RNA, Long Noncoding, Thyroid Cancer, Papillary, Wound Healing</t>
  </si>
  <si>
    <t>PMID29515109</t>
  </si>
  <si>
    <t>PMC5841310</t>
  </si>
  <si>
    <t>10.1038/s41419-018-0418-z</t>
  </si>
  <si>
    <t>https://www.ncbi.nlm.nih.gov/pmc/articles/5841310</t>
  </si>
  <si>
    <t>β-Catenin/LEF-1 transcription complex is responsible for the transcriptional activation of LINC01278</t>
  </si>
  <si>
    <t>LINC01278 gene DOWNREGULATE Papillary thyroid carcinoma
Our previous study shows that LINC01278 inhibits the malignant proliferation and invasion of papillary thyroid carcinoma cells by regulating the miR-376c-3p and DNM3 axis .
#INTRODUCTION / BACKGROUND
MIR376C gene DOWNREGULATE Papillary thyroid carcinoma
Our previous study shows that LINC01278 inhibits the malignant proliferation and invasion of papillary thyroid carcinoma cells by regulating the miR-376c-3p and DNM3 axis .
#INTRODUCTION / BACKGROUND</t>
  </si>
  <si>
    <t>Lin Shaojian, Zhang Weiwei, Shi Ziwen, Tan Langping, Zhu Yue, Li Honghao, Peng Xinzhi</t>
  </si>
  <si>
    <t>July 17, 2021</t>
  </si>
  <si>
    <t>beta-Catenin, LEF-1, LINC01278, Papillary thyroid carcinoma, Wnt/beta-catenin signaling pathway</t>
  </si>
  <si>
    <t>beta Catenin, Binding Sites, CTNNB1 protein, human, DNA-Binding Proteins, Humans, LEF1 protein, human, Luciferases, Lymphoid Enhancer-Binding Factor 1, Promoter Regions, Genetic, Thyroid Cancer, Papillary, Thyroid Neoplasms, Trans-Activators, Transcription Factors, Transcriptional Activation, Wnt Proteins, Wnt Signaling Pathway</t>
  </si>
  <si>
    <t>PMID34273985</t>
  </si>
  <si>
    <t>PMC8285859</t>
  </si>
  <si>
    <t>10.1186/s12935-021-02082-9</t>
  </si>
  <si>
    <t>https://www.ncbi.nlm.nih.gov/pmc/articles/8285859</t>
  </si>
  <si>
    <t>The emerging function and clinical significance of circRNAs in Thyroid Cancer and Autoimmune Thyroid Diseases</t>
  </si>
  <si>
    <t>MIR940 gene UPREGULATE Thyroid carcinoma
Sun et al demonstrated that circ_0058124 might play a pro-metastatic role in TC by regulating the miR-940 and MAPK1 axis .
#INTRODUCTION / BACKGROUND
MIR1179 gene UPREGULATE Papillary thyroid carcinoma
Moreover , Ye et al showed recently that circFOXM1 promotes the progression of PTC by modulating the miR-1179 and HMGB1 pathway .
#INTRODUCTION / BACKGROUND</t>
  </si>
  <si>
    <t>Zhang Yu, Jia Dong-Dong, Zhang Yi-Fei, Cheng Meng-Die, Zhu Wen-Xiu, Li Pei-Feng, Zhang Yin-Feng</t>
  </si>
  <si>
    <t>International Journal of Biological Sciences</t>
  </si>
  <si>
    <t>April 17, 2021</t>
  </si>
  <si>
    <t>autoimmune thyroid diseases, biomarker, circular RNA, therapeutic target, thyroid cancer</t>
  </si>
  <si>
    <t>Biomarkers, Gene Expression Regulation, Neoplastic, Hashimoto Disease, Humans, MicroRNAs, RNA, Circular, Thyroid Cancer, Papillary, Thyroid Neoplasms</t>
  </si>
  <si>
    <t>PMID33994857</t>
  </si>
  <si>
    <t>PMC8120456</t>
  </si>
  <si>
    <t>10.7150/ijbs.55381</t>
  </si>
  <si>
    <t>https://www.ncbi.nlm.nih.gov/pmc/articles/8120456</t>
  </si>
  <si>
    <t>MicroRNA Profile for Diagnostic and Prognostic Biomarkers in Thyroid Cancer</t>
  </si>
  <si>
    <t>MIR136 gene UPREGULATE Thyroid carcinoma
Further studies are required to reveal the oncogenic role of miR-136 and miR-127 in thyroid cancers .
#INTRODUCTION / BACKGROUND</t>
  </si>
  <si>
    <t>Park Jong-Lyul, Kim Seon-Kyu, Jeon Sora, Jung Chan-Kwon, Kim Yong-Sung</t>
  </si>
  <si>
    <t>February 5, 2021</t>
  </si>
  <si>
    <t>miR-127, miR-136, miR-21, miRNA, NIFTP, papillary thyroid carcinoma, thyroid neoplasms</t>
  </si>
  <si>
    <t>Adenocarcinoma, Follicular, Biomarkers, Carcinoma, Papillary, Genetic Techniques, Humans, Male, MicroRNAs, Prognosis, Thyroid Cancer, Papillary, Thyroid Neoplasms, Thyroid Nodule</t>
  </si>
  <si>
    <t>PMID33562573</t>
  </si>
  <si>
    <t>PMC7916038</t>
  </si>
  <si>
    <t>10.3390/cancers13040632</t>
  </si>
  <si>
    <t>https://www.ncbi.nlm.nih.gov/pmc/articles/7916038</t>
  </si>
  <si>
    <t>ABI3 ectopic expression reduces in vitro and in vivo cell growth properties while inducing senescence</t>
  </si>
  <si>
    <t>ABI3 gene DOWNREGULATE Follicular thyroid carcinoma
We first demonstrated that ABI3 ectopic expression reduced cell transformation and suppressed proliferation of carcinoma cell lines , mainly in a follicular thyroid carcinoma cell line .
#CONCLUSION / DISCUSSION</t>
  </si>
  <si>
    <t>Latini Flavia RM, Hemerly Jefferson P, Freitas Beatriz CG, Oler Gisele, Riggins Gregory J, Cerutti Janete M</t>
  </si>
  <si>
    <t>January 11, 2011</t>
  </si>
  <si>
    <t>Adaptor Proteins, Signal Transducing, Animals, Apoptosis, Blotting, Western, Carrier Proteins, Cell Cycle, Cell Line, Tumor, Cell Proliferation, Cell Survival, Cellular Senescence, Cyclin-Dependent Kinase Inhibitor p21, E2F1 Transcription Factor, Extracellular Signal-Regulated MAP Kinases, Gene Expression Regulation, Neoplastic, HT29 Cells, Humans, Male, Mice, Mice, Nude, Neoplasms, Experimental, Phosphorylation, Reverse Transcriptase Polymerase Chain Reaction, Thyroid Neoplasms, Transplantation, Heterologous, Tumor Burden</t>
  </si>
  <si>
    <t>PMID21223585</t>
  </si>
  <si>
    <t>PMC3032749</t>
  </si>
  <si>
    <t>10.1186/1471-2407-11-11</t>
  </si>
  <si>
    <t>https://www.ncbi.nlm.nih.gov/pmc/articles/3032749</t>
  </si>
  <si>
    <t>miR-182 promotes tumor growth and increases chemoresistance of human anaplastic thyroid cancer by targeting tripartite motif 8</t>
  </si>
  <si>
    <t>MIR4295 gene UPREGULATE Anaplastic thyroid carcinoma
, Shao et al showed that miR-4295 promotes cell proliferation and invasion in anaplastic thyroid carcinoma via CDKN1A .
#CONCLUSION / DISCUSSION</t>
  </si>
  <si>
    <t>Liu Yao, Zhang Bing, Shi Tiefeng, Qin Huadong</t>
  </si>
  <si>
    <t>February 24, 2017</t>
  </si>
  <si>
    <t>ATC, chemoresistant, growth, miR-182, TRIM8</t>
  </si>
  <si>
    <t>Carcinoma, Papillary, Cell Line, Tumor, Cell Proliferation, Down-Regulation, Drug Resistance, Neoplasm, Gene Expression Regulation, Neoplastic, Humans, MicroRNAs, PRC, Thyroid cancer, papillary, Thyroid Carcinoma, Anaplastic, Thyroid Neoplasms, Up-Regulation</t>
  </si>
  <si>
    <t>PMID28280352</t>
  </si>
  <si>
    <t>PMC5338957</t>
  </si>
  <si>
    <t>10.2147/OTT.S110468</t>
  </si>
  <si>
    <t>https://www.ncbi.nlm.nih.gov/pmc/articles/5338957</t>
  </si>
  <si>
    <t>Interleukins in Thyroid Cancer: From Basic Researches to Applications in Clinical Practice</t>
  </si>
  <si>
    <t>AKT1 gene UPREGULATE Anaplastic thyroid carcinoma
IL-11 promotes the invasion , migration and EMT of ATC cell via the PI3K and Akt and GSK3β pathway .
#GENERAL
AKT1 gene UPREGULATE Anaplastic thyroid carcinoma
IL-11 promotes the invasion , migration and EMT of ATC cell via the PI3K and Akt and GSK3β pathway .
#GENERAL
AKT1 gene UPREGULATE Anaplastic thyroid carcinoma
IL-11 promotes the invasion , migration and EMT of ATC cell via the PI3K and Akt and GSK3β pathway .
#GENERAL
Interleukin-12 Gene DOWNREGULATE Thyroid carcinoma
Both IL-12 gene therapy and recombinant protein therapy inhibit thyroid cancer growth and prolonged survival .
#GENERAL
PIK3CB wt Allele UPREGULATE Anaplastic thyroid carcinoma
IL-11 promotes the invasion , migration and EMT of ATC cell via the PI3K and Akt and GSK3β pathway .
#GENERAL
PIK3CB wt Allele UPREGULATE Anaplastic thyroid carcinoma
IL-11 promotes the invasion , migration and EMT of ATC cell via the PI3K and Akt and GSK3β pathway .
#GENERAL
PIK3CB wt Allele UPREGULATE Anaplastic thyroid carcinoma
IL-11 promotes the invasion , migration and EMT of ATC cell via the PI3K and Akt and GSK3β pathway .
#GENERAL</t>
  </si>
  <si>
    <t>Xi Chuang, Zhang Guo-Qiang, Sun Zhen-Kui, Song Hong-Jun, Shen Chen-Tian, Chen Xiao-Yue, Sun Jian-Wen, Qiu Zhong-Ling, Luo Quan-Yong</t>
  </si>
  <si>
    <t>Frontiers in Immunology</t>
  </si>
  <si>
    <t>June 12, 2020</t>
  </si>
  <si>
    <t>immunotherapy, inflammation, interleukins, thyroid cancer, tumor microenvironment</t>
  </si>
  <si>
    <t>Animals, Apoptosis, Biomarkers, Tumor, Cell Line, Tumor, Cell Proliferation, Epithelial-Mesenchymal Transition, Humans, Inflammation, Interleukins, Models, Immunological, Neovascularization, Pathologic, Prognosis, Thyroid Neoplasms, Translational Medical Research, Tumor Escape, Tumor Microenvironment</t>
  </si>
  <si>
    <t>PMID32655554</t>
  </si>
  <si>
    <t>PMC7325887</t>
  </si>
  <si>
    <t>10.3389/fimmu.2020.01124</t>
  </si>
  <si>
    <t>https://www.ncbi.nlm.nih.gov/pmc/articles/7325887</t>
  </si>
  <si>
    <t>Regulators of glucose uptake in thyroid cancer cell lines</t>
  </si>
  <si>
    <t>SMUG1 gene UPREGULATE Thyroid carcinoma
Loss of expression of the PTEN can switches off the AKT pathway and it is associated with probability of rapid thyroid cancer detection by FDG -- PET .
#INTRODUCTION / BACKGROUND
SLC2A1 gene UNIDIRECTIONAL Papillary thyroid carcinoma
Both hypoxia-related GLUT1 and 3 are involved in the progression of papillary thyroid carcinomas and may be added to a panel of biological thyroid carcinoma markers .
#INTRODUCTION / BACKGROUND
AKT1 gene BIDIRECTIONAL Thyroid carcinoma
The association of PI3K and Akt pathway with thyroid cancer was initially proposed by propensity of patients with Cowden 's syndrome to develop thyroid cancer .
#INTRODUCTION / BACKGROUND</t>
  </si>
  <si>
    <t>Heydarzadeh Shabnam, Moshtaghie Ali Asghar, Daneshpoor Maryam, Hedayati Mehdi</t>
  </si>
  <si>
    <t>Cell Communication and Signaling : CCS</t>
  </si>
  <si>
    <t>June 3, 2020</t>
  </si>
  <si>
    <t>Glucose transporter, Glucose uptake, Regulator, Thyroid cancer</t>
  </si>
  <si>
    <t>Animals, Glucose, Glucose Transporter Type 1, Glucose Transporter Type 3, Humans, Thyroid Gland, Thyroid Neoplasms</t>
  </si>
  <si>
    <t>PMID32493394</t>
  </si>
  <si>
    <t>PMC7268348</t>
  </si>
  <si>
    <t>10.1186/s12964-020-00586-x</t>
  </si>
  <si>
    <t>https://www.ncbi.nlm.nih.gov/pmc/articles/7268348</t>
  </si>
  <si>
    <t>Loss of Integrase Interactor 1 (INI1) Expression in a Subset of Differentiated Thyroid Cancer</t>
  </si>
  <si>
    <t>SMARCB1 gene DOWNREGULATE Mixed follicular and papillary thyroid carcinoma
In agreement with prior observations , we found that follicular cancer tended to have a higher frequency of loss of INI1 expression in the present study , and the follicular variant of papillary thyroid cancer was significantly associated with SMARCB1 underexpression in the TCGA dataset .
#GENERAL
chromosome 22q DOWNREGULATE Follicular carcinoma, widely invasive
Chromosome 22q loss was associated with a widely invasive type of follicular thyroid cancer , and NF2 loss promotes RAS-induced tumorigenesis .
#GENERAL</t>
  </si>
  <si>
    <t>Ho Kung-Chen, Lee Jie-Jen, Lin Chi-Hsin, Leung Ching-Hsiang, Cheng Shih-Ping</t>
  </si>
  <si>
    <t>Diagnostics</t>
  </si>
  <si>
    <t>May 5, 2020</t>
  </si>
  <si>
    <t>Journal Article, Clinical Trial, Comparative Study, Randomized Controlled Trial</t>
  </si>
  <si>
    <t>aneuploidy, integrase interactor 1, SMARCB1, thyroid carcinoma</t>
  </si>
  <si>
    <t>Adenocarcinoma, Follicular, Adult, Biomarkers, Tumor, Chromosomal Proteins, Non-Histone, DNA-Binding Proteins, Female, Humans, Immunohistochemistry, Integrases, Middle Aged, Mutation, Rhabdoid Tumor, Sarcoma, SMARCB1 Protein, SMARCB1 protein, human, Thyroid cancer, follicular, Thyroid Cancer, Papillary, Thyroid Neoplasms, Transcription Factors</t>
  </si>
  <si>
    <t>PMID32380731</t>
  </si>
  <si>
    <t>PMC7277944</t>
  </si>
  <si>
    <t>10.3390/diagnostics10050280</t>
  </si>
  <si>
    <t>https://www.ncbi.nlm.nih.gov/pmc/articles/7277944</t>
  </si>
  <si>
    <t>miR-671-5p repressed progression of papillary thyroid carcinoma via TRIM14.</t>
  </si>
  <si>
    <t>TRIM14 gene DOWNREGULATE Papillary thyroid carcinoma
miR-671-5p repressed progression of papillary thyroid carcinoma via TRIM14 .
#ARTICLE TITLE
TRIM14 gene UPREGULATE Papillary thyroid carcinoma
Overexpression of TRIM14 increased cell viability , and promoted the proliferation , migration , and invasion of papillary thyroid carcinoma .
#GENERAL
TRIM14 gene UPREGULATE Papillary thyroid carcinoma
In conclusion , miR-671-5p repressed progression of papillary thyroid carcinoma through downregulation of TRIM14 , providing a promising target for therapy of papillary thyroid carcinoma .
#GENERAL</t>
  </si>
  <si>
    <t>Wang Wan-Ju, Yuan Yuan, Zhang Dong, Liu Piao, Liu Fang</t>
  </si>
  <si>
    <t>The Kaohsiung journal of medical sciences</t>
  </si>
  <si>
    <t>July 22, 2021</t>
  </si>
  <si>
    <t>miR-671-5p, papillary thyroid carcinoma, TRIM14, tumor suppressor</t>
  </si>
  <si>
    <t>Carcinoma, Papillary, Cell Line, Tumor, Cell Movement, Cell Proliferation, Cell Survival, Down-Regulation, Gene Expression Regulation, Neoplastic, Humans, Intracellular Signaling Peptides and Proteins, MicroRNAs, MIRN671 microRNA, human, Neoplasm Invasiveness, Thyroid Cancer, Papillary, Thyroid Neoplasms, TRIM14 protein, human, Tripartite Motif Proteins</t>
  </si>
  <si>
    <t>PMID34292652</t>
  </si>
  <si>
    <t>10.1002/kjm2.12424</t>
  </si>
  <si>
    <t>https://pubmed.ncbi.nlm.nih.gov/34292652/</t>
  </si>
  <si>
    <t>LncRNA CASC15 promotes the proliferation of papillary thyroid carcinoma cells by regulating the miR-7151-5p/WNT7A axis.</t>
  </si>
  <si>
    <t>MIR7151 gene UPREGULATE Papillary thyroid carcinoma
LncRNA CASC15 promotes the proliferation of papillary thyroid carcinoma cells by regulating the miR-7151-5p and WNT7A axis .
#ARTICLE TITLE</t>
  </si>
  <si>
    <t>Bai Dongfang, Guo Chong, Wang Aimin, Pang Guolong, Gao Jing, Wang Chuan, Zhao Dapeng, Yang Jie, Ren Jianmin</t>
  </si>
  <si>
    <t>CASC15, LncRNA, MiR-7151-5p, Papillary thyroid carcinoma, WNT/betacatenin signaling, WNT7A</t>
  </si>
  <si>
    <t>Apoptosis, Cell Line, Tumor, Cell Proliferation, Cell Transformation, Neoplastic, Disease Progression, Down-Regulation, Gene Expression Regulation, Neoplastic, Humans, MicroRNAs, RNA, Long Noncoding, Signal Transduction, Thyroid Cancer, Papillary, Thyroid Neoplasms, Up-Regulation, Wnt Proteins, WNT7A protein, human</t>
  </si>
  <si>
    <t>PMID34325316</t>
  </si>
  <si>
    <t>10.1016/j.prp.2021.153561</t>
  </si>
  <si>
    <t>https://pubmed.ncbi.nlm.nih.gov/34325316/</t>
  </si>
  <si>
    <t>ETS like-1 protein ELK1-induced lncRNA LINC01638 accelerates the progression of papillary thyroid cancer by regulating Axin2 through Wnt/β-catenin signaling pathway.</t>
  </si>
  <si>
    <t>ETS1 gene UPREGULATE Papillary thyroid carcinoma
ETS like-1 protein ELK1-induced lncRNA LINC01638 accelerates the progression of papillary thyroid cancer by regulating Axin2 through Wnt and β-catenin signaling pathway .
#ARTICLE TITLE</t>
  </si>
  <si>
    <t>Lv Pin, Xue Yuan</t>
  </si>
  <si>
    <t>Axin2, LINC01638, Papillary thyroid cancer, Wnt/beta-catenin</t>
  </si>
  <si>
    <t>Apoptosis, Axin Protein, AXIN2 protein, human, beta Catenin, Carcinoma, Papillary, Cell Cycle, Cell Line, Tumor, Cell Movement, Cell Proliferation, CTNNB1 protein, human, ELK1 protein, human, ets-Domain Protein Elk-1, Female, Gene Expression Regulation, Neoplastic, Humans, Oncogenes, RNA, Long Noncoding, Thyroid Cancer, Papillary, Thyroid Neoplasms, Up-Regulation, Wnt Signaling Pathway</t>
  </si>
  <si>
    <t>PMID34281460</t>
  </si>
  <si>
    <t>10.1080/21655979.2021.1935404</t>
  </si>
  <si>
    <t>https://pubmed.ncbi.nlm.nih.gov/34281460/</t>
  </si>
  <si>
    <t>IGF2BP2 knockdown suppresses thyroid cancer progression by reducing the expression of long non-coding RNA HAGLR.</t>
  </si>
  <si>
    <t>IGF2BP2 gene UPREGULATE Thyroid carcinoma
IGF2BP2 knockdown suppresses thyroid cancer progression by reducing the expression of long non-coding RNA HAGLR .
#ARTICLE TITLE</t>
  </si>
  <si>
    <t>Dong Liangpeng, Geng Zushi, Liu Zheng, Tao Mei, Pan Mengjiao, Lu Xiubo</t>
  </si>
  <si>
    <t>July 13, 2021</t>
  </si>
  <si>
    <t>HAGLR, IGF2BP2, LncRNA, N6-methyladenosine, Thyroid cancer</t>
  </si>
  <si>
    <t>Adenosine, Apoptosis, Cell Cycle, Cell Line, Tumor, Cell Movement, Cell Proliferation, Gene Expression Regulation, Neoplastic, Humans, IGF2BP2 protein, human, MicroRNAs, RNA-Binding Proteins, RNA, Long Noncoding, Thyroid Neoplasms, Up-Regulation</t>
  </si>
  <si>
    <t>PMID34340128</t>
  </si>
  <si>
    <t>10.1016/j.prp.2021.153550</t>
  </si>
  <si>
    <t>https://pubmed.ncbi.nlm.nih.gov/34340128/</t>
  </si>
  <si>
    <t>M2-like tumour-associated macrophage-secreted IGF promotes thyroid cancer stemness and metastasis by activating the PI3K/AKT/mTOR pathway</t>
  </si>
  <si>
    <t>PIK3CA wt Allele UPREGULATE Thyroid carcinoma
M2-like tumour-associated macrophage-secreted IGF promotes thyroid cancer stemness and metastasis by activating the PI3K and AKT and mTOR pathway .
#ARTICLE TITLE
AKT1 gene UPREGULATE Thyroid carcinoma
M2-like tumour-associated macrophage-secreted IGF promotes thyroid cancer stemness and metastasis by activating the PI3K and AKT and mTOR pathway .
#ARTICLE TITLE
AKT1 gene UPREGULATE Anaplastic thyroid carcinoma
These results indicated that inhibition of the PI3K and AKT pathway inhibited the M2-like TAM-induced invasion and stemness of ATC cells .
#RESULTS / FINDINGS
AKT1 gene UPREGULATE Anaplastic thyroid carcinoma
These results indicated that inhibition of the PI3K and AKT pathway inhibited the M2-like TAM-induced invasion and stemness of ATC cells .
#RESULTS / FINDINGS
AKT1 gene UPREGULATE Anaplastic thyroid carcinoma
In the present study , it was found that M2-like TAMs increased ATC cell invasion , stemness and EMT by activating the PI3K and AKT pathway .
#CONCLUSION / DISCUSSION
PIK3CA wt Allele UPREGULATE Anaplastic thyroid carcinoma
In the present study , it was found that M2-like TAMs increased ATC cell invasion , stemness and EMT by activating the PI3K and AKT pathway .
#CONCLUSION / DISCUSSION
PIK3CA wt Allele UPREGULATE Anaplastic thyroid carcinoma
These results indicated that inhibition of the PI3K and AKT pathway inhibited the M2-like TAM-induced invasion and stemness of ATC cells .
#RESULTS / FINDINGS
PIK3CA wt Allele UPREGULATE Anaplastic thyroid carcinoma
In the present study , it was found that the upregulation of IGF-1 and IGF-2 induced by M2-like TAMs accelerated the metastasis and increased the stemness of ATC cells by activating the IR-A and IGF1R-mediated PI3K and AKT and mTOR signalling pathway .
#CONCLUSION / DISCUSSION
PIK3CA wt Allele UPREGULATE Anaplastic thyroid carcinoma
These results indicated that inhibition of the PI3K and AKT pathway inhibited the M2-like TAM-induced invasion and stemness of ATC cells .
#RESULTS / FINDINGS
PIK3CA wt Allele UPREGULATE Anaplastic thyroid carcinoma
In the present study , the data showed that M2-like TAMs were enriched in human ATC tissues and that M2-like TAM-secreted IGF promoted the metastasis and stemness of ATC cells by activating the IR-A and IGF1R-mediated PI3K and AKT and mTOR signalling pathway .
#INTRODUCTION / BACKGROUND
PIK3CA wt Allele UPREGULATE Anaplastic thyroid carcinoma
In the present study , the data showed that M2-like TAMs were enriched in human ATC tissues and that M2-like TAM-secreted IGF promoted the metastasis and stemness of ATC cells by activating the IR-A and IGF1R-mediated PI3K and AKT and mTOR signalling pathway .
#INTRODUCTION / BACKGROUND</t>
  </si>
  <si>
    <t>Lv Juan, Liu Chao, Chen Fu-Kun, Feng Zhi-Ping, Jia Li, Liu Peng-Jie, Yang Zhi-Xian, Hou Fei, Deng Zhi-Yong</t>
  </si>
  <si>
    <t>June 29, 2021</t>
  </si>
  <si>
    <t>cancer stemness, IGF, M2like TAMs, PI3K/AKT/mTOR pathway, thyroid cancer</t>
  </si>
  <si>
    <t>Biochemical Phenomena, Biological Transport, Cell Line, Tumor, Cell Movement, Epithelial-Mesenchymal Transition, Humans, IGF1R protein, human, Macrophages, MTOR protein, human, Neoplastic Processes, Phosphatidylinositol 3-Kinases, Proto-Oncogene Proteins c-akt, Receptor, IGF Type 1, Signal Transduction, Thyroid Carcinoma, Anaplastic, Thyroid Neoplasms, TOR Serine-Threonine Kinases, Tumor Microenvironment, Tumor-Associated Macrophages</t>
  </si>
  <si>
    <t>PMID34184083</t>
  </si>
  <si>
    <t>PMC8258465</t>
  </si>
  <si>
    <t>10.3892/mmr.2021.12249</t>
  </si>
  <si>
    <t>https://www.ncbi.nlm.nih.gov/pmc/articles/8258465</t>
  </si>
  <si>
    <t>Pseudogene legumain promotes thyroid carcinoma progression via the microRNA-495/autophagy pathway</t>
  </si>
  <si>
    <t>MIR495 gene UPREGULATE Thyroid carcinoma
Pseudogene legumain promotes thyroid carcinoma progression via the microRNA-495 and autophagy pathway .
#ARTICLE TITLE
MIR495 gene UNIDIRECTIONAL Thyroid carcinoma
To the best of our knowledge , the present study was the first to report the role of miR-495 in thyroid carcinoma , and the results showed that miR-495 could modulate the expression of autophagy-related genes .
#CONCLUSION / DISCUSSION
MIR495 gene UPREGULATE Thyroid carcinoma
In conclusion , LGMN was found to promote thyroid carcinoma progression via the miR-495 and autophagy axis , thus providing novel insights for understanding the pathogenesis of thyroid carcinoma .
#GENERAL</t>
  </si>
  <si>
    <t>Sun Jie, Peng Yicheng, Liu Jianxia, Zhou Hao, Sun Liang, He Qin, Yu Enqiao</t>
  </si>
  <si>
    <t>June 24, 2021</t>
  </si>
  <si>
    <t>autophagy, legumain, microRNA-495, thyroid carcinoma</t>
  </si>
  <si>
    <t>asparaginylendopeptidase, Autophagy, Cell Line, Tumor, Cell Movement, Cell Proliferation, Cysteine Endopeptidases, Gene Expression Regulation, Neoplastic, Humans, MicroRNAs, MIRN495 microRNA, human, Neoplasm Invasiveness, Neovascularization, Pathologic, Pseudogenes, Signal Transduction, Thyroid Neoplasms</t>
  </si>
  <si>
    <t>PMID34257724</t>
  </si>
  <si>
    <t>PMC8243076</t>
  </si>
  <si>
    <t>10.3892/ol.2021.12877</t>
  </si>
  <si>
    <t>https://www.ncbi.nlm.nih.gov/pmc/articles/8243076</t>
  </si>
  <si>
    <t>microRNA-181a promotes the oncogene S100A2 and enhances papillary thyroid carcinoma growth by mediating the expression of histone demethylase KDM5C.</t>
  </si>
  <si>
    <t>MIR181A2 gene UPREGULATE Papillary thyroid carcinoma
microRNA-181a promotes the oncogene S100A2 and enhances papillary thyroid carcinoma growth by mediating the expression of histone demethylase KDM5C .
#ARTICLE TITLE
KDM5C gene DOWNREGULATE Papillary thyroid carcinoma
KDM5C was identified as the target gene of miR-181a and represses S100A2 expression through histone demethylation to diminish the migration and proliferation of PTC cells .
#RESULTS / FINDINGS
KDM5C gene DOWNREGULATE Papillary thyroid carcinoma
KDM5C was identified as the target gene of miR-181a and represses S100A2 expression through histone demethylation to diminish the migration and proliferation of PTC cells .
#RESULTS / FINDINGS
MIR181A2 wt Allele UPREGULATE Papillary thyroid carcinoma
Silencing miR-181a repressed the proliferation and migration of PTC cells .
#RESULTS / FINDINGS
MIR181A2 wt Allele UPREGULATE Papillary thyroid carcinoma
Collectively , these results suggest that highly expressed miR-181a promotes the proliferation of PTC cells by increasing the expression of the oncogene S100A2 .
#CONCLUSION / DISCUSSION
MIR181A2 wt Allele UPREGULATE Papillary thyroid carcinoma
Silencing miR-181a repressed the proliferation and migration of PTC cells .
#RESULTS / FINDINGS</t>
  </si>
  <si>
    <t>Wang Y, Ye H, Yang Y, Li J, Cen A, Zhao L</t>
  </si>
  <si>
    <t>Journal of endocrinological investigation</t>
  </si>
  <si>
    <t>June 18, 2021</t>
  </si>
  <si>
    <t>Cell proliferation, Lysine demethylase 5C, microRNA-181a, Papillary thyroid carcinoma, S100 calcium-binding protein A2</t>
  </si>
  <si>
    <t>Animals, Apoptosis, Carcinoma, Papillary, Cell Line, Tumor, Cell Movement, Cell Proliferation, Cell Survival, Chemotactic Factors, Epithelial-Mesenchymal Transition, Gene Expression Regulation, Neoplastic, Histone Demethylases, Humans, KDM5C protein, human, Male, Mice, Mice, Nude, MicroRNAs, Oncogenes, S100A2 protein, human, Signal Transduction, Thyroid Cancer, Papillary, Thyroid Neoplasms</t>
  </si>
  <si>
    <t>PMID34143366</t>
  </si>
  <si>
    <t>10.1007/s40618-021-01606-4</t>
  </si>
  <si>
    <t>https://pubmed.ncbi.nlm.nih.gov/34143366/</t>
  </si>
  <si>
    <t>AUF1 Promotes Proliferation and Invasion of Thyroid Cancer via Downregulation of ZBTB2 and Subsequent TRIM58</t>
  </si>
  <si>
    <t>TRIM58 gene UPREGULATE Thyroid carcinoma
AUF1 Promotes Proliferation and Invasion of Thyroid Cancer via Downregulation of ZBTB2 and Subsequent TRIM58 .
#ARTICLE TITLE
TRIM58 gene UPREGULATE Thyroid carcinoma
AUF1 Promotes Proliferation and Invasion of Thyroid Cancer via Downregulation of ZBTB2 and Subsequent TRIM58 .
#ARTICLE TITLE
ZBTB2 gene DOWNREGULATE Thyroid carcinoma
AUF1 Promotes Proliferation and Invasion of Thyroid Cancer via Downregulation of ZBTB2 and Subsequent TRIM58 .
#ARTICLE TITLE
ZBTB2 gene DOWNREGULATE Thyroid carcinoma
AUF1 Promotes Proliferation and Invasion of Thyroid Cancer via Downregulation of ZBTB2 and Subsequent TRIM58 .
#ARTICLE TITLE</t>
  </si>
  <si>
    <t>Du Xin, Wang Jia-Mei, Zhang Da-Lin, Wu Tong, Zeng Xiao-Yan, Jiang Jing-Yi, Du Zhen-Xian</t>
  </si>
  <si>
    <t>June 16, 2021</t>
  </si>
  <si>
    <t>AUF1, papillary thyroid cancer, proliferation and invasion, TRIM58, ZBTB2</t>
  </si>
  <si>
    <t>Apoptosis, Biomarkers, Tumor, Cell Line, Tumor, Cell Movement, Cell Proliferation, Down-Regulation, Gene Expression Regulation, Neoplastic, Humans, Neoplasm Invasiveness, Repressor Proteins, RNA, Long Noncoding, RNA, Small Interfering, Thyroid Cancer, Papillary, Thyroid Gland, Thyroid Neoplasms, ZBTB2 protein, human</t>
  </si>
  <si>
    <t>PMID34222000</t>
  </si>
  <si>
    <t>PMC8242192</t>
  </si>
  <si>
    <t>10.3389/fonc.2021.681736</t>
  </si>
  <si>
    <t>https://www.ncbi.nlm.nih.gov/pmc/articles/8242192</t>
  </si>
  <si>
    <t>Circular RNA circNEURL4 inhibits cell proliferation and invasion of papillary thyroid carcinoma by sponging miR-1278 and regulating LATS1 expression.</t>
  </si>
  <si>
    <t>MIR1278 gene UPREGULATE Papillary thyroid carcinoma
Circular RNA circNEURL4 inhibits cell proliferation and invasion of papillary thyroid carcinoma by sponging miR-1278 and regulating LATS1 expression .
#ARTICLE TITLE
MIR1278 gene UPREGULATE Papillary thyroid carcinoma
Circular RNA circNEURL4 inhibits cell proliferation and invasion of papillary thyroid carcinoma by sponging miR-1278 and regulating LATS1 expression .
#ARTICLE TITLE</t>
  </si>
  <si>
    <t>Ding Wei, Shi Ying, Zhang Hong</t>
  </si>
  <si>
    <t>American journal of translational research</t>
  </si>
  <si>
    <t>June 15, 2021</t>
  </si>
  <si>
    <t>cell invasion, cell proliferation, circNEURL4, LATS1, miR-278, Papillary thyroid carcinoma</t>
  </si>
  <si>
    <t>Apoptosis, Carcinoma, Papillary, Cell Line, Tumor, Cell Movement, Cell Proliferation, Data Management, Gene Expression Regulation, Neoplastic, Humans, LATS1 protein, human, MicroRNAs, Middle Aged, Neoplasm Invasiveness, Prognosis, Protein-Serine-Threonine Kinases, RNA, Circular, Thyroid Cancer, Papillary, Thyroid Neoplasms</t>
  </si>
  <si>
    <t>PMID34306334</t>
  </si>
  <si>
    <t>PMC8290797</t>
  </si>
  <si>
    <t>https://pubmed.ncbi.nlm.nih.gov/34306334/</t>
  </si>
  <si>
    <t>The Role of Snail-1 in Thyroid Cancer--What We Know So Far</t>
  </si>
  <si>
    <t>SNAI1 gene UNIDIRECTIONAL Thyroid carcinoma
The Role of Snail-1 in Thyroid Cancer -- What We Know So Far .
#ARTICLE TITLE
SNAI1 gene UNIDIRECTIONAL Thyroid carcinoma
In this review , a particular emphasis was put on the previous and new reports on the role of Snail-1 in thyroid cancer progression , its aggressiveness and its mutual relationship with other factors that are important for this process .
#GENERAL
MIR215 gene DOWNREGULATE Stage IV Thyroid Gland Papillary Carcinoma AJCC v7
Importantly , it was shown that the overexpression of miR-215 significantly suppresses the tumour proliferation and metastasis of PTC by directly targeting the ADP ribosylation factor guanine nucleotide-exchange factor 1 .
#GENERAL</t>
  </si>
  <si>
    <t>Wieczorek-Szukala Katarzyna, Lewinski Andrzej</t>
  </si>
  <si>
    <t>May 26, 2021</t>
  </si>
  <si>
    <t>EMT, invasiveness, metastasis, Snail-1, thyroid cancer</t>
  </si>
  <si>
    <t>Cadherins, Cell Line, Tumor, Epithelial-Mesenchymal Transition, Gene Expression Regulation, Neoplastic, Humans, MicroRNAs, Neoplasm Invasiveness, Neoplastic Stem Cells, Snail Family Transcription Factors, Thyroid Neoplasms, Transcription Factors</t>
  </si>
  <si>
    <t>PMID34073413</t>
  </si>
  <si>
    <t>PMC8197874</t>
  </si>
  <si>
    <t>10.3390/jcm10112324</t>
  </si>
  <si>
    <t>https://www.ncbi.nlm.nih.gov/pmc/articles/8197874</t>
  </si>
  <si>
    <t>Long non‐coding RNA HOTAIR/microRNA‐761 sponge regulates PPME1 and further influences cell biological functions in thyroid carcinoma</t>
  </si>
  <si>
    <t>MIR761 gene UNIDIRECTIONAL Thyroid carcinoma
Long non-coding RNA HOTAIR and microRNA-761 sponge regulates PPME1 and further influences cell biological functions in thyroid carcinoma .
#ARTICLE TITLE
MIR761 gene UNIDIRECTIONAL Thyroid carcinoma
HOTAIR regulated thyroid cancer cells by binding to miR-761 through PPME1 .
#CONCLUSION / DISCUSSION
MIR761 gene DOWNREGULATE Thyroid carcinoma
Silencing HOTAIR inhibits biological functions of thyroid cancer via PPME1 down-regulation by binding competitively to miR-761 .
#CONCLUSION / DISCUSSION
MIR761 gene DOWNREGULATE Thyroid carcinoma
From the results of our study , miR-761 inhibited tumor cell proliferation and promoted apoptosis in thyroid cancer via targeting PPME1 .
#CONCLUSION / DISCUSSION
MIR761 gene DOWNREGULATE Thyroid carcinoma
, Furthermore , we found that miR-761 targeted PPME1 to inhibit the proliferation and promote the apoptosis of thyroid cancer through the Erk pathway .
#CONCLUSION / DISCUSSION
HOTAIR gene UNIDIRECTIONAL Thyroid carcinoma
Long non-coding RNA HOTAIR and microRNA-761 sponge regulates PPME1 and further influences cell biological functions in thyroid carcinoma .
#ARTICLE TITLE
HOTAIR gene UNIDIRECTIONAL Thyroid carcinoma
HOTAIR regulated thyroid cancer cells by binding to miR-761 through PPME1 .
#CONCLUSION / DISCUSSION
HOTAIR gene UNIDIRECTIONAL Thyroid carcinoma
Thus , HOTAIR affects the prognosis of thyroid cancer .
#CONCLUSION / DISCUSSION
HOTAIR gene UPREGULATE Thyroid carcinoma
Silencing HOTAIR inhibits biological functions of thyroid cancer via PPME1 down-regulation by binding competitively to miR-761 .
#CONCLUSION / DISCUSSION
HOTAIR gene UPREGULATE Thyroid carcinoma
, Furthermore , HOTAIR has been predicted by Starbase and Mammalian NcRNA-Disease Repository v2 .0 to bind with miR-761 as competing endogenous RNAs and to act as a thyroid cancer oncogene via promoting tumorigenic properties of thyroid cancer cells .
#INTRODUCTION / BACKGROUND</t>
  </si>
  <si>
    <t>Guo Runsheng, Ning Yong, Ma Ye, Lin Qianhuang, Shen Na, Shi Peidong</t>
  </si>
  <si>
    <t>Laryngoscope Investigative Otolaryngology</t>
  </si>
  <si>
    <t>HOTAIR, miR-761, PPME1, thyroid cancer</t>
  </si>
  <si>
    <t>Animals, Apoptosis, Cell Line, Tumor, Cell Movement, Cell Proliferation, Durable Medical Equipment, Female, Gene Expression Regulation, Neoplastic, Humans, Male, Mice, Mice, Nude, microRNA761 microRNA, human, MicroRNAs, RNA, Long Noncoding, Thyroid Neoplasms, Vagina</t>
  </si>
  <si>
    <t>PMID34195365</t>
  </si>
  <si>
    <t>PMC8223458</t>
  </si>
  <si>
    <t>10.1002/lio2.593</t>
  </si>
  <si>
    <t>https://www.ncbi.nlm.nih.gov/pmc/articles/8223458</t>
  </si>
  <si>
    <t>Circular RNA circWDR27 Promotes Papillary Thyroid Cancer Progression by Regulating miR-215-5p/TRIM44 Axis</t>
  </si>
  <si>
    <t>WDR27 gene UPREGULATE Papillary thyroid carcinoma
Circular RNA circWDR27 Promotes Papillary Thyroid Cancer Progression by Regulating miR-215-5p and TRIM44 Axis .
#ARTICLE TITLE
WDR27 gene UPREGULATE Papillary thyroid carcinoma
Based on the above ﬁndings , we speculated that circWDR27 knockdown inhibited PTC cell progression via regulating miR-215-5p .
#RESULTS / FINDINGS
WDR27 gene UPREGULATE Papillary thyroid carcinoma
Moreover , miR-215-5p was a direct target of circWDR27 , and its inhibition reversed the suppressive effect of circWDR27 knockdown on PTC cell progression .
#RESULTS / FINDINGS
WDR27 gene UPREGULATE Papillary thyroid carcinoma
Collectively , these data indicated that circWDR27 played a growth-promoting role in PTC development .
#RESULTS / FINDINGS
WDR27 gene UNIDIRECTIONAL Papillary thyroid carcinoma
Although circWDR27 has been reported to be highly expressed in PTC tissues , the biological role of circWDR27 in PTC has not been elucidated .
#CONCLUSION / DISCUSSION
WDR27 gene BIDIRECTIONAL Papillary thyroid carcinoma
In this research , we also observed that circWDR27 level was elevated in PTC tissues and cells .
#CONCLUSION / DISCUSSION
WDR27 gene UPREGULATE Papillary thyroid carcinoma
In conclusion , knockdown of circWDR27 could inhibit PTC progression via modulating miR-215-5p and TRIM44 axis , indicating that targeting the circWDR27 and miR-215-5p and TRIM44 axis might be a new therapeutic strategy for PTC .
#CONCLUSION / DISCUSSION
WDR27 gene UPREGULATE Papillary thyroid carcinoma
Consequently , circWDR27 promoted PTC cell progression by decreasing miR-215-5p expression .
#CONCLUSION / DISCUSSION
TRIM44 gene UNIDIRECTIONAL Papillary thyroid carcinoma
Circular RNA circWDR27 Promotes Papillary Thyroid Cancer Progression by Regulating miR-215-5p and TRIM44 Axis .
#ARTICLE TITLE
TRIM44 gene UNIDIRECTIONAL Papillary thyroid carcinoma
To investigate whether TRIM44 was involved in miR-215-5p-mediated functions in PTC cells , TPC-1 and IHH-4 cells were transfected with miR-NC , miR-215-5p , miR-215-5p vector , or miR-215-5p TRIM44 .
#RESULTS / FINDINGS
TRIM44 gene BIDIRECTIONAL Papillary thyroid carcinoma
Additionally , TRIM44 has been shown to be overexpressed in PTC tissues and cells , and TRIM44 inhibition can restrain the proliferation and invasion in PTC cells via suppressing the Wnt and β-catenin signaling pathway .
#CONCLUSION / DISCUSSION</t>
  </si>
  <si>
    <t>Wang Weilan, Huang Chengmin, Luo Peng, Yao Jiang, Li Jie, Wang Wenxia, Liu Fengqin</t>
  </si>
  <si>
    <t>May 19, 2021</t>
  </si>
  <si>
    <t>circWDR27, miR-215-5p, papillary thyroid cancer, TRIM44</t>
  </si>
  <si>
    <t>Animals, Apoptosis, Cell Line, Tumor, Cell Movement, Cell Proliferation, Disease Progression, Down-Regulation, Gene Expression Regulation, Neoplastic, Humans, Intracellular Signaling Peptides and Proteins, Matrix Metalloproteinase 2, Mice, MicroRNAs, MIRN215 microRNA, human, RNA, Circular, Thyroid Cancer, Papillary, Thyroid Neoplasms, TRIM44 protein, human, Tripartite Motif Proteins, Up-Regulation</t>
  </si>
  <si>
    <t>PMID34040392</t>
  </si>
  <si>
    <t>PMC8141407</t>
  </si>
  <si>
    <t>10.2147/OTT.S290270</t>
  </si>
  <si>
    <t>https://www.ncbi.nlm.nih.gov/pmc/articles/8141407</t>
  </si>
  <si>
    <t>Meis homeobox 2 (MEIS2) inhibits the proliferation and promotes apoptosis of thyroid cancer cell and through the NF-κB signaling pathway.</t>
  </si>
  <si>
    <t>MEIS2 gene DOWNREGULATE Thyroid carcinoma
Meis homeobox 2 inhibits the proliferation and promotes apoptosis of thyroid cancer cell and through the NF-κB signaling pathway .
#ARTICLE TITLE</t>
  </si>
  <si>
    <t>Wen Xiaohui, Liu Mingyu, Du Jingyan, Wang Xun</t>
  </si>
  <si>
    <t>apoptosis, MEIS2, nf-kappaB signaling pathway, p65, proliferation, thyroid cancer cells</t>
  </si>
  <si>
    <t>Apoptosis, Cell Line, Tumor, Cell Movement, Cell Proliferation, Down-Regulation, Genes, Homeobox, Homeodomain Proteins, Humans, MEIS2 protein, human, MicroRNAs, NF-kappa B, RELA protein, human, Signal Transduction, Thyroid Cancer, Papillary, Thyroid Gland, Thyroid Neoplasms, Transcription Factor RelA, Transcription Factors</t>
  </si>
  <si>
    <t>PMID33975520</t>
  </si>
  <si>
    <t>10.1080/21655979.2021.1923354</t>
  </si>
  <si>
    <t>https://pubmed.ncbi.nlm.nih.gov/33975520/</t>
  </si>
  <si>
    <t>Circular RNA circ_0062389 modulates papillary thyroid carcinoma progression via the miR-1179/high mobility group box 1 axis.</t>
  </si>
  <si>
    <t>MIR1179 gene UNIDIRECTIONAL Papillary thyroid carcinoma
Circular RNA circ_0062389 modulates papillary thyroid carcinoma progression via the miR-1179 and high mobility group box 1 axis .
#ARTICLE TITLE
MIR1179 gene UNIDIRECTIONAL Papillary thyroid carcinoma
It was also confirmed that HMGB1 was a direct target of miR-1179 and mediated the effects of circ_0062389 and miR-1179 in PTC .
#GENERAL</t>
  </si>
  <si>
    <t>Wang Yujuan, Zong Huafeng, Zhou Haicheng</t>
  </si>
  <si>
    <t>circ_0062389, HMGB1, miR-1179, Papillary thyroid carcinoma</t>
  </si>
  <si>
    <t>Apoptosis, Cell Line, Tumor, Cell Movement, Cell Proliferation, Disease Progression, Epithelial-Mesenchymal Transition, Gene Expression Regulation, Neoplastic, HMGB1 Protein, Humans, Lymphatic Metastasis, MicroRNAs, MIRN-1179 microRNA, human, RNA, Circular, Thyroid Cancer, Papillary, Thyroid Neoplasms, Transcriptional Activation, Up-Regulation</t>
  </si>
  <si>
    <t>PMID33926347</t>
  </si>
  <si>
    <t>10.1080/21655979.2021.1914470</t>
  </si>
  <si>
    <t>https://pubmed.ncbi.nlm.nih.gov/33926347/</t>
  </si>
  <si>
    <t>circ-PSD3 promoted proliferation and invasion of papillary thyroid cancer cells via regulating the miR-7-5p/METTL7B axis.</t>
  </si>
  <si>
    <t>PSD3 gene UPREGULATE Papillary thyroid carcinoma
circ-PSD3 promoted proliferation and invasion of papillary thyroid cancer cells via regulating the miR-7-5p and METTL7B axis .
#ARTICLE TITLE
PSD3 gene UPREGULATE Papillary thyroid carcinoma
circ-PSD3 promoted proliferation and invasion of papillary thyroid cancer cells via regulating the miR-7-5p and METTL7B axis .
#ARTICLE TITLE
PSD3 gene UPREGULATE Papillary thyroid carcinoma
Knockdown of circ-PSD3 suppressed the proliferation and invasion of PTC cells .
#GENERAL
PSD3 gene UPREGULATE Papillary thyroid carcinoma
Knockdown of circ-PSD3 suppressed the proliferation and invasion of PTC cells .
#GENERAL
PSD3 gene UPREGULATE Papillary thyroid carcinoma
Taken together , silencing of circ-PSD3 hampered the proliferation and invasion of PTC cells via upregulating the inhibitory effect of miR-7-5p on METTL7B expression .
#GENERAL
PSD3 gene UPREGULATE Papillary thyroid carcinoma
Taken together , silencing of circ-PSD3 hampered the proliferation and invasion of PTC cells via upregulating the inhibitory effect of miR-7-5p on METTL7B expression .
#GENERAL</t>
  </si>
  <si>
    <t>Zhu Jialun, Wang Yongbin, Yang Chuanzhou, Feng Zhiping, Huang Yanni, Liu Pengjie, Chen Fukun, Deng Zhiyong</t>
  </si>
  <si>
    <t>Journal of receptor and signal transduction research</t>
  </si>
  <si>
    <t>April 15, 2021</t>
  </si>
  <si>
    <t>circ-PSD3, METTL7B, miR-7-5p, Papillary thyroid cancer</t>
  </si>
  <si>
    <t>Apoptosis, Carcinogenesis, Cell Line, Tumor, Cell Movement, Cell Proliferation, Down-Regulation, Gene Expression Regulation, Neoplastic, Humans, MicroRNAs, MIRN7 microRNA, human, Neoplastic Processes, RNA, Circular, Signal Transduction, Thyroid Cancer, Papillary, Thyroid Neoplasms, Transcriptional Activation, Up-Regulation</t>
  </si>
  <si>
    <t>PMID33858297</t>
  </si>
  <si>
    <t>10.1080/10799893.2021.1910706</t>
  </si>
  <si>
    <t>https://pubmed.ncbi.nlm.nih.gov/33858297/</t>
  </si>
  <si>
    <t>LncRNA ABCC6P1 promotes proliferation and migration of papillary thyroid cancer cells via Wnt/β-catenin signaling pathway.</t>
  </si>
  <si>
    <t>ABCC6P1 gene UPREGULATE Papillary thyroid carcinoma
LncRNA ABCC6P1 promotes proliferation and migration of papillary thyroid cancer cells via Wnt and β-catenin signaling pathway .
#ARTICLE TITLE
ABCC6P1 gene UPREGULATE Papillary thyroid carcinoma
LncRNA ABCC6P1 promotes proliferation and migration of papillary thyroid cancer cells via Wnt and β-catenin signaling pathway .
#ARTICLE TITLE</t>
  </si>
  <si>
    <t>Guan Yue, Li Yang, Yang Qing-Bo, Yu Jianbo, Qiao Hong</t>
  </si>
  <si>
    <t>Annals of translational medicine</t>
  </si>
  <si>
    <t>cell proliferation, long noncoding, RNA, thyroid neoplasm, Wnt signaling pathway</t>
  </si>
  <si>
    <t>Apoptosis, beta Catenin, Cell Line, Tumor, Cell Movement, Cell Proliferation, CTNNB1 protein, human, Epithelial-Mesenchymal Transition, Gene Expression Regulation, Neoplastic, Humans, Male, RNA, Long Noncoding, Thyroid Cancer, Papillary, Thyroid Neoplasms, Up-Regulation, Wnt Signaling Pathway</t>
  </si>
  <si>
    <t>PMID33987362</t>
  </si>
  <si>
    <t>PMC8106106</t>
  </si>
  <si>
    <t>10.21037/atm-21-505</t>
  </si>
  <si>
    <t>https://pubmed.ncbi.nlm.nih.gov/33987362/</t>
  </si>
  <si>
    <t>miR-122-5p suppresses the oncogenesis of PTC by inhibiting DUSP4 expression</t>
  </si>
  <si>
    <t>DUSP4 gene UPREGULATE Papillary thyroid carcinoma
miR-122-5p suppresses the oncogenesis of PTC by inhibiting DUSP4 expression .
#ARTICLE TITLE
DUSP4 gene UPREGULATE Papillary thyroid carcinoma
DUSP4 has been demonstrated to contribute to the occurrence and development of PTC .
#CONCLUSION / DISCUSSION
DUSP4 gene UPREGULATE Papillary thyroid carcinoma
DUSP4 has been demonstrated to contribute to the occurrence and development of PTC .
#CONCLUSION / DISCUSSION
DUSP4 gene UNIDIRECTIONAL Papillary thyroid carcinoma
miR-122-5p inhibited the oncogenesis of PTC by targeting DUSP4 , revealing the potential application value of miR-122-5p in the diagnosis and treatment of PTC .
#GENERAL
DUSP4 gene UPREGULATE Papillary thyroid carcinoma
DUSP4 acts as a tumour suppressor in most cancers but contributes to the occurrence and development of a small portion of tumours , including PTC .
#INTRODUCTION / BACKGROUND
DUSP4 gene UPREGULATE Papillary thyroid carcinoma
DUSP4 acts as a tumour suppressor in most cancers but contributes to the occurrence and development of a small portion of tumours , including PTC .
#INTRODUCTION / BACKGROUND
MIR122 gene DOWNREGULATE Papillary thyroid carcinoma
Functional assays revealed that overexpression of miR-122-5p inhibited the proliferation , invasion and migration of PTC in vitro .
#CONCLUSION / DISCUSSION
MIR122 gene DOWNREGULATE Papillary thyroid carcinoma
Nude mouse xenograft experiments revealed that miR-122-5p overexpression suppressed PTC growth in vivo .
#CONCLUSION / DISCUSSION
MIR122 gene DOWNREGULATE Papillary thyroid carcinoma
Functional assays revealed that overexpression of miR-122-5p inhibited the proliferation , invasion and migration of PTC in vitro .
#CONCLUSION / DISCUSSION
MIR122 gene DOWNREGULATE Papillary thyroid carcinoma
Functional assays revealed that overexpression of miR-122-5p inhibited the proliferation , invasion and migration of PTC in vitro .
#CONCLUSION / DISCUSSION
MIR122 gene DOWNREGULATE Papillary thyroid carcinoma
Conversely , knockdown of miR-122-5p promoted the proliferation , invasion and migration of PTC in vitro .
#CONCLUSION / DISCUSSION
MIR122 gene DOWNREGULATE Papillary thyroid carcinoma
Conversely , knockdown of miR-122-5p promoted the proliferation , invasion and migration of PTC in vitro .
#CONCLUSION / DISCUSSION
MIR122 gene DOWNREGULATE Papillary thyroid carcinoma
Conversely , knockdown of miR-122-5p promoted the proliferation , invasion and migration of PTC in vitro .
#CONCLUSION / DISCUSSION
MIR122 gene DOWNREGULATE Papillary thyroid carcinoma
As revealed in figure 3G and H , miR-122-5p overexpression significantly reduced the weights of PTC xenograft tumours .
#RESULTS / FINDINGS
MIR122 gene DOWNREGULATE Papillary thyroid carcinoma
Overexpression of miR-122-5p caused by miR-122-5p mimics inhibited the proliferation , invasion , and migration of the PTC cell line K1 , while knockdown of miR-122-5p by miR-122-5p inhibitors exhibited the opposite effect .
#GENERAL
MIR215 gene DOWNREGULATE Papillary thyroid carcinoma
In addition , miR-215 can suppress the proliferation , migration and invasion of PTC cells .
#CONCLUSION / DISCUSSION
MIR215 gene DOWNREGULATE Papillary thyroid carcinoma
In addition , miR-215 can suppress the proliferation , migration and invasion of PTC cells .
#CONCLUSION / DISCUSSION
MIR215 gene DOWNREGULATE Papillary thyroid carcinoma
In addition , miR-215 can suppress the proliferation , migration and invasion of PTC cells .
#CONCLUSION / DISCUSSION
MIR222 gene UPREGULATE Stage IV Thyroid Gland Papillary Carcinoma AJCC v7
Some miRNAs have negative effects in PTC , for example , miR-222 can promote the invasion and metastasis of PTC , and miR-146b-5p can enhance the migration and invasion of PTC cells .
#CONCLUSION / DISCUSSION</t>
  </si>
  <si>
    <t>Hu Ning, Tian Yanhua, Song Yanmei, Zang Leilei</t>
  </si>
  <si>
    <t>March 24, 2021</t>
  </si>
  <si>
    <t>dual specificity phosphatase 4, microRNA, microRNA-122-5p, papillary thyroid carcinoma</t>
  </si>
  <si>
    <t>Adult, Aged, Apoptosis, Carcinogenesis, Cell Line, Tumor, Cell Movement, Cell Proliferation, Dual-Specificity Phosphatases, Female, Gene Expression Regulation, Neoplastic, Humans, Male, MicroRNAs, Middle Aged, Mitogen-Activated Protein Kinase Phosphatases, Neoplasm Invasiveness, Thyroid Cancer, Papillary</t>
  </si>
  <si>
    <t>PMID33760201</t>
  </si>
  <si>
    <t>PMC7986011</t>
  </si>
  <si>
    <t>10.3892/mmr.2021.12007</t>
  </si>
  <si>
    <t>https://www.ncbi.nlm.nih.gov/pmc/articles/7986011</t>
  </si>
  <si>
    <t>Long non-coding RNA LIFR-AS1 regulates the proliferation, migration and invasion of human thyroid cancer cells.</t>
  </si>
  <si>
    <t>LIFR-AS1 gene UNIDIRECTIONAL Thyroid carcinoma
Long non-coding RNA LIFR-AS1 regulates the proliferation , migration and invasion of human thyroid cancer cells .
#ARTICLE TITLE
LIFR-AS1 gene UNIDIRECTIONAL Thyroid carcinoma
Long non-coding RNA LIFR-AS1 regulates the proliferation , migration and invasion of human thyroid cancer cells .
#ARTICLE TITLE
LIFR-AS1 gene UPREGULATE Thyroid carcinoma
Collectively , the results suggest the tumor-promoting role of lncRNA-LIFR-AS1 in thyroid cancer and highlight its potential as therapeutic target .
#GENERAL
LIFR-AS1 gene UPREGULATE Thyroid carcinoma
However , silencing of LncRNA-LIFR-AS1 inhibited the viability and proliferation of human thyroid cancer cells inducing G2 and M cell cycle arrest .
#GENERAL
LIFR-AS1 gene UPREGULATE Thyroid carcinoma
However , silencing of LncRNA-LIFR-AS1 inhibited the viability and proliferation of human thyroid cancer cells inducing G2 and M cell cycle arrest .
#GENERAL</t>
  </si>
  <si>
    <t>Li Sha, Wang Chen, Lu Yifang, Li Weijuan</t>
  </si>
  <si>
    <t>3 Biotech</t>
  </si>
  <si>
    <t>March 22, 2021</t>
  </si>
  <si>
    <t>Cell cycle arrest, LncRNA-LIFR-AS1, Long non-coding RNAs, Thyroid cancer, Xenograft</t>
  </si>
  <si>
    <t>Cell Cycle Checkpoints, Cell Line, Tumor, Cell Movement, Cell Proliferation, Down-Regulation, Gene Expression Regulation, Neoplastic, Humans, Leukemia Inhibitory Factor Receptor alpha Subunit, LIFR protein, human, MicroRNAs, Neoplastic Processes, RNA, Long Noncoding, Thyroid Gland, Thyroid Neoplasms, Up-Regulation</t>
  </si>
  <si>
    <t>PMID33927978</t>
  </si>
  <si>
    <t>PMC7985231</t>
  </si>
  <si>
    <t>10.1007/s13205-021-02739-2</t>
  </si>
  <si>
    <t>https://pubmed.ncbi.nlm.nih.gov/33927978/</t>
  </si>
  <si>
    <t>Micro-RNA-451 Reduces Proliferation of B-CPAP Human Papillary Thyroid Cancer Cells by Downregulating Expression of Activating Transcription Factor 2</t>
  </si>
  <si>
    <t>MIR451A gene DOWNREGULATE Papillary thyroid carcinoma
Micro-RNA-451 Reduces Proliferation of B-CPAP Human Papillary Thyroid Cancer Cells by Downregulating Expression of Activating Transcription Factor 2 .
#ARTICLE TITLE</t>
  </si>
  <si>
    <t>Zhang Mei-Feng, Fei Zhe-Wei, Huang Lei</t>
  </si>
  <si>
    <t>Medical Science Monitor : International Medical Journal of Experimental and Clinical Research</t>
  </si>
  <si>
    <t>March 16, 2021</t>
  </si>
  <si>
    <t>Activating Transcription Factor 2, Cell Proliferation, In Vitro</t>
  </si>
  <si>
    <t>3' Untranslated Regions, Activating Transcription Factor 2, Apoptosis, Carcinogenesis, Carcinoma, Papillary, Cell Cycle, Cell Line, Tumor, Cell Movement, Cell Proliferation, Cell Survival, Disease Progression, Gene Expression Regulation, Neoplastic, HEK293 Cells, Humans, MicroRNAs, Thyroid Cancer, Papillary, Thyroid Gland, Thyroid Neoplasms</t>
  </si>
  <si>
    <t>PMID33724979</t>
  </si>
  <si>
    <t>PMC7980498</t>
  </si>
  <si>
    <t>10.12659/MSM.929774</t>
  </si>
  <si>
    <t>https://www.ncbi.nlm.nih.gov/pmc/articles/7980498</t>
  </si>
  <si>
    <t>High Iodine Induces the Proliferation of Papillary and Anaplastic Thyroid Cancer Cells via AKT/Wee1/CDK1 Axis</t>
  </si>
  <si>
    <t>WEE1 gene UPREGULATE Papillary thyroid carcinoma
High Iodine Induces the Proliferation of Papillary and Anaplastic Thyroid Cancer Cells via AKT and Wee1 and CDK1 Axis .
#ARTICLE TITLE
AKT1 gene UNIDIRECTIONAL Anaplastic thyroid carcinoma
Furthermore , activating AKT and Wee1 and CDK1 axis was involved in the proliferation of papillary and anaplastic thyroid cancer cells induced by high iodine .
#CONCLUSION / DISCUSSION
WEE1 gene UPREGULATE Thyroid carcinoma
Therefore , we inferred that AKT and Wee1 and CDK1 axis might be activated under exposure to high iodine , thereby promoting the proliferation of developed thyroid cancer cells .
#CONCLUSION / DISCUSSION
WEE1 gene UPREGULATE Thyroid carcinoma
Taken together , these findings suggested that high iodine induced the proliferation of thyroid cancer cells through AKT-mediated Wee1 and CDK1 axis , which provided new insights into the regulation of proliferation of thyroid cancer cells by iodine .
#GENERAL
AKT1 gene UPREGULATE Thyroid carcinoma
AKT activation has been observed in thyroid cancers , and mediates thyroid cancer development promoted by iodine .
#INTRODUCTION / BACKGROUND</t>
  </si>
  <si>
    <t>Lv Chunpeng, Gao Yanhui, Yao Jinyin, Li Yan, Lou Qun, Zhang Meichen, Tian Qiushi, Yang Yanmei, Sun Dianjun</t>
  </si>
  <si>
    <t>AKT, cyclin-dependent kinase 1 (CDK1), high iodine, proliferation, thyroid cancer, transcriptome analysis</t>
  </si>
  <si>
    <t>Apoptosis, CDC2 Protein Kinase, CDK1 protein, human, Cell Cycle, Cell Cycle Proteins, Cell Proliferation, G1 Phase, Genes, cdc, Humans, Iodides, Iodine, Phosphorylation, Protein-Tyrosine Kinases, Proto-Oncogene Proteins c-akt, Signal Transduction, Thyroid Carcinoma, Anaplastic, Thyroid Gland, Thyroid Neoplasms, WEE1 protein, human</t>
  </si>
  <si>
    <t>PMID33796458</t>
  </si>
  <si>
    <t>PMC8008130</t>
  </si>
  <si>
    <t>10.3389/fonc.2021.622085</t>
  </si>
  <si>
    <t>https://www.ncbi.nlm.nih.gov/pmc/articles/8008130</t>
  </si>
  <si>
    <t>Silencing circRNA protein kinase C iota (circ-PRKCI) suppresses cell progression and glycolysis of human papillary thyroid cancer through circ-PRKCI/miR-335/E2F3 ceRNA axis.</t>
  </si>
  <si>
    <t>E2F3 gene DOWNREGULATE Papillary thyroid carcinoma
Silencing circRNA protein kinase C iota suppresses cell progression and glycolysis of human papillary thyroid cancer through circ-PRKCI and miR-335 and E2F3 ceRNA axis .
#ARTICLE TITLE</t>
  </si>
  <si>
    <t>Liu Yan, Chen Gen, Wang Bo, Wu Hanjin, Zhang Yi, Ye Hui</t>
  </si>
  <si>
    <t>March 13, 2021</t>
  </si>
  <si>
    <t>circRNA protein kinase C iota, E2F transcription factor-3, microRNA-335, Papillary thyroid cancer</t>
  </si>
  <si>
    <t>Apoptosis, Carcinogenesis, Cell Cycle, Cell Line, Tumor, Cell Movement, Cell Proliferation, Down-Regulation, E2F3 protein, human, Glycolysis, Humans, Isoenzymes, Matrix Metalloproteinase 2, MicroRNAs, MIRN335 microRNA, human, Protein Kinase C, protein kinase C lambda, RNA, Circular, Thyroid Cancer, Papillary, Thyroid Neoplasms, Up-Regulation</t>
  </si>
  <si>
    <t>PMID33716239</t>
  </si>
  <si>
    <t>10.1507/endocrj.EJ20-0726</t>
  </si>
  <si>
    <t>https://pubmed.ncbi.nlm.nih.gov/33716239/</t>
  </si>
  <si>
    <t>Long noncoding RNA CASC7 inhibits the proliferation and migration of papillary thyroid cancer cells by inhibiting miR-34a-5p.</t>
  </si>
  <si>
    <t>MIR34A gene UPREGULATE Papillary thyroid carcinoma
Long noncoding RNA CASC7 inhibits the proliferation and migration of papillary thyroid cancer cells by inhibiting miR-34a-5p .
#ARTICLE TITLE
MIR34A gene UPREGULATE Papillary thyroid carcinoma
Long noncoding RNA CASC7 inhibits the proliferation and migration of papillary thyroid cancer cells by inhibiting miR-34a-5p .
#ARTICLE TITLE
AGO2 wt Allele DOWNREGULATE Papillary thyroid carcinoma
Long noncoding RNA CASC7 inhibits the proliferation and migration of papillary thyroid cancer cells by inhibiting miR-34a-5p .
#ARTICLE TITLE
AGO2 wt Allele DOWNREGULATE Papillary thyroid carcinoma
Long noncoding RNA CASC7 inhibits the proliferation and migration of papillary thyroid cancer cells by inhibiting miR-34a-5p .
#ARTICLE TITLE
AGO2 wt Allele UNIDIRECTIONAL Papillary thyroid carcinoma
The purpose of this study was to investigate the role and molecular mechanism of CASC7 in regulating PTC cell behavior .
#GENERAL
AGO2 wt Allele DOWNREGULATE Papillary thyroid carcinoma
Collectively , CASC7 inhibited the proliferation and migration of PTC cells by sponging miR-34a-5p to upregulate TP73 expression .
#GENERAL
AGO2 wt Allele UNIDIRECTIONAL Papillary thyroid carcinoma
The purpose of this study was to investigate the role and molecular mechanism of CASC7 in regulating PTC cell behavior .
#GENERAL
AGO2 wt Allele DOWNREGULATE Papillary thyroid carcinoma
Collectively , CASC7 inhibited the proliferation and migration of PTC cells by sponging miR-34a-5p to upregulate TP73 expression .
#GENERAL</t>
  </si>
  <si>
    <t>Sun Wencong, Yin Detao</t>
  </si>
  <si>
    <t>The journal of physiological sciences : JPS</t>
  </si>
  <si>
    <t>March 11, 2021</t>
  </si>
  <si>
    <t>CASC7, miR-34a-5p, Thyroid cancer, TP73</t>
  </si>
  <si>
    <t>Apoptosis, Cell Line, Tumor, Cell Movement, Cell Proliferation, Gene Expression Regulation, Neoplastic, Humans, MicroRNAs, RNA, Long Noncoding, Thyroid Cancer, Papillary, Thyroid Neoplasms, Up-Regulation</t>
  </si>
  <si>
    <t>PMID33706708</t>
  </si>
  <si>
    <t>10.1186/s12576-021-00793-2</t>
  </si>
  <si>
    <t>https://pubmed.ncbi.nlm.nih.gov/33706708/</t>
  </si>
  <si>
    <t>Phospholipase C Delta 3 inhibits apoptosis and promotes proliferation, migration, and invasion of thyroid cancer cells via Hippo pathway.</t>
  </si>
  <si>
    <t>PLCD3 gene UPREGULATE Thyroid carcinoma
Phospholipase C Delta 3 inhibits apoptosis and promotes proliferation , migration , and invasion of thyroid cancer cells via Hippo pathway .
#ARTICLE TITLE
PLCD3 gene UPREGULATE Thyroid carcinoma
Our study is to understand the oncogenic role of PLCD3 in TC .
#GENERAL
PLCD3 gene DOWNREGULATE Thyroid carcinoma
This study demonstrates that PLCD3 is an oncogene that supports tumorigenesis and progression in TC , and PLCD3 may be a potential target gene for TC treatment .
#GENERAL
PLCD3 gene DOWNREGULATE Thyroid carcinoma
Silenced PLCD3 could inhibit colony formation , migration , and invasion ability and promote apoptosis of TC cell lines .
#GENERAL
PLCD3 gene UPREGULATE Thyroid carcinoma
The high expression of PLCD3 could be a distinguishing factor for TC and its LNM .
#GENERAL</t>
  </si>
  <si>
    <t>Lin Lizhi, Wen Jialiang, Lin Bangyi, Chen Hao, Bhandari Adheesh, Qi Yufeng, Zheng Danni, Wang Ouchen</t>
  </si>
  <si>
    <t>Acta biochimica et biophysica Sinica</t>
  </si>
  <si>
    <t>epithelial-mesenchymal transition, Hippo pathway, Phospholipase C Delta 3, progression, thyroid cancer</t>
  </si>
  <si>
    <t>Apoptosis, Cell Line, Tumor, Cell Movement, Cell Proliferation, Female, Humans, Lymphatic Metastasis, Male, Neoplasm Invasiveness, Neoplasm Proteins, Phospholipase C delta, Protein-Serine-Threonine Kinases, Signal Transduction, Thyroid Neoplasms</t>
  </si>
  <si>
    <t>PMID33674820</t>
  </si>
  <si>
    <t>10.1093/abbs/gmab016</t>
  </si>
  <si>
    <t>https://pubmed.ncbi.nlm.nih.gov/33674820/</t>
  </si>
  <si>
    <t>The role of P62 in the development of human thyroid cancer and its possible mechanism.</t>
  </si>
  <si>
    <t>SQSTM1 gene UPREGULATE Thyroid carcinoma
The role of P62 in the development of human thyroid cancer and its possible mechanism .
#ARTICLE TITLE
SQSTM1 gene UPREGULATE Thyroid carcinoma
In vitro , the up-regulation of p62 promoted cell proliferation , migration , and invasion of thyroid cancer cells , whereas the knockdown of p62 resulted in the opposite effect .
#RESULTS / FINDINGS
SQSTM1 gene UPREGULATE Thyroid carcinoma
In terms of the mechanism , P62 could stimulate thyroid cancer progression by the activation of nuclear factor-kappa B signaling pathway .
#METHODS / DESIGN</t>
  </si>
  <si>
    <t>Mao Ying, Deng Shou-Jun, Su Yan-Jun, Diao Chang, Peng Ying, Ma Jun-Feng, Cheng Ruo-Chuan</t>
  </si>
  <si>
    <t>Cancer genetics</t>
  </si>
  <si>
    <t>March 4, 2021</t>
  </si>
  <si>
    <t>NF-kappaB signaling pathway, P62, Papillary thyroid carcinoma</t>
  </si>
  <si>
    <t>Apoptosis, Carcinogenesis, Carcinoma, Papillary, Cell Cycle, Cell Line, Tumor, Cell Movement, Cell Proliferation, Humans, NF-kappa B, RELA protein, human, RNA, Long Noncoding, Signal Transduction, Thyroid Cancer, Papillary, Thyroid Neoplasms, Transcription Factor RelA, Up-Regulation</t>
  </si>
  <si>
    <t>PMID33780725</t>
  </si>
  <si>
    <t>10.1016/j.cancergen.2021.02.008</t>
  </si>
  <si>
    <t>https://pubmed.ncbi.nlm.nih.gov/33780725/</t>
  </si>
  <si>
    <t>Roles of the SNHG7/microRNA-9-5p/DPP4 ceRNA network in the growth and 131I resistance of thyroid carcinoma cells through PI3K/Akt activation</t>
  </si>
  <si>
    <t>DPP4 gene UNIDIRECTIONAL Thyroid carcinoma
Roles of the SNHG7 and microRNA-9-5p and DPP4 ceRNA network in the growth and 131I resistance of thyroid carcinoma cells through PI3K and Akt activation .
#ARTICLE TITLE
DPP4 gene UNIDIRECTIONAL Thyroid carcinoma
In summary , the present study provided evidence that the SNHG7 and miR-9-5p and DPP4 ceRNA network could promote the growth and I resistance of TC cells via PI3K and Akt activation .
#GENERAL
SNHG7 gene UNIDIRECTIONAL Thyroid carcinoma
Roles of the SNHG7 and microRNA-9-5p and DPP4 ceRNA network in the growth and 131I resistance of thyroid carcinoma cells through PI3K and Akt activation .
#ARTICLE TITLE
SNHG7 gene UNIDIRECTIONAL Thyroid carcinoma
Silencing of SNHG7 or overexpressing miR-9-5p inhibited the growth and I resistance of TC cells .
#GENERAL
SNHG7 gene UNIDIRECTIONAL Thyroid carcinoma
In summary , the present study provided evidence that the SNHG7 and miR-9-5p and DPP4 ceRNA network could promote the growth and I resistance of TC cells via PI3K and Akt activation .
#GENERAL
AKT1 gene UNIDIRECTIONAL Thyroid carcinoma
In summary , the present study provided evidence that the SNHG7 and miR-9-5p and DPP4 ceRNA network could promote the growth and I resistance of TC cells via PI3K and Akt activation .
#GENERAL
AKT1 gene UPREGULATE Papillary thyroid carcinoma
In the present study , it was concluded that the SNHG7 and miR-9-5p and DPP4 network could promote the growth and I resistance in PTC cells via PI3K and Akt activation .
#CONCLUSION / DISCUSSION
AKT1 gene UNIDIRECTIONAL Papillary thyroid carcinoma
The results demonstrated that SNHG7 could serve as a sponge for miR-9-5p to enhance DPP4 expression , and this ceRNA network could induce the growth and I resistance of PTC cells via PI3K and Akt activation .
#CONCLUSION / DISCUSSION
DPP4 gene UPREGULATE Stage IV Thyroid Gland Papillary Carcinoma AJCC v7
Among the target genes , DPP4 has been documented to increase the growth and metastasis of PTC cells .
#RESULTS / FINDINGS</t>
  </si>
  <si>
    <t>Chen Wanzhi, Yu Jichun, Xie Rong, Zhou Tao, Xiong Chengfeng, Zhang Shuyong, Zhong Meijun</t>
  </si>
  <si>
    <t>competing endogenous RNA network, long noncoding RNA small nucleolar RNA host gene 7, microRNA-9-5p, thyroid carcinoma</t>
  </si>
  <si>
    <t>Apoptosis, Cell Line, Tumor, Cell Movement, Cell Proliferation, Dipeptidyl Peptidase 4, DPP4 protein, human, Gene Expression Regulation, Neoplastic, Humans, Iodine Radioisotopes, Iodine-131, MicroRNAs, MIRN92 microRNA, human, Phosphatidylinositol 3-Kinases, Proto-Oncogene Proteins c-akt, RNA, Long Noncoding, Signal Transduction, Thyroid Neoplasms, Up-Regulation</t>
  </si>
  <si>
    <t>PMID33649840</t>
  </si>
  <si>
    <t>PMC7877006</t>
  </si>
  <si>
    <t>10.3892/or.2021.7954</t>
  </si>
  <si>
    <t>https://www.ncbi.nlm.nih.gov/pmc/articles/7877006</t>
  </si>
  <si>
    <t>Long non-coding RNA LINC00488 facilitates thyroid cancer cell progression through miR-376a-3p/PON2</t>
  </si>
  <si>
    <t>LINC00488 gene UNIDIRECTIONAL Thyroid carcinoma
Long non-coding RNA LINC00488 facilitates thyroid cancer cell progression through miR-376a-3p and PON2 .
#ARTICLE TITLE
LINC00488 gene UPREGULATE Thyroid carcinoma
Taken together , lncRNA LINC00488 activated thyroid cancer cell progression by targeting the miR-376a-3p and PON2 axis .
#RESULTS / FINDINGS
LINC00488 gene UNIDIRECTIONAL Thyroid carcinoma
Last but not least , rescue experiments demonstrated that the essential role of miR-376a-3p-PON2 axis in mediating the effects of LINC00488 on the thyroid cancer cell progression .
#CONCLUSION / DISCUSSION
LINC00488 gene UPREGULATE Thyroid carcinoma
All the above results demonstrated that LINC00488 knockdown could repress migration and invasion of thyroid cancer cells , which indicated that LINC00488 was a potential activator for the migration and invasion of thyroid cancer cells .
#RESULTS / FINDINGS
LINC00488 gene UPREGULATE Thyroid carcinoma
All the above results demonstrated that LINC00488 knockdown could repress migration and invasion of thyroid cancer cells , which indicated that LINC00488 was a potential activator for the migration and invasion of thyroid cancer cells .
#RESULTS / FINDINGS
LINC00488 gene UPREGULATE Thyroid carcinoma
Based on the aforementioned results , we concluded that knockdown of LINC00488 could inhibit the proliferation and promote apoptosis of thyroid cancer cells .
#RESULTS / FINDINGS
LINC00488 gene UNIDIRECTIONAL Thyroid carcinoma
Finally , a series of rescue experiments was conducted to validate the effect of LINC00488 and its target genes on proliferation , migration , invasion and apoptosis of thyroid cancer .
#GENERAL</t>
  </si>
  <si>
    <t>Xie Fuyuan, Li Longgen, Luo Yuting, Chen Rensheng, Mei Jinhong</t>
  </si>
  <si>
    <t>Apoptosis, LncRNA LINC00488, miR-376a-3p, PON2, Proliferation, Thyroid cancer</t>
  </si>
  <si>
    <t>Apoptosis, Aryldialkylphosphatase, Cell Line, Tumor, Cell Movement, Cell Proliferation, Down-Regulation, Gene Expression Regulation, Neoplastic, Humans, MicroRNAs, PON2 protein, human, RNA, Long Noncoding, Thyroid Gland, Thyroid Neoplasms</t>
  </si>
  <si>
    <t>PMID33600548</t>
  </si>
  <si>
    <t>PMC7926178</t>
  </si>
  <si>
    <t>10.1042/BSR20201603</t>
  </si>
  <si>
    <t>https://www.ncbi.nlm.nih.gov/pmc/articles/7926178</t>
  </si>
  <si>
    <t>LINC01315 promotes the aggressive phenotypes of papillary thyroid cancer cells by sponging miR-497-5p.</t>
  </si>
  <si>
    <t>LINC01315 gene UPREGULATE Papillary thyroid carcinoma
LINC01315 promotes the aggressive phenotypes of papillary thyroid cancer cells by sponging miR-497-5p .
#ARTICLE TITLE
LINC01315 gene UPREGULATE Papillary thyroid carcinoma
Furthermore , LINC01315 facilitated the growth and invasion of PTC cells by sponging miR-497-5p .
#GENERAL
LINC01315 gene UPREGULATE Papillary thyroid carcinoma
LINC01315 knockdown significantly inhibited the in vitro colony formation and invasion of PTC cells .
#GENERAL
LINC01315 gene UPREGULATE Papillary thyroid carcinoma
LINC01315 knockdown significantly inhibited the in vitro colony formation and invasion of PTC cells .
#GENERAL
LINC01315 gene UNIDIRECTIONAL Papillary thyroid carcinoma
However , the role of LINC01315 in papillary thyroid cancer has not been determined .
#GENERAL
MIR497 gene UPREGULATE Papillary thyroid carcinoma
Our results demonstrated the critical role of the LINC01315-miR-497-5p axis in the growth and invasion of PTC cells .
#GENERAL</t>
  </si>
  <si>
    <t>Ren Jian, Zhang Feng-Jiao, Wang Jing-Hong, Tang Jian-Dong</t>
  </si>
  <si>
    <t>February 20, 2021</t>
  </si>
  <si>
    <t>invasion, LINC01315, MiR-497-5p, papillary thyroid cancer</t>
  </si>
  <si>
    <t>Cell Line, Tumor, Cell Movement, Cell Proliferation, Disease Progression, Gene Expression Regulation, Neoplastic, Humans, MicroRNAs, MIRN497 microRNA, human, Phenotype, RNA, Long Noncoding, Thyroid Cancer, Papillary, Thyroid Neoplasms, Up-Regulation</t>
  </si>
  <si>
    <t>PMID33611825</t>
  </si>
  <si>
    <t>10.1002/kjm2.12369</t>
  </si>
  <si>
    <t>https://pubmed.ncbi.nlm.nih.gov/33611825/</t>
  </si>
  <si>
    <t>Long non-coding RNA AGAP2-AS1 promotes proliferation and metastasis in papillary thyroid cancer by miR-628-5p/KLF12 axis.</t>
  </si>
  <si>
    <t>AGAP2-AS1 gene UPREGULATE Papillary thyroid carcinoma
Long non-coding RNA AGAP2-AS1 promotes proliferation and metastasis in papillary thyroid cancer by miR-628-5p and KLF12 axis .
#ARTICLE TITLE
AGAP2-AS1 gene UPREGULATE Papillary thyroid carcinoma
In vivo experiment showed that AGAP2-AS1 knockdown inhibited the tumorigenesis of PTC .
#GENERAL
AGAP2-AS1 gene UPREGULATE Papillary thyroid carcinoma
Knockdown of AGAP2-AS1 inhibited the proliferation , migration and invasion of PTC cells .
#GENERAL
AGAP2-AS1 gene UPREGULATE Papillary thyroid carcinoma
Knockdown of AGAP2-AS1 inhibited the proliferation , migration and invasion of PTC cells .
#GENERAL
AGAP2-AS1 gene UNIDIRECTIONAL Papillary thyroid carcinoma
However , the role and mechanism of AGAP2-AS1 in papillary thyroid carcinoma remain unclear .
#GENERAL
AGAP2-AS1 gene UNIDIRECTIONAL Papillary thyroid carcinoma
Inhibition of miR-628-5p attenuated the effects of AGAP2-AS1 knockdown on PTC .
#GENERAL
AGAP2-AS1 gene UPREGULATE Papillary thyroid carcinoma
Knockdown of AGAP2-AS1 inhibited the proliferation , migration and invasion of PTC cells .
#GENERAL
KLF12 gene UPREGULATE Papillary thyroid carcinoma
Long non-coding RNA AGAP2-AS1 promotes proliferation and metastasis in papillary thyroid cancer by miR-628-5p and KLF12 axis .
#ARTICLE TITLE</t>
  </si>
  <si>
    <t>Xu Chongwen, Shao Yuan, Liu Junsong, Yao Xiaobao, Quan Fang, Zhao Qian, Zhao Ruimin, Kou Bo, Li Honghui, Han Peng, Wang Xuan, Bai Yanxia, Zheng Zhiwei, Zhang Shaoqiang</t>
  </si>
  <si>
    <t>Journal of bioenergetics and biomembranes</t>
  </si>
  <si>
    <t>February 18, 2021</t>
  </si>
  <si>
    <t>AGAP2-AS1, KLF12, Long non-coding RNA (lncRNA), Metastasis, miR-628-5p, Papillary thyroid carcinoma (PTC)</t>
  </si>
  <si>
    <t>Carcinogenesis, Cell Line, Tumor, Cell Movement, Cell Proliferation, Gene Expression Regulation, Neoplastic, Humans, KLF12 protein, human, Kruppel-Like Transcription Factors, MicroRNAs, MIRN628 microRNA, human, Neoplastic Processes, Oncogenes, RNA, Long Noncoding, Signal Transduction, Thyroid Cancer, Papillary, Thyroid Neoplasms, Up-Regulation</t>
  </si>
  <si>
    <t>PMID33604734</t>
  </si>
  <si>
    <t>10.1007/s10863-021-09879-3</t>
  </si>
  <si>
    <t>https://pubmed.ncbi.nlm.nih.gov/33604734/</t>
  </si>
  <si>
    <t>LncRNA FAM230B promotes the metastasis of papillary thyroid cancer by sponging the miR-378a-3p/WNT5A axis.</t>
  </si>
  <si>
    <t>WNT5A gene DOWNREGULATE Stage IV Thyroid Gland Papillary Carcinoma AJCC v7
LncRNA FAM230B promotes the metastasis of papillary thyroid cancer by sponging the miR-378a-3p and WNT5A axis .
#ARTICLE TITLE
FAM230B gene UPREGULATE Stage IV Thyroid Gland Papillary Carcinoma AJCC v7
LncRNA FAM230B promotes the metastasis of papillary thyroid cancer by sponging the miR-378a-3p and WNT5A axis .
#ARTICLE TITLE
FAM230B gene UPREGULATE Papillary thyroid carcinoma
Functionally , FAM230B promoted the migration and invasion of PTC cells in vitro and in vivo .
#GENERAL
FAM230B gene UPREGULATE Papillary thyroid carcinoma
Functionally , FAM230B promoted the migration and invasion of PTC cells in vitro and in vivo .
#GENERAL</t>
  </si>
  <si>
    <t>Zhou Qinyi, Feng Jiajia, Yin Shankai, Ma Shiyin, Wang Jiadong, Yi Hongliang</t>
  </si>
  <si>
    <t>February 9, 2021</t>
  </si>
  <si>
    <t>lncRNA FAM230B, Metastasis, miR-378a-3p, Papillary thyroid cancer, WNT5A</t>
  </si>
  <si>
    <t>Animals, Cell Line, Tumor, Cell Movement, Gene Expression Regulation, Neoplastic, Humans, MicroRNAs, Neoplasm Invasiveness, Neoplasm Metastasis, RNA, Long Noncoding, Thyroid Cancer, Papillary, Up-Regulation, Wnt-5a Protein, Xenograft Model Antitumor Assays, Zebrafish</t>
  </si>
  <si>
    <t>PMID33578293</t>
  </si>
  <si>
    <t>10.1016/j.bbrc.2021.01.109</t>
  </si>
  <si>
    <t>https://pubmed.ncbi.nlm.nih.gov/33578293/</t>
  </si>
  <si>
    <t>CSN5 Promotes Carcinogenesis of Thyroid Carcinoma Cells Through ANGPTL2.</t>
  </si>
  <si>
    <t>ANGPTL2 gene UPREGULATE Thyroid carcinoma
CSN5 Promotes Carcinogenesis of Thyroid Carcinoma Cells Through ANGPTL2 .
#ARTICLE TITLE</t>
  </si>
  <si>
    <t>Xie Peiyi, Wang Hui, Fang Jiayu, Du Dongnian, Tian Ze, Zhen Jing, Liu Yue, Ding Yongqi, Fu Bidong, Liu Fanrong, Huang Da, Yu Jichun</t>
  </si>
  <si>
    <t>Endocrinology</t>
  </si>
  <si>
    <t>ANGPTL2, CSN5, invasion, migration, proliferation, thyroid carcinoma</t>
  </si>
  <si>
    <t>Angiopoietin-like Proteins, ANGPTL2 protein, human, Carcinogenesis, Cell Line, Tumor, Cell Proliferation, COP9 Signalosome Complex, Gene Expression Regulation, Neoplastic, Humans, Intracellular Signaling Peptides and Proteins, Peptide Hydrolases, Signal Transduction, Thyroid Neoplasms, Ubiquitination</t>
  </si>
  <si>
    <t>PMID33508120</t>
  </si>
  <si>
    <t>10.1210/endocr/bqaa206</t>
  </si>
  <si>
    <t>https://pubmed.ncbi.nlm.nih.gov/33508120/</t>
  </si>
  <si>
    <t>Knockdown of circPUM1 impedes cell growth, metastasis and glycolysis of papillary thyroid cancer via enhancing MAPK1 expression by serving as the sponge of miR-21-5p.</t>
  </si>
  <si>
    <t>MIR21 gene DOWNREGULATE Papillary thyroid carcinoma
Knockdown of circPUM1 impedes cell growth , metastasis and glycolysis of papillary thyroid cancer via enhancing MAPK1 expression by serving as the sponge of miR-21-5p .
#ARTICLE TITLE
MIR21 gene DOWNREGULATE Papillary thyroid carcinoma
Knockdown of circPUM1 impedes cell growth , metastasis and glycolysis of papillary thyroid cancer via enhancing MAPK1 expression by serving as the sponge of miR-21-5p .
#ARTICLE TITLE
MIR21 gene DOWNREGULATE Stage IV Thyroid Gland Papillary Carcinoma AJCC v7
Knockdown of circPUM1 impedes cell growth , metastasis and glycolysis of papillary thyroid cancer via enhancing MAPK1 expression by serving as the sponge of miR-21-5p .
#ARTICLE TITLE</t>
  </si>
  <si>
    <t>Li Yanqi, Qin Jun, He Zhaocai, Cui Guang, Zhang Kun, Wu Buqiang</t>
  </si>
  <si>
    <t>Genes &amp; genomics</t>
  </si>
  <si>
    <t>January 22, 2021</t>
  </si>
  <si>
    <t>CircPUM1, MAPK1, miR-21-5p, Papillary thyroid cancer</t>
  </si>
  <si>
    <t>Apoptosis, Carcinogenesis, Cell Cycle, Cell Line, Tumor, Cell Movement, Cell Proliferation, Down-Regulation, Female, Gene Expression Regulation, Neoplastic, Glycolysis, Humans, MAPK1 protein, human, MicroRNAs, MIRN21 microRNA, human, Mitogen-Activated Protein Kinase 1, Neoplastic Processes, RNA, Circular, Thyroid Cancer, Papillary, Thyroid Neoplasms, Up-Regulation</t>
  </si>
  <si>
    <t>PMID33481227</t>
  </si>
  <si>
    <t>10.1007/s13258-020-01023-6</t>
  </si>
  <si>
    <t>https://pubmed.ncbi.nlm.nih.gov/33481227/</t>
  </si>
  <si>
    <t>Cartilage oligomeric matrix protein affects the biological behavior of papillary thyroid carcinoma cells by activating the PI3K/AKT/Bcl-2 pathway</t>
  </si>
  <si>
    <t>AKT1 gene UNIDIRECTIONAL Papillary thyroid carcinoma
Cartilage oligomeric matrix protein affects the biological behavior of papillary thyroid carcinoma cells by activating the PI3K and AKT and Bcl-2 pathway .
#ARTICLE TITLE
AKT1 gene UNIDIRECTIONAL Papillary thyroid carcinoma
To explore the mechanism underlying COMP inhibited cell apoptosis in PTC cells , we investigated whether COMP affected PTC progression via the PI3K and AKT and Bcl-2 pathway .
#RESULTS / FINDINGS
AKT1 gene UNIDIRECTIONAL Papillary thyroid carcinoma
We also found that COMP regulated the behavior of PTC cells by activating the PI3K and AKT and Bcl-2 pathway .
#GENERAL
PIK3CA wt Allele UNIDIRECTIONAL Papillary thyroid carcinoma
Cartilage oligomeric matrix protein affects the biological behavior of papillary thyroid carcinoma cells by activating the PI3K and AKT and Bcl-2 pathway .
#ARTICLE TITLE
PIK3CA wt Allele UNIDIRECTIONAL Papillary thyroid carcinoma
We also found that COMP regulated the behavior of PTC cells by activating the PI3K and AKT and Bcl-2 pathway .
#GENERAL
COMP gene UPREGULATE Papillary thyroid carcinoma
We found that COMP promoted the migration and invasion of PTC cells , which is similar to its function in breast cancer cells , we also found that COMP was related to PTC metastasis .
#CONCLUSION / DISCUSSION
COMP gene BIDIRECTIONAL Papillary thyroid carcinoma
These results proved that COMP is overexpressed in PTC tissues .
#RESULTS / FINDINGS
COMP gene UPREGULATE Papillary thyroid carcinoma
These results showed that COMP promoted the proliferation of PTC cells .
#RESULTS / FINDINGS
COMP gene UPREGULATE Papillary thyroid carcinoma
We found that COMP promoted the migration and invasion of PTC cells , which is similar to its function in breast cancer cells , we also found that COMP was related to PTC metastasis .
#CONCLUSION / DISCUSSION
COMP gene UNIDIRECTIONAL Papillary thyroid carcinoma
To explore the mechanism underlying COMP inhibited cell apoptosis in PTC cells , we investigated whether COMP affected PTC progression via the PI3K and AKT and Bcl-2 pathway .
#RESULTS / FINDINGS
COMP gene BIDIRECTIONAL Papillary thyroid carcinoma
Our findings suggest that COMP is related to the occurrence and metastasis of PTC , proving its harmful effects in PTC patients .
#CONCLUSION / DISCUSSION
COMP gene UPREGULATE Papillary thyroid carcinoma
Therefore , we believe that COMP overexpression is significantly correlated with the occurrence of PTC and may be an independent risk factor for PTC that could be used for early diagnosis and treatment .
#CONCLUSION / DISCUSSION
COMP gene UNIDIRECTIONAL Papillary thyroid carcinoma
These results showed that COMP may play a role in PTC progression by modulating the expression of apoptosis regulators .
#RESULTS / FINDINGS
COMP gene UPREGULATE Papillary thyroid carcinoma
We demonstrated that COMP enhanced the invasion of PTC cells , inhibited their apoptosis , and altered their cellular metabolism , making them resistant to death , which are important characteristics of cancer cells .
#CONCLUSION / DISCUSSION
COMP gene UPREGULATE Papillary thyroid carcinoma
At the cellular level , COMP promoted cell migration , increased the invasiveness of PTC cells , and inhibited apoptosis .
#GENERAL
COMP gene UNIDIRECTIONAL Papillary thyroid carcinoma
We have found that high cartilage oligomeric matrix protein mRNA expression in PTC tissues , and that COMP expression was positively correlated with tumor size and lymph node metastasis , suggesting that COMP was involved in the occurrence of PTC .
#INTRODUCTION / BACKGROUND
COMP gene UPREGULATE Papillary thyroid carcinoma
At the same time , colony formation assays showed that silencing COMP inhibited the proliferation of PTC cells .
#GENERAL
COMP gene UNIDIRECTIONAL Papillary thyroid carcinoma
We also found that COMP regulated the behavior of PTC cells by activating the PI3K and AKT and Bcl-2 pathway .
#GENERAL
PIK3CB wt Allele UNIDIRECTIONAL Papillary thyroid carcinoma
To explore the mechanism underlying COMP inhibited cell apoptosis in PTC cells , we investigated whether COMP affected PTC progression via the PI3K and AKT and Bcl-2 pathway .
#RESULTS / FINDINGS</t>
  </si>
  <si>
    <t>Zhang Jirong, Wang Hongzhi, Lv Chunpeng, Han Jun, Hao Mingyu, Li Jingjing, Qiao Hong</t>
  </si>
  <si>
    <t>January 15, 2021</t>
  </si>
  <si>
    <t>apoptosis, cartilage oligomeric matrix protein, invasion, papillary thyroid carcinoma, proliferation, signal pathway</t>
  </si>
  <si>
    <t>Apoptosis, BCL2 protein, human, Cartilage Oligomeric Matrix Protein, Cell Line, Tumor, Cell Movement, Cell Proliferation, Epithelial-Mesenchymal Transition, Gene Expression Regulation, Neoplastic, Humans, MicroRNAs, Phosphatidylinositol 3-Kinases, Proto-Oncogene Proteins c-akt, Proto-Oncogene Proteins c-bcl-2, Signal Transduction, Thyroid Cancer, Papillary, Thyroid Neoplasms, Up-Regulation</t>
  </si>
  <si>
    <t>PMID33613749</t>
  </si>
  <si>
    <t>PMC7890313</t>
  </si>
  <si>
    <t>10.7150/jca.49144</t>
  </si>
  <si>
    <t>https://www.ncbi.nlm.nih.gov/pmc/articles/7890313</t>
  </si>
  <si>
    <t>YY1-induced up-regulation of FOXE1 is negatively regulated by miR-129-5p and contributes to the progression of papillary thyroid microcarcinoma.</t>
  </si>
  <si>
    <t>FOXE1 gene UPREGULATE Papillary Thyroid Microcarcinoma
YY1-induced up-regulation of FOXE1 is negatively regulated by miR-129-5p and contributes to the progression of papillary thyroid microcarcinoma .
#ARTICLE TITLE
YY1 gene UPREGULATE Papillary Thyroid Microcarcinoma
Our research suggested that the up-regulation of FOXE1 is regulated by YY1 and miR-129-5p , which may contribute to PTM progression .
#CONCLUSION / DISCUSSION</t>
  </si>
  <si>
    <t>Li Siyi, Zhang Zhi, Peng Hongjuan, Xiao Xiongsheng</t>
  </si>
  <si>
    <t>January 12, 2021</t>
  </si>
  <si>
    <t>FOXE1, miR-129-5p, Papillary thyroid microcarcinoma, YY1</t>
  </si>
  <si>
    <t>Apoptosis, Carcinoma, Papillary, Cell Line, Tumor, Cell Movement, Cell Proliferation, Forkhead Transcription Factors, FOXE1 protein, human, Gene Expression Regulation, Neoplastic, Humans, MicroRNAs, Mirn129 microRNA, human, Papillary Thyroid Microcarcinoma, Thyroid Cancer, Papillary, Thyroid Neoplasms, Transcriptional Activation, Up-Regulation, YY1 protein, human, YY1 Transcription Factor</t>
  </si>
  <si>
    <t>PMID33798911</t>
  </si>
  <si>
    <t>10.1016/j.prp.2020.153337</t>
  </si>
  <si>
    <t>https://pubmed.ncbi.nlm.nih.gov/33798911/</t>
  </si>
  <si>
    <t>Long Non-Coding RNA MAPK8IP1P2 Inhibits Lymphatic Metastasis of Thyroid Cancer by Activating Hippo Signaling via Sponging miR-146b-3p</t>
  </si>
  <si>
    <t>MAPK8IP1P2 gene DOWNREGULATE Thyroid cancer metastatic
Long Non-Coding RNA MAPK8IP1P2 Inhibits Lymphatic Metastasis of Thyroid Cancer by Activating Hippo Signaling via Sponging miR-146b-3p .
#ARTICLE TITLE
MAPK8IP1P2 gene DOWNREGULATE Thyroid cancer metastatic
Therefore , our results unravel a novel mechanism by which MAPK8IP1P2 inhibits the anoikis resistance and lymphatic metastasis of thyroid cancer cells , determining the tumor-suppressive role of MAPK8IP1P2 in lymphatic metastasis of thyroid cancer .
#CONCLUSION / DISCUSSION
MAPK8IP1P2 gene DOWNREGULATE Thyroid cancer metastatic
Therefore , our results combined with TCGA analysis suggest that downexpression of MAPK8IP1P2 may be implicated in lymphatic metastasis of thyroid cancer .
#RESULTS / FINDINGS
MAPK8IP1P2 gene UPREGULATE Thyroid cancer metastatic
Inactivation of Hippo signaling has been widely reported to be implicated in anoikis resistance and metastatic thyroid cancer , as well as in lymphatic metastasis process of cancers , suggesting that Hippo signaling may mediate the functional role of MAPK8IP1P2 in lymphatic metastasis of thyroid cancer .
#RESULTS / FINDINGS
MAPK8IP1P2 gene DOWNREGULATE Thyroid cancer metastatic
These findings suggested that downexpression of MAPK8IP1P2 may play an important role in lymphatic metastasis of thyroid cancer .
#RESULTS / FINDINGS
RASSF1 gene DOWNREGULATE Thyroid cancer metastatic
In summary , our results demonstrate that MAPK8IP1P2 activates Hippo signaling by sponging miR-146b-3p as a ceRNA to disrupt the inhibitory effect of miR-146b-3p on NF2 , RASSF1 , and RASSF5 expression , which further suppresses lymphatic metastasis of thyroid cancer .
#CONCLUSION / DISCUSSION
RASSF1 gene DOWNREGULATE Thyroid cancer metastatic
In the current study , our results showed that MAPK8IP1P2 activated Hippo signaling by sponging miR-146b-3p to disrupt targeting effect of miR-146b-3p on NF2 , RASSF1 , and RASSF5 , which inhibited anoikis resistance and lymphatic metastasis of thyroid cancer .
#CONCLUSION / DISCUSSION
RASSF5 gene DOWNREGULATE Thyroid cancer metastatic
In summary , our results demonstrate that MAPK8IP1P2 activates Hippo signaling by sponging miR-146b-3p as a ceRNA to disrupt the inhibitory effect of miR-146b-3p on NF2 , RASSF1 , and RASSF5 expression , which further suppresses lymphatic metastasis of thyroid cancer .
#CONCLUSION / DISCUSSION
RASSF5 gene DOWNREGULATE Thyroid cancer metastatic
In the current study , our results showed that MAPK8IP1P2 activated Hippo signaling by sponging miR-146b-3p to disrupt targeting effect of miR-146b-3p on NF2 , RASSF1 , and RASSF5 , which inhibited anoikis resistance and lymphatic metastasis of thyroid cancer .
#CONCLUSION / DISCUSSION</t>
  </si>
  <si>
    <t>Liu Xiaoli, Fu Qingfeng, Bian Xuehai, Fu Yantao, Xin Jingwei, Liang Nan, Li Shijie, Zhao Yishen, Fang Li, Li Changlin, Zhang Jiao, Dionigi Gianlorenzo, Sun Hui</t>
  </si>
  <si>
    <t>January 7, 2021</t>
  </si>
  <si>
    <t>anoikis resistance, Hippo signaling, lymph node metastasis, MAPK8IP1P2, thyroid cancer</t>
  </si>
  <si>
    <t>Adaptor Proteins, Signal Transducing, Anoikis, Apoptosis Regulatory Proteins, Cell Line, Tumor, Cell Movement, Cell Proliferation, Down-Regulation, Gene Expression Regulation, Neoplastic, Hippo protein, human, Humans, Lymphatic Metastasis, MicroRNAs, RASSF5 protein, human, RNA, Long Noncoding, Signal Transduction, Thyroid Cancer, Papillary, Thyroid Gland, Thyroid Neoplasms, Up-Regulation</t>
  </si>
  <si>
    <t>PMID33489905</t>
  </si>
  <si>
    <t>PMC7817949</t>
  </si>
  <si>
    <t>10.3389/fonc.2020.600927</t>
  </si>
  <si>
    <t>https://www.ncbi.nlm.nih.gov/pmc/articles/7817949</t>
  </si>
  <si>
    <t>SOX13/TRIM11/YAP axis promotes the proliferation, migration and chemoresistance of anaplastic thyroid cancer</t>
  </si>
  <si>
    <t>SOX13 gene UNIDIRECTIONAL Anaplastic thyroid carcinoma
SOX13 and TRIM11 and YAP axis promotes the proliferation , migration and chemoresistance of anaplastic thyroid cancer .
#ARTICLE TITLE
SOX13 gene UPREGULATE Anaplastic thyroid carcinoma
SOX13 and TRIM11 and YAP axis promotes the proliferation , migration and chemoresistance of anaplastic thyroid cancer .
#ARTICLE TITLE
SOX13 gene UPREGULATE Anaplastic thyroid carcinoma
SOX13 and TRIM11 and YAP axis promotes the proliferation , migration and chemoresistance of anaplastic thyroid cancer .
#ARTICLE TITLE
TRIM11 gene UPREGULATE Anaplastic thyroid carcinoma
SOX13 and TRIM11 and YAP axis promotes the proliferation , migration and chemoresistance of anaplastic thyroid cancer .
#ARTICLE TITLE
TRIM11 gene UNIDIRECTIONAL Anaplastic thyroid carcinoma
SOX13 and TRIM11 and YAP axis promotes the proliferation , migration and chemoresistance of anaplastic thyroid cancer .
#ARTICLE TITLE
TRIM11 gene UPREGULATE Anaplastic thyroid carcinoma
SOX13 and TRIM11 and YAP axis promotes the proliferation , migration and chemoresistance of anaplastic thyroid cancer .
#ARTICLE TITLE
TRIM11 gene UPREGULATE Anaplastic thyroid carcinoma
YAP overexpression largely recovered the suppressive effects induced by TRIM11 depletion , suggesting that TRIM11 may promote ATC proliferation and migration by regulating YAP .
#RESULTS / FINDINGS
TRIM11 gene UPREGULATE Anaplastic thyroid carcinoma
TRIM11 depletion significantly decreases cell proliferation and migration capabilities of ATC cells , and elevates cell sensitivity to chemotherapy , which effect could be further rescued by YAP overexpression .
#GENERAL
TRIM11 gene UPREGULATE Anaplastic thyroid carcinoma
TRIM11 depletion significantly decreases cell proliferation and migration capabilities of ATC cells , and elevates cell sensitivity to chemotherapy , which effect could be further rescued by YAP overexpression .
#GENERAL
TRIM11 gene BIDIRECTIONAL Anaplastic thyroid carcinoma
In our present study , we observed that TRIM11 was associated with more aggressive phenotypes of ATC .
#INTRODUCTION / BACKGROUND
YAP1 gene UNIDIRECTIONAL Anaplastic thyroid carcinoma
SOX13 and TRIM11 and YAP axis promotes the proliferation , migration and chemoresistance of anaplastic thyroid cancer .
#ARTICLE TITLE
YAP1 gene UPREGULATE Anaplastic thyroid carcinoma
SOX13 and TRIM11 and YAP axis promotes the proliferation , migration and chemoresistance of anaplastic thyroid cancer .
#ARTICLE TITLE
YAP1 gene UPREGULATE Anaplastic thyroid carcinoma
SOX13 and TRIM11 and YAP axis promotes the proliferation , migration and chemoresistance of anaplastic thyroid cancer .
#ARTICLE TITLE
YAP1 gene UPREGULATE Anaplastic thyroid carcinoma
YAP overexpression largely recovered the suppressive effects induced by TRIM11 depletion , suggesting that TRIM11 may promote ATC proliferation and migration by regulating YAP .
#RESULTS / FINDINGS
YAP1 gene UPREGULATE Anaplastic thyroid carcinoma
The present study indicates YAP activation is important in ATC .
#CONCLUSION / DISCUSSION
YAP1 gene UPREGULATE Anaplastic thyroid carcinoma
YAP depletion dramatically inhibited cell proliferation and migration of ATC .
#CONCLUSION / DISCUSSION</t>
  </si>
  <si>
    <t>Tang Jianing, Tian Zelin, Liao Xing, Wu Gaosong</t>
  </si>
  <si>
    <t>anaplastic thyroid cancer, mono-ubiquitination, stabilization, TRIM11, YAP</t>
  </si>
  <si>
    <t>Autoantigens, Cell Line, Tumor, Cell Proliferation, Drug Resistance, Neoplasm, Humans, Oncogenes, Proteasome Endopeptidase Complex, Signal Transduction, SOX13 protein, human, SOXD Transcription Factors, Thyroid Carcinoma, Anaplastic, Thyroid Neoplasms, Transcription Factors, TRIM11 protein, human, Tripartite Motif Proteins, Ubiquitin, Ubiquitin-Protein Ligases, Ubiquitination</t>
  </si>
  <si>
    <t>PMID33613102</t>
  </si>
  <si>
    <t>PMC7893578</t>
  </si>
  <si>
    <t>10.7150/ijbs.54194</t>
  </si>
  <si>
    <t>https://www.ncbi.nlm.nih.gov/pmc/articles/7893578</t>
  </si>
  <si>
    <t>Correlations of HOTAIR expression with pathological stage, CT characteristics and prognosis of patients with papillary thyroid carcinoma.</t>
  </si>
  <si>
    <t>HOTAIR gene BIDIRECTIONAL Papillary thyroid carcinoma
Correlations of HOTAIR expression with pathological stage , CT characteristics and prognosis of patients with papillary thyroid carcinoma .
#ARTICLE TITLE
HOTAIR gene BIDIRECTIONAL Papillary thyroid carcinoma
HOTAIR can serve as a diagnostic or prognostic marker for patients with papillary thyroid carcinoma .
#CONCLUSION / DISCUSSION</t>
  </si>
  <si>
    <t>Chen Xiaohui, Jin Jiyang, Zheng Li, Sheng Yuan, Sun Jinfang</t>
  </si>
  <si>
    <t>Journal of B.U.ON. : official journal of the Balkan Union of Oncology</t>
  </si>
  <si>
    <t>Adult, Biomarkers, Tumor, Carcinoma, Carcinoma, Papillary, Female, Goiter, Nodular, Humans, Lymphatic Metastasis, Male, Middle Aged, Prognosis, Thyroid Cancer, Papillary, Thyroid Neoplasms, Tomography, X-Ray Computed, Vascular Endothelial Growth Factor A</t>
  </si>
  <si>
    <t>PMID33721460</t>
  </si>
  <si>
    <t>https://pubmed.ncbi.nlm.nih.gov/33721460/</t>
  </si>
  <si>
    <t>Prognostic significance of DNMT3A alterations in Middle Eastern papillary thyroid carcinoma.</t>
  </si>
  <si>
    <t>TNFSF10 gene DOWNREGULATE Papillary thyroid carcinoma
Demethylation significantly potentiated the TRAIL-mediated apoptosis in PTC cells .
#GENERAL</t>
  </si>
  <si>
    <t>Siraj Abdul K, Pratheeshkumar Poyil, Parvathareddy Sandeep Kumar, Bu Rong, Masoodi Tariq, Iqbal Kaleem, Al-Rasheed Maha, Al-Dayel Fouad, Al-Sobhi Saif S, Alzahrani Ali S, Al-Dawish Mohammed, Al-Kuraya Khawla S</t>
  </si>
  <si>
    <t>European journal of cancer (Oxford, England : 1990)</t>
  </si>
  <si>
    <t>July 4, 2019</t>
  </si>
  <si>
    <t>5-aza-2′-deoxycytidine, DNMT3A, Exome sequencing, Papillary thyroid carcinoma</t>
  </si>
  <si>
    <t>Adenocarcinoma, Follicular, Adult, Biomarkers, Tumor, Cohort Studies, DNA (Cytosine-5-)-Methyltransferases, DNA Methylation, Female, Follow-Up Studies, Gene Expression Regulation, Neoplastic, Humans, Male, Middle Aged, Middle East, Mutation, Prognosis, Promoter Regions, Genetic, Thyroid Cancer, Papillary, Thyroid Neoplasms, Tissue Array Analysis, Tumor Cells, Cultured</t>
  </si>
  <si>
    <t>PMID31280122</t>
  </si>
  <si>
    <t>10.1016/j.ejca.2019.05.025</t>
  </si>
  <si>
    <t>https://pubmed.ncbi.nlm.nih.gov/31280122/</t>
  </si>
  <si>
    <t>Nicotinamide phosphorybosiltransferase overexpression in thyroid malignancies and its correlation with tumor stage and with survivin/survivin DEx3 expression</t>
  </si>
  <si>
    <t>NAMPT gene UPREGULATE Thyroid carcinoma
The strong correlation between NAMPT and survivin expression in thyroid malignancies shown in our study also supports the hypothesis that high NAMPT expression might be a prognosis predictor for thyroid cancer .
#CONCLUSION / DISCUSSION
NAMPT gene UNIDIRECTIONAL Thyroid carcinoma
Further studies are needed to explain the role of NAMPT in thyroid cancer biology and the possible use of NAMPT inhibitors in thyroid cancer .
#GENERAL</t>
  </si>
  <si>
    <t>Sawicka-Gutaj Nadia, Waligórska-Stachura Joanna, Andrusiewicz Mirosław, Biczysko Maciej, Sowiński Jerzy, Skrobisz Jerzy, Ruchała Marek</t>
  </si>
  <si>
    <t>Tumour Biology</t>
  </si>
  <si>
    <t>May 7, 2015</t>
  </si>
  <si>
    <t>Comparative Study, Journal Article, Clinical Trial</t>
  </si>
  <si>
    <t>Nicotinamide phosphoribosyltransferase, Nodular goiter, Reverse transcriptase polymerase chain reaction, Thyroid cancer, Thyroid gland, Visfatin</t>
  </si>
  <si>
    <t>Adolescent, Adult, Aged, Aged, 80 and over, Alternative Splicing, Case-Control Studies, Cytokines, Female, Follow-Up Studies, Humans, Inhibitor of Apoptosis Proteins, Lymphatic Metastasis, Male, Middle Aged, Neoplasm Invasiveness, Neoplasm Staging, Nicotinamide Phosphoribosyltransferase, Prognosis, Protein Isoforms, Real-Time Polymerase Chain Reaction, Reverse Transcriptase Polymerase Chain Reaction, RNA, Messenger, Survival Rate, Survivin, Thyroid Gland, Thyroid Neoplasms, Young Adult</t>
  </si>
  <si>
    <t>PMID25946974</t>
  </si>
  <si>
    <t>PMC4605962</t>
  </si>
  <si>
    <t>10.1007/s13277-015-3506-z</t>
  </si>
  <si>
    <t>https://www.ncbi.nlm.nih.gov/pmc/articles/4605962</t>
  </si>
  <si>
    <t>Differential expression of cell cycle regulators in CDK5-dependent medullary thyroid carcinoma tumorigenesis</t>
  </si>
  <si>
    <t>EEF1E1 gene BIDIRECTIONAL Medullary carcinoma of thyroid
Analysis of human MTC tissues from sporadic and hereditary cases showed that the cell cycle proteins , CDK2 , cyclin-D1 , p18 , p19 and p21 were consistently overexpressed in human sporadic , but not hereditary , forms of MTC .
#CONCLUSION / DISCUSSION</t>
  </si>
  <si>
    <t>Pozo Karine, Hillmann Antje, Augustyn Alexander, Plattner Florian, Hai Tao, Singh Tanvir, Ramezani Saleh, Sun Xiankai, Pfragner Roswitha, Minna John D., Cote Gilbert J., Chen Herbert, Bibb James A., Nwariaku Fiemu E.</t>
  </si>
  <si>
    <t>Cdk5, cell cycle, medullary thyroid carcinoma, neuroendocrine, retinoblastoma protein</t>
  </si>
  <si>
    <t>Animals, Carcinogenesis, Carcinoma, Medullary, Cell Cycle, Cell Line, Tumor, Cyclin-Dependent Kinase 5, Gene Expression, Humans, Mice, Multiple Endocrine Neoplasia Type 2a, Thyroid Neoplasms</t>
  </si>
  <si>
    <t>PMID25900242</t>
  </si>
  <si>
    <t>PMC4494924</t>
  </si>
  <si>
    <t>https://www.ncbi.nlm.nih.gov/pmc/articles/4494924</t>
  </si>
  <si>
    <t>Tumorigenesis of Papillary Thyroid Cancer Is Not BRAF-Dependent in Patients with Acromegaly</t>
  </si>
  <si>
    <t>ZHX2 gene UPREGULATE Papillary thyroid carcinoma
The BRAF isoform of RAF has been implicated in the pathogenesis of PTC , and RAF proteins are serine-threonine kinases that activate the RAF and MEK and MAPK signaling pathway .
#CONCLUSION / DISCUSSION
GH1 gene UPREGULATE Papillary thyroid carcinoma
An uncontrolled hyperactive GH-IGF-1 axis may play a dominant role in the development of PTC rather than the BRAF mutation in patients with acromegaly .
#CONCLUSION / DISCUSSION
GH1 gene UPREGULATE Papillary thyroid carcinoma
PTC that develops in patients with acromegaly may have a different prognosis or be treated with a different modality , because a hyperactive GH-IGF-1 axis may play a dominant role in development of PTC rather than the BRAF mutation .
#CONCLUSION / DISCUSSION</t>
  </si>
  <si>
    <t>Kim Hee Kyung, Lee Ji Shin, Park Min Ho, Cho Jin Seong, Yoon Jee Hee, Kim Soo Jeong, Kang Ho-Cheol</t>
  </si>
  <si>
    <t>October 17, 2014</t>
  </si>
  <si>
    <t>Acromegaly, Adult, Carcinogenesis, Carcinoma, Carcinoma, Papillary, Female, Humans, Male, Middle Aged, Proto-Oncogene Proteins B-raf, Thyroid Cancer, Papillary, Thyroid Neoplasms</t>
  </si>
  <si>
    <t>PMID25329702</t>
  </si>
  <si>
    <t>PMC4201528</t>
  </si>
  <si>
    <t>10.1371/journal.pone.0110241</t>
  </si>
  <si>
    <t>https://www.ncbi.nlm.nih.gov/pmc/articles/4201528</t>
  </si>
  <si>
    <t>Identification of Key Genes in Thyroid Cancer Microenvironment</t>
  </si>
  <si>
    <t>CXCR4 wt Allele UNIDIRECTIONAL Thyroid carcinoma
CXCR4 , which is the most studied chemokine receptor , is involved in the diagnosis and treatment of thyroid cancer .
#CONCLUSION / DISCUSSION</t>
  </si>
  <si>
    <t>Zhao Kankan, Yang Hao, Kang Houlong, Wu Aiguo</t>
  </si>
  <si>
    <t>December 16, 2019</t>
  </si>
  <si>
    <t>Chemokine CXCL10, Thyroid Neoplasms, Tumor Microenvironment</t>
  </si>
  <si>
    <t>Biomarkers, Tumor, Computational Biology, Databases, Genetic, Gene Expression, Gene Expression Profiling, Humans, Kaplan-Meier Estimate, Prognosis, Protein Interaction Maps, Thyroid Neoplasms, Transcriptome, Tumor Microenvironment</t>
  </si>
  <si>
    <t>PMID31839674</t>
  </si>
  <si>
    <t>PMC6929555</t>
  </si>
  <si>
    <t>10.12659/MSM.918519</t>
  </si>
  <si>
    <t>https://www.ncbi.nlm.nih.gov/pmc/articles/6929555</t>
  </si>
  <si>
    <t>Stemness is Derived from Thyroid Cancer Cells</t>
  </si>
  <si>
    <t>BRAF gene UPREGULATE Thyroid carcinoma
Recent work has also demonstrated that thyroid cancer , which developed in BRAF mice were susceptible to TGF-β1 induced EMT and BRAF promoted invasiveness of thyroid cancer cells by decreasing E-cadherin expression through a Snail-dependent mechanism .
#CONCLUSION / DISCUSSION
BRAF gene UPREGULATE Thyroid carcinoma
To study the function of Snail in thyroid cancer cells , we developed a thyroid cancer cell line from the murine tumors initiated by oncogenic Braf and transfect the cells with pCMV6-SNAIL .
#RESULTS / FINDINGS</t>
  </si>
  <si>
    <t>Ma Risheng, Bonnefond Simon, Morshed Syed A., Latif Rauf, Davies Terry F.</t>
  </si>
  <si>
    <t>July 15, 2014</t>
  </si>
  <si>
    <t>Braf, cancer stem cells, celastrol, epithelial–mesenchymal transition, thyroglobulin, thyroid papillary carcinoma, thyroid peroxidase</t>
  </si>
  <si>
    <t>Animals, Cadherins, Carcinoma, Papillary, Cell Differentiation, Cell Line, Tumor, Epithelial-Mesenchymal Transition, Mice, Neoplasm Recurrence, Local, Neoplastic Stem Cells, Octamer Transcription Factor-3, POU5F1 protein, human, PRC, Thyroid cancer, papillary, Thyroid Neoplasms, Transforming Growth Factor beta1, Transforming Growth Factor beta3, Up-Regulation</t>
  </si>
  <si>
    <t>PMID25076938</t>
  </si>
  <si>
    <t>PMC4097959</t>
  </si>
  <si>
    <t>10.3389/fendo.2014.00114</t>
  </si>
  <si>
    <t>https://www.ncbi.nlm.nih.gov/pmc/articles/4097959</t>
  </si>
  <si>
    <t>Selective Ablation of Tumor Suppressors in Parafollicular C Cells Elicits Medullary Thyroid Carcinoma.</t>
  </si>
  <si>
    <t>PTEN gene DOWNREGULATE Medullary carcinoma of thyroid
Selective inactivation of tumor suppressors , such as p53 , Rb , and Pten , in mature parafollicular C cells via an inducible Cre recombinase from CGRP led to development of murine medullary thyroid carcinoma .
#GENERAL</t>
  </si>
  <si>
    <t>Song Hai, Lin Chuwen, Yao Erica, Zhang Kuan, Li Xiaoling, Wu Qingzhe, Chuang Pao-Tien</t>
  </si>
  <si>
    <t>The Journal of biological chemistry</t>
  </si>
  <si>
    <t>January 24, 2017</t>
  </si>
  <si>
    <t>calcitonin, cancer biology, CGRP, gene knock-out, genomics, medullary thyroid carcinoma, mouse genetics, parafollicular C cells, tumor suppressor gene</t>
  </si>
  <si>
    <t>Alleles, Animals, Calcitonin, Calcitonin Gene-Related Peptide, Carcinoma, Neuroendocrine, Cell Differentiation, Cell Line, Cell Proliferation, Cell Transformation, Neoplastic, Disease Models, Animal, DNA Mutational Analysis, Female, Genes, Tumor Suppressor, Green Fluorescent Proteins, Humans, Integrases, Male, Mice, Mice, Knockout, Microscopy, Fluorescence, Neuroendocrine Cells, Sequence Analysis, RNA, Signal Transduction, Thyroid Gland, Thyroid Neoplasms</t>
  </si>
  <si>
    <t>PMID28119454</t>
  </si>
  <si>
    <t>PMC5339769</t>
  </si>
  <si>
    <t>10.1074/jbc.M116.765727</t>
  </si>
  <si>
    <t>https://pubmed.ncbi.nlm.nih.gov/28119454/</t>
  </si>
  <si>
    <t>Role of oncogene PIM-1 in the development and progression of papillary thyroid carcinoma: Involvement of oxidative stress.</t>
  </si>
  <si>
    <t>PIM1 gene UPREGULATE Papillary thyroid carcinoma
Role of oncogene PIM-1 in the development and progression of papillary thyroid carcinoma : Involvement of oxidative stress .
#ARTICLE TITLE
PIM1 gene UPREGULATE Papillary thyroid carcinoma
Role of oncogene PIM-1 in the development and progression of papillary thyroid carcinoma : Involvement of oxidative stress .
#ARTICLE TITLE</t>
  </si>
  <si>
    <t>Wen Qing-Liang, Yi He-Qing, Yang Ke, Yin Chang-Tian, Yin Wen-Juan, Xiang Fang-Yue, Bao Miao, Shuai Jing, Song Yi-Wei, Ge Ming-Hua, Zhu Xin</t>
  </si>
  <si>
    <t>December 28, 2020</t>
  </si>
  <si>
    <t>NOX4, Oxidative stress, Papillary thyroid carcinoma, PIM-1</t>
  </si>
  <si>
    <t>Apoptosis, Carcinogenesis, Carcinoma, Papillary, Cell Line, Tumor, Cell Movement, Cell Proliferation, Disease Progression, Down-Regulation, Humans, Neoplasm Invasiveness, Oncogenes, Oxidative Stress, Thyroid Cancer, Papillary, Thyroid Neoplasms</t>
  </si>
  <si>
    <t>PMID33383107</t>
  </si>
  <si>
    <t>10.1016/j.mce.2020.111144</t>
  </si>
  <si>
    <t>https://pubmed.ncbi.nlm.nih.gov/33383107/</t>
  </si>
  <si>
    <t>CASC2 inhibits the growth, migration, and invasion of thyroid cancer cells through sponging miR-18a-5p/FIH1 axis.</t>
  </si>
  <si>
    <t>CASC2 gene DOWNREGULATE Thyroid carcinoma
CASC2 inhibits the growth , migration , and invasion of thyroid cancer cells through sponging miR-18a-5p and FIH1 axis .
#ARTICLE TITLE
CASC2 gene DOWNREGULATE Thyroid carcinoma
CASC2 inhibits the growth , migration , and invasion of thyroid cancer cells through sponging miR-18a-5p and FIH1 axis .
#ARTICLE TITLE</t>
  </si>
  <si>
    <t>Liu Qi-Yu, Gao Ling-Yi, Xu Lin, Zhang Xiao-Long, Zhang Li-Jun, Gong Xiao-Lei, Luo Shi-Bi, Zhao Rong, Cheng Ruo-Chuan</t>
  </si>
  <si>
    <t>December 17, 2020</t>
  </si>
  <si>
    <t>CASC2, invasion, proliferation, thyroid cancer</t>
  </si>
  <si>
    <t>Apoptosis, CASC2 protein, human, Cell Line, Tumor, Cell Movement, Cell Proliferation, Down-Regulation, Gene Expression Regulation, Neoplastic, Humans, MicroRNAs, MIRN18A microRNA, human, RNA, Long Noncoding, Thyroid Neoplasms, Tumor Suppressor Proteins, Up-Regulation</t>
  </si>
  <si>
    <t>PMID33336500</t>
  </si>
  <si>
    <t>10.1002/kjm2.12331</t>
  </si>
  <si>
    <t>https://pubmed.ncbi.nlm.nih.gov/33336500/</t>
  </si>
  <si>
    <t>F-Box protein 4 inhibits progression of papillary thyroid cancer.</t>
  </si>
  <si>
    <t>FBXO4 gene DOWNREGULATE Papillary thyroid carcinoma
F-Box protein 4 inhibits progression of papillary thyroid cancer .
#ARTICLE TITLE
FBXO4 gene DOWNREGULATE Papillary thyroid carcinoma
Upon re-introducing its expression , FBXO4 suppressed migration and invasion and induced apoptosis of PTC cells , as well as inhibited EMT .
#GENERAL</t>
  </si>
  <si>
    <t>Xu Min, Wang Youmin, Chen Mingwei, Hu Honglin, Xia Tongjia, Deng Datong</t>
  </si>
  <si>
    <t>Steroids</t>
  </si>
  <si>
    <t>December 4, 2020</t>
  </si>
  <si>
    <t>Apoptosis, Epithelial-mesenchymal transition, F-Box protein 4, Papillary thyroid cancer, Tumorigenesis</t>
  </si>
  <si>
    <t>Animals, Apoptosis, Carcinogenesis, Cell Line, Tumor, Cell Movement, Cell Proliferation, Down-Regulation, Epithelial-Mesenchymal Transition, F-Box Proteins, FBXO4 protein, human, Gene Expression Regulation, Neoplastic, Humans, Mice, MicroRNAs, Signal Transduction, Thyroid Cancer, Papillary, Thyroid Neoplasms</t>
  </si>
  <si>
    <t>PMID33285173</t>
  </si>
  <si>
    <t>10.1016/j.steroids.2020.108773</t>
  </si>
  <si>
    <t>https://pubmed.ncbi.nlm.nih.gov/33285173/</t>
  </si>
  <si>
    <t>CCAT2 contributes to progression and treatment resistance of thyroid carcinoma.</t>
  </si>
  <si>
    <t>CCAT2 gene UNIDIRECTIONAL Thyroid carcinoma
CCAT2 contributes to progression and treatment resistance of thyroid carcinoma .
#ARTICLE TITLE
CCAT2 gene BIDIRECTIONAL Thyroid carcinoma
The opposite conditions were found after CCAT2 was overexpressed in human thyroid carcinoma cells .
#GENERAL</t>
  </si>
  <si>
    <t>Fu W, Wang X-D, Ye J-D, Jin J, Chen L, Qi Q-Y</t>
  </si>
  <si>
    <t>Female, Humans, Male, Middle Aged, RNA, Long Noncoding, Thyroid Cancer, Papillary, Thyroid Carcinoma, Anaplastic, Thyroid Neoplasms, Tumor Cells, Cultured</t>
  </si>
  <si>
    <t>PMID33336741</t>
  </si>
  <si>
    <t>10.26355/eurrev_202012_24013</t>
  </si>
  <si>
    <t>https://pubmed.ncbi.nlm.nih.gov/33336741/</t>
  </si>
  <si>
    <t>The DLG1-AS1/miR-497/YAP1 axis regulates papillary thyroid cancer progression</t>
  </si>
  <si>
    <t>DLG1-AS1 gene UNIDIRECTIONAL Papillary thyroid carcinoma
The DLG1-AS1 and miR-497 and YAP1 axis regulates papillary thyroid cancer progression .
#ARTICLE TITLE
DLG1-AS1 gene UPREGULATE Papillary thyroid carcinoma
These results implied that DLG1-AS1 exerted a tumor-promoting effect on PTC cells by functioning as a ceRNA for sponging miR-497 .
#RESULTS / FINDINGS
DLG1-AS1 gene UPREGULATE Papillary thyroid carcinoma
These data confirmed that knockdown of DLG1-AS1 inhibited cell proliferation , migration , and invasion of PTC cells .
#RESULTS / FINDINGS
DLG1-AS1 gene UNIDIRECTIONAL Papillary thyroid carcinoma
Next , the CCK-8 and colony formation assays were performed to observe the effect of DLG1-AS1 depletion on the proliferation of PTC cells .
#RESULTS / FINDINGS
DLG1-AS1 gene UPREGULATE Papillary thyroid carcinoma
DLG1-AS1 knockdown inhibited proliferation , invasion , and migration of PTC cells , and impaired tumorigenesis in vivo in mouse xenografts .
#GENERAL
DLG1-AS1 gene UPREGULATE Papillary thyroid carcinoma
These findings demonstrate that the DLG1-AS1 -- miR-497 -- YAP1 axis promotes the growth and metastasis of PTC by forming a ceRNA network .
#GENERAL
DLG1-AS1 gene UPREGULATE Papillary thyroid carcinoma
In addition , the overexpression of DLG1-AS1 promotes PTC proliferation by downregulating miR-199a-3p .
#INTRODUCTION / BACKGROUND
YAP1 gene UNIDIRECTIONAL Papillary thyroid carcinoma
The DLG1-AS1 and miR-497 and YAP1 axis regulates papillary thyroid cancer progression .
#ARTICLE TITLE
YAP1 gene UNIDIRECTIONAL Papillary thyroid carcinoma
YAP1 , a transcriptional co-activator that functions in the Hippo signaling pathway , is involved in the initiation and development of several cancers including PTC .
#CONCLUSION / DISCUSSION
YAP1 gene UNIDIRECTIONAL Papillary thyroid carcinoma
Previous studies have revealed that YAP1 is a direct target of miR-497 in PTC .
#CONCLUSION / DISCUSSION
YAP1 gene UNIDIRECTIONAL Papillary thyroid carcinoma
YAP1 , a transcriptional co-activator that functions in the Hippo signaling pathway , is involved in the initiation and development of several cancers including PTC .
#CONCLUSION / DISCUSSION
YAP1 gene UPREGULATE Papillary thyroid carcinoma
These findings demonstrate that the DLG1-AS1 -- miR-497 -- YAP1 axis promotes the growth and metastasis of PTC by forming a ceRNA network .
#GENERAL
MIR497 gene UNIDIRECTIONAL Papillary thyroid carcinoma
The DLG1-AS1 and miR-497 and YAP1 axis regulates papillary thyroid cancer progression .
#ARTICLE TITLE
MIR497 gene DOWNREGULATE Papillary thyroid carcinoma
A previous study showed that miR-497 could target YAP1 to inhibit PTC progression .
#RESULTS / FINDINGS
SNHG22 gene UPREGULATE Papillary thyroid carcinoma
For example , lncRNA SNHG22 functions as an oncogene and promotes the malignancy of PTC by increasing the expression of ZEB1 by competitively binding to miRNA-429 .
#CONCLUSION / DISCUSSION
LINC00520 gene UPREGULATE Papillary thyroid carcinoma
LncRNA LINC00520 contributes to PTC progression by serving as a ceRNA of miRNA-577 to increase the expression of Sphk2 .
#CONCLUSION / DISCUSSION
MIR660 gene DOWNREGULATE Papillary thyroid carcinoma
Similarly , lncRNA ASMTL-AS1 serves as a tumor suppressor that inhibits PTC growth and glycolysis by regulating the miR-93-3p and miR-660 and FOXO1 axis .
#CONCLUSION / DISCUSSION
MIR93 gene DOWNREGULATE Papillary thyroid carcinoma
Similarly , lncRNA ASMTL-AS1 serves as a tumor suppressor that inhibits PTC growth and glycolysis by regulating the miR-93-3p and miR-660 and FOXO1 axis .
#CONCLUSION / DISCUSSION
MIR429 gene UPREGULATE Papillary thyroid carcinoma
For example , lncRNA SNHG22 functions as an oncogene and promotes the malignancy of PTC by increasing the expression of ZEB1 by competitively binding to miRNA-429 .
#CONCLUSION / DISCUSSION
ZEB1 gene UPREGULATE Papillary thyroid carcinoma
For example , lncRNA SNHG22 functions as an oncogene and promotes the malignancy of PTC by increasing the expression of ZEB1 by competitively binding to miRNA-429 .
#CONCLUSION / DISCUSSION
YAP1 gene UPREGULATE Stage IV Thyroid Gland Papillary Carcinoma AJCC v7
These findings demonstrate that the DLG1-AS1 -- miR-497 -- YAP1 axis promotes the growth and metastasis of PTC by forming a ceRNA network .
#GENERAL
DLG1-AS1 gene UPREGULATE Stage IV Thyroid Gland Papillary Carcinoma AJCC v7
These findings demonstrate that the DLG1-AS1 -- miR-497 -- YAP1 axis promotes the growth and metastasis of PTC by forming a ceRNA network .
#GENERAL</t>
  </si>
  <si>
    <t>Huang Yong, Zhang KeWei, Li Yinghua, Dai Yuyin, Zhao Hongguang</t>
  </si>
  <si>
    <t>November 16, 2020</t>
  </si>
  <si>
    <t>DLG1-AS1, lncRNA, miR-497, papillary thyroid cancer, YAP1</t>
  </si>
  <si>
    <t>Adaptor Proteins, Signal Transducing, Animals, Cell Line, Tumor, Cell Movement, Cell Proliferation, Disease Progression, Female, Gene Expression Regulation, Neoplastic, Humans, Male, Mice, Inbred BALB C, Mice, Nude, MicroRNAs, Middle Aged, Neoplasm Invasiveness, RNA, Long Noncoding, Signal Transduction, Thyroid Cancer, Papillary, Thyroid Neoplasms, Transcription Factors, Tumor Burden</t>
  </si>
  <si>
    <t>PMID33197895</t>
  </si>
  <si>
    <t>PMC7746333</t>
  </si>
  <si>
    <t>10.18632/aging.104121</t>
  </si>
  <si>
    <t>https://www.ncbi.nlm.nih.gov/pmc/articles/7746333</t>
  </si>
  <si>
    <t>Downregulation of lncRNA ZFAS1 inhibits the hallmarks of thyroid carcinoma via the regulation of miR-302-3p on cyclin D1</t>
  </si>
  <si>
    <t>MIR302A gene UNIDIRECTIONAL Thyroid carcinoma
Downregulation of lncRNA ZFAS1 inhibits the hallmarks of thyroid carcinoma via the regulation of miR-302-3p on cyclin D1 .
#ARTICLE TITLE
MIR302A gene DOWNREGULATE Thyroid carcinoma
Taken together , it is hypothesized that the loss of miR-302a-3p expression contributes to the promotion of thyroid carcinoma , and this may be partially reversed by the downregulation of ZFAS1 expression .
#CONCLUSION / DISCUSSION
MIR302A gene DOWNREGULATE Thyroid carcinoma
For example , downregulated lncRNA ZFAS1 was only demonstrated to inhibit the proliferation , migration and invasion of thyroid cancer cells in vitro by regulating miR-302a-3p and CCND1 .
#CONCLUSION / DISCUSSION
MIR302A gene DOWNREGULATE Thyroid carcinoma
In addition , inhibition of miR-302a-3p expression increased the proliferation , migration , invasion and EMT of thyroid carcinoma cells , and such effects were partially reversed by silencing ZFAS1 .
#CONCLUSION / DISCUSSION
MIR302A gene DOWNREGULATE Thyroid carcinoma
In addition , inhibition of miR-302a-3p expression increased the proliferation , migration , invasion and EMT of thyroid carcinoma cells , and such effects were partially reversed by silencing ZFAS1 .
#CONCLUSION / DISCUSSION
MIR302A gene DOWNREGULATE Thyroid carcinoma
For example , downregulated lncRNA ZFAS1 was only demonstrated to inhibit the proliferation , migration and invasion of thyroid cancer cells in vitro by regulating miR-302a-3p and CCND1 .
#CONCLUSION / DISCUSSION
MIR302A gene DOWNREGULATE Thyroid carcinoma
In addition , inhibition of miR-302a-3p expression increased the proliferation , migration , invasion and EMT of thyroid carcinoma cells , and such effects were partially reversed by silencing ZFAS1 .
#CONCLUSION / DISCUSSION
MIR302A gene DOWNREGULATE Thyroid carcinoma
For example , downregulated lncRNA ZFAS1 was only demonstrated to inhibit the proliferation , migration and invasion of thyroid cancer cells in vitro by regulating miR-302a-3p and CCND1 .
#CONCLUSION / DISCUSSION
ZFAS1 gene UPREGULATE Thyroid carcinoma
The results demonstrated that the migration and invasion rates of TT and SW579 cells were significantly decreased in the si-ZFAS1 group compared with the si-Control group after 24 h , suggesting that ZFAS1 expression was positively associated with the migratory and invasive ability of thyroid carcinoma cells .
#RESULTS / FINDINGS
ZFAS1 gene UPREGULATE Thyroid carcinoma
The results of the present study demonstrated that the downregulation of ZFAS1 targeted and increased the expression of miR-302a-3p , which further suppressed the expression of CCND1 , resulting in the inhibition of the proliferation , migration , invasion and EMT of thyroid carcinoma .
#CONCLUSION / DISCUSSION
ZFAS1 gene UNIDIRECTIONAL Thyroid carcinoma
TT and SW579 cells were transfected with si-ZFAS1 to further observe the effects of ZFAS1 on the migratory and invasive ability of thyroid carcinoma cells .
#RESULTS / FINDINGS
ZFAS1 gene UPREGULATE Thyroid carcinoma
For example , downregulated lncRNA ZFAS1 was only demonstrated to inhibit the proliferation , migration and invasion of thyroid cancer cells in vitro by regulating miR-302a-3p and CCND1 .
#CONCLUSION / DISCUSSION
ZFAS1 gene UNIDIRECTIONAL Thyroid carcinoma
In order to determine the expression and effects of ZFAS1 in thyroid carcinoma , the expression levels of ZFAS1 in tumor tissues and cell lines were detected .
#RESULTS / FINDINGS
ZFAS1 gene UPREGULATE Thyroid carcinoma
For example , downregulated lncRNA ZFAS1 was only demonstrated to inhibit the proliferation , migration and invasion of thyroid cancer cells in vitro by regulating miR-302a-3p and CCND1 .
#CONCLUSION / DISCUSSION
ZFAS1 gene BIDIRECTIONAL Thyroid carcinoma
These results suggested that the expression levels of ZFAS1 were elevated in thyroid carcinoma and associated with the proliferation of thyroid carcinoma .
#RESULTS / FINDINGS
ZFAS1 gene UPREGULATE Thyroid carcinoma
For example , downregulated lncRNA ZFAS1 was only demonstrated to inhibit the proliferation , migration and invasion of thyroid cancer cells in vitro by regulating miR-302a-3p and CCND1 .
#CONCLUSION / DISCUSSION
ZFAS1 gene UNIDIRECTIONAL Thyroid carcinoma
Taken together , these results suggested that ZFAS1 may target miR-302a-3p to regulate the activity of thyroid carcinoma cells .
#RESULTS / FINDINGS
ZFAS1 gene UNIDIRECTIONAL Thyroid carcinoma
These results suggested that the expression levels of ZFAS1 were elevated in thyroid carcinoma and associated with the proliferation of thyroid carcinoma .
#RESULTS / FINDINGS
ZFAS1 gene UPREGULATE Thyroid carcinoma
In addition , the downregulation of ZFAS1 not only reversed the promotive effects of miR-302a-3p inhibitor on CCND1 expression and the epithelial-mesenchymal transition of TT and SW579 cells , but also targeted and increased the expression of miR-302a-3p , and further reduced the expression of CCND1 , resulting in suppression of the proliferation , migration , invasion and EMT of thyroid carcinoma cells .
#GENERAL
ZFAS1 gene UPREGULATE Papillary thyroid carcinoma
ZFAS1 promotes progression of papillary thyroid carcinoma by sponging miR-590-3p and increasing high-mobility group AT-hook 2 expression .
#INTRODUCTION / BACKGROUND</t>
  </si>
  <si>
    <t>Chen Wenjing, Zhai Lili, Liu Huiming, Li Yuting, Zhang Qi, Xu Dandan, Fan Weiye</t>
  </si>
  <si>
    <t>November 12, 2020</t>
  </si>
  <si>
    <t>cyclin D1, intervention, long non-coding RNA ZFAS1, microRNA-302-3p, tumorigenesis</t>
  </si>
  <si>
    <t>Adult, Cell Line, Tumor, Cell Movement, Cell Proliferation, Cyclin D1, Down-Regulation, Epithelial-Mesenchymal Transition, Female, Gene Expression Regulation, Neoplastic, Humans, Male, MicroRNAs, Middle Aged, RNA, Long Noncoding, Thyroid Neoplasms</t>
  </si>
  <si>
    <t>PMID33179076</t>
  </si>
  <si>
    <t>PMC7673324</t>
  </si>
  <si>
    <t>10.3892/mmr.2020.11640</t>
  </si>
  <si>
    <t>https://www.ncbi.nlm.nih.gov/pmc/articles/7673324</t>
  </si>
  <si>
    <t>WITHDRAWN: LINC00342 promotes thyroid carcinoma progression by targeting miR-384/CHMP5 pathway.</t>
  </si>
  <si>
    <t>LINC00342 gene UPREGULATE Thyroid carcinoma
WITHDRAWN : LINC00342 promotes thyroid carcinoma progression by targeting miR-384 and CHMP5 pathway .
#ARTICLE TITLE</t>
  </si>
  <si>
    <t>Lv Dan, Tan Lin, Ma Hongying, Zhang Yun, Lin Jun, Yu Yiming, Chen Zhongbo, Zhang Qiaoli, Ding Qunli, Deng Zaichun</t>
  </si>
  <si>
    <t>November 2, 2020</t>
  </si>
  <si>
    <t>Endosomal Sorting Complexes Required for Transport, Gene Expression Regulation, Neoplastic, Humans, MicroRNAs, MIRN384 microRNA, human, RNA, Long Noncoding, Thyroid Neoplasms</t>
  </si>
  <si>
    <t>PMID34044217</t>
  </si>
  <si>
    <t>10.1016/j.prp.2020.153272</t>
  </si>
  <si>
    <t>https://pubmed.ncbi.nlm.nih.gov/34044217/</t>
  </si>
  <si>
    <t>Upregulation of miR-421 predicts poor prognosis and promotes proliferation, migration, and invasion of papillary thyroid cancer cells</t>
  </si>
  <si>
    <t>MIR421 gene UPREGULATE Papillary thyroid carcinoma
Upregulation of miR-421 predicts poor prognosis and promotes proliferation , migration , and invasion of papillary thyroid cancer cells .
#ARTICLE TITLE
MIR421 gene UPREGULATE Papillary thyroid carcinoma
These data indicate that increased expression of miR-421 can significantly promote the proliferation , migration , and invasion of PTC cells .
#CONCLUSION / DISCUSSION
MIR421 gene UPREGULATE Papillary thyroid carcinoma
These data indicate that increased expression of miR-421 can significantly promote the proliferation , migration , and invasion of PTC cells .
#CONCLUSION / DISCUSSION
MIR421 gene UPREGULATE Papillary thyroid carcinoma
In conclusion , a series of experiments confirmed that miR-421 can promote the proliferation , migration , and invasion of PTC cells , suggesting the potential of miR-421 as a potential therapeutic target for PTC treatment .
#CONCLUSION / DISCUSSION
MIR421 gene UNIDIRECTIONAL Papillary thyroid carcinoma
To elucidate the effect of miR-421 on the prognosis of patients with PTC , we investigated the relationship between miR-421 expression and prognosis in long-term follow-up patients .
#CONCLUSION / DISCUSSION
MIR421 gene UNIDIRECTIONAL Papillary thyroid carcinoma
In addition , the multivariate Cox regression analysis indicated that miR-421 was an independent prognostic factor for PTC patients .
#CONCLUSION / DISCUSSION
MIR421 gene UNIDIRECTIONAL Papillary thyroid carcinoma
Therefore , in our study , we hypothesized that PDCD4 , as a potential target of miR-421 , regulates the proliferation , migration , and invasion of PTC and plays the role of its oncogene .
#CONCLUSION / DISCUSSION
MIR421 gene UPREGULATE Papillary thyroid carcinoma
The experimental study confirmed that the lower expression of miR-421 could significantly inhibit the proliferation , migration , and invasion of PTC cells .
#CONCLUSION / DISCUSSION
MIR421 gene UPREGULATE Papillary thyroid carcinoma
In conclusion , a series of experiments confirmed that miR-421 can promote the proliferation , migration , and invasion of PTC cells , suggesting the potential of miR-421 as a potential therapeutic target for PTC treatment .
#CONCLUSION / DISCUSSION
MIR421 gene UNIDIRECTIONAL Papillary thyroid carcinoma
Therefore , we speculated that miR-421 may play a key regulatory role in PTC as an oncogene .
#CONCLUSION / DISCUSSION
MIR421 gene BIDIRECTIONAL Papillary thyroid carcinoma
In addition , Kaplan-Meier survival analysis showed that patients with high expression of miR-421 had shorter overall survival time , indicating that miR-421 is associated with poor prognosis in patients with PTC .
#CONCLUSION / DISCUSSION
MIR421 gene UPREGULATE Papillary thyroid carcinoma
The experimental study confirmed that the lower expression of miR-421 could significantly inhibit the proliferation , migration , and invasion of PTC cells .
#CONCLUSION / DISCUSSION
MIR421 gene UPREGULATE Papillary thyroid carcinoma
The experimental study confirmed that the lower expression of miR-421 could significantly inhibit the proliferation , migration , and invasion of PTC cells .
#CONCLUSION / DISCUSSION
MIR421 gene UPREGULATE Papillary thyroid carcinoma
Moreover , the upregulation of miR-421 enhances the proliferation , migration , and invasion of PTC cells .
#CONCLUSION / DISCUSSION
MIR421 gene UPREGULATE Papillary thyroid carcinoma
In conclusion , a series of experiments confirmed that miR-421 can promote the proliferation , migration , and invasion of PTC cells , suggesting the potential of miR-421 as a potential therapeutic target for PTC treatment .
#CONCLUSION / DISCUSSION
MIR421 gene UPREGULATE Papillary thyroid carcinoma
These data indicate that increased expression of miR-421 can significantly promote the proliferation , migration , and invasion of PTC cells .
#CONCLUSION / DISCUSSION
MIR421 gene UPREGULATE Papillary thyroid carcinoma
Moreover , the upregulation of miR-421 enhances the proliferation , migration , and invasion of PTC cells .
#CONCLUSION / DISCUSSION
MIR421 gene UPREGULATE Papillary thyroid carcinoma
Moreover , the upregulation of miR-421 enhances the proliferation , migration , and invasion of PTC cells .
#CONCLUSION / DISCUSSION</t>
  </si>
  <si>
    <t>Dong Anbing, Zhang Jianhua, Sun Wenhai, Hua Hui, Sun Yinghe</t>
  </si>
  <si>
    <t>Journal of the Chinese Medical Association</t>
  </si>
  <si>
    <t>miR-421, Papillary thyroid cancer, Prognosis, Progression</t>
  </si>
  <si>
    <t>Apoptosis, Biomarkers, Tumor, Carcinoma, Papillary, Cell Line, Tumor, Cell Movement, Cell Proliferation, Female, Gene Expression Regulation, Neoplastic, Humans, Lymphatic Metastasis, Male, MicroRNAs, Middle Aged, MIRN421 microRNA, human, Neoplasm Invasiveness, Oncogenes, Prognosis, Thyroid Cancer, Papillary, Thyroid Neoplasms, Transcriptional Activation, Up-Regulation</t>
  </si>
  <si>
    <t>PMID32881717</t>
  </si>
  <si>
    <t>PMC7647428</t>
  </si>
  <si>
    <t>10.1097/JCMA.0000000000000426</t>
  </si>
  <si>
    <t>https://www.ncbi.nlm.nih.gov/pmc/articles/7647428</t>
  </si>
  <si>
    <t>Akt isoform-specific effects on thyroid cancer development and progression in a murine thyroid cancer model</t>
  </si>
  <si>
    <t>AKT1 gene UNIDIRECTIONAL Thyroid carcinoma
Akt isoform-specific effects on thyroid cancer development and progression in a murine thyroid cancer model .
#ARTICLE TITLE
AKT1 gene UNIDIRECTIONAL Thyroid carcinoma
Because Akt is important for oncogenesis and progression of many cancers and pan-Akt inhibitors have been developed and are being studied in clinical trials , we sought to clarify Akt isoform-specificity in regulating thyroid cancer progression .
#CONCLUSION / DISCUSSION
PTEN gene DOWNREGULATE Thyroid cancer, follicular
FTC is a primary component in Cowden syndrome caused by germline loss of PTEN .
#INTRODUCTION / BACKGROUND</t>
  </si>
  <si>
    <t>Saji Motoyasu, Kim Caroline S., Wang Chaojie, Zhang Xiaoli, Khanal Tilak, Coombes Kevin, La Perle Krista, Cheng Sheue-Yann, Tsichlis Philip N., Ringel Matthew D.</t>
  </si>
  <si>
    <t>October 27, 2020</t>
  </si>
  <si>
    <t>Cancer, Endocrinology</t>
  </si>
  <si>
    <t>Animals, Disease Models, Animal, Disease Progression, Fluorescent Antibody Technique, Gene Expression Regulation, Neoplastic, Mice, Mice, Knockout, Oligonucleotide Array Sequence Analysis, Protein Isoforms, Proto-Oncogene Proteins c-akt, Receptors, Thyroid Hormone, Thyroid Gland, Thyroid Neoplasms</t>
  </si>
  <si>
    <t>PMID33110146</t>
  </si>
  <si>
    <t>PMC7591514</t>
  </si>
  <si>
    <t>10.1038/s41598-020-75529-0</t>
  </si>
  <si>
    <t>https://www.ncbi.nlm.nih.gov/pmc/articles/7591514</t>
  </si>
  <si>
    <t>Effects of the MTOR and AKT1 genes polymorphisms on papillary thyroid cancer development.</t>
  </si>
  <si>
    <t>AKT1 gene UNIDIRECTIONAL Papillary thyroid carcinoma
Effects of the MTOR and AKT1 genes polymorphisms on papillary thyroid cancer development .
#ARTICLE TITLE
AKT1 gene DOWNREGULATE Papillary thyroid carcinoma
In conclusion , our results suggest the MTOR rs2295080 and AkT1 rs1130233 as the protective and risk factors for PTC development , respectively .
#GENERAL</t>
  </si>
  <si>
    <t>Maruei-Milan Rostam, Saravani Mohsen, Heidari Zahra, Asadi-Tarani Mina, Salimi Saeedeh</t>
  </si>
  <si>
    <t>IUBMB life</t>
  </si>
  <si>
    <t>October 26, 2020</t>
  </si>
  <si>
    <t>AkT1, gene, MTOR, papillary thyroid cancer, polymorphism</t>
  </si>
  <si>
    <t>Adult, AKT1 protein, human, Alleles, Asian Continental Ancestry Group, Case-Control Studies, Female, Genetic Predisposition to Disease, Genotype, Humans, Male, Middle Aged, MTOR protein, human, Polymorphism, Single Nucleotide, Proto-Oncogene Proteins c-akt, Risk Factors, Thyroid Cancer, Papillary, Thyroid Neoplasms, TOR Serine-Threonine Kinases</t>
  </si>
  <si>
    <t>PMID33107190</t>
  </si>
  <si>
    <t>10.1002/iub.2388</t>
  </si>
  <si>
    <t>https://pubmed.ncbi.nlm.nih.gov/33107190/</t>
  </si>
  <si>
    <t>Circ_PSD3 promotes the progression of papillary thyroid carcinoma via the miR-637/HEMGN axis.</t>
  </si>
  <si>
    <t>MIR637 gene UPREGULATE Papillary thyroid carcinoma
Circ_PSD3 promotes the progression of papillary thyroid carcinoma via the miR-637 and HEMGN axis .
#ARTICLE TITLE
MIR637 gene UPREGULATE Papillary thyroid carcinoma
Circ_PSD3 silencing-induced effects in PTC cells were partly attenuated by the addition of anti-miR-637 or HEMGN overexpression plasmid .
#RESULTS / FINDINGS
PSD3 gene DOWNREGULATE Papillary thyroid carcinoma
Circ_PSD3 silencing-induced effects in PTC cells were partly attenuated by the addition of anti-miR-637 or HEMGN overexpression plasmid .
#RESULTS / FINDINGS</t>
  </si>
  <si>
    <t>Li Zongyu, Huang Xin, Liu Aru, Xu Jinkai, Lai Jingyue, Guan Hao, Ma Jiancang</t>
  </si>
  <si>
    <t>October 22, 2020</t>
  </si>
  <si>
    <t>circ_PSD3, HEMGN, miR-637, Papillary thyroid carcinoma, PI3K/Akt signal pathway</t>
  </si>
  <si>
    <t>Animals, Apoptosis, Cell Cycle, Cell Line, Tumor, Cell Movement, Cell Proliferation, Disease Progression, Flow Cytometry, Gene Expression Regulation, Neoplastic, Humans, Mice, Mice, Inbred BALB C, Mice, Nude, MicroRNAs, Neoplasm Metastasis, Nuclear Proteins, Phosphatidylinositol 3-Kinases, Protein Domains, RNA, Circular, RNA, Small Interfering, Signal Transduction, Thyroid Cancer, Papillary</t>
  </si>
  <si>
    <t>PMID33203523</t>
  </si>
  <si>
    <t>10.1016/j.lfs.2020.118622</t>
  </si>
  <si>
    <t>https://pubmed.ncbi.nlm.nih.gov/33203523/</t>
  </si>
  <si>
    <t>LncRNA XIST Promotes Migration and Invasion of Papillary Thyroid Cancer Cell by Modulating MiR-101-3p/CLDN1 Axis.</t>
  </si>
  <si>
    <t>XIST gene UPREGULATE Papillary thyroid carcinoma
LncRNA XIST Promotes Migration and Invasion of Papillary Thyroid Cancer Cell by Modulating MiR-101-3p and CLDN1 Axis .
#ARTICLE TITLE
XIST gene UPREGULATE Papillary thyroid carcinoma
LncRNA XIST Promotes Migration and Invasion of Papillary Thyroid Cancer Cell by Modulating MiR-101-3p and CLDN1 Axis .
#ARTICLE TITLE
XIST gene UPREGULATE Papillary thyroid carcinoma
XIST promotes migration and invasion of papillary thyroid cancer cell via directly regulating miR-101-3p and CLDN1 axis , which is a novel mechanistic of XIST in the regulation of PTC .
#GENERAL
XIST gene UPREGULATE Papillary thyroid carcinoma
XIST promotes migration and invasion of papillary thyroid cancer cell via directly regulating miR-101-3p and CLDN1 axis , which is a novel mechanistic of XIST in the regulation of PTC .
#GENERAL
XIST gene UPREGULATE Papillary thyroid carcinoma
XIST knockdown suppressed migration and invasion of PTC cells .
#GENERAL
XIST gene UNIDIRECTIONAL Papillary thyroid carcinoma
However , the molecular mechanism underlying PTC metastasis and whether XIST plays regulatory role in PTC are still largely unknown .
#GENERAL
XIST gene UPREGULATE Papillary thyroid carcinoma
XIST knockdown suppressed migration and invasion of PTC cells .
#GENERAL</t>
  </si>
  <si>
    <t>Du Yong-Liang, Liang Yan, Cao Yan, Liu Le, Li Jian, Shi Guang-Qing</t>
  </si>
  <si>
    <t>Biochemical genetics</t>
  </si>
  <si>
    <t>October 14, 2020</t>
  </si>
  <si>
    <t>CLDN1, lncRNA XIST, miR-101-3p, PTC</t>
  </si>
  <si>
    <t>Cell Line, Tumor, Cell Movement, Claudin-1, Humans, MicroRNAs, Neoplasm Invasiveness, Neoplasm Proteins, RNA, Long Noncoding, RNA, Neoplasm, Signal Transduction, Thyroid Cancer, Papillary, Thyroid Neoplasms</t>
  </si>
  <si>
    <t>PMID33057875</t>
  </si>
  <si>
    <t>10.1007/s10528-020-09985-8</t>
  </si>
  <si>
    <t>https://pubmed.ncbi.nlm.nih.gov/33057875/</t>
  </si>
  <si>
    <t>LncRNA PWRN2 stimulates the proliferation and migration in papillary thyroid carcinoma through the miR-325/DDX5 axis.</t>
  </si>
  <si>
    <t>MIR325 gene UPREGULATE Papillary thyroid carcinoma
LncRNA PWRN2 stimulates the proliferation and migration in papillary thyroid carcinoma through the miR-325 and DDX5 axis .
#ARTICLE TITLE
DDX5 gene UPREGULATE Papillary thyroid carcinoma
LncRNA PWRN2 stimulates the proliferation and migration in papillary thyroid carcinoma through the miR-325 and DDX5 axis .
#ARTICLE TITLE
PWRN2 gene UPREGULATE Papillary thyroid carcinoma
LncRNA PWRN2 stimulates the proliferation and migration in papillary thyroid carcinoma through the miR-325 and DDX5 axis .
#ARTICLE TITLE</t>
  </si>
  <si>
    <t>Xin C-H, Li Z</t>
  </si>
  <si>
    <t>Cell Line, Cell Movement, Cell Proliferation, DEAD-box RNA Helicases, Humans, MicroRNAs, RNA, Long Noncoding, Thyroid Cancer, Papillary, Thyroid Neoplasms, Up-Regulation</t>
  </si>
  <si>
    <t>PMID33090407</t>
  </si>
  <si>
    <t>10.26355/eurrev_202010_23216</t>
  </si>
  <si>
    <t>https://pubmed.ncbi.nlm.nih.gov/33090407/</t>
  </si>
  <si>
    <t>TRIM29 inhibits miR-873-5P biogenesis via CYTOR to upregulate fibronectin 1 and promotes invasion of papillary thyroid cancer cells</t>
  </si>
  <si>
    <t>TRIM29 gene UPREGULATE Papillary thyroid carcinoma
TRIM29 inhibits miR-873-5P biogenesis via CYTOR to upregulate fibronectin 1 and promotes invasion of papillary thyroid cancer cells .
#ARTICLE TITLE
TRIM29 gene UNIDIRECTIONAL Papillary thyroid carcinoma
In summary , our study displayed a novel mechanism about PTC progression mediated by TRIM29 and provided a promising treatment strategy .
#INTRODUCTION / BACKGROUND
TRIM29 gene NEG_UNIDIRECTIONAL Papillary thyroid carcinoma
Neither overexpression nor downregulation of TRIM29 altered the proliferation of PTC cells significantly .
#GENERAL
MIR873 gene DOWNREGULATE Papillary thyroid carcinoma
Subsequently , inhibition of miR-873-5p promoted invasion of PTC cells via upregulating FN1 , which has been confirmed that was highly expressed in tumor tissues and promotes proliferation , adhesion , and migration of PTC cells in vitro .
#INTRODUCTION / BACKGROUND</t>
  </si>
  <si>
    <t>Wu Tong, Zhang Da-Lin, Wang Jia-Mei, Jiang Jing-Yi, Du Xin, Zeng Xiao-Yan, Du Zhen-Xian</t>
  </si>
  <si>
    <t>September 29, 2020</t>
  </si>
  <si>
    <t>Cancer microenvironment, Endocrine cancer</t>
  </si>
  <si>
    <t>DNA-Binding Proteins, Fibronectins, Humans, MicroRNAs, Neoplasm Invasiveness, Organelle Biogenesis, Prognosis, RNA, Long Noncoding, Thyroid Cancer, Papillary, Thyroid Neoplasms, Transcription Factors, Transfection, Tumor Microenvironment, Up-Regulation</t>
  </si>
  <si>
    <t>PMID32994394</t>
  </si>
  <si>
    <t>PMC7525524</t>
  </si>
  <si>
    <t>10.1038/s41419-020-03018-3</t>
  </si>
  <si>
    <t>https://www.ncbi.nlm.nih.gov/pmc/articles/7525524</t>
  </si>
  <si>
    <t>ATF2-Induced lncRNA GAS8-AS1 Promotes Autophagy of Thyroid Cancer Cells by Targeting the miR-187-3p/ATG5 and miR-1343-3p/ATG7 Axes</t>
  </si>
  <si>
    <t>GAS8-AS1 gene DOWNREGULATE Thyroid carcinoma
ATF2-Induced lncRNA GAS8-AS1 Promotes Autophagy of Thyroid Cancer Cells by Targeting the miR-187-3p and ATG5 and miR-1343-3p and ATG7 Axes .
#ARTICLE TITLE
GAS8-AS1 gene DOWNREGULATE Thyroid carcinoma
Recent reports have suggested that GAS8-AS1 contributes to anti-tumorigenesis in some cancers , such as colorectal cancer , hepatocellular cancer , thyroid cancer , and osteosarcoma .
#INTRODUCTION / BACKGROUND
GAS8-AS1 gene UNIDIRECTIONAL Papillary thyroid carcinoma
More importantly , lower relative expression of GAS8-AS1 was correlated with poorer prognosis , which included higher TNM stage and LNM , indicating the potential role of GAS8-AS1 in PTC pathopoiesis .
#CONCLUSION / DISCUSSION
GAS8-AS1 gene DOWNREGULATE Papillary thyroid carcinoma
Therefore , the antioncogenic role of GAS8-AS1 in PTC is well established .
#CONCLUSION / DISCUSSION
GAS8-AS1 gene UNIDIRECTIONAL Papillary thyroid carcinoma
The roles of GAS8-AS1 in PTC cells were verified by gain - and loss-of-function experiments .
#GENERAL
ATG5 gene DOWNREGULATE Papillary thyroid carcinoma
, Previously , we showed that GAS8-AS1 inhibits cell proliferation through ATG5-mediated autophagy in PTC .
#INTRODUCTION / BACKGROUND
MIR187 gene UPREGULATE Papillary thyroid carcinoma
Based on the above experimental results , we conclude that the upregulation of ATF2 activated GAS8-AS1 -- promoted autophagy of PTC cells via the sponging of oncogenic miR-187-3p and miR-1343-3p and upregulated the expression levels of ATG5 and ATG7 , respectively .
#CONCLUSION / DISCUSSION</t>
  </si>
  <si>
    <t>Qin Yuan, Sun Wei, Wang Zhihong, Dong Wenwu, He Liang, Zhang Ting, Shao Liang, Zhang Hao</t>
  </si>
  <si>
    <t>Molecular Therapy. Nucleic Acids</t>
  </si>
  <si>
    <t>September 23, 2020</t>
  </si>
  <si>
    <t>autophagy, GAS8-AS1, lncRNA, thyroid cancer, transcription factor</t>
  </si>
  <si>
    <t>Adult, ATF2 protein, human, Autophagy, Carcinogenesis, Cell Line, Tumor, Cell Movement, Cell Proliferation, Cytoskeletal Proteins, Female, GAS8 protein, human, Gene Expression Regulation, Neoplastic, Humans, MicroRNAs, Middle Aged, Neoplasm Proteins, Oncogenes, RNA, Antisense, RNA, Long Noncoding, Thyroid Cancer, Papillary, Thyroid Gland, Thyroid Neoplasms, Up-Regulation</t>
  </si>
  <si>
    <t>PMID33230459</t>
  </si>
  <si>
    <t>PMC7562962</t>
  </si>
  <si>
    <t>10.1016/j.omtn.2020.09.022</t>
  </si>
  <si>
    <t>https://www.ncbi.nlm.nih.gov/pmc/articles/7562962</t>
  </si>
  <si>
    <t>Knockdown of LINC02471 Inhibits Papillary Thyroid Carcinoma Cell Invasion and Metastasis by Targeting miR-375</t>
  </si>
  <si>
    <t>MIR375 gene UNIDIRECTIONAL Papillary thyroid carcinoma
Knockdown of LINC02471 Inhibits Papillary Thyroid Carcinoma Cell Invasion and Metastasis by Targeting miR-375 .
#ARTICLE TITLE
MIR375 gene DOWNREGULATE Papillary thyroid carcinoma
Consistently , we also found that increased miR-375 expression inhibited the proliferation and invasion of PTC cell lines , and promoted the cell apoptosis , while the inhibition of miR-375 showed the opposite results .
#CONCLUSION / DISCUSSION
MIR375 gene UNIDIRECTIONAL Papillary thyroid carcinoma
In addition , we demonstrated that LINC02471 could regulate PTC cell behaviors by directly targeting miR-375 .
#CONCLUSION / DISCUSSION
MIR375 gene UNIDIRECTIONAL Papillary thyroid carcinoma
Moreover , overexpression of miR-375 inhibited EMT of PTC cell lines , while inhibition of miR-375 produced opposite effects .
#CONCLUSION / DISCUSSION
MIR375 gene DOWNREGULATE Papillary thyroid carcinoma
Consistently , we also found that increased miR-375 expression inhibited the proliferation and invasion of PTC cell lines , and promoted the cell apoptosis , while the inhibition of miR-375 showed the opposite results .
#CONCLUSION / DISCUSSION
MIR375 gene DOWNREGULATE Papillary thyroid carcinoma
Overexpression of miR-375 inhibited the proliferation , migration , invasion of PTC cells and reduced the expressions of N-Cadherin and Snail but promoted the cell apoptosis and increased E-cadherin expression , while miR-375 inhibitor produced opposite effects to overexpressed miR-375 .
#RESULTS / FINDINGS
LINC02471 gene UPREGULATE Stage IV Thyroid Gland Papillary Carcinoma AJCC v7
, The current study showed that knockdown of LINC02471 increased the E-Cad expression level and reduced the N-Cad and Snail expression level in PTC cell lines , suggesting that LINC02471 could enhance the metastasis of PTC by inducing EMT .
#CONCLUSION / DISCUSSION
LINC02471 gene UPREGULATE Stage IV Thyroid Gland Papillary Carcinoma AJCC v7
Further cytological experiments preliminarily confirmed that LINC02471 knockdown inhibited the proliferation , invasion and metastasis of PTC cells , reduced expressions of EMT-related genes , and promoted cell apoptosis and increased E-Cad expression .
#CONCLUSION / DISCUSSION
MIR384 gene UPREGULATE Papillary thyroid carcinoma
, Other scholars have found that lncRNAs bind miRNAs through molecular sponge adsorption and participates in the PTC process , for instance , as found by Zhang et al , LncRNA BISPR can competitively bind with miR-21-5p to promote the progression of PTC , Sun et al showed that LncRNA CRNDE can promote the development of PTC cells by regulating miR-384 .
#CONCLUSION / DISCUSSION</t>
  </si>
  <si>
    <t>Chen Dongfang, Huang Zhongke, Ning Yanli, Lou Cen</t>
  </si>
  <si>
    <t>September 22, 2020</t>
  </si>
  <si>
    <t>EMT, epithelial-mesenchymal transition, long non-coding RNAs, miR-375, papillary thyroid carcinoma</t>
  </si>
  <si>
    <t>Antigens, CD, Apoptosis, Cadherins, Carcinoma, Papillary, CDH1 protein, human, Cell Line, Tumor, Cell Movement, Cell Proliferation, Epithelial-Mesenchymal Transition, Gene Expression Regulation, Neoplastic, Humans, MicroRNAs, MIRN375 microRNA, human, Neoplasm Invasiveness, Neoplastic Processes, RNA, Long Noncoding, Thyroid Cancer, Papillary, Thyroid Neoplasms</t>
  </si>
  <si>
    <t>PMID33061573</t>
  </si>
  <si>
    <t>PMC7519868</t>
  </si>
  <si>
    <t>10.2147/CMAR.S243767</t>
  </si>
  <si>
    <t>https://www.ncbi.nlm.nih.gov/pmc/articles/7519868</t>
  </si>
  <si>
    <t>Long non-coding RNA AGAP2-AS1 increases the invasiveness of papillary thyroid cancer</t>
  </si>
  <si>
    <t>AGAP2-AS1 gene UPREGULATE Papillary thyroid carcinoma
Long non-coding RNA AGAP2-AS1 increases the invasiveness of papillary thyroid cancer .
#ARTICLE TITLE
AGAP2-AS1 gene UPREGULATE Papillary thyroid carcinoma
Together , our findings demonstrate that the lncRNA AGAP2-AS1 upregulates invasion and migration of PTC cells by enhancing the expression of MMP2 by sponging miR-424-5p .
#RESULTS / FINDINGS
AGAP2-AS1 gene UPREGULATE Papillary thyroid carcinoma
While there was no significant difference in the levels of E-cadherin , N-cadherin , MMP9 , and vimentin between AGAP2-AS1 knockdown and control cells , AGAP2-AS1 suppression significantly decreased the level of MMP2 , indicating that AGAP2-AS1 promotes migration and invasion of PTC cells by increasing the expression of MMP2 .
#RESULTS / FINDINGS
AGAP2-AS1 gene UPREGULATE Papillary thyroid carcinoma
While there was no significant difference in the levels of E-cadherin , N-cadherin , MMP9 , and vimentin between AGAP2-AS1 knockdown and control cells , AGAP2-AS1 suppression significantly decreased the level of MMP2 , indicating that AGAP2-AS1 promotes migration and invasion of PTC cells by increasing the expression of MMP2 .
#RESULTS / FINDINGS
AGAP2-AS1 gene UPREGULATE Papillary thyroid carcinoma
Together , our findings demonstrate that the lncRNA AGAP2-AS1 upregulates invasion and migration of PTC cells by enhancing the expression of MMP2 by sponging miR-424-5p .
#RESULTS / FINDINGS
AGAP2-AS1 gene UNIDIRECTIONAL Papillary thyroid carcinoma
Downregulation of miR-424-5p impairs the effect of si-AGAP2-AS1 on PTC cells in terms of invasion , migration , and MMP2 expression .
#CONCLUSION / DISCUSSION
AGAP2-AS1 gene BIDIRECTIONAL Papillary thyroid carcinoma
These results demonstrate that AGAP2-AS1 expression is significantly elevated in PTC tissues and that , by binding to miRNA-425-5p , it upregulates the MMP2 expression , thereby increasing the invasiveness and migration capacity of PTC cells .
#GENERAL
AGAP2-AS1 gene UPREGULATE Papillary thyroid carcinoma
Our results demonstrate that the expression of AGAP2-AS1 is increased in PTC tissues , and by binding to miR-424-5p , it upregulates the MMP2 expression , resulting in increased migration and invasion of PTC cells .
#INTRODUCTION / BACKGROUND
AGAP2-AS1 gene UPREGULATE Papillary thyroid carcinoma
Our results demonstrate that the expression of AGAP2-AS1 is increased in PTC tissues , and by binding to miR-424-5p , it upregulates the MMP2 expression , resulting in increased migration and invasion of PTC cells .
#INTRODUCTION / BACKGROUND
AGAP2-AS1 gene UNIDIRECTIONAL Papillary thyroid carcinoma
The aim of this study was to determine the role of AGAP2-AS1 in PTC , and to investigate whether it might provide a new target for PTC diagnosis and treatment .
#INTRODUCTION / BACKGROUND
AGAP2 gene UPREGULATE Papillary thyroid carcinoma
Knockdown of AGAP2-AS 1 reduces invasion and migration of PTC cells .
#CONCLUSION / DISCUSSION
AGAP2 gene UPREGULATE Papillary thyroid carcinoma
Knockdown of AGAP2-AS 1 reduces invasion and migration of PTC cells .
#CONCLUSION / DISCUSSION
MMP2 gene UPREGULATE Papillary thyroid carcinoma
Together , our findings demonstrate that the lncRNA AGAP2-AS1 upregulates invasion and migration of PTC cells by enhancing the expression of MMP2 by sponging miR-424-5p .
#RESULTS / FINDINGS
MMP2 gene UPREGULATE Papillary thyroid carcinoma
While there was no significant difference in the levels of E-cadherin , N-cadherin , MMP9 , and vimentin between AGAP2-AS1 knockdown and control cells , AGAP2-AS1 suppression significantly decreased the level of MMP2 , indicating that AGAP2-AS1 promotes migration and invasion of PTC cells by increasing the expression of MMP2 .
#RESULTS / FINDINGS
MMP2 gene UPREGULATE Papillary thyroid carcinoma
Together , our findings demonstrate that the lncRNA AGAP2-AS1 upregulates invasion and migration of PTC cells by enhancing the expression of MMP2 by sponging miR-424-5p .
#RESULTS / FINDINGS
MMP2 gene UPREGULATE Papillary thyroid carcinoma
While there was no significant difference in the levels of E-cadherin , N-cadherin , MMP9 , and vimentin between AGAP2-AS1 knockdown and control cells , AGAP2-AS1 suppression significantly decreased the level of MMP2 , indicating that AGAP2-AS1 promotes migration and invasion of PTC cells by increasing the expression of MMP2 .
#RESULTS / FINDINGS
MMP2 gene UNIDIRECTIONAL Thyroid carcinoma
MMP2 plays a vital role also in thyroid cancer .
#CONCLUSION / DISCUSSION
MIR425 gene DOWNREGULATE Papillary thyroid carcinoma
The levels of miR-424-5p inversely correlate with the levels of AGAP2-AS1 in PTC tissues , and miR-425-5p mimic decreases invasion and migration of PTC cells .
#CONCLUSION / DISCUSSION
MIR425 gene DOWNREGULATE Papillary thyroid carcinoma
The levels of miR-424-5p inversely correlate with the levels of AGAP2-AS1 in PTC tissues , and miR-425-5p mimic decreases invasion and migration of PTC cells .
#CONCLUSION / DISCUSSION</t>
  </si>
  <si>
    <t>Shao Liang, Sun Wei, Zhang Hao, Zhang Ping, Wang Zhihong, Dong Wenwu, He Liang, Zhang Ting, Qin Yuan</t>
  </si>
  <si>
    <t>September 18, 2020</t>
  </si>
  <si>
    <t>AGAP2-AS1, LncRNA, miR-424-5p, MMP2, papillary thyroid cancer</t>
  </si>
  <si>
    <t>Apoptosis, Cell Line, Tumor, Cell Movement, Cell Proliferation, Down-Regulation, Female, Gene Expression Regulation, Neoplastic, Humans, Male, Matrix Metalloproteinase 2, MicroRNAs, Middle Aged, MIRN425 microRNA, human, Prognosis, RNA, Long Noncoding, Thyroid Cancer, Papillary, Thyroid Neoplasms, Transcriptional Activation, Up-Regulation</t>
  </si>
  <si>
    <t>PMID32960785</t>
  </si>
  <si>
    <t>PMC7585107</t>
  </si>
  <si>
    <t>10.18632/aging.103570</t>
  </si>
  <si>
    <t>https://www.ncbi.nlm.nih.gov/pmc/articles/7585107</t>
  </si>
  <si>
    <t>Inhibition of BRAF Sensitizes Thyroid Carcinoma to Immunotherapy by Enhancing tsMHCII-mediated Immune Recognition.</t>
  </si>
  <si>
    <t>BRAF gene UNIDIRECTIONAL Thyroid carcinoma
Inhibition of BRAF Sensitizes Thyroid Carcinoma to Immunotherapy by Enhancing tsMHCII-mediated Immune Recognition .
#ARTICLE TITLE</t>
  </si>
  <si>
    <t>Zhi Jingtai, Zhang Peitao, Zhang Wei, Ruan Xianhui, Tian Mengran, Guo Shicheng, Zhang Weiyu, Zheng Xiangqian, Zhao Li, Gao Ming</t>
  </si>
  <si>
    <t>BRAFV600E, immunotherapy immune escape, MHC-II, papillary thyroid carcinoma</t>
  </si>
  <si>
    <t>Animals, BRAF protein, human, Carcinoma, Carcinoma, Papillary, Female, Gene Expression Regulation, Neoplastic, Humans, Immunotherapy, Male, Mice, Mice, Transgenic, Mutation, Protein Kinase Inhibitors, Proteomics, Proto-Oncogene Proteins B-raf, Smad3 Protein, SMAD3 protein, human, TGFB1 protein, human, Thyroid Cancer, Papillary, Thyroid Neoplasms, Transforming Growth Factor beta1, Tumor Escape, Vemurafenib</t>
  </si>
  <si>
    <t>PMID32936899</t>
  </si>
  <si>
    <t>10.1210/clinem/dgaa656</t>
  </si>
  <si>
    <t>https://pubmed.ncbi.nlm.nih.gov/32936899/</t>
  </si>
  <si>
    <t>LncRNA SLC26A4-AS1 suppresses the MRN complex-mediated DNA repair signaling and thyroid cancer metastasis by destabilizing DDX5.</t>
  </si>
  <si>
    <t>DDX5 gene DOWNREGULATE Thyroid cancer metastatic
LncRNA SLC26A4-AS1 suppresses the MRN complex-mediated DNA repair signaling and thyroid cancer metastasis by destabilizing DDX5 .
#ARTICLE TITLE
SLC26A4-AS1 gene DOWNREGULATE Thyroid cancer metastatic
LncRNA SLC26A4-AS1 suppresses the MRN complex-mediated DNA repair signaling and thyroid cancer metastasis by destabilizing DDX5 .
#ARTICLE TITLE
SLC26A4-AS1 gene DOWNREGULATE Thyroid carcinoma
Low SLC26A4-AS1 levels in tissues were significantly associated with poor prognosis of thyroid cancer patients .
#GENERAL</t>
  </si>
  <si>
    <t>Yuan Jupeng, Song Yemei, Pan Wenting, Li Yankang, Xu Yeyang, Xie Mengyu, Shen Yue, Zhang Nasha, Liu Jiandong, Hua Hui, Wang Bowen, An Changming, Yang Ming</t>
  </si>
  <si>
    <t>September 16, 2020</t>
  </si>
  <si>
    <t>Acid Anhydride Hydrolases, Adult, Animals, Cell Cycle Proteins, Cell Line, Tumor, DEAD-box RNA Helicases, DNA Breaks, Double-Stranded, DNA Repair, DNA-Binding Proteins, Down-Regulation, E2F1 Transcription Factor, Female, Gene Expression Regulation, Neoplastic, Gene Knockdown Techniques, Humans, Kaplan-Meier Estimate, Lymph Nodes, Lymphatic Metastasis, Male, Mice, Middle Aged, MRE11 Homologue Protein, Nuclear Proteins, Prognosis, Protein Stability, RNA-Seq, RNA, Long Noncoding, Signal Transduction, Thyroid Gland, Thyroid Neoplasms, Transcription Factors, Tripartite Motif Proteins, Ubiquitin-Protein Ligases, Xenograft Model Antitumor Assays</t>
  </si>
  <si>
    <t>PMID32939012</t>
  </si>
  <si>
    <t>10.1038/s41388-020-01460-3</t>
  </si>
  <si>
    <t>https://pubmed.ncbi.nlm.nih.gov/32939012/</t>
  </si>
  <si>
    <t>LINC00893 inhibits papillary thyroid cancer by suppressing AKT pathway via stabilizing PTEN.</t>
  </si>
  <si>
    <t>LINC00893 gene DOWNREGULATE Papillary thyroid carcinoma
LINC00893 inhibits papillary thyroid cancer by suppressing AKT pathway via stabilizing PTEN .
#ARTICLE TITLE
LINC00893 gene DOWNREGULATE Papillary thyroid carcinoma
Finally , rescue assays demonstrated that LINC00893 hampered the proliferation and migration of PTC cells via PTEN and AKT pathway .
#GENERAL
LINC00893 gene DOWNREGULATE Papillary thyroid carcinoma
Finally , rescue assays demonstrated that LINC00893 hampered the proliferation and migration of PTC cells via PTEN and AKT pathway .
#GENERAL
AKT1 gene UPREGULATE Papillary thyroid carcinoma
LINC00893 inhibits papillary thyroid cancer by suppressing AKT pathway via stabilizing PTEN .
#ARTICLE TITLE
AKT1 gene DOWNREGULATE Papillary thyroid carcinoma
Finally , rescue assays demonstrated that LINC00893 hampered the proliferation and migration of PTC cells via PTEN and AKT pathway .
#GENERAL
AKT1 gene DOWNREGULATE Papillary thyroid carcinoma
Finally , rescue assays demonstrated that LINC00893 hampered the proliferation and migration of PTC cells via PTEN and AKT pathway .
#GENERAL
PTEN gene DOWNREGULATE Papillary thyroid carcinoma
Finally , rescue assays demonstrated that LINC00893 hampered the proliferation and migration of PTC cells via PTEN and AKT pathway .
#GENERAL
PTEN gene DOWNREGULATE Papillary thyroid carcinoma
Finally , rescue assays demonstrated that LINC00893 hampered the proliferation and migration of PTC cells via PTEN and AKT pathway .
#GENERAL</t>
  </si>
  <si>
    <t>Li Shujing, Zhang Yanyan, Dong Jian, Li Ruihuan, Yu Bo, Zhao Wenjun, Liu Jing</t>
  </si>
  <si>
    <t>Cancer biomarkers : section A of Disease markers</t>
  </si>
  <si>
    <t>FUS, LINC00893, papillary thyroid cancer, PTEN/AKT pathway</t>
  </si>
  <si>
    <t>Apoptosis, Carcinoma, Papillary, Cell Line, Tumor, Cell Movement, Cell Proliferation, Gene Expression Regulation, Neoplastic, Humans, MicroRNAs, Phosphatidylinositol 3-Kinases, Proto-Oncogene Proteins c-akt, PTEN Phosphohydrolase, PTEN protein, human, RNA, Long Noncoding, Signal Transduction, Thyroid Cancer, Papillary, Thyroid Neoplasms, Up-Regulation</t>
  </si>
  <si>
    <t>PMID32924982</t>
  </si>
  <si>
    <t>10.3233/CBM-190543</t>
  </si>
  <si>
    <t>https://pubmed.ncbi.nlm.nih.gov/32924982/</t>
  </si>
  <si>
    <t>Long non-coding RNA DLEUI promotes papillary thyroid carcinoma progression by sponging miR-421 and increasing ROCK1 expression</t>
  </si>
  <si>
    <t>MIR421 gene DOWNREGULATE Papillary thyroid carcinoma
Long non-coding RNA DLEUI promotes papillary thyroid carcinoma progression by sponging miR-421 and increasing ROCK1 expression .
#ARTICLE TITLE
MIR421 gene DOWNREGULATE Papillary thyroid carcinoma
These data suggest that DLEU1 promotes growth and progression of PTC by inhibiting miR-421 expression and function .
#CONCLUSION / DISCUSSION
MIR421 gene UPREGULATE Papillary thyroid carcinoma
In this study , we demonstrate that DLEU1 promotes PTC progression by regulating the miR-421 and ROCK1 axis .
#CONCLUSION / DISCUSSION
MIR421 gene UPREGULATE Papillary thyroid carcinoma
In conclusion , our study demonstrates that DLEU1 promotes PTC growth and progression by regulating the miR-421 and ROCK1 axis .
#CONCLUSION / DISCUSSION
MIR421 gene DOWNREGULATE Papillary thyroid carcinoma
These data suggest that DLEU1 promotes growth and progression of PTC by inhibiting miR-421 expression and function .
#CONCLUSION / DISCUSSION
TRIM29 gene UNIDIRECTIONAL Papillary thyroid carcinoma
Yin et al demonstrated that lncRNA HOXA11-AS sponged miR-761 , which suppresses PTC progression by targeting TRIM29 .
#CONCLUSION / DISCUSSION
ABHD11-AS1 gene UPREGULATE Papillary thyroid carcinoma
Zhuang et al showed that lncRNA ABHD11-AS1 promotes PTC progression by regulating the miR-199a-5p and SLC1A5 axis .
#CONCLUSION / DISCUSSION
HMGA2 gene UPREGULATE Papillary thyroid carcinoma
Tong et al demonstrated that ZFAS1 promotes PTC progression by sponging miR-590-3p and upregulating HMGA2 .
#CONCLUSION / DISCUSSION
ZFAS1 gene UPREGULATE Papillary thyroid carcinoma
Tong et al demonstrated that ZFAS1 promotes PTC progression by sponging miR-590-3p and upregulating HMGA2 .
#CONCLUSION / DISCUSSION</t>
  </si>
  <si>
    <t>Li Rui, Wan Taihu, Qu Jie, Yu Yang, Zheng Ruipeng</t>
  </si>
  <si>
    <t>DLEU1, miR-421, papillary thyroid carcinoma, ROCK1</t>
  </si>
  <si>
    <t>Animals, Cell Line, Tumor, Cell Movement, Cell Proliferation, Disease Progression, Female, Gene Expression Regulation, Neoplastic, Humans, Lymphatic Metastasis, Male, Mice, Nude, MicroRNAs, Middle Aged, Neoplasm Staging, rho-Associated Kinases, RNA, Long Noncoding, Signal Transduction, Thyroid Cancer, Papillary, Thyroid Neoplasms, Tumor Burden</t>
  </si>
  <si>
    <t>PMID32910787</t>
  </si>
  <si>
    <t>PMC7655200</t>
  </si>
  <si>
    <t>10.18632/aging.103642</t>
  </si>
  <si>
    <t>https://www.ncbi.nlm.nih.gov/pmc/articles/7655200</t>
  </si>
  <si>
    <t>Mesenchymal stem cells-originated exosomal microRNA-152 impairs proliferation, invasion and migration of thyroid carcinoma cells by interacting with DPP4.</t>
  </si>
  <si>
    <t>DPP4 gene DOWNREGULATE Thyroid carcinoma
Mesenchymal stem cells-originated exosomal microRNA-152 impairs proliferation , invasion and migration of thyroid carcinoma cells by interacting with DPP4 .
#ARTICLE TITLE
DPP4 gene DOWNREGULATE Thyroid carcinoma
Exosomal miR-152 inhibited proliferation , migration and invasion of THCA cells by binding with DPP4 , which may represent a novel target for the treatment of THCA .
#CONCLUSION / DISCUSSION
DPP4 gene DOWNREGULATE Thyroid carcinoma
Exosomal miR-152 inhibited proliferation , migration and invasion of THCA cells by binding with DPP4 , which may represent a novel target for the treatment of THCA .
#CONCLUSION / DISCUSSION
DPP4 gene DOWNREGULATE Thyroid carcinoma
Exosomal miR-152 inhibited proliferation , migration and invasion of THCA cells by binding with DPP4 , which may represent a novel target for the treatment of THCA .
#CONCLUSION / DISCUSSION
MIR152 gene DOWNREGULATE Thyroid carcinoma
Mesenchymal stem cells-originated exosomal microRNA-152 impairs proliferation , invasion and migration of thyroid carcinoma cells by interacting with DPP4 .
#ARTICLE TITLE</t>
  </si>
  <si>
    <t>Tang M, Wang Q, Wang K, Wang F</t>
  </si>
  <si>
    <t>September 2, 2020</t>
  </si>
  <si>
    <t>Bone marrow mesenchymal stem cells, DPP4, Exosome, microRNA-152, Thyroid carcinoma</t>
  </si>
  <si>
    <t>Apoptosis, Cell Line, Tumor, Cell Movement, Cell Proliferation, Coculture Techniques, Dipeptidyl Peptidase 4, Down-Regulation, DPP4 protein, human, Exosomes, Gene Expression Regulation, Neoplastic, Humans, Mesenchymal Stem Cells, MicroRNAs, MIRN152 microRNA, human, Neoplastic Processes, Thyroid Neoplasms</t>
  </si>
  <si>
    <t>PMID32876927</t>
  </si>
  <si>
    <t>10.1007/s40618-020-01406-2</t>
  </si>
  <si>
    <t>https://pubmed.ncbi.nlm.nih.gov/32876927/</t>
  </si>
  <si>
    <t>Circular RNA circ-NCOR2 accelerates papillary thyroid cancer progression by sponging miR-516a-5p to upregulate metastasis-associated protein 2 expression</t>
  </si>
  <si>
    <t>NCOR2 gene UPREGULATE Papillary thyroid carcinoma
Circular RNA circ-NCOR2 accelerates papillary thyroid cancer progression by sponging miR-516a-5p to upregulate metastasis-associated protein 2 expression .
#ARTICLE TITLE
NCOR2 gene BIDIRECTIONAL Papillary thyroid carcinoma
In this work , we characterized circ-NCOR2 , which originated from the back-splicing of NCOR2 that was markedly overexpressed in PTC samples and cells .
#CONCLUSION / DISCUSSION
NCOR2 gene UNIDIRECTIONAL Papillary thyroid carcinoma
Importantly , the oncogenic role was abrogated by MTA2 knockdown , implying that the regulatory network of the circ-NCOR2 and miR-516a-5p and MTA2 axis plays a key role in PTC progression .
#CONCLUSION / DISCUSSION
NCOR2 gene UPREGULATE Papillary thyroid carcinoma
Here , the elevation of circ-NCOR2 significantly increased MTA2 expression to promote the proliferation and invasion of PTC cells .
#CONCLUSION / DISCUSSION
NCOR2 gene UPREGULATE Papillary thyroid carcinoma
Here , the elevation of circ-NCOR2 significantly increased MTA2 expression to promote the proliferation and invasion of PTC cells .
#CONCLUSION / DISCUSSION
NCOR2 gene UPREGULATE Papillary thyroid carcinoma
Subsequent gain - and loss-of-function assays revealed that circ-NCOR2 contributed to the growth , invasion , and migration abilities of PTC cells .
#CONCLUSION / DISCUSSION
NCOR2 gene UPREGULATE Papillary thyroid carcinoma
Despite the limitation that this study did not conduct in vivo work or investigate the clinical value of circ-NCOR2 , it nevertheless demonstrates that circ-NCOR2 reduced miR-516a-5p-mediated repression of MTA2 to facilitate the progression of PTC .
#CONCLUSION / DISCUSSION
NCOR2 gene UNIDIRECTIONAL Papillary thyroid carcinoma
Moreover , circ-NCOR2 enhanced the expression of metastasis-associated protein 2 by sponging miR-615a-5p , thereby facilitating PTC cell progression .
#RESULTS / FINDINGS</t>
  </si>
  <si>
    <t>Luan Sha, Fu Peng, Wang Xinyu, Gao Yue, Shi Ke, Guo Youmin</t>
  </si>
  <si>
    <t>The Journal of International Medical Research</t>
  </si>
  <si>
    <t>circ-NCOR2, circular RNA, metastasis-associated protein 2, miR-516a-5p, Papillary thyroid cancer, sponging</t>
  </si>
  <si>
    <t>Cell Line, Tumor, Cell Proliferation, Female, Histone Deacetylases, Humans, MicroRNAs, Nuclear Receptor Co-Repressor 2, Repressor Proteins, RNA, Circular, Thyroid Cancer, Papillary, Thyroid Neoplasms</t>
  </si>
  <si>
    <t>PMID32940102</t>
  </si>
  <si>
    <t>PMC7503031</t>
  </si>
  <si>
    <t>10.1177/0300060520934659</t>
  </si>
  <si>
    <t>https://www.ncbi.nlm.nih.gov/pmc/articles/7503031</t>
  </si>
  <si>
    <t>KCNN4 is a diagnostic and prognostic biomarker that promotes papillary thyroid cancer progression</t>
  </si>
  <si>
    <t>KCNN4 gene UPREGULATE Papillary thyroid carcinoma
KCNN4 is a diagnostic and prognostic biomarker that promotes papillary thyroid cancer progression .
#ARTICLE TITLE
KCNN4 gene BIDIRECTIONAL Papillary thyroid carcinoma
In summary , we found that KCNN4 was overexpressed in PTC and was a valuable diagnostic and prognostic marker .
#CONCLUSION / DISCUSSION
KCNN4 gene UPREGULATE Papillary thyroid carcinoma
Our loss-of-function study demonstrated that KCNN4 promotes proliferation , migration and invasion while inhibiting apoptosis in PTC cell lines .
#CONCLUSION / DISCUSSION
KCNN4 gene UPREGULATE Papillary thyroid carcinoma
Second , the crosstalk between the EMT and apoptosis in KCNN4-induced PTC progression requires further exploration .
#CONCLUSION / DISCUSSION
KCNN4 gene DOWNREGULATE Papillary thyroid carcinoma
A Cell Counting Kit-8 assay demonstrated that knocking down KCNN4 reduced the proliferative capacity of PTC cells , particularly in the last 24 hours of measurement .
#RESULTS / FINDINGS
KCNN4 gene UNIDIRECTIONAL Papillary thyroid carcinoma
Thus , KCNN4 is a potential therapeutic target in PTC .
#CONCLUSION / DISCUSSION
KCNN4 gene UPREGULATE Papillary thyroid carcinoma
Silencing of KCNN4 hindered the progression of PTC cell lines .
#CONCLUSION / DISCUSSION
KCNN4 gene BIDIRECTIONAL Papillary thyroid carcinoma
Thus , KCNN4 expression was associated with many clinicopathological features of PTC .
#RESULTS / FINDINGS
KCNN4 gene BIDIRECTIONAL Papillary thyroid carcinoma
These findings demonstrated that KCNN4 was overexpressed in PTC tissues .
#RESULTS / FINDINGS
KCNN4 gene UPREGULATE Papillary thyroid carcinoma
Thus , the downregulation of KCNN4 inhibited the proliferation of PTC cell lines .
#RESULTS / FINDINGS
KCNN4 gene BIDIRECTIONAL Papillary thyroid carcinoma
We also found that KCNN4 is a diagnostic and prognostic biomarker that is associated with disease-free survival , immune infiltration , and several other clinicopathological features of PTC .
#GENERAL</t>
  </si>
  <si>
    <t>Wen Jialiang, Lin Bangyi, Lin Lizhi, Chen Yizuo, Wang Ouchen</t>
  </si>
  <si>
    <t>August 28, 2020</t>
  </si>
  <si>
    <t>apoptosis, biomarker, epithelial-mesenchymal transition (EMT), KCNN4, papillary thyroid cancer (PTC)</t>
  </si>
  <si>
    <t>Apoptosis, Apoptosis Regulatory Proteins, Biomarkers, Tumor, Cell Line, Tumor, Cell Movement, Cell Proliferation, Databases, Genetic, Disease Progression, Disease-Free Survival, Epithelial-Mesenchymal Transition, Female, Gene Expression Regulation, Neoplastic, Humans, Intermediate-Conductance Calcium-Activated Potassium Channels, Male, Middle Aged, Neoplasm Invasiveness, Signal Transduction, Thyroid Cancer, Papillary, Thyroid Neoplasms, Up-Regulation</t>
  </si>
  <si>
    <t>PMID32857728</t>
  </si>
  <si>
    <t>PMC7485723</t>
  </si>
  <si>
    <t>10.18632/aging.103710</t>
  </si>
  <si>
    <t>https://www.ncbi.nlm.nih.gov/pmc/articles/7485723</t>
  </si>
  <si>
    <t>Insulin‐like growth factor 1 promotes proliferation and invasion of papillary thyroid cancer through the STAT3 pathway</t>
  </si>
  <si>
    <t>IGF1 gene UPREGULATE Papillary thyroid carcinoma
Insulin-like growth factor 1 promotes proliferation and invasion of papillary thyroid cancer through the STAT3 pathway .
#ARTICLE TITLE
IGF1 gene UPREGULATE Papillary thyroid carcinoma
Insulin-like growth factor 1 promotes proliferation and invasion of papillary thyroid cancer through the STAT3 pathway .
#ARTICLE TITLE
SIX1 gene UPREGULATE Thyroid carcinoma
SIX1 , a tumor promoter , promoted the proliferation and invasion of thyroid carcinoma via activation of STAT3 signaling and its downstream targets in an EYA1-dependent manner .
#CONCLUSION / DISCUSSION
SIX1 gene UPREGULATE Thyroid carcinoma
SIX1 , a tumor promoter , promoted the proliferation and invasion of thyroid carcinoma via activation of STAT3 signaling and its downstream targets in an EYA1-dependent manner .
#CONCLUSION / DISCUSSION
PTPN2 gene DOWNREGULATE Papillary thyroid carcinoma
Calcitriol treatment enhanced doxorubicin-induced apoptosis in PTC cells through the regulation of the VDR and PTPN2 and p-STAT3 signaling pathway .
#CONCLUSION / DISCUSSION</t>
  </si>
  <si>
    <t>Yang Li, Tan Zenghuan, Li Yukun, Zhang Xueqiang, Wu Yiping, Xu Baoyuan, Wang Mei</t>
  </si>
  <si>
    <t>Journal of Clinical Laboratory Analysis</t>
  </si>
  <si>
    <t>August 26, 2020</t>
  </si>
  <si>
    <t>IGF1, invasion, papillary thyroid cancer, proliferation, STAT3</t>
  </si>
  <si>
    <t>Apoptosis, Carcinogenesis, Cell Line, Tumor, Cell Movement, Cell Proliferation, Cell Survival, Gene Expression Regulation, Neoplastic, Humans, IGF1 protein, human, Insulin-Like Growth Factor I, MicroRNAs, Middle Aged, Neoplasm Invasiveness, Neoplastic Processes, RNA, Long Noncoding, Signal Transduction, STAT3 protein, human, STAT3 Transcription Factor, Thyroid Cancer, Papillary, Thyroid Neoplasms</t>
  </si>
  <si>
    <t>PMID32851683</t>
  </si>
  <si>
    <t>PMC7755808</t>
  </si>
  <si>
    <t>10.1002/jcla.23531</t>
  </si>
  <si>
    <t>https://www.ncbi.nlm.nih.gov/pmc/articles/7755808</t>
  </si>
  <si>
    <t>PLEKHS1 Over-Expression is Associated with Metastases and Poor Outcomes in Papillary Thyroid Carcinoma</t>
  </si>
  <si>
    <t>PLEKHS1 gene BIDIRECTIONAL Papillary thyroid carcinoma
PLEKHS1 Over-Expression is Associated with Metastases and Poor Outcomes in Papillary Thyroid Carcinoma .
#ARTICLE TITLE
PLEKHS1 gene UPREGULATE Papillary thyroid carcinoma
Moreover , PLEKHS1 may contribute to the hyperactivity of AKT , and consequently promotes aggressive PTCs .
#GENERAL
PLEKHS1 gene UPREGULATE Papillary thyroid carcinoma
We further show that PLEKHS1 overexpression promotes proliferation and invasiveness of both PTC - and ATC-derived cells .
#GENERAL
PLEKHS1 gene UNIDIRECTIONAL Papillary thyroid carcinoma
Moreover , PLEKHS1 expression still serves as a prognostic factor for poor outcomes in PTCs with a wt TERT promoter .
#GENERAL
PLEKHS1 gene UPREGULATE Papillary thyroid carcinoma
It is thus evident from these observations that PLEKHS1 plays an oncogenic role in the pathogenesis of PTC and bladder cancer .
#GENERAL
PLEKHS1 gene UPREGULATE Papillary thyroid carcinoma
We further show that PLEKHS1 overexpression promotes proliferation and invasiveness of both PTC - and ATC-derived cells .
#GENERAL
PLEKHS1 gene BIDIRECTIONAL Papillary thyroid carcinoma
The key finding in the present study is the association between PLEKHS1 expression and PTC outcomes .
#GENERAL
PLEKHS1 gene UNIDIRECTIONAL Papillary thyroid carcinoma
This observation suggests the involvement of PI3K-AKT in PLEKHS1-mediated PTC progression .
#GENERAL
PLEKHS1 gene UPREGULATE Anaplastic thyroid carcinoma
We further show that PLEKHS1 overexpression promotes proliferation and invasiveness of both PTC - and ATC-derived cells .
#GENERAL
PLEKHS1 gene UPREGULATE Anaplastic thyroid carcinoma
We further show that PLEKHS1 overexpression promotes proliferation and invasiveness of both PTC - and ATC-derived cells .
#GENERAL
AKT1 gene UNIDIRECTIONAL Papillary thyroid carcinoma
This observation suggests the involvement of PI3K-AKT in PLEKHS1-mediated PTC progression .
#GENERAL
AKT1 gene UPREGULATE Thyroid carcinoma
PLEKHS1 promotes aggressive behavior of TCs possibly by increasing AKT activity , and its over-expression predicts poor patient outcomes .
#GENERAL</t>
  </si>
  <si>
    <t>Xing Xiangling, Mu Ninni, Yuan Xiaotian, Wang Na, Juhlin C. Christofer, Strååt Klas, Larsson Catharina, Xu Dawei</t>
  </si>
  <si>
    <t>July 31, 2020</t>
  </si>
  <si>
    <t>metastasis, PLEKHS1, prognostic factors, promoter mutations, TERT, thyroid carcinoma</t>
  </si>
  <si>
    <t>Adult, Aged, 80 and over, Ataxia Telangiectasia, Carcinoma, Papillary, Disease-Free Survival, Female, Humans, Male, Mutation, Patched-1 Receptor, Promoter Regions, Genetic, Proto-Oncogene Proteins B-raf, PTCH protein, human, Telomerase, Thyroid Cancer, Papillary, Thyroid Carcinoma, Anaplastic, Thyroid Gland, Thyroid Neoplasms</t>
  </si>
  <si>
    <t>PMID32752127</t>
  </si>
  <si>
    <t>PMC7465481</t>
  </si>
  <si>
    <t>10.3390/cancers12082133</t>
  </si>
  <si>
    <t>https://www.ncbi.nlm.nih.gov/pmc/articles/7465481</t>
  </si>
  <si>
    <t>TMPO-AS1 promotes cell proliferation of thyroid cancer via sponging miR-498 to modulate TMPO</t>
  </si>
  <si>
    <t>TMPO-AS1 gene UPREGULATE Thyroid carcinoma
TMPO-AS1 promotes cell proliferation of thyroid cancer via sponging miR-498 to modulate TMPO .
#ARTICLE TITLE
TMPO-AS1 gene UPREGULATE Thyroid carcinoma
To summarize , above findings showed that TMPO-AS1 modulated TMPO expression and promoted TC progression via sponging miR-498 .
#RESULTS / FINDINGS
TMPO-AS1 gene UPREGULATE Thyroid carcinoma
Finally , rescue experiments revealed that overexpression of TMPO reversed the suppressive effects of TMPO-AS1 knockdown on TC progression .
#CONCLUSION / DISCUSSION
TMPO-AS1 gene BIDIRECTIONAL Thyroid carcinoma
TMPO-AS1 was overexpressed in TC tissues and cell lines .
#RESULTS / FINDINGS
TMPO-AS1 gene UNIDIRECTIONAL Thyroid carcinoma
Nonetheless , the role and molecular mechanisms of TMPO-AS1 in TC remains to be further explored .
#INTRODUCTION / BACKGROUND
TMPO-AS1 gene UNIDIRECTIONAL Thyroid carcinoma
The role of lncRNA TMPO-AS1 in TC is still unclear , so it remains to be explored .
#INTRODUCTION / BACKGROUND</t>
  </si>
  <si>
    <t>Li Zhenyu, Feng Yun, Zhang Zhen, Cao Xiaozhong, Lu Xiubo</t>
  </si>
  <si>
    <t>July 8, 2020</t>
  </si>
  <si>
    <t>miR-498, Thyroid cancer, TMPO, TMPO-AS1</t>
  </si>
  <si>
    <t>3,3,5,5-tetramethyl-1-pyrroline N-oxide, Apoptosis, Cell Cycle, Cell Line, Tumor, Cell Movement, Cell Proliferation, Disease Progression, Down-Regulation, Gene Expression Regulation, Neoplastic, Humans, MicroRNAs, MIRN498 microRNA, human, Nuclear Proteins, RNA, Long Noncoding, Thyroid Neoplasms, Transcriptional Activation, Up-Regulation</t>
  </si>
  <si>
    <t>PMID32669970</t>
  </si>
  <si>
    <t>PMC7346673</t>
  </si>
  <si>
    <t>10.1186/s12935-020-01334-4</t>
  </si>
  <si>
    <t>https://www.ncbi.nlm.nih.gov/pmc/articles/7346673</t>
  </si>
  <si>
    <t>FOXN3 suppresses the growth and invasion of papillary thyroid cancer through the inactivation of Wnt/β-catenin pathway.</t>
  </si>
  <si>
    <t>FOXN3 gene DOWNREGULATE Papillary thyroid carcinoma
FOXN3 suppresses the growth and invasion of papillary thyroid cancer through the inactivation of Wnt and β-catenin pathway .
#ARTICLE TITLE
FOXN3 gene DOWNREGULATE Papillary thyroid carcinoma
FOXN3 suppresses the growth and invasion of papillary thyroid cancer through the inactivation of Wnt and β-catenin pathway .
#ARTICLE TITLE
FOXN3 gene UNIDIRECTIONAL Papillary thyroid carcinoma
Additionally , activation of Wnt and β-catenin pathway reversed the effects of FOXN3 on PTC cells .
#GENERAL
FOXN3 gene DOWNREGULATE Papillary thyroid carcinoma
Overexpression of FOXN3 suppressed the proliferation , colony formation , migration , and invasion in PTC cells .
#GENERAL</t>
  </si>
  <si>
    <t>Zhao Chang'an, Mo Liping, Li Chao, Han Shuiping, Zhao Wenbo, Liu Lifeng</t>
  </si>
  <si>
    <t>June 30, 2020</t>
  </si>
  <si>
    <t>FOXN3, Migration, Papillary thyroid carcinoma (PTC), Wnt/beta-catenin pathway</t>
  </si>
  <si>
    <t>Animals, Apoptosis, beta Catenin, Carcinoma, Papillary, Cell Cycle Proteins, Cell Line, Tumor, Cell Movement, Cell Proliferation, Down-Regulation, Forkhead Transcription Factors, Gene Expression Regulation, Neoplastic, Humans, Mice, Mice, Inbred BALB C, Mice, Nude, Thyroid Neoplasms, Wnt Signaling Pathway</t>
  </si>
  <si>
    <t>PMID32619584</t>
  </si>
  <si>
    <t>10.1016/j.mce.2020.110925</t>
  </si>
  <si>
    <t>https://pubmed.ncbi.nlm.nih.gov/32619584/</t>
  </si>
  <si>
    <t>ciRS-7 Promotes the Proliferation and Migration of Papillary Thyroid Cancer by Negatively Regulating the miR-7/Epidermal Growth Factor Receptor Axis</t>
  </si>
  <si>
    <t>CDR1-AS gene UPREGULATE Papillary thyroid carcinoma
ciRS-7 Promotes the Proliferation and Migration of Papillary Thyroid Cancer by Negatively Regulating the miR-7 and Epidermal Growth Factor Receptor Axis .
#ARTICLE TITLE
CDR1-AS gene UPREGULATE Papillary thyroid carcinoma
ciRS-7 Promotes the Proliferation and Migration of Papillary Thyroid Cancer by Negatively Regulating the miR-7 and Epidermal Growth Factor Receptor Axis .
#ARTICLE TITLE
CDR1-AS gene BIDIRECTIONAL Papillary thyroid carcinoma
In this study , we found that ciRS-7 expression was significantly elevated in PTC tissues and cell lines compared with their normal controls .
#CONCLUSION / DISCUSSION
CDR1-AS gene UPREGULATE Papillary thyroid carcinoma
The consistent results suggested that EGFR could be involved in the promotion effects of ciRS-7 and miR-7 on PTC cells .
#CONCLUSION / DISCUSSION
CDR1-AS gene UPREGULATE Papillary thyroid carcinoma
Overexpressed ciRS-7 promoted PTC proliferation , migration , and invasion .
#CONCLUSION / DISCUSSION
CDR1-AS gene UPREGULATE Papillary thyroid carcinoma
Together with the consistent clinical data , the oncogenic role of ciRS-7 in PTC was significantly supported .
#CONCLUSION / DISCUSSION
CDR1-AS gene DOWNREGULATE Papillary thyroid carcinoma
Overexpression of EGFR also attenuated effects of PTC cells induced by silencing ciRS-7 .
#RESULTS / FINDINGS
CDR1-AS gene UNIDIRECTIONAL Papillary thyroid carcinoma
Collectively , the above results demonstrated that ciRS-7 plays an oncogene role in PTC .
#CONCLUSION / DISCUSSION
CDR1-AS gene UPREGULATE Papillary thyroid carcinoma
Our present study further revealed that ciRS-7 triggered progression of PTC cells via regulating the miR-7 and EGFR axis .
#CONCLUSION / DISCUSSION
CDR1-AS gene UPREGULATE Papillary thyroid carcinoma
Oppositely , overexpression of ciRS-7 promoted the proliferation , migration , and invasion in PTC cell lines .
#CONCLUSION / DISCUSSION
CDR1-AS gene UPREGULATE Papillary thyroid carcinoma
Our results indicated that ciRS-7 promotes the genesis and development of PTC by increasing the proliferation and migration of PTC cells .
#CONCLUSION / DISCUSSION
CDR1-AS gene UPREGULATE Papillary thyroid carcinoma
Our results indicated that ciRS-7 promotes the genesis and development of PTC by increasing the proliferation and migration of PTC cells .
#CONCLUSION / DISCUSSION
CDR1-AS gene UNIDIRECTIONAL Papillary thyroid carcinoma
Next , we explored the mechanism by which ciRS-7 affects the development of PTC .
#CONCLUSION / DISCUSSION
CDR1-AS gene UPREGULATE Papillary thyroid carcinoma
Our results indicated that ciRS-7 promotes the genesis and development of PTC by increasing the proliferation and migration of PTC cells .
#CONCLUSION / DISCUSSION
CDR1-AS gene UPREGULATE Papillary thyroid carcinoma
Our data revealed that ciRS-7 overexpression promotes PTC progression via the miR-7 and EGFR axis .
#CONCLUSION / DISCUSSION
CDR1-AS gene UPREGULATE Papillary thyroid carcinoma
Our results indicated that ciRS-7 promotes the genesis and development of PTC by increasing the proliferation and migration of PTC cells .
#CONCLUSION / DISCUSSION</t>
  </si>
  <si>
    <t>Han Jun-ya, Guo Si, Wei Na, Xue Rui, Li Wencai, Dong Gang, Li Jianhua, Tian Xiangyu, Chen Chao, Qiu Sen, Wang Tong, Xiao Qiankun, Liu Chenguang, Xu Jingjing, Chen Kui-sheng</t>
  </si>
  <si>
    <t>BioMed Research International</t>
  </si>
  <si>
    <t>June 21, 2020</t>
  </si>
  <si>
    <t>Cell Line, Tumor, Cell Movement, Cell Proliferation, ErbB Receptors, Humans, MicroRNAs, Neoplasm Proteins, RNA, Circular, RNA, Neoplasm, Signal Transduction, Thyroid Cancer, Papillary, Thyroid Neoplasms</t>
  </si>
  <si>
    <t>PMID32685551</t>
  </si>
  <si>
    <t>PMC7327576</t>
  </si>
  <si>
    <t>10.1155/2020/9875636</t>
  </si>
  <si>
    <t>https://www.ncbi.nlm.nih.gov/pmc/articles/7327576</t>
  </si>
  <si>
    <t>Proto-oncogene RTL4 promotes tumorigenesis and invasiveness of papillary thyroid cancer.</t>
  </si>
  <si>
    <t>RTL4 gene UPREGULATE Papillary thyroid carcinoma
Proto-oncogene RTL4 promotes tumorigenesis and invasiveness of papillary thyroid cancer .
#ARTICLE TITLE
RTL4 gene UPREGULATE Papillary thyroid carcinoma
Proto-oncogene RTL4 promotes tumorigenesis and invasiveness of papillary thyroid cancer .
#ARTICLE TITLE</t>
  </si>
  <si>
    <t>Kong Lingguo, Bhandari Adheesh, Zhang Xiaohua, Wang Ouchen</t>
  </si>
  <si>
    <t>gene, Papillary thyroid carcinoma, retrotransposon Gag like 4</t>
  </si>
  <si>
    <t>Carcinogenesis, Carcinoma, Papillary, Cell Line, Tumor, Cell Movement, Cell Proliferation, Cell Transformation, Neoplastic, Down-Regulation, Female, Gene Expression Regulation, Neoplastic, Humans, Lymphatic Metastasis, Male, MicroRNAs, Middle Aged, Neoplasm Invasiveness, Prognosis, Proto-Oncogenes, Quality of Life, Thyroid Cancer, Papillary, Thyroid Neoplasms, Up-Regulation</t>
  </si>
  <si>
    <t>PMID32655827</t>
  </si>
  <si>
    <t>PMC7344053</t>
  </si>
  <si>
    <t>https://pubmed.ncbi.nlm.nih.gov/32655827/</t>
  </si>
  <si>
    <t>LncRNA NBR2 Inhibits the Malignancy of Thyroid Cancer, Associated With Enhancing the AMPK Signaling</t>
  </si>
  <si>
    <t>NBR2 gene DOWNREGULATE Thyroid carcinoma
LncRNA NBR2 Inhibits the Malignancy of Thyroid Cancer , Associated With Enhancing the AMPK Signaling .
#ARTICLE TITLE
HOXA-AS2 gene UPREGULATE Papillary thyroid carcinoma
LncRNA HOXA-AS2 facilitates tumorigenesis and progression of PTC by enhancing the Wnt and β-catenin signaling while LncRNA PTCSC3 attenuates drug resistance of ATC to chemotherapeutic drugs by inhibiting the STAT3 and INO80 pathway .
#INTRODUCTION / BACKGROUND
HOXA-AS2 gene UPREGULATE Papillary thyroid carcinoma
LncRNA HOXA-AS2 facilitates tumorigenesis and progression of PTC by enhancing the Wnt and β-catenin signaling while LncRNA PTCSC3 attenuates drug resistance of ATC to chemotherapeutic drugs by inhibiting the STAT3 and INO80 pathway .
#INTRODUCTION / BACKGROUND</t>
  </si>
  <si>
    <t>Yang Wen, Zheng Zhikun, Yi Pengfei, Wang Shi, Zhang Ning, Ming Jie, Tan Jie, Guo Hui</t>
  </si>
  <si>
    <t>AMPK, EMT, LncRNA NBR2, malignancy, thyroid cancer</t>
  </si>
  <si>
    <t>AMP-Activated Protein Kinases, Apoptosis, Biological Phenomena, Cell Line, Tumor, Cell Proliferation, Disease Progression, Genes, BRCA1, Glucose Transporter Type 1, Humans, Neoplasm Proteins, RNA, Long Noncoding, Signal Transduction, SLC2A1 protein, human, Thyroid Neoplasms, Transcription Factors</t>
  </si>
  <si>
    <t>PMID32596161</t>
  </si>
  <si>
    <t>PMC7304297</t>
  </si>
  <si>
    <t>10.3389/fonc.2020.00956</t>
  </si>
  <si>
    <t>https://www.ncbi.nlm.nih.gov/pmc/articles/7304297</t>
  </si>
  <si>
    <t>Circulating Myeloid-derived Suppressor Cells Facilitate Invasion of Thyroid Cancer Cells by Repressing miR-486-3p.</t>
  </si>
  <si>
    <t>MIR486-1 gene DOWNREGULATE Thyroid carcinoma
Circulating Myeloid-derived Suppressor Cells Facilitate Invasion of Thyroid Cancer Cells by Repressing miR-486-3p .
#ARTICLE TITLE</t>
  </si>
  <si>
    <t>Chen Li, Xiong Li, Hong Shubing, Li Jin, Huo Zijun, Li Yudong, Chen Shuwei, Zhang Quan, Zhao Ruiying, Gingold Julian A, Zhu Xiaonan, Lv Weiming, Li Yanbing, Yu Shuang, Xiao Haipeng</t>
  </si>
  <si>
    <t>miR-486-3p, myeloid-derived suppressor cells, papillary thyroid carcinoma, tumor invasion</t>
  </si>
  <si>
    <t>Adolescent, Adult, Aged, Apoptosis, Cell Culture Techniques, Cell Line, Tumor, Cell Movement, Cell Proliferation, Coculture Techniques, Disease Progression, Female, Flow Cytometry, Gene Expression Regulation, Neoplastic, HEK293 Cells, Humans, MicroRNAs, Middle Aged, Myeloid-Derived Suppressor Cells, Neoplasm Invasiveness, NF-kappa B p52 Subunit, Signal Transduction, T-Lymphocytes, Thyroid Cancer, Papillary, Thyroid Gland, Thyroid Neoplasms, Thyroidectomy, Young Adult</t>
  </si>
  <si>
    <t>PMID32492708</t>
  </si>
  <si>
    <t>10.1210/clinem/dgaa344</t>
  </si>
  <si>
    <t>https://pubmed.ncbi.nlm.nih.gov/32492708/</t>
  </si>
  <si>
    <t>Corrigendum to Upregulation of microRNA-143-3p induces apoptosis and suppresses proliferation, invasion, and migration of papillary thyroid carcinoma cells by targeting MSI2. [Experimental and Molecular Pathology volume: 112 start page-end page 104342. doi: 10.1016/j.yexmp.2019.104342].</t>
  </si>
  <si>
    <t>MIR143 gene DOWNREGULATE Papillary thyroid carcinoma
Corrigendum to Upregulation of microRNA-143-3p induces apoptosis and suppresses proliferation , invasion , and migration of papillary thyroid carcinoma cells by targeting MSI2 .
#ARTICLE TITLE</t>
  </si>
  <si>
    <t>Wang Zheng-Lin, Wang Cong, Liu Wei, Ai Zhi-Long</t>
  </si>
  <si>
    <t>Experimental and molecular pathology</t>
  </si>
  <si>
    <t>June 2, 2020</t>
  </si>
  <si>
    <t>Clinical Trial, Comparative Study, Randomized Controlled Trial</t>
  </si>
  <si>
    <t>Apoptosis, Cell Proliferation, Humans, MicroRNAs, MIRN143 microRNA, human, MSI2 protein, human, Pathology, Molecular, RNA-Binding Proteins, Thyroid Cancer, Papillary, Thyroid Neoplasms, Transcriptional Activation, Up-Regulation</t>
  </si>
  <si>
    <t>PMID32507470</t>
  </si>
  <si>
    <t>10.1016/j.yexmp.2020.104457</t>
  </si>
  <si>
    <t>https://pubmed.ncbi.nlm.nih.gov/32507470/</t>
  </si>
  <si>
    <t>LINC-PINT Suppresses the Aggressiveness of Thyroid Cancer by Downregulating miR-767-5p to Induce TET2 Expression</t>
  </si>
  <si>
    <t>LINC-PINT gene DOWNREGULATE Thyroid carcinoma
LINC-PINT Suppresses the Aggressiveness of Thyroid Cancer by Downregulating miR-767-5p to Induce TET2 Expression .
#ARTICLE TITLE
LINC-PINT gene DOWNREGULATE Thyroid carcinoma
Next , we asked whether the miR-767-5p and TET2 axis is implicated in LINC-PINT-mediated suppression of thyroid cancer aggressiveness .
#RESULTS / FINDINGS
LINC-PINT gene UNIDIRECTIONAL Thyroid carcinoma
However , the role of LINC-PINT in thyroid cancer is unclear .
#GENERAL
LINC-PINT gene UNIDIRECTIONAL Thyroid carcinoma
However , the role of LINC-PINT in thyroid cancer progression is poorly understood .
#INTRODUCTION / BACKGROUND
LINC-PINT gene DOWNREGULATE Thyroid carcinoma
Ectopic expression of LINC-PINT suppressed the proliferation , invasion , and tumorigenesis of thyroid cancer cells .
#GENERAL
TET2 gene DOWNREGULATE Thyroid carcinoma
miR-767-5p promoted aggressiveness of thyroid cancer , which was reversed by overexpression of TET2 .
#GENERAL
MIR767 gene UPREGULATE Thyroid carcinoma
Consistently , we show that ectopic expression of miR-767-5p significantly augments the proliferation and tumorigenesis of thyroid cancer cells .
#CONCLUSION / DISCUSSION
MIR767 gene UPREGULATE Thyroid carcinoma
Consistently , we show that ectopic expression of miR-767-5p significantly augments the proliferation and tumorigenesis of thyroid cancer cells .
#CONCLUSION / DISCUSSION
MIR767 gene UPREGULATE Thyroid carcinoma
In contrast , depletion of miR-767-5p significantly decreased the proliferation and invasion of 8505C thyroid cancer cells .
#RESULTS / FINDINGS
MIR767 gene UPREGULATE Thyroid carcinoma
In contrast , depletion of miR-767-5p significantly decreased the proliferation and invasion of 8505C thyroid cancer cells .
#RESULTS / FINDINGS</t>
  </si>
  <si>
    <t>Jia Meng, Li Zhuyao, Pan Mengjiao, Tao Mei, Wang Jiaxiang, Lu Xiubo</t>
  </si>
  <si>
    <t>June 1, 2020</t>
  </si>
  <si>
    <t>growth, invasion, LINC-PINT, miR-767-5p, thyroid cancer</t>
  </si>
  <si>
    <t>Carcinogenesis, Cell Line, Tumor, Cell Movement, Cell Proliferation, DNA-Binding Proteins, Down-Regulation, Female, Gene Expression Regulation, Neoplastic, Humans, MicroRNAs, MIRN-767 microRNA, human, Proto-Oncogene Proteins, RNA, Long Noncoding, TET2 protein, human, Thyroid Neoplasms</t>
  </si>
  <si>
    <t>PMID33230437</t>
  </si>
  <si>
    <t>PMC7527623</t>
  </si>
  <si>
    <t>10.1016/j.omtn.2020.05.033</t>
  </si>
  <si>
    <t>https://www.ncbi.nlm.nih.gov/pmc/articles/7527623</t>
  </si>
  <si>
    <t>Linc00324 promotes the progression of papillary thyroid cancer via regulating Notch signaling pathway.</t>
  </si>
  <si>
    <t>LINC00324 gene UPREGULATE Papillary thyroid carcinoma
Linc00324 promotes the progression of papillary thyroid cancer via regulating Notch signaling pathway .
#ARTICLE TITLE
LINC00324 gene UPREGULATE Papillary thyroid carcinoma
Silencing linc00324 may inhibit the proliferation of PTC cells , arrest the cell cycle in G1 and G0 phase , and promote the apoptosis by inhibiting the Notch signaling pathway .
#GENERAL</t>
  </si>
  <si>
    <t>Wan J-F, Wan J-Y, Dong C, Li L</t>
  </si>
  <si>
    <t>Apoptosis, Cell Proliferation, Cells, Cultured, Humans, Receptors, Notch, RNA, Long Noncoding, Signal Transduction, Thyroid Cancer, Papillary, Thyroid Neoplasms</t>
  </si>
  <si>
    <t>PMID32633374</t>
  </si>
  <si>
    <t>10.26355/eurrev_202006_21671</t>
  </si>
  <si>
    <t>https://pubmed.ncbi.nlm.nih.gov/32633374/</t>
  </si>
  <si>
    <t>Circular RNA ﻿CircPRMT5 Accelerates Proliferation and Invasion of Papillary Thyroid Cancer Through Regulation of miR-30c/E2F3 Axis</t>
  </si>
  <si>
    <t>E2F3 gene UPREGULATE Papillary thyroid carcinoma
Circular RNA CircPRMT5 Accelerates Proliferation and Invasion of Papillary Thyroid Cancer Through Regulation of miR-30c and E2F3 Axis .
#ARTICLE TITLE
E2F3 gene UPREGULATE Papillary thyroid carcinoma
Circular RNA CircPRMT5 Accelerates Proliferation and Invasion of Papillary Thyroid Cancer Through Regulation of miR-30c and E2F3 Axis .
#ARTICLE TITLE
E2F3 gene UNIDIRECTIONAL Papillary thyroid carcinoma
Rescue assays demonstrated the roles of circPRMT5 and miR-30c and E2F3 axis in PTC .
#INTRODUCTION / BACKGROUND</t>
  </si>
  <si>
    <t>Xue Cheng, Cheng Yi, Wu Jinyou, Ke Kongliang, Miao Chundi, Chen Enfu, Zhang Luqing</t>
  </si>
  <si>
    <t>May 11, 2020</t>
  </si>
  <si>
    <t>circPRMT5, circRNA, E2F3, miR-30c, papillary thyroid cancer</t>
  </si>
  <si>
    <t>Apoptosis, Carcinogenesis, Cell Line, Tumor, Cell Movement, Cell Proliferation, Disease Progression, E2F3 protein, human, E2F3 Transcription Factor, Gene Expression Regulation, Neoplastic, Humans, MicroRNAs, RNA, Circular, RNA, Long Noncoding, RNA, Small Interfering, Thyroid Cancer, Papillary, Thyroid Neoplasms, Transcriptional Activation, Up-Regulation</t>
  </si>
  <si>
    <t>PMID32494192</t>
  </si>
  <si>
    <t>PMC7231777</t>
  </si>
  <si>
    <t>10.2147/CMAR.S249237</t>
  </si>
  <si>
    <t>https://www.ncbi.nlm.nih.gov/pmc/articles/7231777</t>
  </si>
  <si>
    <t>SUN-132 KLF5 Is a Poor Prognostic Marker and Therapeutic Target for Middle Eastern Papillary Thyroid Carcinoma</t>
  </si>
  <si>
    <t>KLF5 gene BIDIRECTIONAL Papillary thyroid carcinoma
SUN-132 KLF5 Is a Poor Prognostic Marker and Therapeutic Target for Middle Eastern Papillary Thyroid Carcinoma .
#ARTICLE TITLE</t>
  </si>
  <si>
    <t>Al-Kuraya Khawla S, Siraj Abdul K, Poyil Pratheeshkumar, Padmaja Divya, Parvathareddy Sandeep Kumar, Al-Dayel Fouad</t>
  </si>
  <si>
    <t>Journal of the Endocrine Society</t>
  </si>
  <si>
    <t>Apoptosis, Carcinogenesis, Cell Line, Tumor, Cell Proliferation, Disease-Free Survival, Down-Regulation, Female, Gene Expression Regulation, Neoplastic, HIF1A protein, human, Humans, Hypoxia-Inducible Factor 1, alpha Subunit, KLF5 protein, human, Kruppel-Like Transcription Factors, Lymphatic Metastasis, Prognosis, Saudi Arabia, Signal Transduction, Thyroid Cancer, Papillary, Thyroid Neoplasms</t>
  </si>
  <si>
    <t>PMC7207617</t>
  </si>
  <si>
    <t>10.1210/jendso/bvaa046.1213</t>
  </si>
  <si>
    <t>https://www.ncbi.nlm.nih.gov/pmc/articles/7207617</t>
  </si>
  <si>
    <t>SAT-261 Thyroid Stimulating Hormone-Secreting Pituitary Macroadenoma and Papillary Thyroid Cancer in a 55-Year-Old Male: A Case Report</t>
  </si>
  <si>
    <t>SAT1 gene UPREGULATE Papillary thyroid carcinoma
SAT-261 Thyroid Stimulating Hormone-Secreting Pituitary Macroadenoma and Papillary Thyroid Cancer in a 55-Year-Old Male : A Case Report .
#ARTICLE TITLE</t>
  </si>
  <si>
    <t>Mislang Francis Xavier Fernandez</t>
  </si>
  <si>
    <t>Journal Article, Case Reports</t>
  </si>
  <si>
    <t>Adenoma, Goiter, Humans, Hyperthyroidism, Iodine Radioisotopes, Iodine-131, Male, Middle Aged, Optic Chiasm, Pituitary Gland, Pituitary Neoplasms, Thyroid Cancer, Papillary, Thyroid Function Tests, Thyroid Gland, Thyroid Neoplasms, Thyroidectomy, Thyrotropin, Thyroxine</t>
  </si>
  <si>
    <t>PMC7209510</t>
  </si>
  <si>
    <t>10.1210/jendso/bvaa046.870</t>
  </si>
  <si>
    <t>https://www.ncbi.nlm.nih.gov/pmc/articles/7209510</t>
  </si>
  <si>
    <t>MON-536 SPOCK1 Promotes the Progression of Papillary Thyroid Cancer ViaPI3K/Akt Signaling Activation</t>
  </si>
  <si>
    <t>SPOCK1 gene UPREGULATE Papillary thyroid carcinoma
MON-536 SPOCK1 Promotes the Progression of Papillary Thyroid Cancer ViaPI3K and Akt Signaling Activation .
#ARTICLE TITLE
SPOCK1 gene UPREGULATE Papillary thyroid carcinoma
Importantly , our data suggested that SPOCK1 promoted the progression of PTC cell via regulating the PI3K and Akt signaling pathway .
#GENERAL
SPOCK1 gene UPREGULATE Papillary thyroid carcinoma
Furthermore , we showed that knockdown of SPOCK1 arrested the cell cycle in G0 and G1 phase and promoted the apoptosis in PTC cell lines .
#GENERAL
SPOCK1 gene UPREGULATE Papillary thyroid carcinoma
The overexpression of SPOCK1 was associated with the clinicopathological characteristics of the patients with PTC .
#GENERAL</t>
  </si>
  <si>
    <t>Li Hai, Choy Manting, Guang Hongyu, Li Yanbing</t>
  </si>
  <si>
    <t>Apoptosis, Cell Cycle, Cell Line, Tumor, Cell Movement, Cell Proliferation, Disease Progression, Gene Expression Regulation, Neoplastic, Humans, Neoplasm Invasiveness, Phosphatidylinositol 3-Kinases, Proteoglycans, Proto-Oncogene Proteins c-akt, Signal Transduction, SPOCK1 protein, human, Thyroid Cancer, Papillary, Thyroid Neoplasms, Up-Regulation</t>
  </si>
  <si>
    <t>PMC7209627</t>
  </si>
  <si>
    <t>10.1210/jendso/bvaa046.305</t>
  </si>
  <si>
    <t>https://www.ncbi.nlm.nih.gov/pmc/articles/7209627</t>
  </si>
  <si>
    <t>MiR-200c promotes proliferation of papillary thyroid cancer cells via Wnt/β-catenin signaling pathway.</t>
  </si>
  <si>
    <t>MIR200C wt Allele UPREGULATE Papillary thyroid carcinoma
MiR-200c promotes proliferation of papillary thyroid cancer cells via Wnt and β-catenin signaling pathway .
#ARTICLE TITLE
DACH1 gene UPREGULATE Papillary thyroid carcinoma
MiR-200c is a tumor suppressor miRNA , which promotes proliferation of PTC cells and activates Wnt and β-catenin signaling pathway by directly regulating the corresponding target protein , DACH1 .
#GENERAL</t>
  </si>
  <si>
    <t>Ren Z-F, Du M-F, Fu H, Liu J, Xia F-Y, Du H-N, Liu N</t>
  </si>
  <si>
    <t>beta Catenin, Cell Proliferation, Humans, MicroRNAs, Thyroid Cancer, Papillary, Thyroid Neoplasms, Tumor Cells, Cultured, Wnt Signaling Pathway</t>
  </si>
  <si>
    <t>PMID32495886</t>
  </si>
  <si>
    <t>10.26355/eurrev_202005_21336</t>
  </si>
  <si>
    <t>https://pubmed.ncbi.nlm.nih.gov/32495886/</t>
  </si>
  <si>
    <t>Lysine-Specific Demethylase 1 Affects the Progression of Papillary Thyroid Carcinoma via HIF1α and microRNA-146a.</t>
  </si>
  <si>
    <t>KDM1A gene UNIDIRECTIONAL Papillary thyroid carcinoma
Lysine-Specific Demethylase 1 Affects the Progression of Papillary Thyroid Carcinoma via HIF1α and microRNA-146a .
#ARTICLE TITLE
KDM1A gene UPREGULATE Papillary thyroid carcinoma
LSD1 upregulated miR-146a to enhance the development and metastasis of PTC in nude mice .
#GENERAL
KDM1A gene UNIDIRECTIONAL Papillary thyroid carcinoma
We aim to investigate whether LSD1 affects the development of papillary thyroid carcinoma via HIF1α and miR-146a .
#GENERAL
KDM1A gene UPREGULATE Stage IV Thyroid Gland Papillary Carcinoma AJCC v7
LSD1 upregulated miR-146a to enhance the development and metastasis of PTC in nude mice .
#GENERAL</t>
  </si>
  <si>
    <t>Long Miaoyun, Zhu Yue, Chen Zuhe, Lin Shaojian, Peng Xinzhi, Luo Dingyuan, Li Honghao, Tan Langping</t>
  </si>
  <si>
    <t>GA binding protein transcription factor alpha, hypoxia-inducible factor 1alpha, lysine-specific demethylase 1, microRNA-146a, papillary thyroid carcinoma, transcription factor</t>
  </si>
  <si>
    <t>Animals, Cell Line, Tumor, Cell Proliferation, Disease Progression, GA-Binding Protein Transcription Factor, Gene Expression Regulation, Neoplastic, Histone Demethylases, Humans, Hypoxia-Inducible Factor 1, alpha Subunit, Male, Mice, Mice, Nude, MicroRNAs, Thyroid Cancer, Papillary, Thyroid Gland, Thyroid Neoplasms</t>
  </si>
  <si>
    <t>PMID32303750</t>
  </si>
  <si>
    <t>10.1210/clinem/dgaa182</t>
  </si>
  <si>
    <t>https://pubmed.ncbi.nlm.nih.gov/32303750/</t>
  </si>
  <si>
    <t>BAG5 promotes invasion of papillary thyroid cancer cells via upregulation of fibronectin 1 at the translational level.</t>
  </si>
  <si>
    <t>BAG5 gene UPREGULATE Papillary thyroid carcinoma
BAG5 promotes invasion of papillary thyroid cancer cells via upregulation of fibronectin 1 at the translational level .
#ARTICLE TITLE
BAG5 gene NEG_UNIDIRECTIONAL Papillary thyroid carcinoma
Neither overexpression nor downregulation of BAG5 altered the proliferation of PTC cells .
#GENERAL
BAG5 gene UPREGULATE Papillary thyroid carcinoma
On the contrary , overexpression of BAG5 significantly promoted , while knockdown of BAG5 significantly decreased migration and invasion of PTC cells .
#GENERAL
BAG5 gene UPREGULATE Papillary thyroid carcinoma
On the contrary , overexpression of BAG5 significantly promoted , while knockdown of BAG5 significantly decreased migration and invasion of PTC cells .
#GENERAL</t>
  </si>
  <si>
    <t>Zhang Da-Lin, Wang Jia-Mei, Wu Tong, Du Xin, Yan Jing, Du Zhen-Xian, Wang Hua-Qin</t>
  </si>
  <si>
    <t>Biochimica et biophysica acta. Molecular cell research</t>
  </si>
  <si>
    <t>April 8, 2020</t>
  </si>
  <si>
    <t>BAG5, Fibronectin 1, Papillary thyroid cancer</t>
  </si>
  <si>
    <t>Adaptor Proteins, Signal Transducing, Cell Line, Tumor, Cell Movement, Cell Proliferation, Ectopic Gene Expression, Fibronectins, Gene Expression Regulation, Neoplastic, Gene Knockdown Techniques, Genes, Reporter, Humans, MicroRNAs, Neoplasm Invasiveness, RNA Interference, Thyroid Cancer, Papillary, Transcription, Genetic</t>
  </si>
  <si>
    <t>PMID32275930</t>
  </si>
  <si>
    <t>10.1016/j.bbamcr.2020.118715</t>
  </si>
  <si>
    <t>https://pubmed.ncbi.nlm.nih.gov/32275930/</t>
  </si>
  <si>
    <t>LHPP inhibits cell growth and migration and triggers autophagy in papillary thyroid cancer by regulating the AKT/AMPK/mTOR signaling pathway.</t>
  </si>
  <si>
    <t>AKT1 gene DOWNREGULATE Papillary thyroid carcinoma
LHPP inhibits cell growth and migration and triggers autophagy in papillary thyroid cancer by regulating the AKT and AMPK and mTOR signaling pathway .
#ARTICLE TITLE</t>
  </si>
  <si>
    <t>Sun Wenyu, Qian Kai, Guo Kai, Chen Lili, Xiang Jun, Li Duanshu, Wu Yi, Ji Qinghai, Sun Tuanqi, Wang Zhuoying</t>
  </si>
  <si>
    <t>AKT/AMPK/mTOR pathway, autophagy, LHPP, papillary thyroid carcinoma</t>
  </si>
  <si>
    <t>AMP-Activated Protein Kinases, Animals, Autophagy, Cell Movement, Cell Proliferation, Female, Humans, Inorganic Pyrophosphatase, Male, Mice, Mice, Inbred BALB C, Mice, Nude, Proto-Oncogene Proteins c-akt, Signal Transduction, Thyroid Cancer, Papillary, Thyroid Neoplasms, TOR Serine-Threonine Kinases</t>
  </si>
  <si>
    <t>PMID32227107</t>
  </si>
  <si>
    <t>10.1093/abbs/gmaa015</t>
  </si>
  <si>
    <t>https://pubmed.ncbi.nlm.nih.gov/32227107/</t>
  </si>
  <si>
    <t>LncRNA FALEC promotes proliferation, migration, and invasion of PTC cells through regulating Wnt/β-catenin signaling pathway.</t>
  </si>
  <si>
    <t>FALEC gene UPREGULATE Papillary thyroid carcinoma
LncRNA FALEC promotes proliferation , migration , and invasion of PTC cells through regulating Wnt and β-catenin signaling pathway .
#ARTICLE TITLE
FALEC gene UPREGULATE Papillary thyroid carcinoma
LncRNA FALEC promotes proliferation , migration , and invasion of PTC cells through regulating Wnt and β-catenin signaling pathway .
#ARTICLE TITLE
FALEC gene UPREGULATE Papillary thyroid carcinoma
LncRNA FALEC promotes proliferation , migration , and invasion of PTC cells through regulating Wnt and β-catenin signaling pathway .
#ARTICLE TITLE
FALEC gene UPREGULATE Papillary thyroid carcinoma
Highly expressed FALEC facilitated the proliferation , migration , and invasion of PTC by regulating the Wnt and β-catenin signaling pathway .
#GENERAL
FALEC gene UNIDIRECTIONAL Papillary thyroid carcinoma
Subsequently , the effect of FALEC on the proliferation of PTC cells was determined by cell counting kit-8 assay .
#GENERAL</t>
  </si>
  <si>
    <t>Xiao X, Li L, Cui J-C, Wang Y</t>
  </si>
  <si>
    <t>beta Catenin, Cell Movement, Cell Proliferation, Humans, RNA, Long Noncoding, Thyroid Cancer, Papillary, Tumor Cells, Cultured, Wnt Signaling Pathway</t>
  </si>
  <si>
    <t>PMID32373973</t>
  </si>
  <si>
    <t>10.26355/eurrev_202004_21017</t>
  </si>
  <si>
    <t>https://pubmed.ncbi.nlm.nih.gov/32373973/</t>
  </si>
  <si>
    <t>Oncogenic pseudogene DUXAP10 knockdown suppresses proliferation and invasion and induces apoptosis of papillary thyroid carcinoma cells by inhibition of Akt/mTOR pathway.</t>
  </si>
  <si>
    <t>AKT1 gene UPREGULATE Papillary thyroid carcinoma
Oncogenic pseudogene DUXAP10 knockdown suppresses proliferation and invasion and induces apoptosis of papillary thyroid carcinoma cells by inhibition of Akt and mTOR pathway .
#ARTICLE TITLE
AKT1 gene UPREGULATE Papillary thyroid carcinoma
Activation of the Akt and mTOR pathway by 740Y-P and MHY1485 attenuated DUXAP10 knockdown-induced proliferation reduction , invasion suppression and apoptosis in PTC cells .
#GENERAL
AKT1 gene UPREGULATE Papillary thyroid carcinoma
In conclusion , DUXAP10 knockdown suppressed proliferation and invasion and induced apoptosis in PTC cells at least partially by inhibition of the Akt and mTOR pathway .
#GENERAL
Pseudogenes UPREGULATE Papillary thyroid carcinoma
Oncogenic pseudogene DUXAP10 knockdown suppresses proliferation and invasion and induces apoptosis of papillary thyroid carcinoma cells by inhibition of Akt and mTOR pathway .
#ARTICLE TITLE</t>
  </si>
  <si>
    <t>Li Jian, Jiang Li, Liu Zhu, Li Yanguo, Xu Yang, Liu Hongwei</t>
  </si>
  <si>
    <t>Clinical and experimental pharmacology &amp; physiology</t>
  </si>
  <si>
    <t>April 21, 2020</t>
  </si>
  <si>
    <t>DUXAP10, invasion, mTOR pathway, papillary thyroid carcinoma, proliferation, the Akt</t>
  </si>
  <si>
    <t>AKT1 protein, human, Apoptosis, Carcinogenesis, Carcinoma, Papillary, Cell Line, Tumor, Cell Proliferation, Gene Expression Regulation, Neoplastic, Humans, MTOR protein, human, Phosphatidylinositol 3-Kinases, Phosphorylation, Proto-Oncogene Proteins c-akt, Pseudogenes, RNA, Long Noncoding, Signal Transduction, Thyroid Cancer, Papillary, Thyroid Neoplasms, TOR Serine-Threonine Kinases</t>
  </si>
  <si>
    <t>PMID32215944</t>
  </si>
  <si>
    <t>10.1111/1440-1681.13310</t>
  </si>
  <si>
    <t>https://pubmed.ncbi.nlm.nih.gov/32215944/</t>
  </si>
  <si>
    <t>ANGPTL4 Promotes the Proliferation of Papillary Thyroid Cancer via AKT Pathway</t>
  </si>
  <si>
    <t>AKT1 gene UPREGULATE Papillary thyroid carcinoma
ANGPTL4 Promotes the Proliferation of Papillary Thyroid Cancer via AKT Pathway .
#ARTICLE TITLE
ANGPTL4 gene UPREGULATE Papillary thyroid carcinoma
ANGPTL4 Promotes the Proliferation of Papillary Thyroid Cancer via AKT Pathway .
#ARTICLE TITLE
ANGPTL4 gene UPREGULATE Papillary thyroid carcinoma
ANGPTL4 level was positively correlated with the size of PTC .
#RESULTS / FINDINGS
ANGPTL4 gene UPREGULATE Papillary thyroid carcinoma
ANGPTL4 level was positively correlated with the stage of PTC and PTC size .
#CONCLUSION / DISCUSSION
ANGPTL4 gene DOWNREGULATE Papillary thyroid carcinoma
ANGPTL4 increased cell proliferation and inhibited cell cycle arrest in PTC cells via promoting AKT phosphorylation .
#CONCLUSION / DISCUSSION
ANGPTL4 gene UPREGULATE Papillary thyroid carcinoma
Furthermore , overexpression of ANGPTL4 promoted PTC cell proliferation , and knockdown of ANGPTL4 by siRNA inhibited PTC cell proliferation , and the mechanism of ANGPTL4 regulating PTC cell proliferation was ANGPTL4 inhibited cell cycle arrest of PTC cells .
#CONCLUSION / DISCUSSION
ANGPTL4 gene UPREGULATE Thyroid carcinoma
Taken together , ANGPTL4 promoted cell growth and inhibited cell cycle arrest of thyroid cancer cells .
#RESULTS / FINDINGS
ANGPTL4 gene BIDIRECTIONAL Thyroid carcinoma
The mRNA level of ANGPTL4 was elevated in thyroid cancer compared with their adjacent tissues in TCGA 's RNA-seq data and GEO datasets of thyroid cancer patients .
#CONCLUSION / DISCUSSION
ANGPTL4 gene UPREGULATE Thyroid carcinoma
These findings suggested that ANGPTL4 promoted AKT activation and AKT-mediated proliferation of thyroid cancer cell .
#RESULTS / FINDINGS
ANGPTL4 gene UNIDIRECTIONAL Thyroid carcinoma
It was suggested that ANGPTL4 in local thyroid tissue rather than in circulation played an important role in thyroid cancer .
#RESULTS / FINDINGS
ANGPTL4 gene UPREGULATE Thyroid carcinoma
These findings suggested that ANGPTL4 promoted AKT activation and AKT-mediated proliferation of thyroid cancer cell .
#RESULTS / FINDINGS
ANGPTL4 gene UNIDIRECTIONAL Thyroid carcinoma
It was suggested that ANGPTL4 in local thyroid tissue rather than in circulation played an important role in thyroid cancer .
#RESULTS / FINDINGS
ANGPTL2 gene UPREGULATE Thyroid carcinoma
Our previous study found that ANGPTL2 , another member of angiopoietin-like protein family , promoted and enhanced proliferation , metastasis , and invasion of thyroid cancer cells and considered as a potential biomarker for diagnosis and prognosis of thyroid cancer patients .
#CONCLUSION / DISCUSSION
ANGPTL1 gene DOWNREGULATE Thyroid carcinoma
In our unpublished data , we found ANGPTL1 inhibited proliferation , migration and invasion of thyroid cancer cells , and ANGPTL5 and ANGPTL6 were unchanged between normal and thyroid cancer .
#CONCLUSION / DISCUSSION</t>
  </si>
  <si>
    <t>Yang Longyan, Wang Yan, Sun Rongxin, Zhang Yuanyuan, Fu Ying, Zheng Zhaohui, Ji Zhili, Zhao Dong</t>
  </si>
  <si>
    <t>March 17, 2020</t>
  </si>
  <si>
    <t>AKT, angiopoietin-like 4, papillary thyroid carcinoma, proliferation</t>
  </si>
  <si>
    <t>Angiopoietin-like 4 Protein, ANGPTL4 protein, human, Apoptosis, Cell Line, Tumor, Cell Proliferation, Drosophila Proteins, Humans, Middle Aged, Neoplasm Recurrence, Local, Nerve Tissue Proteins, Nuclear Proteins, pros protein, Drosophila, Proto-Oncogene Proteins c-akt, Signal Transduction, Thyroid Cancer, Papillary, Thyroid Neoplasms, Transcription Factors</t>
  </si>
  <si>
    <t>PMID32231436</t>
  </si>
  <si>
    <t>PMC7085330</t>
  </si>
  <si>
    <t>10.2147/OTT.S237751</t>
  </si>
  <si>
    <t>https://www.ncbi.nlm.nih.gov/pmc/articles/7085330</t>
  </si>
  <si>
    <t>OTUD6B-AS1 Inhibits Viability, Migration, and Invasion of Thyroid Carcinoma by Targeting miR-183-5p and miR-21</t>
  </si>
  <si>
    <t>OTUD6B-AS1 gene DOWNREGULATE Thyroid carcinoma
OTUD6B-AS1 Inhibits Viability , Migration , and Invasion of Thyroid Carcinoma by Targeting miR-183-5p and miR-21 .
#ARTICLE TITLE
OTUD6B-AS1 gene UNIDIRECTIONAL Thyroid carcinoma
We speculated that OTUD6B-AS1 regulates the migration and invasion of thyroid carcinoma by down-regulating miR-183-5p and miR-21 .
#RESULTS / FINDINGS
OTUD6B-AS1 gene BIDIRECTIONAL Thyroid carcinoma
The different expression level of OTUD6B-AS1 correlated with tumor size , clinical stage and lymphatic metastasis of thyroid carcinomas .
#CONCLUSION / DISCUSSION
OTUD6B-AS1 gene UNIDIRECTIONAL Thyroid carcinoma
We speculated that OTUD6B-AS1 regulates the migration and invasion of thyroid carcinoma by down-regulating miR-183-5p and miR-21 .
#RESULTS / FINDINGS
OTUD6B-AS1 gene UNIDIRECTIONAL Thyroid carcinoma
The role of OTUD6B-AS1 in thyroid carcinomas has not been reported yet .
#GENERAL
OTUD6B-AS1 gene DOWNREGULATE Thyroid carcinoma
Overexpression of OTUD6B-AS1 significantly decreased the viability , migration , and invasion of thyroid carcinoma cells .
#GENERAL
OTUD6B-AS1 gene UNIDIRECTIONAL Thyroid carcinoma
The effects of OTUD6B-AS1 on thyroid carcinoma cells were determined via the MTT and transwell assays .
#GENERAL
OTUD6B-AS1 gene BIDIRECTIONAL Thyroid carcinoma
The expression of OTUD6B-AS1 correlated with tumor size , clinical stage , and lymphatic metastasis of thyroid carcinoma .
#GENERAL</t>
  </si>
  <si>
    <t>Wang Zhuolu, Xia Fada, Feng Tiecheng, Jiang Bo, Wang Wenlong, Li Xinying</t>
  </si>
  <si>
    <t>lncRNA, microRNA, miR-183-5p, miR-21, OTUD6B-AS1, thyroid carcinoma</t>
  </si>
  <si>
    <t>Adult, Carcinoma, Papillary, Follicular, Case-Control Studies, Cell Adhesion, Cell Movement, Cell Survival, Disease Progression, Female, Gene Expression Regulation, Neoplastic, Humans, Lymphatic Metastasis, Male, MicroRNAs, Middle Aged, Neoplasm Invasiveness, RNA, Antisense, Thyroid Neoplasms</t>
  </si>
  <si>
    <t>PMID32256450</t>
  </si>
  <si>
    <t>PMC7089936</t>
  </si>
  <si>
    <t>10.3389/fendo.2020.00136</t>
  </si>
  <si>
    <t>https://www.ncbi.nlm.nih.gov/pmc/articles/7089936</t>
  </si>
  <si>
    <t>Circular RNA circ_0103552 promotes the invasion and migration of thyroid carcinoma cells by sponging miR-127.</t>
  </si>
  <si>
    <t>MIR127 gene DOWNREGULATE Thyroid carcinoma
Circular RNA circ_0103552 promotes the invasion and migration of thyroid carcinoma cells by sponging miR-127 .
#ARTICLE TITLE
MIR127 gene DOWNREGULATE Thyroid carcinoma
Circular RNA circ_0103552 promotes the invasion and migration of thyroid carcinoma cells by sponging miR-127 .
#ARTICLE TITLE
MIR127 gene DOWNREGULATE Thyroid carcinoma
Further studies revealed that circ-0103552 was involved in the invasion and migration of TC by sponging miR-127 .
#GENERAL
MIR127 gene DOWNREGULATE Thyroid carcinoma
Further studies revealed that circ-0103552 was involved in the invasion and migration of TC by sponging miR-127 .
#GENERAL</t>
  </si>
  <si>
    <t>Zheng F-B, Chen D, Ding Y-Y, Wang S-R, Shi D-D, Zhu Z-P</t>
  </si>
  <si>
    <t>Cell Movement, Cells, Cultured, Humans, MicroRNAs, Neoplasm Invasiveness, RNA, Circular, Thyroid Neoplasms</t>
  </si>
  <si>
    <t>PMID32196608</t>
  </si>
  <si>
    <t>10.26355/eurrev_202003_20526</t>
  </si>
  <si>
    <t>https://pubmed.ncbi.nlm.nih.gov/32196608/</t>
  </si>
  <si>
    <t>Long non-coding RNA BRM promotes proliferation and invasion of papillary thyroid carcinoma by regulating the microRNA-331-3p/SLC25A1 axis</t>
  </si>
  <si>
    <t>MIR331 gene UPREGULATE Papillary thyroid carcinoma
Long non-coding RNA BRM promotes proliferation and invasion of papillary thyroid carcinoma by regulating the microRNA-331-3p and SLC25A1 axis .
#ARTICLE TITLE
MIR331 gene UPREGULATE Papillary thyroid carcinoma
Long non-coding RNA BRM promotes proliferation and invasion of papillary thyroid carcinoma by regulating the microRNA-331-3p and SLC25A1 axis .
#ARTICLE TITLE
MIR331 gene UPREGULATE Papillary thyroid carcinoma
In conclusion , the present study suggests that lncBRM promotes PTC by regulating miR-331-3p and targeting SLC25A1 .
#GENERAL
MIR331 gene UPREGULATE Papillary thyroid carcinoma
Overexpression of miR-331-3p or inhibition of SLC25A1 resulted in significantly suppressed proliferation , migration and invasion of PTC cells .
#GENERAL
LINC01186 gene DOWNREGULATE Papillary thyroid carcinoma
Wang et al demonstrated that LINC01186 suppressed proliferation and invasion of PTC cells by decreasing the expression of YAP1 and increasing LATS1 expression .
#CONCLUSION / DISCUSSION
LINC01186 gene DOWNREGULATE Papillary thyroid carcinoma
Wang et al demonstrated that LINC01186 suppressed proliferation and invasion of PTC cells by decreasing the expression of YAP1 and increasing LATS1 expression .
#CONCLUSION / DISCUSSION
YAP1 gene UPREGULATE Papillary thyroid carcinoma
Wang et al demonstrated that LINC01186 suppressed proliferation and invasion of PTC cells by decreasing the expression of YAP1 and increasing LATS1 expression .
#CONCLUSION / DISCUSSION
YAP1 gene UPREGULATE Papillary thyroid carcinoma
Wang et al demonstrated that LINC01186 suppressed proliferation and invasion of PTC cells by decreasing the expression of YAP1 and increasing LATS1 expression .
#CONCLUSION / DISCUSSION</t>
  </si>
  <si>
    <t>Liu Shihong, Zhang Deping, Chen Li, Gao Shangfang, Huang Xiu</t>
  </si>
  <si>
    <t>long non-coding RNA BRM, micoRNA-331-3p, papillary thyroid carcinoma, SLC25A1</t>
  </si>
  <si>
    <t>Anion Transport Proteins, Carcinoma, Papillary, Cell Line, Tumor, Cell Movement, Cell Proliferation, Female, Gene Expression Regulation, Neoplastic, Humans, Male, MicroRNAs, Mitochondrial Proteins, Neoplasm Invasiveness, RNA, Long Noncoding, Slc25a1 protein, human, Thyroid Cancer, Papillary, Thyroid Neoplasms, Up-Regulation</t>
  </si>
  <si>
    <t>PMID32218861</t>
  </si>
  <si>
    <t>PMC7068577</t>
  </si>
  <si>
    <t>10.3892/ol.2020.11418</t>
  </si>
  <si>
    <t>https://www.ncbi.nlm.nih.gov/pmc/articles/7068577</t>
  </si>
  <si>
    <t>Down-regulation of FOXR2 inhibits hypoxia-driven ROS-induced migration and invasion of thyroid cancer cells via regulation of the hedgehog pathway.</t>
  </si>
  <si>
    <t>FOXR2 gene UPREGULATE Thyroid carcinoma
Down-regulation of FOXR2 inhibits hypoxia-driven ROS-induced migration and invasion of thyroid cancer cells via regulation of the hedgehog pathway .
#ARTICLE TITLE
FOXR2 gene UNIDIRECTIONAL Thyroid carcinoma
However , the specific role of FOXR2 in thyroid cancer remains unclear .
#GENERAL
FOXR2 gene UPREGULATE Thyroid carcinoma
Moreover , down-regulation of FOXR2 inhibited hypoxia-induced reactive oxygen species production and migration and invasion of TC cells .
#GENERAL</t>
  </si>
  <si>
    <t>Liao Chong-Wu, Zheng Chen, Wang Le</t>
  </si>
  <si>
    <t>March 11, 2020</t>
  </si>
  <si>
    <t>FOXR2, hypoxia, invasion, migration, thyroid cancer</t>
  </si>
  <si>
    <t>Cell Line, Tumor, Cell Movement, Down-Regulation, Forkhead Transcription Factors, Gene Expression Regulation, Neoplastic, Hedgehog Proteins, Humans, Neoplasm Invasiveness, Oxidative Stress, Reactive Oxygen Species, Signal Transduction, Thyroid Neoplasms, Tumor Hypoxia</t>
  </si>
  <si>
    <t>PMID32068268</t>
  </si>
  <si>
    <t>10.1111/1440-1681.13286</t>
  </si>
  <si>
    <t>https://pubmed.ncbi.nlm.nih.gov/32068268/</t>
  </si>
  <si>
    <t>The lncRNA SNHG3 accelerates papillary thyroid carcinoma progression via the miR-214-3p/PSMD10 axis.</t>
  </si>
  <si>
    <t>SNHG3 gene UPREGULATE Papillary thyroid carcinoma
The lncRNA SNHG3 accelerates papillary thyroid carcinoma progression via the miR-214-3p and PSMD10 axis .
#ARTICLE TITLE
PSMD10 gene UPREGULATE Papillary thyroid carcinoma
The lncRNA SNHG3 accelerates papillary thyroid carcinoma progression via the miR-214-3p and PSMD10 axis .
#ARTICLE TITLE</t>
  </si>
  <si>
    <t>Sui Guoqing, Zhang Butian, Fei Dan, Wang Hui, Guo Feng, Luo Qiang</t>
  </si>
  <si>
    <t>Journal of cellular physiology</t>
  </si>
  <si>
    <t>miR-214-3p, papillary thyroid carcinoma, PSMD10, SNHG3</t>
  </si>
  <si>
    <t>Animals, Carcinogenesis, Cell Line, Cell Movement, Cell Proliferation, Disease Progression, Female, Gene Expression Regulation, Neoplastic, Humans, Male, Mice, Mice, Inbred BALB C, Mice, Nude, MicroRNAs, Middle Aged, Proteasome Endopeptidase Complex, Proto-Oncogene Proteins, RNA, Long Noncoding, RNA, Small Interfering, Thyroid Cancer, Papillary, Thyroid Neoplasms</t>
  </si>
  <si>
    <t>PMID32048306</t>
  </si>
  <si>
    <t>10.1002/jcp.29557</t>
  </si>
  <si>
    <t>https://pubmed.ncbi.nlm.nih.gov/32048306/</t>
  </si>
  <si>
    <t>miR-17-5p knockdown inhibits proliferation, autophagy and promotes apoptosis in thyroid cancer via targeting PTEN.</t>
  </si>
  <si>
    <t>MIR17 gene DOWNREGULATE Thyroid carcinoma
miR-17-5p knockdown inhibits proliferation , autophagy and promotes apoptosis in thyroid cancer via targeting PTEN .
#ARTICLE TITLE
MIR17 gene UPREGULATE Thyroid carcinoma
Knockdown of miR-17-5p or overexpression of PTEN suppressed cell proliferation and autophagy but promoted apoptosis in thyroid cancer cells .
#GENERAL</t>
  </si>
  <si>
    <t>Shi Y P, Liu G L, Li S, Liu X L</t>
  </si>
  <si>
    <t>Apoptosis, Autophagy, Cell Proliferation, Gene Expression Regulation, Neoplastic, Gene Knockdown Techniques, Humans, MicroRNAs, Proto-Oncogene Proteins c-akt, PTEN Phosphohydrolase, Signal Transduction, Thyroid Neoplasms, TOR Serine-Threonine Kinases</t>
  </si>
  <si>
    <t>PMID31973533</t>
  </si>
  <si>
    <t>10.4149/neo_2019_190110N29</t>
  </si>
  <si>
    <t>https://pubmed.ncbi.nlm.nih.gov/31973533/</t>
  </si>
  <si>
    <t>Downregulating integrin subunit alpha 7 (ITGA7) promotes proliferation, invasion, and migration of papillary thyroid carcinoma cells through regulating epithelial-to-mesenchymal transition.</t>
  </si>
  <si>
    <t>ITGA7 gene DOWNREGULATE Papillary thyroid carcinoma
Downregulating integrin subunit alpha 7 promotes proliferation , invasion , and migration of papillary thyroid carcinoma cells through regulating epithelial-to-mesenchymal transition .
#ARTICLE TITLE</t>
  </si>
  <si>
    <t>Guan Yaoyao, Bhandari Adheesh, Xia Erjie, Kong Lingguo, Zhang Xiaohua, Wang Ouchen</t>
  </si>
  <si>
    <t>epithelial-to-mesenchymal transition (EMT), ITGA7, papillary thyroid cancer (PTC), proliferation, thyroid cancer</t>
  </si>
  <si>
    <t>Antigens, CD, Cadherins, Cell Line, Tumor, Cell Movement, Cell Proliferation, Down-Regulation, Epithelial-Mesenchymal Transition, Humans, Integrin alpha Chains, Neoplasm Invasiveness, Thyroid Cancer, Papillary</t>
  </si>
  <si>
    <t>PMID31942970</t>
  </si>
  <si>
    <t>10.1093/abbs/gmz144</t>
  </si>
  <si>
    <t>https://pubmed.ncbi.nlm.nih.gov/31942970/</t>
  </si>
  <si>
    <t>MicroRNA-384 Inhibits the Progression of Papillary Thyroid Cancer by Targeting PRKACB</t>
  </si>
  <si>
    <t>MIR384 gene DOWNREGULATE Papillary thyroid carcinoma
MicroRNA-384 Inhibits the Progression of Papillary Thyroid Cancer by Targeting PRKACB .
#ARTICLE TITLE
MIR384 gene DOWNREGULATE Papillary thyroid carcinoma
All of the results verified that miR-384 suppressed PTC progression by directly targeting PRKACB gene .
#CONCLUSION / DISCUSSION
MIR384 gene DOWNREGULATE Papillary thyroid carcinoma
In summary , our study confirmed that the downregulation of miR-384 is an independent prognostic factor for poorer prognosis of PTC patients , and miR-384 inhibits PTC progression by directly targeting PRKACB gene .
#CONCLUSION / DISCUSSION
MIR384 gene UNIDIRECTIONAL Papillary thyroid carcinoma
To further understand whether PRKACB gene was involved in miR-384-mediated PTC progression , the expression of PRKACB gene was restored in K1 and miR-384 and BCPAP and miR-384 cells by transfecting the PRKACB gene ORF constructs without 3 ′ - UTRs .
#CONCLUSION / DISCUSSION
MIR384 gene DOWNREGULATE Papillary thyroid carcinoma
In addition , we found that the proliferation and migration of PTC cells were obviously suppressed by miR-384 overexpression .
#CONCLUSION / DISCUSSION
MIR384 gene DOWNREGULATE Papillary thyroid carcinoma
The results of MTT and soft agar assay revealed that the proliferation of PTC reduced significantly by the ectopic overexpression of miR-384 .
#CONCLUSION / DISCUSSION
MIR384 gene DOWNREGULATE Papillary thyroid carcinoma
The ectopic upregulation of miR-384 significantly suppressed PTC progression , and the inhibition of miR-384 had the opposite effects .
#RESULTS / FINDINGS
MIR384 gene UPREGULATE Papillary thyroid carcinoma
The results verified that the ectopic overexpression of PRKACB gene could reverse the influence of miR-384 on PTC proliferation and migration .
#CONCLUSION / DISCUSSION
MIR384 gene DOWNREGULATE Papillary thyroid carcinoma
The result of Transwell migration assay and wound-healing assay showed that the migrated ability of PTC cells was obviously suppressed by the ectopic overexpression of miR-384 .
#CONCLUSION / DISCUSSION
MIR384 gene DOWNREGULATE Papillary thyroid carcinoma
In summary , our study confirmed that the downregulation of miR-384 is an independent prognostic factor for poorer prognosis of PTC patients , and miR-384 inhibits PTC progression by directly targeting PRKACB gene .
#CONCLUSION / DISCUSSION
MIR384 gene DOWNREGULATE Papillary thyroid carcinoma
In addition , we found that the proliferation and migration of PTC cells were obviously suppressed by miR-384 overexpression .
#CONCLUSION / DISCUSSION
MIR384 gene DOWNREGULATE Papillary thyroid carcinoma
Therefore , it is necessary to further explore the underlying mechanism of miR-384 in suppressing PTC progression .
#CONCLUSION / DISCUSSION
MIR384 gene UNIDIRECTIONAL Papillary thyroid carcinoma
To further observe the in vivo effects of miR-384 in PTC cells , we performed the tumorigenesis assay in nude mice with K1 and Vector , K1 and miR-384 , and K1 and miR-384 PRKACB cells .
#CONCLUSION / DISCUSSION
MIR384 gene DOWNREGULATE Papillary thyroid carcinoma
Moreover , the suppression of miR-384 remarkably increased the proliferation and migration of PTC .
#CONCLUSION / DISCUSSION
MIR384 gene DOWNREGULATE Papillary thyroid carcinoma
Moreover , the suppression of miR-384 remarkably increased the proliferation and migration of PTC .
#CONCLUSION / DISCUSSION
MIR384 gene DOWNREGULATE Papillary thyroid carcinoma
Therefore , the ectopic overexpression of miR-384 suppressed PTC progression .
#CONCLUSION / DISCUSSION
MIR338 gene UPREGULATE Papillary thyroid carcinoma
Downregulation of miR-338-3p inhibits PTC progression by repressing AKT3 expression .
#CONCLUSION / DISCUSSION</t>
  </si>
  <si>
    <t>Wang Yongxia, Wang Beixi, Zhou Hong, Zhang Xiangnan, Qian Xinlai, Cui Jing</t>
  </si>
  <si>
    <t>Animals, Cell Line, Tumor, Cyclic AMP-Dependent Protein Kinase Catalytic Subunits, Genes, Tumor Suppressor, Humans, Mice, Mice, Inbred BALB C, Mice, Nude, MicroRNAs, Neoplasm Proteins, RNA, Neoplasm, Thyroid Cancer, Papillary, Thyroid Neoplasms</t>
  </si>
  <si>
    <t>PMID31998791</t>
  </si>
  <si>
    <t>PMC6973191</t>
  </si>
  <si>
    <t>10.1155/2020/4983420</t>
  </si>
  <si>
    <t>https://www.ncbi.nlm.nih.gov/pmc/articles/6973191</t>
  </si>
  <si>
    <t>LncRNA HOTAIR Influences the Growth, Migration, and Invasion of Papillary Thyroid Carcinoma via Affection on the miR-488-5p/NUP205 Axis</t>
  </si>
  <si>
    <t>HOTAIR gene UNIDIRECTIONAL Papillary thyroid carcinoma
LncRNA HOTAIR Influences the Growth , Migration , and Invasion of Papillary Thyroid Carcinoma via Affection on the miR-488-5p and NUP205 Axis .
#ARTICLE TITLE
HOTAIR gene UPREGULATE Papillary thyroid carcinoma
It was demonstrated that high expression of HOTAIR in PTC cells and tissues resulted in fast tumor growth and poor survival time of the PTC-bearing mice models .
#RESULTS / FINDINGS
HOTAIR gene UPREGULATE Papillary thyroid carcinoma
HOTAIR promoted the growth , migration , and invasion of papillary thyroid carcinoma mainly through regulating the miR-488-5p and NUP205 axis .
#CONCLUSION / DISCUSSION
HOTAIR gene UPREGULATE Papillary thyroid carcinoma
HOTAIR promoted the growth , migration , and invasion of papillary thyroid carcinoma mainly through regulating the miR-488-5p and NUP205 axis .
#CONCLUSION / DISCUSSION
HOTAIR gene DOWNREGULATE Papillary thyroid carcinoma
Knocking down of the HOTAIR levels might contributed to the inhibition of the activity of PTC .
#CONCLUSION / DISCUSSION
HOTAIR gene UPREGULATE Papillary thyroid carcinoma
Additionally , HOTAIR plays significant role in promotion of growth , invasion , and migration of PTC through specifically silencing the miR-488-5p expression and up-regulation of NUP205 and Bcl-2 as well .
#CONCLUSION / DISCUSSION
HOTAIR gene UPREGULATE Papillary thyroid carcinoma
The obtained results revealed that up-regulation of HOTAIR levels in BCPAP cells dramatically enhanced the proliferation rate , migration ability , and invasive numbers of PTC cells .
#CONCLUSION / DISCUSSION
HOTAIR gene DOWNREGULATE Papillary thyroid carcinoma
Such conclusion could be further confirmed by the fact that knocking down of the HOTAIR expression leaded to significant inhibition on the activity of BCPAP cells and papillary thyroid carcinoma tissues .
#CONCLUSION / DISCUSSION
HOTAIR gene DOWNREGULATE Papillary thyroid carcinoma
The favorable role of HOTAIR in TC or PTC has been demonstrated as well with dysregulation of HOTAIR is closely correlated with metastasis and poor prognosis in patients with TC or PTC .
#CONCLUSION / DISCUSSION
HOTAIR gene UPREGULATE Papillary thyroid carcinoma
HOTAIR promoted the growth , migration , and invasion of papillary thyroid carcinoma mainly through regulating the miR-488-5p and NUP205 axis .
#CONCLUSION / DISCUSSION
HOTAIR gene DOWNREGULATE Thyroid carcinoma
The favorable role of HOTAIR in TC or PTC has been demonstrated as well with dysregulation of HOTAIR is closely correlated with metastasis and poor prognosis in patients with TC or PTC .
#CONCLUSION / DISCUSSION</t>
  </si>
  <si>
    <t>Xia Feng, Xia Wei, Yu Xudong</t>
  </si>
  <si>
    <t>Technology in Cancer Research &amp; Treatment</t>
  </si>
  <si>
    <t>cell proliferation, lncRNA HOTAIR, miR-488-5p, papillary thyroid carcinoma, tumor progress</t>
  </si>
  <si>
    <t>Animals, Apoptosis, Carcinoma, Papillary, Cell Cycle, Cell Line, Tumor, Cell Movement, Cell Proliferation, Down-Regulation, Gene Expression Regulation, Neoplastic, HOTAIR long untranslated RNA, human, Mice, MicroRNAs, Neoplasm Invasiveness, Neoplastic Processes, RNA, Long Noncoding, Thyroid Cancer, Papillary, Thyroid Neoplasms</t>
  </si>
  <si>
    <t>PMID33107391</t>
  </si>
  <si>
    <t>PMC7607809</t>
  </si>
  <si>
    <t>10.1177/1533033820962125</t>
  </si>
  <si>
    <t>https://www.ncbi.nlm.nih.gov/pmc/articles/7607809</t>
  </si>
  <si>
    <t>Down-regulation of 14q32-encoded miRNAs and tumor suppressor role for miR-654-3p in papillary thyroid cancer</t>
  </si>
  <si>
    <t>MIR654 gene DOWNREGULATE Papillary thyroid carcinoma
Among the downregulated miRNAs , we observed that miR-654-3p levels decrease with long-term PTC progression in Tg-Braf mice and inversely correlate with EMT .
#GENERAL</t>
  </si>
  <si>
    <t>Geraldo Murilo Vieira, Nakaya Helder Imoto, Kimura Edna Teruko</t>
  </si>
  <si>
    <t>14q32 region, metastasis, microRNA, microTranscriptome, papillary thyroid carcinoma</t>
  </si>
  <si>
    <t>Animals, Carcinoma, Papillary, Cell Line, Tumor, Chromosomes, Human, Pair 14, Disease Progression, Down-Regulation, Epithelial-Mesenchymal Transition, Gene Expression Regulation, Neoplastic, Gene Regulatory Networks, Genetic Predisposition to Disease, Humans, Mice, Transgenic, MicroRNAs, Mutation, Phenotype, Proto-Oncogene Proteins B-raf, RNA Processing, Post-Transcriptional, Signal Transduction, Thyroid Cancer, Papillary, Thyroid Neoplasms, Time Factors</t>
  </si>
  <si>
    <t>PMID28030816</t>
  </si>
  <si>
    <t>PMC5354756</t>
  </si>
  <si>
    <t>10.18632/oncotarget.14162</t>
  </si>
  <si>
    <t>https://www.ncbi.nlm.nih.gov/pmc/articles/5354756</t>
  </si>
  <si>
    <t>miRNA expression profiling of 'noninvasive follicular thyroid neoplasms with papillary-like nuclear features' compared with adenomas and infiltrative follicular variants of papillary thyroid carcinomas.</t>
  </si>
  <si>
    <t>MIR1915 gene UPREGULATE Papillary thyroid carcinoma
High expression levels of miR-146-5p , miR-199a-5p , miR-199b-5p , miR-1285-5p , miR-1915-3p , and miR-4516 , and low miR-148b-3p expression were associated with infiltrative growth of follicular variant of papillary thyroid carcinomas .
#GENERAL
MIR148B gene DOWNREGULATE Papillary thyroid carcinoma
High expression levels of miR-146-5p , miR-199a-5p , miR-199b-5p , miR-1285-5p , miR-1915-3p , and miR-4516 , and low miR-148b-3p expression were associated with infiltrative growth of follicular variant of papillary thyroid carcinomas .
#GENERAL
MIR4516 gene UPREGULATE Papillary thyroid carcinoma
High expression levels of miR-146-5p , miR-199a-5p , miR-199b-5p , miR-1285-5p , miR-1915-3p , and miR-4516 , and low miR-148b-3p expression were associated with infiltrative growth of follicular variant of papillary thyroid carcinomas .
#GENERAL</t>
  </si>
  <si>
    <t>Borrelli Nicla, Denaro Maria, Ugolini Clara, Poma Anello Marcello, Miccoli Mario, Vitti Paolo, Miccoli Paolo, Basolo Fulvio</t>
  </si>
  <si>
    <t>Modern pathology : an official journal of the United States and Canadian Academy of Pathology, Inc</t>
  </si>
  <si>
    <t>September 2, 2016</t>
  </si>
  <si>
    <t>Adenocarcinoma, Follicular, Adenoma, Biomarkers, Tumor, Carcinoma, Papillary, Follicular, Gene Expression Profiling, Humans, MicroRNAs, Thyroid Neoplasms</t>
  </si>
  <si>
    <t>PMID27586203</t>
  </si>
  <si>
    <t>10.1038/modpathol.2016.157</t>
  </si>
  <si>
    <t>https://pubmed.ncbi.nlm.nih.gov/27586203/</t>
  </si>
  <si>
    <t>Recent Progress of Genome Study for Anaplastic Thyroid Cancer</t>
  </si>
  <si>
    <t>S100A4 gene BIDIRECTIONAL Anaplastic thyroid carcinoma
UBE2C , S100A4 , and STK5 were significantly overexpressed in ATC and PDTC than WDTC .
#RESULTS / FINDINGS</t>
  </si>
  <si>
    <t>Lee Jieun, Hwang Jung-Ah, Lee Eun Kyung</t>
  </si>
  <si>
    <t>Genomics &amp; Informatics</t>
  </si>
  <si>
    <t>June 30, 2013</t>
  </si>
  <si>
    <t>anaplastic thyroid cancer, disease associated alterations, genetic variation</t>
  </si>
  <si>
    <t>Carcinogenesis, Genome-Wide Association Study, Humans, Mutation, PRC, Thyroid Carcinoma, Anaplastic, Thyroid Neoplasms</t>
  </si>
  <si>
    <t>PMID23843772</t>
  </si>
  <si>
    <t>PMC3704929</t>
  </si>
  <si>
    <t>10.5808/GI.2013.11.2.68</t>
  </si>
  <si>
    <t>https://www.ncbi.nlm.nih.gov/pmc/articles/3704929</t>
  </si>
  <si>
    <t>Genome-wide expression analysis suggests a crucial role of dysregulation of matrix metalloproteinases pathway in undifferentiated thyroid carcinoma</t>
  </si>
  <si>
    <t>PIK3CA wt Allele UPREGULATE Anaplastic thyroid carcinoma
PTEN gene activation of the PI3K and AKT signaling pathway is thought to promote the development of follicular and anaplastic thyroid carcinomas , as well as breast cancer .
#INTRODUCTION / BACKGROUND
PIK3CA wt Allele UPREGULATE Papillary thyroid carcinoma
This suggests a pathogenic role of the PI3K and AKT pathway in the transformation of PTC to ATC .
#INTRODUCTION / BACKGROUND
PIK3CA wt Allele UPREGULATE Follicular thyroid carcinoma
PTEN gene activation of the PI3K and AKT signaling pathway is thought to promote the development of follicular and anaplastic thyroid carcinomas , as well as breast cancer .
#INTRODUCTION / BACKGROUND
AKT1 gene UPREGULATE Papillary thyroid carcinoma
This suggests a pathogenic role of the PI3K and AKT pathway in the transformation of PTC to ATC .
#INTRODUCTION / BACKGROUND</t>
  </si>
  <si>
    <t>Espinal-Enríquez Jesús, Muñoz-Montero Said, Imaz-Rosshandler Ivan, Huerta-Verde Aldo, Mejía Carmen, Hernández-Lemus Enrique</t>
  </si>
  <si>
    <t>BMC Genomics</t>
  </si>
  <si>
    <t>March 18, 2015</t>
  </si>
  <si>
    <t>Anaplastic thyroid cancer, Genome-wide analysis, Inhibition of matrix metalloproteinases, Pathway analysis, Thyroid carcinoma progression</t>
  </si>
  <si>
    <t>Biomarkers, Cell Communication, Cell Survival, Computational Biology, Databases, Genetic, Gene Expression Regulation, Neoplastic, Genome-Wide Association Study, Humans, Matrix Metalloproteinases, Molecular Sequence Annotation, Neoplasm Grading, Reproducibility of Results, ROC Curve, Signal Transduction, Thyroid Neoplasms</t>
  </si>
  <si>
    <t>PMID25887408</t>
  </si>
  <si>
    <t>PMC4377021</t>
  </si>
  <si>
    <t>10.1186/s12864-015-1372-0</t>
  </si>
  <si>
    <t>https://www.ncbi.nlm.nih.gov/pmc/articles/4377021</t>
  </si>
  <si>
    <t>Tumor-Associated Mast Cells in Thyroid Cancer</t>
  </si>
  <si>
    <t>CXCL8 wt Allele UPREGULATE Thyroid carcinoma
We found that CXCL8 and IL-8 stimulation induced and enhanced EMT and stemness of TC cells via an Akt-SLUG pathway .
#GENERAL
CXCL8 wt Allele UPREGULATE Thyroid carcinoma
The blockade of CXCL8 and IL-8 receptors CXCR1 and CXCR2 with neutralizing antibodies caused a marked reduction in sphere-forming ability of TC cells .
#GENERAL
CXCL8 wt Allele UPREGULATE Thyroid carcinoma
We found that CXCL8 and IL-8 stimulation induced and enhanced EMT and stemness of TC cells via an Akt-SLUG pathway .
#GENERAL
AKT1 gene UPREGULATE Thyroid carcinoma
We found that CXCL8 and IL-8 stimulation induced and enhanced EMT and stemness of TC cells via an Akt-SLUG pathway .
#GENERAL
AKT1 gene UPREGULATE Thyroid carcinoma
We found that CXCL8 and IL-8 stimulation induced and enhanced EMT and stemness of TC cells via an Akt-SLUG pathway .
#GENERAL</t>
  </si>
  <si>
    <t>Visciano Carla, Prevete Nella, Liotti Federica, Marone Gianni</t>
  </si>
  <si>
    <t>August 26, 2015</t>
  </si>
  <si>
    <t>Cell Proliferation, Epithelial-Mesenchymal Transition, Humans, IL8 protein, human, Interleukin-8, Mast Cells, Myeloproliferative Disorders, PRC, Thyroid Neoplasms, Tumor Microenvironment</t>
  </si>
  <si>
    <t>PMID26379707</t>
  </si>
  <si>
    <t>PMC4563106</t>
  </si>
  <si>
    <t>10.1155/2015/705169</t>
  </si>
  <si>
    <t>https://www.ncbi.nlm.nih.gov/pmc/articles/4563106</t>
  </si>
  <si>
    <t>The Role of Vitamin D, Platelet-Derived Growth Factor and Insulin-Like Growth Factor 1 in the Progression of Thyroid Diseases</t>
  </si>
  <si>
    <t>IGF1 gene UPREGULATE Thyroid carcinoma
Univariate and Multivariate logistic regression analysis Univariate logistic regression analysis showed that serum 25D , IGF-1 and PDGF were significantly associated with the risk of thyroid cancer .
#RESULTS / FINDINGS</t>
  </si>
  <si>
    <t>Abdellateif Mona S, Shaarawy Sabry, Elesawy Yasmine F, Mansour Mona, Tharwat Effat, Ibrahim Noha H, Eissa Marwa S</t>
  </si>
  <si>
    <t>Asian Pacific Journal of Cancer Prevention : APJCP</t>
  </si>
  <si>
    <t>July 1, 2020</t>
  </si>
  <si>
    <t>IGF-1, Papillary Thyroid Carcinoma, PDGF, Thyroid cancer, Vit D</t>
  </si>
  <si>
    <t>Adolescent, Adult, Aged, Biomarkers, Tumor, Case-Control Studies, Disease Progression, Female, Follow-Up Studies, Humans, Insulin-Like Growth Factor I, Male, Middle Aged, Platelet-Derived Growth Factor, Prognosis, Prospective Studies, Thyroid Cancer, Papillary, Thyroid Neoplasms, Thyroid Nodule, Vitamin D, Young Adult</t>
  </si>
  <si>
    <t>PMID32711436</t>
  </si>
  <si>
    <t>PMC7573424</t>
  </si>
  <si>
    <t>10.31557/APJCP.2020.21.7.2083</t>
  </si>
  <si>
    <t>https://www.ncbi.nlm.nih.gov/pmc/articles/7573424</t>
  </si>
  <si>
    <t>LncRNA LINC00460 promotes the papillary thyroid cancer progression by regulating the LINC00460/miR-485-5p/Raf1 axis</t>
  </si>
  <si>
    <t>LINC00460 gene UNIDIRECTIONAL Papillary thyroid carcinoma
LncRNA LINC00460 promotes the papillary thyroid cancer progression by regulating the LINC00460 and miR-485-5p and Raf1 axis .
#ARTICLE TITLE
LINC00460 gene UPREGULATE Papillary thyroid carcinoma
LncRNA LINC00460 promotes the papillary thyroid cancer progression by regulating the LINC00460 and miR-485-5p and Raf1 axis .
#ARTICLE TITLE
LINC00460 gene UNIDIRECTIONAL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UPREGULATE Papillary thyroid carcinoma
LINC00460 knockdown suppressed proliferation , migration , invation and EMT of PTC cells .
#RESULTS / FINDINGS
LINC00460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UPREGULATE Papillary thyroid carcinoma
LINC00460 knockdown suppressed proliferation , migration , invation and EMT of PTC cells .
#RESULTS / FINDINGS
LINC00460 gene UNIDIRECTIONAL Papillary thyroid carcinoma
LINC00460 regulated Raf1 by sponging miR-485-5p and miR-485-5p silencing reversed the effects of LINC00460 knockdown in PTC cells .
#CONCLUSION / DISCUSSION
LINC00460 gene UPREGULATE Papillary thyroid carcinoma
LINC00460 knockdown suppressed proliferation , migration , invation and EMT of PTC cells .
#RESULTS / FINDINGS
LINC00460 gene UNIDIRECTIONAL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UPREGULATE Papillary thyroid carcinoma
LINC00460 knockdown suppressed proliferation , migration , invation and EMT of PTC cells .
#RESULTS / FINDINGS
LINC00460 gene UNIDIRECTIONAL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UPREGULATE Papillary thyroid carcinoma
Moreover , LINC00460 promoted PTC progression by sponging miR-485-5p to elevate the expression of Raf1 .
#RESULTS / FINDINGS
LINC00460 gene UNIDIRECTIONAL Papillary thyroid carcinoma
In this study , we showed that miR-485-5p could be regulated by LINC00460 and abolished the effect of LINC00460 in PTC , which suggested that miR-485-5p is a tumor suppressor in PTC .
#CONCLUSION / DISCUSSION
LINC00460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UNIDIRECTIONAL Papillary thyroid carcinoma
LINC00460 induced proliferation , migration , invation and EMT of PTC cells by regulating the LINC00460 and miR-485-5p and Raf1 axis , which indicated that LINC00460 may be a potential biomarker and therapeutic target for PTC .
#CONCLUSION / DISCUSSION
LINC00460 gene UPREGULATE Papillary thyroid carcinoma
Knockdown of LINC00460 suppressed proliferation , migration , and invasion of PTC cell .
#INTRODUCTION / BACKGROUND
LINC00460 gene UNIDIRECTIONAL Papillary thyroid carcinoma
Overall , LINC00460 promoted the papillary thyroid cancer progression by regulating LINC00460 and miR-485-5p and Raf1 axis , which might provide novel biomarkers for PTC treatment .
#INTRODUCTION / BACKGROUND
MIR485 gene UPREGULATE Papillary thyroid carcinoma
LncRNA LINC00460 promotes the papillary thyroid cancer progression by regulating the LINC00460 and miR-485-5p and Raf1 axis .
#ARTICLE TITLE
MIR485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MIR485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MIR485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MIR485 gene UPREGULATE Papillary thyroid carcinoma
LINC00460 induced proliferation , migration , invation and EMT of PTC cells by regulating the LINC00460 and miR-485-5p and Raf1 axis , which indicated that LINC00460 may be a potential biomarker and therapeutic target for PTC .
#CONCLUSION / DISCUSSION
MIR485 gene UPREGULATE Papillary thyroid carcinoma
Overall , LINC00460 promoted the papillary thyroid cancer progression by regulating LINC00460 and miR-485-5p and Raf1 axis , which might provide novel biomarkers for PTC treatment .
#INTRODUCTION / BACKGROUND
MIR613 gene UPREGULATE Papillary thyroid carcinoma
Feng et al confirmed that LINC00460 was an oncogene for PTC and promoted the progression of papillary thyroid cancer by regulating miR-613 , suggesting that LINC00460 may be a potential therapeutic target for papillary thyroid cancer .
#CONCLUSION / DISCUSSION</t>
  </si>
  <si>
    <t>Li Guangjun, Kong Qingli</t>
  </si>
  <si>
    <t>Biological Research</t>
  </si>
  <si>
    <t>LINC00460, miR-485-5p, Papillary thyroid cancer, Progression, Raf1</t>
  </si>
  <si>
    <t>Apoptosis, Cell Proliferation, Cell Transformation, Neoplastic, Disease Progression, Female, Gene Expression Regulation, Neoplastic, Humans, Male, MicroRNAs, Middle Aged, Neoplasm Staging, RNA, Long Noncoding, Thyroid Cancer, Papillary, Thyroid Neoplasms, Up-Regulation</t>
  </si>
  <si>
    <t>PMID31870440</t>
  </si>
  <si>
    <t>PMC6929379</t>
  </si>
  <si>
    <t>10.1186/s40659-019-0269-9</t>
  </si>
  <si>
    <t>https://www.ncbi.nlm.nih.gov/pmc/articles/6929379</t>
  </si>
  <si>
    <t>Acetylcholine promotes the self-renewal and immune escape of CD133+ thyroid cancer cells through activation of CD133-Akt pathway.</t>
  </si>
  <si>
    <t>AKT1 gene UPREGULATE Thyroid carcinoma
Acetylcholine promotes the self-renewal and immune escape of CD133 thyroid cancer cells through activation of CD133-Akt pathway .
#ARTICLE TITLE
AKT1 gene UPREGULATE Thyroid carcinoma
Taken together , these data suggest that acetylcholine increases the self-renewal and immune escape abilities of CD133 thyroid cancer cells through the activation of the CD133-Akt pathway .
#GENERAL
AKT1 gene UPREGULATE Thyroid carcinoma
Acetylcholine increased the self-renewal ability of CD133 thyroid cancer cells through activation of CD133-Akt pathway .
#GENERAL</t>
  </si>
  <si>
    <t>Wang Zhenglin, Liu Wei, Wang Cong, Li Yinan, Ai Zhilong</t>
  </si>
  <si>
    <t>December 10, 2019</t>
  </si>
  <si>
    <t>CD8(+) T cells, Neuron, Neurotransmitter, p85, PD-L1</t>
  </si>
  <si>
    <t>AC133 Antigen, Acetylcholine, Animals, B7-H1 Antigen, Heterografts, Humans, Mice, Microtubule-Associated Proteins, Neoplastic Stem Cells, Neurons, Proto-Oncogene Proteins c-akt, Signal Transduction, Thyroid Neoplasms, Tumor Escape</t>
  </si>
  <si>
    <t>PMID31830559</t>
  </si>
  <si>
    <t>10.1016/j.canlet.2019.12.009</t>
  </si>
  <si>
    <t>https://pubmed.ncbi.nlm.nih.gov/31830559/</t>
  </si>
  <si>
    <t>Silencing of FoxM1 blocks growth, migration and invasion of papillary thyroid carcinoma cells</t>
  </si>
  <si>
    <t>FOXM1 gene UPREGULATE Papillary thyroid carcinoma
Silencing of FoxM1 blocks growth , migration and invasion of papillary thyroid carcinoma cells .
#ARTICLE TITLE
FOXM1 gene UPREGULATE Papillary thyroid carcinoma
Silencing of FoxM1 blocks growth , migration and invasion of papillary thyroid carcinoma cells .
#ARTICLE TITLE</t>
  </si>
  <si>
    <t>Wang Xiaotao, Zhao Yongkui, Cui Mingxin, Chen Jianli, Cao Wenbin, Yang Guanghua, Liu Qianyu, Zhang Guozhi</t>
  </si>
  <si>
    <t>November 18, 2019</t>
  </si>
  <si>
    <t>Journal Article, Comparative Study, Randomized Controlled Trial</t>
  </si>
  <si>
    <t>Forkhead box transcription factor M1, invasion, migration, proliferation, thyroid papillary carcinoma</t>
  </si>
  <si>
    <t>Biological Phenomena, Carcinoma, Cell Line, Tumor, Cell Movement, Cell Proliferation, Down-Regulation, Forkhead Box Protein M1, Forkhead Transcription Factors, FOXM1 protein, human, Gene Expression Regulation, Neoplastic, Humans, Neoplasm Invasiveness, RNA Interference, RNA, Small Interfering, Thyroid Cancer, Papillary, Thyroid Neoplasms, Transfection, Whn protein</t>
  </si>
  <si>
    <t>PMID31897117</t>
  </si>
  <si>
    <t>PMC6924104</t>
  </si>
  <si>
    <t>10.3892/ol.2019.11108</t>
  </si>
  <si>
    <t>https://www.ncbi.nlm.nih.gov/pmc/articles/6924104</t>
  </si>
  <si>
    <t>Upregulation of microRNA-143-3p induces apoptosis and suppresses proliferation, invasion, and migration of papillary thyroid carcinoma cells by targeting MSI2.</t>
  </si>
  <si>
    <t>MIR143 gene DOWNREGULATE Papillary thyroid carcinoma
Upregulation of microRNA-143-3p induces apoptosis and suppresses proliferation , invasion , and migration of papillary thyroid carcinoma cells by targeting MSI2 .
#ARTICLE TITLE
MIR143 gene DOWNREGULATE Papillary thyroid carcinoma
Our results indicate that upregulation of miR-143-3p suppresses the progression of PTC by impeding cell growth , invasion , and migration via downregulation of MSI2 , highlighting the potential of miR-143-3p as a target for future PTC treatment .
#GENERAL</t>
  </si>
  <si>
    <t>November 15, 2019</t>
  </si>
  <si>
    <t>Invasion, microRNA-143-3p, Migration, Musashi RNA binding protein 2, Papillary thyroid carcinoma, Proliferation</t>
  </si>
  <si>
    <t>Animals, Apoptosis, Cell Cycle, Cell Line, Tumor, Cell Movement, Cell Proliferation, Female, Gene Expression Regulation, Neoplastic, Heterografts, Humans, Male, Mice, MicroRNAs, Neoplasm Invasiveness, Prognosis, RNA-Binding Proteins, Thyroid Cancer, Papillary, Transcriptional Activation</t>
  </si>
  <si>
    <t>PMID31738908</t>
  </si>
  <si>
    <t>10.1016/j.yexmp.2019.104342</t>
  </si>
  <si>
    <t>https://pubmed.ncbi.nlm.nih.gov/31738908/</t>
  </si>
  <si>
    <t>Clinical roles of miR-136-5p and its target metadherin in thyroid carcinoma.</t>
  </si>
  <si>
    <t>MTDH gene UNIDIRECTIONAL Thyroid carcinoma
Clinical roles of miR-136-5p and its target metadherin in thyroid carcinoma .
#ARTICLE TITLE</t>
  </si>
  <si>
    <t>Gao Rui-Zhi, Que Qiao, Lin Peng, Pang Yu-Yan, Wu Hua-Yu, Li Xiao-Jiao, Chen Gang, He Yun, Yang Hong</t>
  </si>
  <si>
    <t>apoptosis, microRNA microarray and microRNA-sequencing, MiR-136-5p, MTDH, proliferation, thyroid carcinoma</t>
  </si>
  <si>
    <t>3' Untranslated Regions, Apoptosis, Carcinogenesis, Cell Adhesion Molecules, Cell Line, Tumor, Cell Movement, Cell Proliferation, Down-Regulation, Gene Expression Regulation, Neoplastic, Humans, MicroRNAs, MIRN136 microRNA, human, MTDH protein, human, RNA, Messenger, Thyroid Neoplasms</t>
  </si>
  <si>
    <t>PMID31814886</t>
  </si>
  <si>
    <t>https://pubmed.ncbi.nlm.nih.gov/31814886/</t>
  </si>
  <si>
    <t>MiR-155 promotes anaplastic thyroid cancer progression by directly targeting SOCS1</t>
  </si>
  <si>
    <t>MIR155 wt Allele UPREGULATE Anaplastic thyroid carcinoma
MiR-155 promotes anaplastic thyroid cancer progression by directly targeting SOCS1 .
#ARTICLE TITLE
MIR155 wt Allele UPREGULATE Anaplastic thyroid carcinoma
Collectively , these data indicated that the inhibition of miR-155 expression reduces the invasion and proliferation of ATC cells and enhances apoptosis in vitro .
#RESULTS / FINDINGS
MIR155 wt Allele UPREGULATE Anaplastic thyroid carcinoma
Also , compared with negative control , overexpression of miR-155 resulted in increased ATC cell invasion .
#RESULTS / FINDINGS
MIR155 wt Allele UPREGULATE Anaplastic thyroid carcinoma
Collectively , these data indicated that overexpression of miR-155 promotes the invasion and proliferation of ATC cells .
#RESULTS / FINDINGS
MIR155 wt Allele UPREGULATE Anaplastic thyroid carcinoma
Collectively , these data indicated that the inhibition of miR-155 expression reduces the invasion and proliferation of ATC cells and enhances apoptosis in vitro .
#RESULTS / FINDINGS
MIR155 wt Allele UPREGULATE Anaplastic thyroid carcinoma
Collectively , these data indicated that overexpression of miR-155 promotes the invasion and proliferation of ATC cells .
#RESULTS / FINDINGS
SOCS1 gene UNIDIRECTIONAL Anaplastic thyroid carcinoma
MiR-155 promotes anaplastic thyroid cancer progression by directly targeting SOCS1 .
#ARTICLE TITLE
SOCS1 gene DOWNREGULATE Anaplastic thyroid carcinoma
Also , compared with negative control , upregulation of SOCS1 resulted in decreased ATC cell invasion .
#RESULTS / FINDINGS
SOCS1 gene UNIDIRECTIONAL Anaplastic thyroid carcinoma
The outcomes implied SOCS1 was the direct target of miR-155 in ATC .
#RESULTS / FINDINGS
SOCS1 gene DOWNREGULATE Anaplastic thyroid carcinoma
The information indicates miR-155 promotes ATC progression by inhibiting SOCS1 .
#RESULTS / FINDINGS
SOCS1 gene DOWNREGULATE Anaplastic thyroid carcinoma
Collectively , these data indicated that upregulation of SOCS1 reduces the invasion and proliferation of ATC cells .
#RESULTS / FINDINGS
SOCS1 gene DOWNREGULATE Anaplastic thyroid carcinoma
Collectively , these data indicated that upregulation of SOCS1 reduces the invasion and proliferation of ATC cells .
#RESULTS / FINDINGS</t>
  </si>
  <si>
    <t>Zhang Wei, Ji Wenyue, Zhao Xudong</t>
  </si>
  <si>
    <t>Anaplastic thyroid cancer, ATC, miR-155, SOCS1</t>
  </si>
  <si>
    <t>3' Untranslated Regions, Apoptosis, Caspase 3, Cell Line, Tumor, Cell Movement, Cell Proliferation, Disease Progression, Female, Gene Expression Regulation, Neoplastic, Gene Silencing, Humans, Male, MicroRNAs, Neoplasm Staging, RNA Interference, Suppressor of Cytokine Signaling 1 Protein, Thyroid Carcinoma, Anaplastic</t>
  </si>
  <si>
    <t>PMID31718618</t>
  </si>
  <si>
    <t>PMC6852915</t>
  </si>
  <si>
    <t>10.1186/s12885-019-6319-4</t>
  </si>
  <si>
    <t>https://www.ncbi.nlm.nih.gov/pmc/articles/6852915</t>
  </si>
  <si>
    <t>NR2F1-AS1 regulated miR-423-5p/SOX12 to promote proliferation and invasion of papillary thyroid carcinoma.</t>
  </si>
  <si>
    <t>NR2F1-AS1 gene UPREGULATE Papillary thyroid carcinoma
NR2F1-AS1 regulated miR-423-5p and SOX12 to promote proliferation and invasion of papillary thyroid carcinoma .
#ARTICLE TITLE
NR2F1-AS1 gene UPREGULATE Papillary thyroid carcinoma
NR2F1-AS1 regulated miR-423-5p and SOX12 to promote proliferation and invasion of papillary thyroid carcinoma .
#ARTICLE TITLE
NR2F1-AS1 gene BIDIRECTIONAL Papillary thyroid carcinoma
Consequently , we found that NR2F1-AS1 and SOX12 levels were elevated in PTC , whereas miR-423-5p was downregulated in PTC cells .
#GENERAL</t>
  </si>
  <si>
    <t>Yang Chuanjia, Liu Zhen, Chang Xiaoying, Xu Weixue, Gong Jian, Chai Fang, Cui Dongxu</t>
  </si>
  <si>
    <t>November 6, 2019</t>
  </si>
  <si>
    <t>miR-423-5p, NR2F1-AS1, PTC, SOX12</t>
  </si>
  <si>
    <t>Apoptosis, Biomarkers, Tumor, Cell Proliferation, COUP Transcription Factor I, Gene Expression Regulation, Neoplastic, Humans, MicroRNAs, Neoplasm Invasiveness, RNA, Antisense, RNA, Long Noncoding, SOXC Transcription Factors, Thyroid Cancer, Papillary, Thyroid Neoplasms, Tumor Cells, Cultured</t>
  </si>
  <si>
    <t>PMID31692033</t>
  </si>
  <si>
    <t>10.1002/jcb.29435</t>
  </si>
  <si>
    <t>https://pubmed.ncbi.nlm.nih.gov/31692033/</t>
  </si>
  <si>
    <t>Correction: NF2 Loss Promotes Oncogenic RAS-Induced Thyroid Cancers via YAP-Dependent Transactivation of RAS Proteins and Sensitizes Them to MEK Inhibition.</t>
  </si>
  <si>
    <t>NF2 gene DOWNREGULATE Thyroid carcinoma
Correction : NF2 Loss Promotes Oncogenic RAS-Induced Thyroid Cancers via YAP-Dependent Transactivation of RAS Proteins and Sensitizes Them to MEK Inhibition .
#ARTICLE TITLE</t>
  </si>
  <si>
    <t>Cancer discovery</t>
  </si>
  <si>
    <t>Genes, ras, Humans, Mitogen-Activated Protein Kinases, Protein Kinase Inhibitors, ras Proteins, Thyroid Neoplasms, Transcriptional Activation</t>
  </si>
  <si>
    <t>PMID31676564</t>
  </si>
  <si>
    <t>10.1158/2159-8290.CD-19-1108</t>
  </si>
  <si>
    <t>https://pubmed.ncbi.nlm.nih.gov/31676564/</t>
  </si>
  <si>
    <t>Association of IRAK1 Gene Polymorphism rs3027898 With Papillary Cancer Restricted to the Thyroid Gland: A Pilot Study.</t>
  </si>
  <si>
    <t>IRAK1 gene BIDIRECTIONAL Papillary thyroid carcinoma
Association of IRAK1 Gene Polymorphism rs3027898 With Papillary Cancer Restricted to the Thyroid Gland : A Pilot Study .
#ARTICLE TITLE</t>
  </si>
  <si>
    <t>Chatzikyriakidou Anthoula, Chorti Angeliki, Papavramidis Theodosios</t>
  </si>
  <si>
    <t>In vivo (Athens, Greece)</t>
  </si>
  <si>
    <t>IRAK1, mir-146a, NFKB1, NFKBIA, Papillary thyroid cancer</t>
  </si>
  <si>
    <t>Adult, Aged, Alleles, Biomarkers, Tumor, Carcinoma, Papillary, Case-Control Studies, Female, Genetic Association Studies, Genetic Predisposition to Disease, Genotype, Humans, Interleukin-1 Receptor-Associated Kinases, Male, Middle Aged, Odds Ratio, Pilot Projects, Polymorphism, Single Nucleotide, Thyroid Neoplasms, Young Adult</t>
  </si>
  <si>
    <t>PMID31662568</t>
  </si>
  <si>
    <t>PMC6899100</t>
  </si>
  <si>
    <t>10.21873/invivo.11734</t>
  </si>
  <si>
    <t>https://pubmed.ncbi.nlm.nih.gov/31662568/</t>
  </si>
  <si>
    <t>TRIP13 interference inhibits the proliferation and metastasis of thyroid cancer cells through regulating TTC5/p53 pathway and epithelial-mesenchymal transition related genes expression.</t>
  </si>
  <si>
    <t>TRIP13 gene DOWNREGULATE Thyroid carcinoma
TRIP13 interference inhibits the proliferation and metastasis of thyroid cancer cells through regulating TTC5 and p53 pathway and epithelial-mesenchymal transition related genes expression .
#ARTICLE TITLE</t>
  </si>
  <si>
    <t>Yu Leitao, Xiao Yong, Zhou Xiang, Wang Jun, Chen Sunqiang, Peng Tangyao, Zhu Xingen</t>
  </si>
  <si>
    <t>Biomedicine &amp; pharmacotherapy = Biomedecine &amp; pharmacotherapie</t>
  </si>
  <si>
    <t>October 22, 2019</t>
  </si>
  <si>
    <t>Epithelial-mesenchymal transition, p53, Thyroid cancer, TRIP13, TTC5, Tumor metastasis</t>
  </si>
  <si>
    <t>Apoptosis, ATPases Associated with Diverse Cellular Activities, Cadherins, Cell Cycle Proteins, Cell Line, Tumor, Cell Movement, Cell Proliferation, Cell Survival, Epithelial-Mesenchymal Transition, Gene Expression Regulation, Neoplastic, Humans, Neoplasm Metastasis, Thyroid Neoplasms, Transcription Factors, Tumor Suppressor Protein p53</t>
  </si>
  <si>
    <t>PMID31648166</t>
  </si>
  <si>
    <t>10.1016/j.biopha.2019.109508</t>
  </si>
  <si>
    <t>https://pubmed.ncbi.nlm.nih.gov/31648166/</t>
  </si>
  <si>
    <t>SOX2-induced upregulation of lncRNA LINC01510 promotes papillary thyroid carcinoma progression by modulating miR-335/SHH and activating Hedgehog pathway.</t>
  </si>
  <si>
    <t>MIR335 wt Allele UPREGULATE Papillary thyroid carcinoma
SOX2-induced upregulation of lncRNA LINC01510 promotes papillary thyroid carcinoma progression by modulating miR-335 and SHH and activating Hedgehog pathway .
#ARTICLE TITLE</t>
  </si>
  <si>
    <t>Li Qun, Wang Xiang-Jun, Jin Jian-Hong</t>
  </si>
  <si>
    <t>October 5, 2019</t>
  </si>
  <si>
    <t>Hedgehog pathway, LncRNA LINC01510, Metastasis, miR-335, Papillary thyroid carcinoma, SHH</t>
  </si>
  <si>
    <t>Apoptosis, Cell Proliferation, Cell Survival, Hedgehog Proteins, Humans, MicroRNAs, RNA, Long Noncoding, SOXB1 Transcription Factors, Thyroid Cancer, Papillary, Thyroid Neoplasms, Tumor Cells, Cultured, Up-Regulation</t>
  </si>
  <si>
    <t>PMID31590919</t>
  </si>
  <si>
    <t>10.1016/j.bbrc.2019.09.138</t>
  </si>
  <si>
    <t>https://pubmed.ncbi.nlm.nih.gov/31590919/</t>
  </si>
  <si>
    <t>microRNA-599 promotes apoptosis and represses proliferation and epithelial-mesenchymal transition of papillary thyroid carcinoma cells via downregulation of Hey2-depentent Notch signaling pathway.</t>
  </si>
  <si>
    <t>MIR599 gene DOWNREGULATE Papillary thyroid carcinoma
microRNA-599 promotes apoptosis and represses proliferation and epithelial-mesenchymal transition of papillary thyroid carcinoma cells via downregulation of Hey2-depentent Notch signaling pathway .
#ARTICLE TITLE</t>
  </si>
  <si>
    <t>Wang Duo-Ping, Tang Xiao-Zhun, Liang Quan-Kun, Zeng Xian-Jie, Yang Jian-Bo, Xu Jian</t>
  </si>
  <si>
    <t>September 29, 2019</t>
  </si>
  <si>
    <t>epithelial-mesenchymal transition, Hey2, microRNA-599, Notch signaling pathway, papillary thyroid carcinoma, proliferation</t>
  </si>
  <si>
    <t>Adult, Apoptosis, Basic Helix-Loop-Helix Transcription Factors, Cell Line, Tumor, Cell Movement, Cell Proliferation, Epithelial-Mesenchymal Transition, Female, Gene Expression Regulation, Neoplastic, Humans, Male, MicroRNAs, Middle Aged, Receptors, Notch, Repressor Proteins, Signal Transduction, Survival Rate, Thyroid Cancer, Papillary</t>
  </si>
  <si>
    <t>PMID31565805</t>
  </si>
  <si>
    <t>10.1002/jcp.29154</t>
  </si>
  <si>
    <t>https://pubmed.ncbi.nlm.nih.gov/31565805/</t>
  </si>
  <si>
    <t>Linc01278 inhibits the development of papillary thyroid carcinoma by regulating miR-376c-3p/DNM3 axis</t>
  </si>
  <si>
    <t>LINC01278 gene DOWNREGULATE Papillary thyroid carcinoma
Linc01278 inhibits the development of papillary thyroid carcinoma by regulating miR-376c-3p and DNM3 axis .
#ARTICLE TITLE
LINC01278 gene UNIDIRECTIONAL Papillary thyroid carcinoma
These results suggested that linc01278 may regulate proliferation of PTC cells .
#RESULTS / FINDINGS
LINC01278 gene DOWNREGULATE Papillary thyroid carcinoma
These findings indicated that linc01278 induced apoptosis of PTC cells .
#RESULTS / FINDINGS
LINC01278 gene DOWNREGULATE Papillary thyroid carcinoma
These results suggested that linc01278 attenuated migration and invasion abilities of PTC cells .
#RESULTS / FINDINGS
LINC01278 gene DOWNREGULATE Papillary thyroid carcinoma
Linc01278 inhibited cell proliferation of PTC cells by inducing apoptosis , and demonstrated attenuating effects on migration and invasion abilities of PTC cells by regulating the EMT process .
#RESULTS / FINDINGS
LINC01278 gene DOWNREGULATE Papillary thyroid carcinoma
These results suggested that linc01278 attenuated migration and invasion abilities of PTC cells .
#RESULTS / FINDINGS
LINC01278 gene DOWNREGULATE Papillary thyroid carcinoma
In addition , linc01278 inhibited the proliferation of PTC cells by inducing apoptosis , and attenuated the migration and invasion abilities of PTC cells by regulating the EMT process .
#CONCLUSION / DISCUSSION
LINC01278 gene UNIDIRECTIONAL Papillary thyroid carcinoma
In summary , we determined the expression patterns and roles of linc01278 , miR-376c-3p , and DNM3 in PTC .
#CONCLUSION / DISCUSSION
LINC01278 gene DOWNREGULATE Papillary thyroid carcinoma
In addition , linc01278 inhibited the proliferation of PTC cells by inducing apoptosis , and attenuated the migration and invasion abilities of PTC cells by regulating the EMT process .
#CONCLUSION / DISCUSSION
LINC01278 gene UNIDIRECTIONAL Papillary thyroid carcinoma
-- In this study , we also found that linc01278 sponged miR-376c-3p to positively regulate DNM3 expression , and ultimately affected the biological function of PTC cells .
#CONCLUSION / DISCUSSION
MIR376C gene DOWNREGULATE Papillary thyroid carcinoma
Linc01278 inhibits the development of papillary thyroid carcinoma by regulating miR-376c-3p and DNM3 axis .
#ARTICLE TITLE</t>
  </si>
  <si>
    <t>Lin Shaojian, Tan Langping, Luo Dingyuan, Peng Xinzhi, Zhu Yue, Li Honghao</t>
  </si>
  <si>
    <t>September 19, 2019</t>
  </si>
  <si>
    <t>ceRNA, DNM3, linc01278, papillary thyroid carcinoma</t>
  </si>
  <si>
    <t>3' Untranslated Regions, Adult, Apoptosis, Carcinoma, Papillary, Cell Line, Tumor, Cell Movement, Cell Proliferation, Cell Survival, Down-Regulation, Female, Gene Expression Regulation, Neoplastic, Humans, Male, MicroRNAs, Thyroid Cancer, Papillary, Thyroid Neoplasms, Up-Regulation</t>
  </si>
  <si>
    <t>PMID31572010</t>
  </si>
  <si>
    <t>PMC6756842</t>
  </si>
  <si>
    <t>10.2147/CMAR.S217886</t>
  </si>
  <si>
    <t>https://www.ncbi.nlm.nih.gov/pmc/articles/6756842</t>
  </si>
  <si>
    <t>CXCL16 positively correlated with M2-macrophage infiltration, enhanced angiogenesis, and poor prognosis in thyroid cancer</t>
  </si>
  <si>
    <t>CXCL16 gene UPREGULATE Thyroid carcinoma
CXCL16 positively correlated with M2-macrophage infiltration , enhanced angiogenesis , and poor prognosis in thyroid cancer .
#ARTICLE TITLE</t>
  </si>
  <si>
    <t>Kim Min Joo, Sun Hyun Jin, Song Young Shin, Yoo Seong-Keun, Kim Young A, Seo Jeong-Sun, Park Young Joo, Cho Sun Wook</t>
  </si>
  <si>
    <t>September 16, 2019</t>
  </si>
  <si>
    <t>Cancer microenvironment, Thyroid cancer, Thyroid diseases</t>
  </si>
  <si>
    <t>Animals, Carcinogenesis, Cell Line, Tumor, Cell Movement, Chemokine CXCL16, Cytoskeletal Proteins, Female, Humans, Macrophages, Male, Mice, Mice, Inbred BALB C, Mice, Nude, Middle Aged, Neovascularization, Pathologic, Prognosis, Proto-Oncogene Proteins B-raf, RNA Interference, RNA, Small Interfering, Thrombospondins, Thyroid Cancer, Papillary, Thyroid Gland, Tumor Microenvironment</t>
  </si>
  <si>
    <t>PMID31527616</t>
  </si>
  <si>
    <t>PMC6746802</t>
  </si>
  <si>
    <t>10.1038/s41598-019-49613-z</t>
  </si>
  <si>
    <t>https://www.ncbi.nlm.nih.gov/pmc/articles/6746802</t>
  </si>
  <si>
    <t>Long noncoding RNA ZFAS1 promotes progression of papillary thyroid carcinoma by sponging miR-590-3p and upregulating HMGA2 expression</t>
  </si>
  <si>
    <t>ZFAS1 gene UPREGULATE Papillary thyroid carcinoma
Long noncoding RNA ZFAS1 promotes progression of papillary thyroid carcinoma by sponging miR-590-3p and upregulating HMGA2 expression .
#ARTICLE TITLE
ZFAS1 gene UNIDIRECTIONAL Papillary thyroid carcinoma
Rescue experiments confirmed that miR-590-3p could reverse the effect of ZFAS1 on PTC cells .
#RESULTS / FINDINGS
ZFAS1 gene BIDIRECTIONAL Papillary thyroid carcinoma
These results implied that ZFAS1 is associated with development and progression of PTC .
#RESULTS / FINDINGS
ZFAS1 gene UPREGULATE Papillary thyroid carcinoma
High ZFAS1 expression level was associated with the progression of PTC , and ZFAS1 contributed to PTC progression via miR-590-3p and HMGA2 regulatory aixs .
#CONCLUSION / DISCUSSION
ZFAS1 gene UPREGULATE Papillary thyroid carcinoma
Together , these results indicated that ZFAS1 promoted the progression of PTC cells by regulating miR-590-3p .
#RESULTS / FINDINGS
ZFAS1 gene BIDIRECTIONAL Papillary thyroid carcinoma
These results implied that ZFAS1 is associated with development and progression of PTC .
#RESULTS / FINDINGS
ZFAS1 gene UPREGULATE Papillary thyroid carcinoma
High ZFAS1 expression level was associated with the progression of PTC , and ZFAS1 contributed to PTC progression via miR-590-3p and HMGA2 regulatory aixs .
#CONCLUSION / DISCUSSION
ZFAS1 gene UPREGULATE Papillary thyroid carcinoma
Thus , these findings indicate that ZFAS1 could promote PTC growth in vivo .
#RESULTS / FINDINGS
ZFAS1 gene UNIDIRECTIONAL Papillary thyroid carcinoma
However , the role of ZFAS1 in PTC is not well understood currently .
#INTRODUCTION / BACKGROUND
HMGA2 gene UPREGULATE Papillary thyroid carcinoma
Long noncoding RNA ZFAS1 promotes progression of papillary thyroid carcinoma by sponging miR-590-3p and upregulating HMGA2 expression .
#ARTICLE TITLE
HMGA2 gene UPREGULATE Papillary thyroid carcinoma
High ZFAS1 expression level was associated with the progression of PTC , and ZFAS1 contributed to PTC progression via miR-590-3p and HMGA2 regulatory aixs .
#CONCLUSION / DISCUSSION
HMGA2 gene UNIDIRECTIONAL Papillary thyroid carcinoma
In this study , we used predictive tools and luciferase reporter gene assay analysis to demonstrate that HMGA2 is a target of miR-590-3p in PTC cells .
#CONCLUSION / DISCUSSION
MIR590 gene UPREGULATE Papillary thyroid carcinoma
Together , these results indicated that ZFAS1 promoted the progression of PTC cells by regulating miR-590-3p .
#RESULTS / FINDINGS</t>
  </si>
  <si>
    <t>Tong Houchao, Zhuang Xi, Cai Jingsheng, Ding Yu, Si Yan, Zhang Hao, Shen Meiping</t>
  </si>
  <si>
    <t>September 13, 2019</t>
  </si>
  <si>
    <t>ceRNA, HMGA2, miR-590-3p, papillary thyroid cancer, progression, ZFAS1</t>
  </si>
  <si>
    <t>3' Untranslated Regions, Apoptosis, Carcinoma, Papillary, Cell Line, Tumor, Cell Movement, Cell Proliferation, Disease Progression, Gene Expression Regulation, Neoplastic, HMGA2 Protein, Humans, MicroRNAs, MIRN590 microRNA, human, RNA, Long Noncoding, Thyroid Cancer, Papillary, Thyroid Neoplasms, Transcriptional Activation, Up-Regulation</t>
  </si>
  <si>
    <t>PMID31571903</t>
  </si>
  <si>
    <t>PMC6750857</t>
  </si>
  <si>
    <t>10.2147/OTT.S209138</t>
  </si>
  <si>
    <t>https://www.ncbi.nlm.nih.gov/pmc/articles/6750857</t>
  </si>
  <si>
    <t>Long noncoding RNA MALAT1 knockdown inhibits progression of anaplastic thyroid carcinoma by regulating miR-200a-3p/FOXA1.</t>
  </si>
  <si>
    <t>MIR200A wt Allele DOWNREGULATE Anaplastic thyroid carcinoma
Long noncoding RNA MALAT1 knockdown inhibits progression of anaplastic thyroid carcinoma by regulating miR-200a-3p and FOXA1 .
#ARTICLE TITLE
MIR200A wt Allele DOWNREGULATE Anaplastic thyroid carcinoma
Collectively , MALAT1 knockdown suppressed ATC progression by regulating miR-200a-3p and FOXA1 , providing a novel avenue for treatment of ATC .
#GENERAL
MALAT1 gene UPREGULATE Anaplastic thyroid carcinoma
Moreover , miR-200a-3p was directly bound to MALAT1 and its inhibition reversed the inhibitory effect of MALAT1 knockdown on progression of ATC .
#GENERAL
MALAT1 gene UPREGULATE Anaplastic thyroid carcinoma
Collectively , MALAT1 knockdown suppressed ATC progression by regulating miR-200a-3p and FOXA1 , providing a novel avenue for treatment of ATC .
#GENERAL
MALAT1 gene UPREGULATE Anaplastic thyroid carcinoma
Knockdown of MALAT1 or overexpression of miR-200a-3p inhibited cell proliferation , migration and invasion but increased apoptosis and autophagy formation in ATC cells .
#GENERAL</t>
  </si>
  <si>
    <t>Gou Lisha, Zou Huawei, Li Beibei</t>
  </si>
  <si>
    <t>Cancer biology &amp; therapy</t>
  </si>
  <si>
    <t>September 10, 2019</t>
  </si>
  <si>
    <t>Anaplastic thyroid carcinoma, FOXA1, MALAT1, miR-200a-3p</t>
  </si>
  <si>
    <t>Animals, Apoptosis, Carcinogenesis, Cell Line, Tumor, Cell Movement, Cell Proliferation, Disease Progression, Gene Expression Regulation, Neoplastic, Hepatocyte Nuclear Factor 3-alpha, Heterografts, Humans, Mice, MicroRNAs, Neoplasm Invasiveness, RNA, Long Noncoding, Thyroid Carcinoma, Anaplastic</t>
  </si>
  <si>
    <t>PMID31500506</t>
  </si>
  <si>
    <t>PMC6804806</t>
  </si>
  <si>
    <t>10.1080/15384047.2019.1617567</t>
  </si>
  <si>
    <t>https://pubmed.ncbi.nlm.nih.gov/31500506/</t>
  </si>
  <si>
    <t>Long noncoding RNA SAMMSON promotes papillary thyroid carcinoma progression through p300/Sp1 axis and serves as a novel diagnostic and prognostic biomarker.</t>
  </si>
  <si>
    <t>EP300 wt Allele UPREGULATE Papillary thyroid carcinoma
Long noncoding RNA SAMMSON promotes papillary thyroid carcinoma progression through p300 and Sp1 axis and serves as a novel diagnostic and prognostic biomarker .
#ARTICLE TITLE
SAMMSON gene UPREGULATE Papillary thyroid carcinoma
Long noncoding RNA SAMMSON promotes papillary thyroid carcinoma progression through p300 and Sp1 axis and serves as a novel diagnostic and prognostic biomarker .
#ARTICLE TITLE</t>
  </si>
  <si>
    <t>Shao Liang, Sun Wei, Wang Zhihong, Dong Wenwu, Qin Yuan</t>
  </si>
  <si>
    <t>September 3, 2019</t>
  </si>
  <si>
    <t>Journal Article, Comparative Study, Meta Analysis, Review</t>
  </si>
  <si>
    <t>biomarker, lncRNA, progression, PTC, transcriptional regulation</t>
  </si>
  <si>
    <t>Animals, Apoptosis, Biomarkers, Tumor, Cell Proliferation, Disease Progression, E1A-Associated p300 Protein, Female, Gene Expression Regulation, Neoplastic, Humans, Mice, Mice, Inbred BALB C, Mice, Nude, Prognosis, RNA, Long Noncoding, Sp1 Transcription Factor, Thyroid Cancer, Papillary, Thyroid Neoplasms, Tumor Cells, Cultured, Xenograft Model Antitumor Assays</t>
  </si>
  <si>
    <t>PMID31478331</t>
  </si>
  <si>
    <t>10.1002/iub.2158</t>
  </si>
  <si>
    <t>https://pubmed.ncbi.nlm.nih.gov/31478331/</t>
  </si>
  <si>
    <t>MicroRNA-1271 inhibits the progression of papillary thyroid carcinoma by targeting IRS1 and inactivating AKT pathway.</t>
  </si>
  <si>
    <t>AKT1 gene UPREGULATE Papillary thyroid carcinoma
MicroRNA-1271 inhibits the progression of papillary thyroid carcinoma by targeting IRS1 and inactivating AKT pathway .
#ARTICLE TITLE
AKT1 gene UPREGULATE Papillary thyroid carcinoma
MiR-1271 inhibited the progression of PTC by targeting IRS1 and blocking EMT and AKT pathway .
#CONCLUSION / DISCUSSION
MIR1271 gene DOWNREGULATE Papillary thyroid carcinoma
MicroRNA-1271 inhibits the progression of papillary thyroid carcinoma by targeting IRS1 and inactivating AKT pathway .
#ARTICLE TITLE
MIR1271 gene DOWNREGULATE Papillary thyroid carcinoma
In addition , miR-1271 inhibited the progression of PTC by targeting IRS1 .
#RESULTS / FINDINGS
MIR1271 gene DOWNREGULATE Papillary thyroid carcinoma
Moreover , overexpression of miR-1271 suppressed migration , invasion and proliferation of PTC cells .
#RESULTS / FINDINGS
MIR1271 gene DOWNREGULATE Papillary thyroid carcinoma
Moreover , overexpression of miR-1271 suppressed migration , invasion and proliferation of PTC cells .
#RESULTS / FINDINGS
MIR1271 gene DOWNREGULATE Papillary thyroid carcinoma
Moreover , overexpression of miR-1271 suppressed migration , invasion and proliferation of PTC cells .
#RESULTS / FINDINGS</t>
  </si>
  <si>
    <t>Chen Y, Hao S-A, Jiang Y, Gao B, Tian W-G, Zhang S, Guo L-J, Wang L-L, Luo D-L</t>
  </si>
  <si>
    <t>Cell Line, Tumor, Cell Movement, Cell Proliferation, Epithelial-Mesenchymal Transition, Female, Humans, Insulin Receptor Substrate Proteins, Male, MicroRNAs, Middle Aged, Neoplasm Invasiveness, Neoplasm Staging, Proto-Oncogene Proteins c-akt, Signal Transduction, Thyroid Cancer, Papillary, Thyroid Neoplasms</t>
  </si>
  <si>
    <t>PMID31599424</t>
  </si>
  <si>
    <t>10.26355/eurrev_201909_19015</t>
  </si>
  <si>
    <t>https://pubmed.ncbi.nlm.nih.gov/31599424/</t>
  </si>
  <si>
    <t>Sevoflurane inhibits the progression of PTC by downregulating miR-155.</t>
  </si>
  <si>
    <t>MIR155 wt Allele UPREGULATE Papillary thyroid carcinoma
Sevoflurane inhibits the progression of PTC by downregulating miR-155 .
#ARTICLE TITLE
MIR155 wt Allele UPREGULATE Papillary thyroid carcinoma
Moreover , sevoflurane significantly inhibited migration and invasion , but increased the apoptosis in PTC cells , which could be reversed by the addition of miR-155 .
#RESULTS / FINDINGS</t>
  </si>
  <si>
    <t>Li Y, Zeng Q-G, Qiu J-L, Pang T, Wang H, Zhang X-X</t>
  </si>
  <si>
    <t>Anesthesia, Inhalation, Anesthetics, Inhalation, Apoptosis, Cell Line, Tumor, Cell Movement, Cell Proliferation, Cell Survival, Down-Regulation, Gene Expression Regulation, Neoplastic, Humans, MicroRNAs, Neoplasm Invasiveness, Sevoflurane, Thyroid Cancer, Papillary, Thyroid Neoplasms, Thyroidectomy</t>
  </si>
  <si>
    <t>PMID31378899</t>
  </si>
  <si>
    <t>10.26355/eurrev_201908_18544</t>
  </si>
  <si>
    <t>https://pubmed.ncbi.nlm.nih.gov/31378899/</t>
  </si>
  <si>
    <t>Long non-coding RNA MIAT promotes papillary thyroid cancer progression through upregulating LASP1</t>
  </si>
  <si>
    <t>MIAT gene UPREGULATE Papillary thyroid carcinoma
Long non-coding RNA MIAT promotes papillary thyroid cancer progression through upregulating LASP1 .
#ARTICLE TITLE
MIAT gene UNIDIRECTIONAL Papillary thyroid carcinoma
Functional assays suggested that MIAT played a key role in regulation of cell proliferation , invasion and cycle of PTC cells .
#CONCLUSION / DISCUSSION
MIAT gene UNIDIRECTIONAL Papillary thyroid carcinoma
Thus , a MIAT and miR-324-3p and LASP1 axis was discovered as a driver of PTC progression .
#CONCLUSION / DISCUSSION
MIAT gene UNIDIRECTIONAL Papillary thyroid carcinoma
To investigate whether the new identified MIAT and miR-324-3p and LASP1 axis was involved in development of PTC , we performed functional assays in cells transfected with MIAT siRNA in combination with recombinant LASP1 .
#RESULTS / FINDINGS
MIAT gene UNIDIRECTIONAL Papillary thyroid carcinoma
In the current study , we revealed a pivotal role of MIAT in regulation of PTC progression .
#CONCLUSION / DISCUSSION
MIAT gene UPREGULATE Papillary thyroid carcinoma
The data suggested that MIAT might promote PTC progression .
#RESULTS / FINDINGS
MIAT gene UPREGULATE Papillary thyroid carcinoma
However , it is still unknown whether and how MIAT contributes to PTC progression .
#INTRODUCTION / BACKGROUND
TNRC6C-AS1 gene BIDIRECTIONAL Papillary thyroid carcinoma
Among them , most recent studies revealed that lncRNAs such as TNRC6C-AS1 were associated with progression of PTC .
#RESULTS / FINDINGS
AKT1 gene UPREGULATE Thyroid carcinoma
Most recently , a study showed that LASP1 was overexpressed in thyroid cancer and contributed to strong cell proliferation and migration ability of thyroid cancer cells through activation of PI3K and AKT pathway .
#INTRODUCTION / BACKGROUND
PIK3CA wt Allele UPREGULATE Thyroid carcinoma
Most recently , a study showed that LASP1 was overexpressed in thyroid cancer and contributed to strong cell proliferation and migration ability of thyroid cancer cells through activation of PI3K and AKT pathway .
#INTRODUCTION / BACKGROUND</t>
  </si>
  <si>
    <t>Liu Wei, Wang Zhenglin, Wang Cong, Ai Zhilong</t>
  </si>
  <si>
    <t>July 25, 2019</t>
  </si>
  <si>
    <t>LASP1, MIAT, miR-324-3p, Papillary thyroid cancer, Proliferation</t>
  </si>
  <si>
    <t>Adaptor Proteins, Signal Transducing, Carcinogenesis, Carcinoma, Papillary, Cell Line, Tumor, Cell Movement, Cell Proliferation, Cytoskeletal Proteins, Disease Progression, Gene Expression Regulation, Neoplastic, Humans, LASP1 protein, human, LIM Domain Proteins, Male, Miat long non-coding RNA, MicroRNAs, Middle Aged, MIRN324 microRNA, human, RNA, Long Noncoding, Sequence Analysis, RNA, Thyroid Cancer, Papillary, Thyroid Neoplasms, Transcriptional Activation, Up-Regulation</t>
  </si>
  <si>
    <t>PMID31372094</t>
  </si>
  <si>
    <t>PMC6659215</t>
  </si>
  <si>
    <t>10.1186/s12935-019-0913-z</t>
  </si>
  <si>
    <t>https://www.ncbi.nlm.nih.gov/pmc/articles/6659215</t>
  </si>
  <si>
    <t>Hsa_circ_0039411 promotes tumorigenesis and progression of papillary thyroid cancer by miR-1179/ABCA9 and miR-1205/MTA1 signaling pathways.</t>
  </si>
  <si>
    <t>MTA1 gene UPREGULATE Papillary thyroid carcinoma
Hsa_circ_0039411 promotes tumorigenesis and progression of papillary thyroid cancer by miR-1179 and ABCA9 and miR-1205 and MTA1 signaling pathways .
#ARTICLE TITLE
MTA1 gene UPREGULATE Papillary thyroid carcinoma
Hsa_circ_0039411 promotes tumorigenesis and progression of papillary thyroid cancer by miR-1179 and ABCA9 and miR-1205 and MTA1 signaling pathways .
#ARTICLE TITLE
ABCA9 gene UPREGULATE Papillary thyroid carcinoma
Hsa_circ_0039411 promotes tumorigenesis and progression of papillary thyroid cancer by miR-1179 and ABCA9 and miR-1205 and MTA1 signaling pathways .
#ARTICLE TITLE
ABCA9 gene UPREGULATE Papillary thyroid carcinoma
Hsa_circ_0039411 promotes tumorigenesis and progression of papillary thyroid cancer by miR-1179 and ABCA9 and miR-1205 and MTA1 signaling pathways .
#ARTICLE TITLE
MIR1179 gene UPREGULATE Papillary thyroid carcinoma
Hsa_circ_0039411 promotes tumorigenesis and progression of papillary thyroid cancer by miR-1179 and ABCA9 and miR-1205 and MTA1 signaling pathways .
#ARTICLE TITLE
MIR1179 gene UPREGULATE Papillary thyroid carcinoma
Hsa_circ_0039411 promotes tumorigenesis and progression of papillary thyroid cancer by miR-1179 and ABCA9 and miR-1205 and MTA1 signaling pathways .
#ARTICLE TITLE</t>
  </si>
  <si>
    <t>Yang Yimin, Ding Lili, Li Yanhua, Xuan Chengluan</t>
  </si>
  <si>
    <t>ATP-binding cassette transporter A9, circular RNA, hsa_circ_0039411, metastasis-associated 1, miR-1179, miR-1205, papillary thyroid cancer</t>
  </si>
  <si>
    <t>ATP-Binding Cassette Transporters, Carcinogenesis, Disease Progression, Humans, MicroRNAs, Repressor Proteins, RNA, Circular, Signal Transduction, Thyroid Cancer, Papillary, Thyroid Neoplasms, Trans-Activators</t>
  </si>
  <si>
    <t>PMID31270819</t>
  </si>
  <si>
    <t>10.1002/jcp.29048</t>
  </si>
  <si>
    <t>https://pubmed.ncbi.nlm.nih.gov/31270819/</t>
  </si>
  <si>
    <t>MicroRNA-31 inhibits papillary thyroid carcinoma cell biological progression by directly targeting SOX11 and regulating epithelial-to-mesenchymal transition, ERK and Akt signaling pathways.</t>
  </si>
  <si>
    <t>MIR31 gene DOWNREGULATE Papillary thyroid carcinoma
MicroRNA-31 inhibits papillary thyroid carcinoma cell biological progression by directly targeting SOX11 and regulating epithelial-to-mesenchymal transition , ERK and Akt signaling pathways .
#ARTICLE TITLE
MIR31 gene DOWNREGULATE Papillary thyroid carcinoma
Our findings indicated that miR-31 exerted anti-PTC functions via targeting SOX11 and modulating the ERK and Akt signaling pathways and EMT .
#CONCLUSION / DISCUSSION</t>
  </si>
  <si>
    <t>Wang Y, Liu B-G, Zhou C-X</t>
  </si>
  <si>
    <t>Animals, Cell Movement, Cell Proliferation, Cells, Cultured, Epithelial-Mesenchymal Transition, Extracellular Signal-Regulated MAP Kinases, Female, Humans, Male, Mice, Mice, Inbred BALB C, MicroRNAs, Middle Aged, Neoplasms, Experimental, Proto-Oncogene Proteins c-akt, Signal Transduction, SOXC Transcription Factors, Thyroid Cancer, Papillary, Thyroid Neoplasms</t>
  </si>
  <si>
    <t>PMID31298337</t>
  </si>
  <si>
    <t>10.26355/eurrev_201907_18329</t>
  </si>
  <si>
    <t>https://pubmed.ncbi.nlm.nih.gov/31298337/</t>
  </si>
  <si>
    <t>miR-206 inhibits thyroid cancer proliferation and invasion by targeting RAP1B.</t>
  </si>
  <si>
    <t>RAP1B gene UNIDIRECTIONAL Thyroid carcinoma
miR-206 inhibits thyroid cancer proliferation and invasion by targeting RAP1B .
#ARTICLE TITLE
MIR206 gene DOWNREGULATE Thyroid carcinoma
miR-206 inhibits thyroid cancer proliferation and invasion by targeting RAP1B .
#ARTICLE TITLE
MIR206 gene UNIDIRECTIONAL Thyroid carcinoma
The purpose of this study was to investigate the underlying mechanism by which RAP1B modulates microRNA -206 related effects on TC cells .
#GENERAL
MIR206 gene DOWNREGULATE Thyroid carcinoma
Xenograft experiment showed that increased miR-206 could effectively inhibit the tumorigenesis of TC cells .
#GENERAL</t>
  </si>
  <si>
    <t>Wang Peng, Gu Jialei, Wang Kejing, Shang Jinbiao, Wang Wendong</t>
  </si>
  <si>
    <t>June 27, 2019</t>
  </si>
  <si>
    <t>invasion, miR-206, proliferation, RAP1B, thyroid cancer</t>
  </si>
  <si>
    <t>Aged, Carcinogenesis, Cell Line, Tumor, Cell Proliferation, Female, Humans, Male, MicroRNAs, Middle Aged, Neoplasm Invasiveness, Neoplasm Proteins, rap GTP-Binding Proteins, RNA, Neoplasm, Thyroid Neoplasms</t>
  </si>
  <si>
    <t>PMID31245877</t>
  </si>
  <si>
    <t>10.1002/jcb.29213</t>
  </si>
  <si>
    <t>https://pubmed.ncbi.nlm.nih.gov/31245877/</t>
  </si>
  <si>
    <t>Baicalein induced apoptosis and autophagy of undifferentiated thyroid cancer cells by the ERK/PI3K/Akt pathway.</t>
  </si>
  <si>
    <t>AKT1 gene DOWNREGULATE Anaplastic thyroid carcinoma
Baicalein induced apoptosis and autophagy of undifferentiated thyroid cancer cells by the ERK and PI3K and Akt pathway .
#ARTICLE TITLE
AKT1 gene DOWNREGULATE Anaplastic thyroid carcinoma
Baicalein induced apoptosis and autophagy of undifferentiated thyroid cancer cells by the ERK and PI3K and Akt pathway .
#ARTICLE TITLE
PIK3CB wt Allele DOWNREGULATE Anaplastic thyroid carcinoma
Baicalein induced apoptosis and autophagy of undifferentiated thyroid cancer cells by the ERK and PI3K and Akt pathway .
#ARTICLE TITLE
PIK3CB wt Allele DOWNREGULATE Anaplastic thyroid carcinoma
Baicalein induced apoptosis and autophagy of undifferentiated thyroid cancer cells by the ERK and PI3K and Akt pathway .
#ARTICLE TITLE</t>
  </si>
  <si>
    <t>Wang Min, Qiu Shenglong, Qin Jun</t>
  </si>
  <si>
    <t>June 15, 2019</t>
  </si>
  <si>
    <t>apoptosis, autophagy, Baicalein, undifferentiated thyroid cancer</t>
  </si>
  <si>
    <t>Apoptosis, Autophagy, baicalein, BCL2 protein, human, Beclin-1, CASP3 protein, human, Caspase 3, Cell Death, Cell Line, Tumor, Cell Proliferation, Cell Survival, Flavanones, Humans, MAP Kinase Signaling System, Phosphatidylinositol 3-Kinases, Proto-Oncogene Proteins c-akt, Proto-Oncogene Proteins c-bcl-2, Scutellaria baicalensis, Thyroid Carcinoma, Anaplastic</t>
  </si>
  <si>
    <t>PMID31312348</t>
  </si>
  <si>
    <t>PMC6614652</t>
  </si>
  <si>
    <t>https://pubmed.ncbi.nlm.nih.gov/31312348/</t>
  </si>
  <si>
    <t>Down-regulated HSDL2 expression suppresses cell proliferation and promotes apoptosis in papillary thyroid carcinoma</t>
  </si>
  <si>
    <t>HSDL2 gene UPREGULATE Papillary thyroid carcinoma
Down-regulated HSDL2 expression suppresses cell proliferation and promotes apoptosis in papillary thyroid carcinoma .
#ARTICLE TITLE
HSDL2 gene UPREGULATE Papillary thyroid carcinoma
The final results showed that overexpression of HSDL2 in HSDL2 silencing cells could significantly increased the proliferation of PTC cells and reversed the effect of shHSDL2 on PTC cells .
#RESULTS / FINDINGS
HSDL2 gene UNIDIRECTIONAL Papillary thyroid carcinoma
However , the role of HSDL2 in PTC remains poorly known until now .
#CONCLUSION / DISCUSSION
HSDL2 gene UPREGULATE Papillary thyroid carcinoma
HSDL2 could promote aggressive progression of PTC via mediating the expression of AKT3 , NFATc2 and PPP3CA .
#CONCLUSION / DISCUSSION
HSDL2 gene UPREGULATE Papillary thyroid carcinoma
Inhibiting HSDL2 expression might suppress aggressive behaviors of PTC cells , as well as its malignant progression .
#CONCLUSION / DISCUSSION
HSDL2 gene UNIDIRECTIONAL Papillary thyroid carcinoma
Whether HSDL2 regulated PTC progression via its function on lipid metabolism remained unclear .
#CONCLUSION / DISCUSSION
HSDL2 gene UPREGULATE Papillary thyroid carcinoma
All of these data suggested that as an oncogene , HSDL2 could promote PTC progression .
#CONCLUSION / DISCUSSION
HSDL2 gene UPREGULATE Papillary thyroid carcinoma
All of these results suggested an oncogenic role of HSDL2 gene in PTC .
#CONCLUSION / DISCUSSION
HSDL2 gene UNIDIRECTIONAL Papillary thyroid carcinoma
However , the effects of HSDL2 on PTC were rarely reported in the past .
#INTRODUCTION / BACKGROUND</t>
  </si>
  <si>
    <t>Zeng Jing, Ma Xiao, Wang Jinjing, Liu Ran, Shao Yun, Hou Yanwei, Li Zhiyuan, Fang Yi</t>
  </si>
  <si>
    <t>June 4, 2019</t>
  </si>
  <si>
    <t>apoptosis, HSDL2, NFATc2, PPP3CA, Proliferation, protein kinase B</t>
  </si>
  <si>
    <t>Adult, Animals, Apoptosis, Cell Line, Tumor, Cell Proliferation, Down-Regulation, Female, Gene Expression Regulation, Neoplastic, Gene Regulatory Networks, Humans, Hydroxysteroid Dehydrogenases, Male, Mice, Inbred BALB C, Mice, Nude, Middle Aged, RNA Interference, RNAi Therapeutics, Thyroid Cancer, Papillary, Thyroid Neoplasms, Tumor Burden, Up-Regulation, Xenograft Model Antitumor Assays</t>
  </si>
  <si>
    <t>PMID31101684</t>
  </si>
  <si>
    <t>PMC6549096</t>
  </si>
  <si>
    <t>10.1042/BSR20190425</t>
  </si>
  <si>
    <t>https://www.ncbi.nlm.nih.gov/pmc/articles/6549096</t>
  </si>
  <si>
    <t>Silencing of DJ-1 reduces proliferation, invasion, and migration of papillary thyroid cancer cells in vitro, probably by increase of PTEN expression.</t>
  </si>
  <si>
    <t>PARK7 gene UPREGULATE Papillary thyroid carcinoma
Silencing of DJ-1 reduces proliferation , invasion , and migration of papillary thyroid cancer cells in vitro , probably by increase of PTEN expression .
#ARTICLE TITLE
PARK7 gene UPREGULATE Papillary thyroid carcinoma
This work suggested that DJ-1 implicated in cell proliferation , migration , and invasion of papillary thyroid cancer cells , possibly by the DJ-1 and PTEN and PI3K and Akt signal pathway .
#CONCLUSION / DISCUSSION
PARK7 gene UPREGULATE Papillary thyroid carcinoma
This work suggested that DJ-1 implicated in cell proliferation , migration , and invasion of papillary thyroid cancer cells , possibly by the DJ-1 and PTEN and PI3K and Akt signal pathway .
#CONCLUSION / DISCUSSION
PTEN gene DOWNREGULATE Papillary thyroid carcinoma
Silencing of DJ-1 reduces proliferation , invasion , and migration of papillary thyroid cancer cells in vitro , probably by increase of PTEN expression .
#ARTICLE TITLE
PTEN gene UPREGULATE Papillary thyroid carcinoma
This work suggested that DJ-1 implicated in cell proliferation , migration , and invasion of papillary thyroid cancer cells , possibly by the DJ-1 and PTEN and PI3K and Akt signal pathway .
#CONCLUSION / DISCUSSION
PIK3CB wt Allele UPREGULATE Papillary thyroid carcinoma
This work suggested that DJ-1 implicated in cell proliferation , migration , and invasion of papillary thyroid cancer cells , possibly by the DJ-1 and PTEN and PI3K and Akt signal pathway .
#CONCLUSION / DISCUSSION</t>
  </si>
  <si>
    <t>Qiu Kai, Xie Qingji, Jiang Shan, Lin Ting</t>
  </si>
  <si>
    <t>International journal of clinical and experimental pathology</t>
  </si>
  <si>
    <t>June 1, 2019</t>
  </si>
  <si>
    <t>DJ-1, Papillary thyroid carcinoma, phosphatase, tensin homolog</t>
  </si>
  <si>
    <t>Apoptosis, Cell Cycle, Cell Line, Tumor, Cell Movement, Cell Proliferation, Down-Regulation, Gene Expression Regulation, Neoplastic, Humans, MicroRNAs, Neoplasm Invasiveness, Protein Deglycase DJ-1, PTEN Phosphohydrolase, PTEN protein, human, RNA, Small Interfering, Signal Transduction, Thyroid Cancer, Papillary, Thyroid Neoplasms, Up-Regulation</t>
  </si>
  <si>
    <t>PMID31934026</t>
  </si>
  <si>
    <t>PMC6949646</t>
  </si>
  <si>
    <t>https://pubmed.ncbi.nlm.nih.gov/31934026/</t>
  </si>
  <si>
    <t>miR-4319 inhibited the development of thyroid cancer by modulating FUS-stabilized SMURF1.</t>
  </si>
  <si>
    <t>MIR4319 gene DOWNREGULATE Thyroid carcinoma
miR-4319 inhibited the development of thyroid cancer by modulating FUS-stabilized SMURF1 .
#ARTICLE TITLE</t>
  </si>
  <si>
    <t>Bian Shuquan</t>
  </si>
  <si>
    <t>May 30, 2019</t>
  </si>
  <si>
    <t>FUS, miR-4319, SMURF1, thyroid cancer</t>
  </si>
  <si>
    <t>Adult, Cell Line, Tumor, Cell Movement, Cell Proliferation, Epithelial-Mesenchymal Transition, Female, Gene Expression Regulation, Neoplastic, Humans, Male, MicroRNAs, Middle Aged, Neoplasm Metastasis, Protein Binding, RNA-Binding Protein FUS, Signal Transduction, Thyroid Neoplasms, Ubiquitin-Protein Ligases, Ubiquitination</t>
  </si>
  <si>
    <t>PMID31148243</t>
  </si>
  <si>
    <t>10.1002/jcb.29026</t>
  </si>
  <si>
    <t>https://pubmed.ncbi.nlm.nih.gov/31148243/</t>
  </si>
  <si>
    <t>LncRNA TPTE2P1 promotes the proliferation of thyroid carcinoma by inhibiting miR-520c-3p.</t>
  </si>
  <si>
    <t>MIR520C wt Allele DOWNREGULATE Thyroid carcinoma
LncRNA TPTE2P1 promotes the proliferation of thyroid carcinoma by inhibiting miR-520c-3p .
#ARTICLE TITLE
TPTE2P1 gene UPREGULATE Thyroid carcinoma
LncRNA TPTE2P1 promotes the proliferation of thyroid carcinoma by inhibiting miR-520c-3p .
#ARTICLE TITLE</t>
  </si>
  <si>
    <t>Peng Li, Gao Shengmei, Bai Fengxiang, An Yusheng, Wan Fuqiang</t>
  </si>
  <si>
    <t>Panminerva medica</t>
  </si>
  <si>
    <t>May 29, 2019</t>
  </si>
  <si>
    <t>Letter, Clinical Trial, Comparative Study</t>
  </si>
  <si>
    <t>Cell Proliferation, Female, Humans, MicroRNAs, RNA, Long Noncoding, Thyroid Neoplasms</t>
  </si>
  <si>
    <t>PMID31144790</t>
  </si>
  <si>
    <t>10.23736/S0031-0808.19.03645-0</t>
  </si>
  <si>
    <t>https://pubmed.ncbi.nlm.nih.gov/31144790/</t>
  </si>
  <si>
    <t>Expression of WD Repeat Domain 5 (WDR5) is Associated with Progression and Reduced Prognosis in Papillary Thyroid Carcinoma</t>
  </si>
  <si>
    <t>WDR5 gene BIDIRECTIONAL Papillary thyroid carcinoma
Expression of WD Repeat Domain 5 is Associated with Progression and Reduced Prognosis in Papillary Thyroid Carcinoma .
#ARTICLE TITLE
WDR5 gene UPREGULATE Papillary thyroid carcinoma
The findings of the present study showed that WDR5 promoted cell proliferation and migration of papillary thyroid carcinoma cells in vitro .
#CONCLUSION / DISCUSSION
WDR5 gene UNIDIRECTIONAL Papillary thyroid carcinoma
In multivariate analysis , WDR5 expression was identified as an independent risk factor in papillary thyroid carcinoma .
#RESULTS / FINDINGS
WDR5 gene UNIDIRECTIONAL Papillary thyroid carcinoma
Patients with high WDR5 expression had a significantly increased risk of lymphatic invasion , indicating that WDR5 may be involved in the invasion and metastasis of papillary thyroid carcinoma .
#RESULTS / FINDINGS
WDR5 gene BIDIRECTIONAL Papillary thyroid carcinoma
Expression of WDR5 promoted cell proliferation and migration in vitro and was associated with reduced prognosis in patients with papillary thyroid carcinoma .
#CONCLUSION / DISCUSSION
WDR5 gene UPREGULATE Papillary thyroid carcinoma
As a component of H3K4 methyltransferase complexes , it is likely that WDR5 was required for cell proliferation of papillary thyroid carcinoma cells , but the association between WDR5 and tumor invasion requires support with further studies .
#CONCLUSION / DISCUSSION
WDR5 gene BIDIRECTIONAL Papillary thyroid carcinoma
WDR5 expression was associated with significantly reduced prognosis in patients with papillary thyroid carcinoma .
#RESULTS / FINDINGS
WDR5 gene UPREGULATE Papillary thyroid carcinoma
The findings of the present study showed that WDR5 promoted cell proliferation and migration of papillary thyroid carcinoma cells in vitro .
#CONCLUSION / DISCUSSION
WDR5 gene UPREGULATE Papillary thyroid carcinoma
The findings from these previous studies might explain why silencing WDR5 gene expression significantly reduced cell migration of papillary thyroid carcinoma cells in vitro in the present study .
#CONCLUSION / DISCUSSION</t>
  </si>
  <si>
    <t>Xu Wenchao, Wang Lingling, An Ying, Ye Jing</t>
  </si>
  <si>
    <t>May 20, 2019</t>
  </si>
  <si>
    <t>Biological Markers, Cell Proliferation, Neoplasm Invasiveness, Prognosis, Thyroid Neoplasms</t>
  </si>
  <si>
    <t>Adult, Aged, Asian Continental Ancestry Group, Biomarkers, Tumor, Carcinoma, Papillary, Cell Line, Tumor, Cell Proliferation, Disease Progression, Female, Histone-Lysine N-Methyltransferase, Humans, Kaplan-Meier Estimate, Male, Middle Aged, Neoplasm Invasiveness, Neoplasm Staging, Prognosis, Thyroid Cancer, Papillary, Thyroid Neoplasms</t>
  </si>
  <si>
    <t>PMID31107859</t>
  </si>
  <si>
    <t>PMC6540649</t>
  </si>
  <si>
    <t>10.12659/MSM.915847</t>
  </si>
  <si>
    <t>https://www.ncbi.nlm.nih.gov/pmc/articles/6540649</t>
  </si>
  <si>
    <t>Downregulated long noncoding RNA LINC00313 inhibits the epithelial-mesenchymal transition, invasion, and migration of thyroid cancer cells through inhibiting the methylation of ALX4.</t>
  </si>
  <si>
    <t>LINC00313 gene UPREGULATE Thyroid carcinoma
Downregulated long noncoding RNA LINC00313 inhibits the epithelial-mesenchymal transition , invasion , and migration of thyroid cancer cells through inhibiting the methylation of ALX4 .
#ARTICLE TITLE</t>
  </si>
  <si>
    <t>Zhao Xingzhi, Hu Xinhua</t>
  </si>
  <si>
    <t>May 15, 2019</t>
  </si>
  <si>
    <t>AKT/mTOR signaling pathway, aristaless-like homeobox 4, long intergenic non-protein coding RNA 313, proliferation, thyroid cancer</t>
  </si>
  <si>
    <t>Animals, Cell Movement, DNA-Binding Proteins, Down-Regulation, Epithelial-Mesenchymal Transition, Gene Expression Regulation, Neoplastic, Heterografts, Humans, Male, Methylation, Mice, Mice, Nude, Neoplasm Invasiveness, RNA, Long Noncoding, Signal Transduction, Thyroid Neoplasms, Transcription Factors</t>
  </si>
  <si>
    <t>PMID31093972</t>
  </si>
  <si>
    <t>10.1002/jcp.28703</t>
  </si>
  <si>
    <t>https://pubmed.ncbi.nlm.nih.gov/31093972/</t>
  </si>
  <si>
    <t>Peptide P11 suppresses the growth of human thyroid carcinoma by inhibiting the PI3K/AKT/mTOR signaling pathway.</t>
  </si>
  <si>
    <t>AKT1 gene UPREGULATE Thyroid carcinoma
Peptide P11 suppresses the growth of human thyroid carcinoma by inhibiting the PI3K and AKT and mTOR signaling pathway .
#ARTICLE TITLE
AKT1 gene UPREGULATE Thyroid carcinoma
In conclusion , peptide P11 could inhibit the growth of human thyroid carcinoma by inhibiting the PI3K and Akt and mTOR signaling pathway .
#GENERAL</t>
  </si>
  <si>
    <t>Wu Dongdong, Tian Wenke, Li Jianmei, Zhang Qianqian, Wang Honggang, Zhang Lei, Xie Zhongwen, Ji Ailing, Li Yanzhang</t>
  </si>
  <si>
    <t>Molecular biology reports</t>
  </si>
  <si>
    <t>April 26, 2019</t>
  </si>
  <si>
    <t>Apoptosis, Peptide P11, Signaling pathway, Thyroid carcinoma</t>
  </si>
  <si>
    <t>Animals, Apoptosis, Cell Line, Tumor, Cell Movement, Cell Proliferation, Cell-Penetrating Peptides, Gene Expression Regulation, Neoplastic, Humans, Male, Mice, Mice, Nude, Phosphatidylinositol 3-Kinases, Proto-Oncogene Proteins c-akt, Signal Transduction, Thyroid Neoplasms, TOR Serine-Threonine Kinases, Xenograft Model Antitumor Assays</t>
  </si>
  <si>
    <t>PMID31028568</t>
  </si>
  <si>
    <t>10.1007/s11033-019-04698-7</t>
  </si>
  <si>
    <t>https://pubmed.ncbi.nlm.nih.gov/31028568/</t>
  </si>
  <si>
    <t>LRG-1 enhances the migration of thyroid carcinoma cells through promotion of the epithelial-mesenchymal transition by activating MAPK/p38 signaling</t>
  </si>
  <si>
    <t>LRG1 gene UPREGULATE Thyroid carcinoma
LRG-1 enhances the migration of thyroid carcinoma cells through promotion of the epithelial-mesenchymal transition by activating MAPK and p38 signaling .
#ARTICLE TITLE
LRG1 gene UPREGULATE Thyroid carcinoma
Furthermore , when p38 phosphorylation was blocked in the wound healing and Transwell assays , the enhanced migration and invasion abilities of the thyroid cancer cells induced by LRG-1 were almost completely abolished .
#RESULTS / FINDINGS
LRG1 gene UPREGULATE Thyroid carcinoma
Furthermore , when p38 phosphorylation was blocked in the wound healing and Transwell assays , the enhanced migration and invasion abilities of the thyroid cancer cells induced by LRG-1 were almost completely abolished .
#RESULTS / FINDINGS
LRG1 gene UPREGULATE Thyroid carcinoma
Likewise , in Transwell assays , the knockdown of LRG-1 significantly reduced the number of thyroid cancer cells that invaded through the membrane compared with the control .
#RESULTS / FINDINGS
LRG1 gene BIDIRECTIONAL Thyroid carcinoma
LRG-1 was significantly overexpressed in thyroid cancer tissues compared with that in the corresponding normal tissues .
#RESULTS / FINDINGS
LRG1 gene UPREGULATE Thyroid carcinoma
In the present study , we observed that the knockdown of LRG-1 significantly inhibited thyroid cancer growth in vivo according to a nude mouse subcutaneously implanted tumor model .
#CONCLUSION / DISCUSSION
LRG1 gene UPREGULATE Thyroid carcinoma
Furthermore , once the activity of p38 was attenuated by a specific inhibitor , the biomarker and key transcription factors of the EMT process were obviously downregulated , and the enhanced migration and invasion ability of thyroid cancer cells induced by LRG-1 were almost completely abolished .
#CONCLUSION / DISCUSSION
LRG1 gene UNIDIRECTIONAL Thyroid carcinoma
To determine the role of LRG-1 in thyroid cancer cell behaviors , HTC and C3 and SW579 cells were infected with lentivirus-expressing LRG-1 shRNA for the establishment of a shRNA-silenced LRG-1 stable cell line .
#RESULTS / FINDINGS
LRG1 gene NEG_UNIDIRECTIONAL Thyroid carcinoma
Based on wound healing , Transwell , proliferation and apoptosis assays , it was found that the knockdown of LRG-1 , using shLRG-1 , inhibited cell migration and invasion , but did not affect proliferation and apoptosis in thyroid cancer cells .
#GENERAL
LRG1 gene UPREGULATE Thyroid carcinoma
As shown in the mouse xenograft study , knockdown of LRG-1 significantly attenuated thyroid cancer growth in vivo .
#GENERAL
LRG1 gene BIDIRECTIONAL Thyroid carcinoma
It was found that LRG-1 was overexpressed in thyroid carcinoma tissues , and high LRG-1 expression predicted poor patient survival and late tumor stage .
#GENERAL
LRG1 gene NEG_UNIDIRECTIONAL Thyroid carcinoma
Based on wound healing , Transwell , proliferation and apoptosis assays , it was found that the knockdown of LRG-1 , using shLRG-1 , inhibited cell migration and invasion , but did not affect proliferation and apoptosis in thyroid cancer cells .
#GENERAL</t>
  </si>
  <si>
    <t>Ban Zhengfeng, He Jinnian, Tang Zhenzhen, Zhang Linlin, Xu Zhiwen</t>
  </si>
  <si>
    <t>April 17, 2019</t>
  </si>
  <si>
    <t>biomarker, epithelial-mesenchymal transition, leucine-rich-alpha-2-glycoprotein 1, LRG-1, MAPK/p38, thyroid carcinoma</t>
  </si>
  <si>
    <t>Adolescent, Adult, Aged, Animals, Apoptosis, Biomarkers, Tumor, Cell Movement, Cell Proliferation, Disease Progression, Epithelial-Mesenchymal Transition, Female, Gene Expression Regulation, Neoplastic, Gene Knockdown Techniques, Glycoproteins, Humans, Male, Mice, Middle Aged, Neoplasm Invasiveness, p38 Mitogen-Activated Protein Kinases, Prognosis, Signal Transduction, Thyroid Neoplasms, Xenograft Model Antitumor Assays, Young Adult</t>
  </si>
  <si>
    <t>PMID31002347</t>
  </si>
  <si>
    <t>PMC6488982</t>
  </si>
  <si>
    <t>10.3892/or.2019.7123</t>
  </si>
  <si>
    <t>https://www.ncbi.nlm.nih.gov/pmc/articles/6488982</t>
  </si>
  <si>
    <t>SIRT6 promotes the Warburg effect of papillary thyroid cancer cell BCPAP through reactive oxygen species</t>
  </si>
  <si>
    <t>SIRT6 gene UPREGULATE Papillary thyroid carcinoma
SIRT6 promotes the Warburg effect of papillary thyroid cancer cell BCPAP through reactive oxygen species .
#ARTICLE TITLE
SIRT6 gene UPREGULATE Papillary thyroid carcinoma
Conclusion : SIRT6 promoted the Warburg effect of PTC cells via upregulation of ROS .
#GENERAL</t>
  </si>
  <si>
    <t>Yu Weiping, Yang Zhou, Huang Renhong, Min Zhijun, Ye Min</t>
  </si>
  <si>
    <t>April 15, 2019</t>
  </si>
  <si>
    <t>papillary thyroid cancer, reactive oxygen species, sirtuin 6, Warburg effect</t>
  </si>
  <si>
    <t>Carcinoma, Papillary, Cell Line, Tumor, Cell Proliferation, Cell Survival, Down-Regulation, Glucose Transporter Type 1, Glycolysis, Humans, Reactive Oxygen Species, SIRT6 protein, human, Sirtuins, SLC2A1 protein, human, Thyroid Cancer, Papillary, Thyroid Neoplasms, Up-Regulation</t>
  </si>
  <si>
    <t>PMID31114231</t>
  </si>
  <si>
    <t>PMC6489652</t>
  </si>
  <si>
    <t>10.2147/OTT.S194256</t>
  </si>
  <si>
    <t>https://www.ncbi.nlm.nih.gov/pmc/articles/6489652</t>
  </si>
  <si>
    <t>MiR-96-5p promotes the proliferation, invasion and metastasis of papillary thyroid carcinoma through down-regulating CCDC67.</t>
  </si>
  <si>
    <t>DEUP1 gene UPREGULATE Stage IV Thyroid Gland Papillary Carcinoma AJCC v7
MiR-96-5p promotes the proliferation , invasion and metastasis of papillary thyroid carcinoma through down-regulating CCDC67 .
#ARTICLE TITLE
DEUP1 gene UPREGULATE Papillary thyroid carcinoma
MiR-96-5p promotes the proliferation , invasion and metastasis of papillary thyroid carcinoma through down-regulating CCDC67 .
#ARTICLE TITLE
DEUP1 gene UPREGULATE Papillary thyroid carcinoma
MiR-96-5p promotes the proliferation , invasion and metastasis of papillary thyroid carcinoma through down-regulating CCDC67 .
#ARTICLE TITLE
MIR96 gene UPREGULATE Papillary thyroid carcinoma
The overexpression of miR-96-5p remarkably promoted the proliferation , invasion and migration of PTC cells .
#RESULTS / FINDINGS
MIR96 gene UPREGULATE Papillary thyroid carcinoma
The overexpression of miR-96-5p remarkably promoted the proliferation , invasion and migration of PTC cells .
#RESULTS / FINDINGS
MIR96 gene UPREGULATE Papillary thyroid carcinoma
The overexpression of miR-96-5p remarkably promoted the proliferation , invasion and migration of PTC cells .
#RESULTS / FINDINGS</t>
  </si>
  <si>
    <t>Liu Z-M, Wu Z-Y, Li W-H, Wang L-Q, Wan J-N, Zhong Y</t>
  </si>
  <si>
    <t>Apoptosis, Carcinoma, Papillary, CCDC67 protein, human, Cell Cycle, Cell Line, Tumor, Cell Movement, Cell Proliferation, Down-Regulation, Gene Expression Regulation, Neoplastic, Humans, MicroRNAs, MIRN96 microRNA, human, Neoplasm Invasiveness, Neoplastic Processes, Thyroid Cancer, Papillary, Thyroid Neoplasms, Up-Regulation</t>
  </si>
  <si>
    <t>PMID31081096</t>
  </si>
  <si>
    <t>10.26355/eurrev_201904_17706</t>
  </si>
  <si>
    <t>https://pubmed.ncbi.nlm.nih.gov/31081096/</t>
  </si>
  <si>
    <t>Overexpression of TRIM26 suppresses the proliferation, metastasis, and glycolysis in papillary thyroid carcinoma cells.</t>
  </si>
  <si>
    <t>TRIM26 gene DOWNREGULATE Papillary thyroid carcinoma
Overexpression of TRIM26 suppresses the proliferation , metastasis , and glycolysis in papillary thyroid carcinoma cells .
#ARTICLE TITLE
TRIM26 gene UNIDIRECTIONAL Papillary thyroid carcinoma
However , the functional roles of TRIM26 in PTC remain unknown .
#GENERAL
TRIM26 gene DOWNREGULATE Papillary thyroid carcinoma
Treatment with an activator of the PI3K and AKT pathway reversed the antitumor effects of TRIM26 on PTC cells .
#GENERAL</t>
  </si>
  <si>
    <t>Wang Kefeng, Chai Linyan, Qiu Zhengguo, Zhang Yundong, Gao Haiyan, Zhang Xiaozhi</t>
  </si>
  <si>
    <t>papillary thyroid carcinoma, PI3K/Akt pathway, thyroid cancer, TRIM26, tripartite motif family, tumor suppressor</t>
  </si>
  <si>
    <t>Cell Line, Tumor, Cell Movement, Cell Proliferation, Epithelial-Mesenchymal Transition, Genes, Tumor Suppressor, Glucose, Glycolysis, Humans, Lactic Acid, Phosphatidylinositol 3-Kinases, Proto-Oncogene Proteins c-akt, Thyroid Cancer, Papillary, Tripartite Motif Proteins, Ubiquitin-Protein Ligases</t>
  </si>
  <si>
    <t>PMID30927273</t>
  </si>
  <si>
    <t>10.1002/jcp.28541</t>
  </si>
  <si>
    <t>https://pubmed.ncbi.nlm.nih.gov/30927273/</t>
  </si>
  <si>
    <t>SIRT4 inhibits the proliferation, migration, and invasion abilities of thyroid cancer cells by inhibiting glutamine metabolism</t>
  </si>
  <si>
    <t>SIRT4 gene DOWNREGULATE Thyroid carcinoma
SIRT4 inhibits the proliferation , migration , and invasion abilities of thyroid cancer cells by inhibiting glutamine metabolism .
#ARTICLE TITLE
SIRT4 gene DOWNREGULATE Thyroid carcinoma
Overexpression of SIRT4 inhibited the proliferation , migration , and invasion abilities of BCPAP thyroid cancer cells , blocked the cell cycle in the G0 and G1 phase , and induced apoptosis .
#RESULTS / FINDINGS
SIRT4 gene DOWNREGULATE Thyroid carcinoma
To understand the mechanism through which SIRT4 inhibited the proliferation of thyroid cancer cells , we studied the cell cycle distribution in BCPAP cells overexpressing SIRT4 and found that SIRT4 blocked the cell cycle in the G0 and G1 phase .
#CONCLUSION / DISCUSSION
SIRT4 gene DOWNREGULATE Thyroid carcinoma
Next , we investigated whether SIRT4 overexpression induced apoptosis of thyroid cancer cells .
#METHODS / DESIGN
SIRT4 gene DOWNREGULATE Thyroid carcinoma
Therefore , we wondered whether SIRT4 inhibited the migration and invasion of thyroid cancer cells by interfering with glutamine metabolism .
#METHODS / DESIGN
SIRT4 gene DOWNREGULATE Thyroid carcinoma
Therefore , we wondered whether SIRT4 inhibited the migration and invasion of thyroid cancer cells by interfering with glutamine metabolism .
#METHODS / DESIGN
SIRT4 gene UNIDIRECTIONAL Thyroid carcinoma
Collectively , these results suggest that SIRT4 plays a crucial role in the proliferation , migration , and invasion abilities of thyroid cancer cells .
#METHODS / DESIGN
SIRT4 gene UPREGULATE Thyroid cancer metastatic
SIRT4 plays a pivotal role in the growth and metastasis of thyroid cancer cells and could be a potential therapeutic target in thyroid cancer .
#CONCLUSION / DISCUSSION</t>
  </si>
  <si>
    <t>Chen Zhouxun, Lin Jiahao, Feng Shuyi, Chen Xuxu, Huang Hanzhang, Wang Chen, Yu Yujun, He Yu, Han Shaoliang, Zheng Linfeng, Huang Guoyu</t>
  </si>
  <si>
    <t>March 28, 2019</t>
  </si>
  <si>
    <t>glutamine, invasion, migration, proliferation, SIRT4, thyroid cancer</t>
  </si>
  <si>
    <t>Apoptosis, Cell Line, Tumor, Cell Movement, Cell Proliferation, Female, Gene Expression Regulation, Neoplastic, Glutamine, Humans, Immunohistochemistry, Mitochondria, Mitochondrial Proteins, Neoplasm Invasiveness, Neoplastic Processes, SIRT4 protein, human, Sirtuins, Thyroid Gland, Thyroid Neoplasms</t>
  </si>
  <si>
    <t>PMID30992675</t>
  </si>
  <si>
    <t>PMC6445187</t>
  </si>
  <si>
    <t>10.2147/OTT.S189536</t>
  </si>
  <si>
    <t>https://www.ncbi.nlm.nih.gov/pmc/articles/6445187</t>
  </si>
  <si>
    <t>MiR-345-5p inhibits tumorigenesis of papillary thyroid carcinoma by targeting SETD7</t>
  </si>
  <si>
    <t>SETD7 gene UNIDIRECTIONAL Papillary thyroid carcinoma
MiR-345-5p inhibits tumorigenesis of papillary thyroid carcinoma by targeting SETD7 .
#ARTICLE TITLE
SETD7 gene UPREGULATE Papillary thyroid carcinoma
Furthermore , Figure 4 E shows that overexpression of SETD7 inhibited the apoptosis of PTC cells , whereas downregulation of SETD7 promoted cell apoptosis .
#RESULTS / FINDINGS
SETD7 gene UPREGULATE Papillary thyroid carcinoma
In addition , Figure 4 D shows that overexpression of SETD7 enhanced the colony formation of PTC cells , whereas downregulation of SETD7 by shRNA1 and SETD7 shRNA2 inhibited the colony formation of tumor cells .
#RESULTS / FINDINGS
SETD7 gene UPREGULATE Papillary thyroid carcinoma
Figure 4 C demonstrated that overexpression of SETD7 promoted the viability of PTC cells compared to control cells in a time-dependent manner , whereas downregulation of SETD7 inhibited the above phenomenon .
#RESULTS / FINDINGS
SETD7 gene UNIDIRECTIONAL Papillary thyroid carcinoma
Moreover , we confirmed that SETD7 was a direct target of miR-345-5p in PTC cells and found a negative correlation between miR-345-5p and SETD7 expression in PTC tissue and cell lines .
#INTRODUCTION / BACKGROUND
ESR1 gene UNIDIRECTIONAL Papillary thyroid carcinoma
Huang et al found that miR-219-5p negatively regulated PTC growth by directly targeting and inhibiting ERα .
#CONCLUSION / DISCUSSION</t>
  </si>
  <si>
    <t>Zhao Ming, Wang Kejing, Shang Jinbiao, Liang Zhong, Zheng Weihui, Gu Jialei</t>
  </si>
  <si>
    <t>Archives of Medical Science : AMS</t>
  </si>
  <si>
    <t>March 25, 2019</t>
  </si>
  <si>
    <t>apoptosis, miR-345-5p, papillary thyroid carcinoma, proliferation, SETD7</t>
  </si>
  <si>
    <t>Apoptosis, Apoptosis Regulatory Proteins, Carcinogenesis, Carcinoma, Papillary, Cell Line, Tumor, Cell Movement, Cell Proliferation, Cell Transformation, Neoplastic, Gene Expression Regulation, Neoplastic, Histone-Lysine N-Methyltransferase, Humans, MicroRNAs, MIRN345 microRNA, human, SETD7 protein, human, Thyroid Cancer, Papillary, Thyroid Neoplasms</t>
  </si>
  <si>
    <t>PMID32542092</t>
  </si>
  <si>
    <t>PMC7286325</t>
  </si>
  <si>
    <t>10.5114/aoms.2019.83823</t>
  </si>
  <si>
    <t>https://www.ncbi.nlm.nih.gov/pmc/articles/7286325</t>
  </si>
  <si>
    <t>miR-215 suppresses papillary thyroid cancer proliferation, migration, and invasion through the AKT/GSK-3β/Snail signaling by targeting ARFGEF1</t>
  </si>
  <si>
    <t>MIR215 gene DOWNREGULATE Papillary thyroid carcinoma
miR-215 suppresses papillary thyroid cancer proliferation , migration , and invasion through the AKT and GSK-3β and Snail signaling by targeting ARFGEF1 .
#ARTICLE TITLE
MIR215 gene UNIDIRECTIONAL Papillary thyroid carcinoma
To identify the direct downstream target through which miR-215 regulates PTC progression , we conducted bioinformatics analyses based on publicly available databases , including TargetScan , miRanda , and miRDB .
#RESULTS / FINDINGS
MIR215 gene DOWNREGULATE Papillary thyroid carcinoma
In conclusion , we demonstrated that miR-215 was downregulated in PTC tissues and cell lines , and was negatively associated with prognosis in patients with PTC .
#CONCLUSION / DISCUSSION
MIR215 gene UNIDIRECTIONAL Papillary thyroid carcinoma
These results proved that miR-215 is an important factor for the suppression of PTC invasion and metastasis .
#RESULTS / FINDINGS
MIR215 gene DOWNREGULATE Papillary thyroid carcinoma
Wound-healing assays indicated that miR-215 knockdown enhanced the migration of PTC cells , while miR-215 overexpression suppressed cell motility compared with the control cells .
#RESULTS / FINDINGS
MIR215 gene BIDIRECTIONAL Papillary thyroid carcinoma
Finally , our research suggests that miR-215 may be a novel prognostic marker for PTC .
#CONCLUSION / DISCUSSION
MIR215 gene DOWNREGULATE Papillary thyroid carcinoma
In the present study , we show that miR-215 inhibits tumorigenesis and metastasis of PTC through the regulation of the AKT and GSK-3β and Snail signaling by targeting ARFGEF1 .
#CONCLUSION / DISCUSSION
MIR215 gene UPREGULATE Papillary thyroid carcinoma
Furthermore , the downregulation of miR-215 expression was negatively associated with tumor size , differentiation , and lymph node metastasis status in PTC .
#RESULTS / FINDINGS
MIR215 gene UNIDIRECTIONAL Papillary thyroid carcinoma
However , the role of miR-215 in PTC remains undefined .
#CONCLUSION / DISCUSSION
MIR215 gene DOWNREGULATE Papillary thyroid carcinoma
In summary , our study proves that miR-215 inhibits PTC proliferation and metastasis by targeting ARFGEF1 and indicates miR-215 as a biomarker for PTC prognosis .
#GENERAL
AKT1 gene UNIDIRECTIONAL Papillary thyroid carcinoma
In the present study , we show that miR-215 inhibits tumorigenesis and metastasis of PTC through the regulation of the AKT and GSK-3β and Snail signaling by targeting ARFGEF1 .
#CONCLUSION / DISCUSSION
AKT1 gene UNIDIRECTIONAL Stage IV Thyroid Gland Papillary Carcinoma AJCC v7
In the present study , we show that miR-215 inhibits tumorigenesis and metastasis of PTC through the regulation of the AKT and GSK-3β and Snail signaling by targeting ARFGEF1 .
#CONCLUSION / DISCUSSION
MIR215 gene DOWNREGULATE Stage IV Thyroid Gland Papillary Carcinoma AJCC v7
In the present study , we show that miR-215 inhibits tumorigenesis and metastasis of PTC through the regulation of the AKT and GSK-3β and Snail signaling by targeting ARFGEF1 .
#CONCLUSION / DISCUSSION
MIR215 gene DOWNREGULATE Stage IV Thyroid Gland Papillary Carcinoma AJCC v7
Moreover , we demonstrated , in vitro and in vivo , that overexpression of miR-215 significantly suppresses tumor proliferation and metastasis of PTC by targeting the ADP ribosylation factor guanine nucleotide-exchange factor 1 .
#INTRODUCTION / BACKGROUND</t>
  </si>
  <si>
    <t>Han Jihua, Zhang Meiyin, Nie Chunlei, Jia Jinliang, Wang Fengyue, Yu Jiawei, Bi Wen, Liu Bo, Sheng Ruinan, He Guoqing, Kong Lingyu, Zheng Lingling, Pang Rui, Ding Zhaoming, Chen Lili, Guan Qiang, Pan Shangha, Meng Xianzhi, Xu Jin, Liu Lianxin, Zhang Jiewu</t>
  </si>
  <si>
    <t>February 27, 2019</t>
  </si>
  <si>
    <t>Animals, Cell Line, Tumor, Cell Movement, Cell Proliferation, Disease Models, Animal, Down-Regulation, Epithelial Cells, Epithelial-Mesenchymal Transition, Gene Expression Regulation, Neoplastic, Glycogen Synthase Kinase 3 beta, Guanine Nucleotide Exchange Factors, Humans, Lymphatic Metastasis, Male, Mice, Inbred BALB C, Mice, Nude, MicroRNAs, Neoplasm Recurrence, Local, Proto-Oncogene Proteins c-akt, Signal Transduction, Snail Family Transcription Factors, Thyroid Cancer, Papillary, Thyroid Neoplasms, Transplantation, Heterologous</t>
  </si>
  <si>
    <t>PMID30814512</t>
  </si>
  <si>
    <t>PMC6393497</t>
  </si>
  <si>
    <t>10.1038/s41419-019-1444-1</t>
  </si>
  <si>
    <t>https://www.ncbi.nlm.nih.gov/pmc/articles/6393497</t>
  </si>
  <si>
    <t>The lncRNA UNC5B-AS1 promotes proliferation, migration, and invasion in papillary thyroid cancer cell lines.</t>
  </si>
  <si>
    <t>UNC5B-AS1 gene UPREGULATE Papillary thyroid carcinoma
The lncRNA UNC5B-AS1 promotes proliferation , migration , and invasion in papillary thyroid cancer cell lines .
#ARTICLE TITLE
UNC5B-AS1 gene UNIDIRECTIONAL Papillary thyroid carcinoma
This study demonstrated that the lncRNA UNC5B-AS1 plays an important role in tumourigenesis and metastasis of PTC and may be a potential therapeutic target for PTC .
#GENERAL</t>
  </si>
  <si>
    <t>Wang Yinghao, Bhandari Adheesh, Niu Jizhao, Yang Fan, Xia Erjie, Yao Zhihan, Jin Yixiang, Zheng Zhouci, Lv Shixu, Wang Ouchen</t>
  </si>
  <si>
    <t>Human cell</t>
  </si>
  <si>
    <t>February 25, 2019</t>
  </si>
  <si>
    <t>LncRNA, PTC, UNC5B-AS1</t>
  </si>
  <si>
    <t>Adult, Carcinogenesis, Cell Line, Tumor, Cell Movement, Cell Proliferation, Down-Regulation, Female, Gene Expression, Humans, Lymphatic Metastasis, Male, Middle Aged, Molecular Targeted Therapy, Neoplasm Invasiveness, Netrin Receptors, Oncogenes, Receptors, Cell Surface, Thyroid Cancer, Papillary, Thyroid Neoplasms</t>
  </si>
  <si>
    <t>PMID30805847</t>
  </si>
  <si>
    <t>10.1007/s13577-019-00242-8</t>
  </si>
  <si>
    <t>https://pubmed.ncbi.nlm.nih.gov/30805847/</t>
  </si>
  <si>
    <t>Circular RNA circBACH2 plays a role in papillary thyroid carcinoma by sponging miR-139-5p and regulating LMO4 expression</t>
  </si>
  <si>
    <t>LMO4 gene UNIDIRECTIONAL Papillary thyroid carcinoma
Circular RNA circBACH2 plays a role in papillary thyroid carcinoma by sponging miR-139-5p and regulating LMO4 expression .
#ARTICLE TITLE
LMO4 gene UPREGULATE Papillary thyroid carcinoma
Taken together , these results revealed the tumor-suppressor role of the miR-139-5p and LMO4 pathway in PTC .
#CONCLUSION / DISCUSSION
MIR139 gene UPREGULATE Papillary thyroid carcinoma
Taken together , these results revealed the tumor-suppressor role of the miR-139-5p and LMO4 pathway in PTC .
#CONCLUSION / DISCUSSION</t>
  </si>
  <si>
    <t>Cai Xiaoyan, Zhao Zheng, Dong Jiangnan, Lv Qiang, Yun Bei, Liu Jiangqi, Shen Yan, Kang Jie, Li Jun</t>
  </si>
  <si>
    <t>February 22, 2019</t>
  </si>
  <si>
    <t>Adaptor Proteins, Signal Transducing, Adult, Animals, Apoptosis, Basic-Leucine Zipper Transcription Factors, Biomarkers, Tumor, Carcinogenesis, Cell Line, Tumor, Cell Movement, Cell Proliferation, Female, Gene Expression Regulation, Neoplastic, Humans, LIM Domain Proteins, Male, Mice, Mice, Inbred BALB C, Mice, Nude, MicroRNAs, Middle Aged, Neoplasm Invasiveness, RNA, Circular, RNA, Small Interfering, Thyroid Cancer, Papillary, Thyroid Neoplasms, Transplantation, Heterologous, Up-Regulation</t>
  </si>
  <si>
    <t>PMID30796202</t>
  </si>
  <si>
    <t>PMC6385235</t>
  </si>
  <si>
    <t>10.1038/s41419-019-1439-y</t>
  </si>
  <si>
    <t>https://www.ncbi.nlm.nih.gov/pmc/articles/6385235</t>
  </si>
  <si>
    <t>High expression of NUCB2 promotes papillary thyroid cancer cells proliferation and invasion</t>
  </si>
  <si>
    <t>NUCB2 gene UPREGULATE Papillary thyroid carcinoma
High expression of NUCB2 promotes papillary thyroid cancer cells proliferation and invasion .
#ARTICLE TITLE
NUCB2 gene DOWNREGULATE Papillary thyroid carcinoma
, Similarly , in our research , knocking down of NUCB2 could significantly inhibit the proliferation and invasion of PTC cells in vitro .
#CONCLUSION / DISCUSSION
NUCB2 gene DOWNREGULATE Papillary thyroid carcinoma
, Similarly , in our research , knocking down of NUCB2 could significantly inhibit the proliferation and invasion of PTC cells in vitro .
#CONCLUSION / DISCUSSION
NUCB2 gene UNIDIRECTIONAL Papillary thyroid carcinoma
Collectively , these results demonstrate the potential role of NUCB2 in PTC .
#RESULTS / FINDINGS
NUCB2 gene UPREGULATE Papillary thyroid carcinoma
We demonstrated that NUCB2 expression is significantly positively correlated with PTC progression .
#INTRODUCTION / BACKGROUND</t>
  </si>
  <si>
    <t>Zhao Jingzhu, Yun Xinwei, Ruan Xianhui, Chi Jiadong, Yu Yang, Li Yigong, Zheng Xiangqian, Gao Ming</t>
  </si>
  <si>
    <t>February 18, 2019</t>
  </si>
  <si>
    <t>invasion, NUCB2, papillary thyroid cancer, proliferation</t>
  </si>
  <si>
    <t>Animals, Apoptosis, Carcinoma, Papillary, Cell Line, Tumor, Cell Movement, Cell Proliferation, Female, Gene Expression Regulation, Neoplastic, Humans, Mice, MicroRNAs, Middle Aged, Neoplastic Processes, RNA Interference, RNA, Long Noncoding, RNA, Small Interfering, Thyroid Cancer, Papillary, Thyroid Neoplasms</t>
  </si>
  <si>
    <t>PMID30863097</t>
  </si>
  <si>
    <t>PMC6388962</t>
  </si>
  <si>
    <t>10.2147/OTT.S184560</t>
  </si>
  <si>
    <t>https://www.ncbi.nlm.nih.gov/pmc/articles/6388962</t>
  </si>
  <si>
    <t>MYC promotes the development of papillary thyroid carcinoma by inhibiting the expression of lncRNA PAX8‑AS1:28.</t>
  </si>
  <si>
    <t>PAX8-AS1 gene DOWNREGULATE Papillary thyroid carcinoma
MYC promotes the development of papillary thyroid carcinoma by inhibiting the expression of lncRNA PAX8‑AS1 :28 .
#ARTICLE TITLE
PAX8-AS1 gene DOWNREGULATE Papillary thyroid carcinoma
MYC can promote PTC by inhibiting the expression of lncRNA PAX8‑AS1 :28 .
#GENERAL</t>
  </si>
  <si>
    <t>Zhang Yi, Li Feilei, Chen Jun</t>
  </si>
  <si>
    <t>February 1, 2019</t>
  </si>
  <si>
    <t>Adult, Aged, Carcinogenesis, Cell Line, Tumor, Cell Movement, Cell Proliferation, Female, Gene Expression Regulation, Neoplastic, Humans, Male, Middle Aged, PAX8 Transcription Factor, Proto-Oncogene Proteins c-myc, RNA, Long Noncoding, Thyroid Cancer, Papillary, Thyroid Gland, Thyroid Neoplasms, Young Adult</t>
  </si>
  <si>
    <t>PMID30720110</t>
  </si>
  <si>
    <t>10.3892/or.2019.6996</t>
  </si>
  <si>
    <t>https://pubmed.ncbi.nlm.nih.gov/30720110/</t>
  </si>
  <si>
    <t>SP1-induced upregulation of long noncoding RNA LINC00313 contributes to papillary thyroid cancer progression via the miR-422a.</t>
  </si>
  <si>
    <t>MIR422A gene UPREGULATE Papillary thyroid carcinoma
SP1-induced upregulation of long noncoding RNA LINC00313 contributes to papillary thyroid cancer progression via the miR-422a .
#ARTICLE TITLE
LINC00313 gene UPREGULATE Papillary thyroid carcinoma
Overall , our data demonstrated that SP1-induced LINC00313 contributed to PTC progression by via competitively binding to miR-422a , which may provide a novel therapeutic strategy for PTC .
#CONCLUSION / DISCUSSION</t>
  </si>
  <si>
    <t>Yan D-G, Liu N, Chao M, Tu Y-Y, Liu W-S</t>
  </si>
  <si>
    <t>Apoptosis, Binding, Competitive, Cell Line, Tumor, Cell Movement, Gene Expression Regulation, Neoplastic, Humans, MicroRNAs, Promoter Regions, Genetic, RNA, Long Noncoding, Sp1 Transcription Factor, Thyroid Cancer, Papillary, Thyroid Neoplasms</t>
  </si>
  <si>
    <t>PMID30779082</t>
  </si>
  <si>
    <t>10.26355/eurrev_201902_17004</t>
  </si>
  <si>
    <t>https://pubmed.ncbi.nlm.nih.gov/30779082/</t>
  </si>
  <si>
    <t>PES1 promotes the occurrence and development of papillary thyroid cancer by upregulating the ERα/ERβ protein ratio</t>
  </si>
  <si>
    <t>ESR1 gene UPREGULATE Papillary thyroid carcinoma
PES1 promotes the occurrence and development of papillary thyroid cancer by upregulating the ERα and ERβ protein ratio .
#ARTICLE TITLE
ESR1 gene UPREGULATE Papillary thyroid carcinoma
PES1 promotes the occurrence and development of papillary thyroid cancer by upregulating the ERα and ERβ protein ratio .
#ARTICLE TITLE
ESR1 gene NEG_BIDIRECTIONAL Papillary thyroid carcinoma
As shown in Table , there were no statistically significant correlations of PES1 , ERα and ERβ protein levels with histologic subtype , age and gender of PTC patients .
#RESULTS / FINDINGS
ESR1 gene UPREGULATE Papillary thyroid carcinoma
The ERα protein level was positively correlated with the aggressive behaviors of PTC patients , conversely , the ERβ protein level was negatively correlated with the aggressive behaviors of PTC patients .
#CONCLUSION / DISCUSSION
ESR1 gene BIDIRECTIONAL Papillary thyroid carcinoma
Increased PES1 and ERα protein levels and decreased ERβ protein level were associated with the occurrence and development of PTC .
#CONCLUSION / DISCUSSION
ESR1 gene BIDIRECTIONAL Papillary thyroid carcinoma
Increased PES1 and ERα protein levels and decreased ERβ protein level were associated with the occurrence and development of PTC .
#CONCLUSION / DISCUSSION
ESR1 gene UPREGULATE Papillary thyroid carcinoma
It is suggested that PES1 promotes the occurrence and development of PTC by elevating the ERα protein level and reducing the ERβ protein level , and then upregulating the ERα and ERβ protein ratio .
#GENERAL
ESR1 gene UPREGULATE Papillary thyroid carcinoma
It is suggested that PES1 promotes the occurrence and development of PTC by elevating the ERα protein level and reducing the ERβ protein level , and then upregulating the ERα and ERβ protein ratio .
#GENERAL
ESR1 gene BIDIRECTIONAL Papillary thyroid carcinoma
Increased PES1 and ERα protein levels and decreased ERβ protein level were correlated with the aggressive behaviors of PTC patients such as large tumor size , extrathyroidal extension , lymph node metastasis , high BRAFV600E expression and high TNM stage .
#GENERAL
PES1 gene UPREGULATE Papillary thyroid carcinoma
PES1 promotes the occurrence and development of papillary thyroid cancer by upregulating the ERα and ERβ protein ratio .
#ARTICLE TITLE
PES1 gene UPREGULATE Papillary thyroid carcinoma
PES1 promotes the occurrence and development of papillary thyroid cancer by upregulating the ERα and ERβ protein ratio .
#ARTICLE TITLE
PES1 gene UPREGULATE Papillary thyroid carcinoma
Increased PES1 and ERα protein levels and decreased ERβ protein level were associated with the occurrence and development of PTC .
#CONCLUSION / DISCUSSION
PES1 gene UPREGULATE Papillary thyroid carcinoma
PES1 modulated the balance between ERα and ERβ by elevating the ERα protein level and simultaneously reducing the ERβ protein level , then upregulated the ERα and ERβ ratio and promoted the proliferation , invasion and migration of PTC cells .
#CONCLUSION / DISCUSSION
PES1 gene UPREGULATE Papillary thyroid carcinoma
Increased PES1 and ERα protein levels and decreased ERβ protein level were associated with the occurrence and development of PTC .
#CONCLUSION / DISCUSSION
PES1 gene UPREGULATE Papillary thyroid carcinoma
It was indicated that high PES1 and ERα protein levels and low ERβ protein level are correlated with the aggressive behaviors of PTC patients .
#RESULTS / FINDINGS
PES1 gene UPREGULATE Papillary thyroid carcinoma
It was indicated that PES1 elevates the ERα protein level and simultaneously reduces the ERβ protein level , i.e. , upregulates the ERα and ERβ protein ratio , and then promotes the proliferation , invasion and migration of human PTC cells and normal thyroid cells .
#RESULTS / FINDINGS
PES1 gene UPREGULATE Papillary thyroid carcinoma
PES1 modulated the balance between ERα and ERβ by elevating the ERα protein level and simultaneously reducing the ERβ protein level , then upregulated the ERα and ERβ ratio and promoted the proliferation , invasion and migration of PTC cells .
#CONCLUSION / DISCUSSION
PES1 gene UPREGULATE Papillary thyroid carcinoma
PES1 modulated the balance between ERα and ERβ by elevating the ERα protein level and simultaneously reducing the ERβ protein level , then upregulated the ERα and ERβ ratio and promoted the proliferation , invasion and migration of PTC cells .
#CONCLUSION / DISCUSSION
PES1 gene BIDIRECTIONAL Papillary thyroid carcinoma
Compared with normal thyroid tissues , PES1 protein level was significantly increased in PTC tissues and was associated with the aggressive behaviors of PTC patients .
#CONCLUSION / DISCUSSION
PES1 gene UPREGULATE Papillary thyroid carcinoma
It was indicated that PES1 elevates the ERα protein level and simultaneously reduces the ERβ protein level , i.e. , upregulates the ERα and ERβ protein ratio , and then promotes the proliferation , invasion and migration of human PTC cells and normal thyroid cells .
#RESULTS / FINDINGS
PES1 gene NEG_BIDIRECTIONAL Papillary thyroid carcinoma
As shown in Table , there were no statistically significant correlations of PES1 , ERα and ERβ protein levels with histologic subtype , age and gender of PTC patients .
#RESULTS / FINDINGS
PES1 gene UPREGULATE Papillary thyroid carcinoma
Increased PES1 and ERα protein levels and decreased ERβ protein level were correlated with the aggressive behaviors of PTC patients such as large tumor size , extrathyroidal extension , lymph node metastasis , high BRAFV600E expression and high TNM stage .
#GENERAL</t>
  </si>
  <si>
    <t>Qiu Yi-Bo, Liao Ling-Yao, Jiang Rong, Xu Man, Xu Lin-Wan, Chen George G., Liu Zhi-Min</t>
  </si>
  <si>
    <t>January 31, 2019</t>
  </si>
  <si>
    <t>Adult, Cell Line, Tumor, Cell Movement, Cell Proliferation, Down-Regulation, Estrogen Receptor alpha, Estrogen Receptor beta, Female, Gene Expression Regulation, Neoplastic, Humans, Male, Middle Aged, Neoplasm Invasiveness, RNA-Binding Proteins, Thyroid Cancer, Papillary, Thyroid Neoplasms, Up-Regulation</t>
  </si>
  <si>
    <t>PMID30705367</t>
  </si>
  <si>
    <t>PMC6355968</t>
  </si>
  <si>
    <t>10.1038/s41598-018-37648-7</t>
  </si>
  <si>
    <t>https://www.ncbi.nlm.nih.gov/pmc/articles/6355968</t>
  </si>
  <si>
    <t>ROS-generating oxidase NOX1 promotes the self-renewal activity of CD133+ thyroid cancer cells through activation of the Akt signaling.</t>
  </si>
  <si>
    <t>NOX1 gene UPREGULATE Thyroid carcinoma
ROS-generating oxidase NOX1 promotes the self-renewal activity of CD133 thyroid cancer cells through activation of the Akt signaling .
#ARTICLE TITLE
NOX1 gene DOWNREGULATE Thyroid carcinoma
Knock down of NOX1 obviously reduced the level of ROS and inhibited the self-renewal activity and tumorigenicity of CD133 thyroid cancer cells .
#GENERAL
NOX1 gene UPREGULATE Thyroid carcinoma
Together , NOX1 promotes the self-renewal property of CD133 thyroid cancer cells at least partly through activation of the Akt signaling .
#GENERAL
NOX1 gene DOWNREGULATE Thyroid carcinoma
Knock down of NOX1 obviously reduced the level of ROS and inhibited the self-renewal activity and tumorigenicity of CD133 thyroid cancer cells .
#GENERAL</t>
  </si>
  <si>
    <t>Wang Cong, Wang Zhenglin, Liu Wei, Ai Zhilong</t>
  </si>
  <si>
    <t>January 26, 2019</t>
  </si>
  <si>
    <t>Cancer stem cells, Gene expression, STAT3, Tumorigenesis</t>
  </si>
  <si>
    <t>AC133 Antigen, Cell Line, Cell Line, Tumor, Cell Proliferation, HEK293 Cells, Humans, NADPH Oxidase 1, Phosphorylation, Proto-Oncogene Proteins c-akt, Reactive Oxygen Species, Signal Transduction, STAT3 Transcription Factor, Thyroid Neoplasms</t>
  </si>
  <si>
    <t>PMID30690057</t>
  </si>
  <si>
    <t>10.1016/j.canlet.2019.01.028</t>
  </si>
  <si>
    <t>https://pubmed.ncbi.nlm.nih.gov/30690057/</t>
  </si>
  <si>
    <t>SIRT6/HIF-1α axis promotes papillary thyroid cancer progression by inducing epithelial-mesenchymal transition</t>
  </si>
  <si>
    <t>SIRT6 gene UPREGULATE Papillary thyroid carcinoma
SIRT6 and HIF-1α axis promotes papillary thyroid cancer progression by inducing epithelial -- mesenchymal transition .
#ARTICLE TITLE
SIRT6 gene UPREGULATE Papillary thyroid carcinoma
Additionally , SIRT6 promoted the invasion and migration of PTC cells .
#RESULTS / FINDINGS
SIRT6 gene UPREGULATE Papillary thyroid carcinoma
Collectively , these results indicated that SIRT6 promotes both PTC cell invasion and migration .
#RESULTS / FINDINGS
SIRT6 gene UPREGULATE Papillary thyroid carcinoma
These data indicated that SIRT6 promoted PTC migration and invasion via inducing EMT .
#CONCLUSION / DISCUSSION
SIRT6 gene UPREGULATE Papillary thyroid carcinoma
Additionally , SIRT6 promoted the invasion and migration of PTC cells .
#RESULTS / FINDINGS
SIRT6 gene BIDIRECTIONAL Papillary thyroid carcinoma
In our previous study , we demonstrated that Sirtuin 6 is upregulated and associated with papillary thyroid cancer progression .
#INTRODUCTION / BACKGROUND</t>
  </si>
  <si>
    <t>Yang Zhou, Yu Weiping, Huang Renhong, Ye Min, Min Zhijun</t>
  </si>
  <si>
    <t>January 16, 2019</t>
  </si>
  <si>
    <t>Epithelial–mesenchymal transition, Hypoxia inducible factor-1α, Papillary thyroid cancer, Sirtuin 6, Sirtuins</t>
  </si>
  <si>
    <t>Cadherins, CDH1 protein, human, Cell Line, Tumor, Cell Movement, Cell Proliferation, Disease Progression, Epithelial-Mesenchymal Transition, Gene Expression Regulation, Neoplastic, Humans, Hypoxia, Hypoxia-Inducible Factor 1, alpha Subunit, SIRT6 protein, human, Sirtuins, Snail Family Transcription Factors, Thyroid Cancer, Papillary, Transcriptional Activation, Up-Regulation, Vimentin</t>
  </si>
  <si>
    <t>PMID30675128</t>
  </si>
  <si>
    <t>PMC6335740</t>
  </si>
  <si>
    <t>10.1186/s12935-019-0730-4</t>
  </si>
  <si>
    <t>https://www.ncbi.nlm.nih.gov/pmc/articles/6335740</t>
  </si>
  <si>
    <t>LncRNA NORAD promotes thyroid carcinoma progression through targeting miR-202-5p.</t>
  </si>
  <si>
    <t>NORAD gene UPREGULATE Thyroid carcinoma
LncRNA NORAD promotes thyroid carcinoma progression through targeting miR-202-5p .
#ARTICLE TITLE</t>
  </si>
  <si>
    <t>He Hongjiang, Yang Hao, Liu Daming, Pei Rong</t>
  </si>
  <si>
    <t>January 15, 2019</t>
  </si>
  <si>
    <t>long noncoding RNA, miR-202-5p, NORAD, Papillary thyroid carcinoma</t>
  </si>
  <si>
    <t>Carcinoma, Papillary, Cell Cycle, Cell Line, Tumor, Cell Movement, Cell Proliferation, Disease Progression, Down-Regulation, Epithelial-Mesenchymal Transition, Gene Expression Regulation, Neoplastic, Humans, MicroRNAs, MIRN202 microRNA, human, RNA, Long Noncoding, Thyroid Cancer, Papillary, Thyroid Neoplasms, Up-Regulation</t>
  </si>
  <si>
    <t>PMID30787987</t>
  </si>
  <si>
    <t>PMC6357332</t>
  </si>
  <si>
    <t>https://pubmed.ncbi.nlm.nih.gov/30787987/</t>
  </si>
  <si>
    <t>miR-544 inhibits the migration and invasion of anaplastic thyroid cancer by targeting Yin Yang-1.</t>
  </si>
  <si>
    <t>MIR544A gene DOWNREGULATE Anaplastic thyroid carcinoma
miR-544 inhibits the migration and invasion of anaplastic thyroid cancer by targeting Yin Yang-1 .
#ARTICLE TITLE
MIR544A gene DOWNREGULATE Anaplastic thyroid carcinoma
miR-544 inhibits the migration and invasion of anaplastic thyroid cancer by targeting Yin Yang-1 .
#ARTICLE TITLE
MIR544A gene DOWNREGULATE Anaplastic thyroid carcinoma
Finally , in vivo study indicated that miR-544 suppressed the tumorigenicity of ATC cells .
#GENERAL</t>
  </si>
  <si>
    <t>Wang Feng, Li Zhiqiang, Sun Bo</t>
  </si>
  <si>
    <t>January 9, 2019</t>
  </si>
  <si>
    <t>anaplastic thyroid cancer, invasion, microRNA-544, migration, Yin Yang-1</t>
  </si>
  <si>
    <t>Apoptosis, Carcinogenesis, Cell Line, Tumor, Cell Movement, Cell Proliferation, Down-Regulation, Female, Gene Expression Regulation, Neoplastic, Humans, MicroRNAs, MIRN544 microRNA, human, Neoplastic Processes, Thyroid Carcinoma, Anaplastic, Thyroid Neoplasms, Yin-Yang</t>
  </si>
  <si>
    <t>PMID30854076</t>
  </si>
  <si>
    <t>PMC6366037</t>
  </si>
  <si>
    <t>10.3892/ol.2019.9915</t>
  </si>
  <si>
    <t>https://pubmed.ncbi.nlm.nih.gov/30854076/</t>
  </si>
  <si>
    <t>Long noncoding RNA cancer susceptibility candidate 2 suppresses papillary thyroid carcinoma growth by inactivating the AKT/ERK1/2 signaling pathway.</t>
  </si>
  <si>
    <t>CASC2 gene DOWNREGULATE Papillary thyroid carcinoma
Long noncoding RNA cancer susceptibility candidate 2 suppresses papillary thyroid carcinoma growth by inactivating the AKT and ERK1 and 2 signaling pathway .
#ARTICLE TITLE
CASC2 gene UNIDIRECTIONAL Papillary thyroid carcinoma
The regulatory effects of CASC2 on PTC cell biological behavior were further enhanced by mitogen-activated protein kinase kinase inhibitor U0126 or AKT1 and 2 and 3 inhibitor MK-22062HCl .
#GENERAL</t>
  </si>
  <si>
    <t>Huang Fei, Zhang Qing, Chen Wei, Zhang Huiting, Lu Guofen, Chen Jingyu, Qiu Changhong</t>
  </si>
  <si>
    <t>January 4, 2019</t>
  </si>
  <si>
    <t>cancer susceptibility candidate 2 (CASC2), long noncoding RNA (lncRNA), migration, papillary thyroid carcinoma (PTC), proliferation</t>
  </si>
  <si>
    <t>Animals, Apoptosis, Biomarkers, Tumor, Cell Movement, Cell Proliferation, Female, Follow-Up Studies, Gene Expression Regulation, Neoplastic, Humans, Male, Mice, Mice, Nude, Middle Aged, Mitogen-Activated Protein Kinase 1, Mitogen-Activated Protein Kinase 3, Prognosis, Proto-Oncogene Proteins c-akt, Thyroid Cancer, Papillary, Thyroid Neoplasms, Tumor Cells, Cultured, Tumor Suppressor Proteins, Xenograft Model Antitumor Assays</t>
  </si>
  <si>
    <t>PMID30609134</t>
  </si>
  <si>
    <t>10.1002/jcb.28322</t>
  </si>
  <si>
    <t>https://pubmed.ncbi.nlm.nih.gov/30609134/</t>
  </si>
  <si>
    <t>MicroRNA‑744 suppresses cell proliferation and invasion of papillary thyroid cancer by directly targeting NOB1.</t>
  </si>
  <si>
    <t>MIR744 gene DOWNREGULATE Papillary thyroid carcinoma
MicroRNA‑744 suppresses cell proliferation and invasion of papillary thyroid cancer by directly targeting NOB1 .
#ARTICLE TITLE
MIR744 gene DOWNREGULATE Papillary thyroid carcinoma
MicroRNA‑744 suppresses cell proliferation and invasion of papillary thyroid cancer by directly targeting NOB1 .
#ARTICLE TITLE</t>
  </si>
  <si>
    <t>Liu Haixia, Guo Jing, Chai Hongyan, Meng Xiangfeng</t>
  </si>
  <si>
    <t>Molecular medicine reports</t>
  </si>
  <si>
    <t>3' Untranslated Regions, Adult, Aged, Base Sequence, Cell Line, Tumor, Cell Proliferation, Down-Regulation, Female, Gene Expression Regulation, Neoplastic, Humans, Male, MicroRNAs, Middle Aged, Neoplasm Invasiveness, Nuclear Proteins, RNA-Binding Proteins, Thyroid Cancer, Papillary</t>
  </si>
  <si>
    <t>PMID30628685</t>
  </si>
  <si>
    <t>10.3892/mmr.2019.9826</t>
  </si>
  <si>
    <t>https://pubmed.ncbi.nlm.nih.gov/30628685/</t>
  </si>
  <si>
    <t>Relationship between the upregulation of Notch1 signaling and the clinical characteristics of patients with papillary thyroid carcinoma in East Asia: a systematic review and meta-analysis</t>
  </si>
  <si>
    <t>NOTCH1 gene BIDIRECTIONAL Papillary thyroid carcinoma
Relationship between the upregulation of Notch1 signaling and the clinical characteristics of patients with papillary thyroid carcinoma in East Asia : a systematic review and meta-analysis .
#ARTICLE TITLE
NOTCH1 gene UPREGULATE Papillary thyroid carcinoma
Another recent study demonstrated that the activation of Notch1 signaling could promote the induction of epithelial -- mesenchymal transition and the progression of PTC .
#CONCLUSION / DISCUSSION
NOTCH1 gene BIDIRECTIONAL Papillary thyroid carcinoma
In summary , the results of the present study reveal that the Notch1 signaling pathway may play a catalytic role in the progression of PTC , and the activity of Notch1 signaling may be a significant predictive marker for the prognosis of PTC .
#CONCLUSION / DISCUSSION
NOTCH1 gene UPREGULATE Papillary thyroid carcinoma
These data suggest that overexpression of Notch1 may promote the invasion , expansion or metastasis of PTC .
#RESULTS / FINDINGS
NOTCH1 gene UPREGULATE Papillary thyroid carcinoma
Some previous studies reported that the downregulation of Notch1 signaling could reduce the proliferation of PTC cells .
#CONCLUSION / DISCUSSION
NOTCH1 gene UPREGULATE Papillary thyroid carcinoma
These data suggest that overexpression of Notch1 may promote the invasion , expansion or metastasis of PTC .
#RESULTS / FINDINGS
NOTCH1 gene UPREGULATE Stage IV Thyroid Gland Papillary Carcinoma AJCC v7
Therefore , we speculate that the activation of Notch1 signaling may promote the metastasis of PTC cells to lymph nodes .
#CONCLUSION / DISCUSSION
NOTCH1 gene UPREGULATE Stage IV Thyroid Gland Papillary Carcinoma AJCC v7
Therefore , Notch1 signal overexpression may accelerate lymphatic metastasis of PTC .
#RESULTS / FINDINGS
NOTCH1 gene UPREGULATE Stage IV Thyroid Gland Papillary Carcinoma AJCC v7
These data suggest that overexpression of Notch1 may promote the invasion , expansion or metastasis of PTC .
#RESULTS / FINDINGS</t>
  </si>
  <si>
    <t>Yuan Libing, Ma Lei, Xue Haibo, Song Shoujun</t>
  </si>
  <si>
    <t>January 3, 2019</t>
  </si>
  <si>
    <t>Clinical characteristic, Meta-analysis, Notch1 signaling pathway, Papillary thyroid carcinoma</t>
  </si>
  <si>
    <t>Asia, Carcinoma, Carcinoma, Papillary, China, Far East, Female, Humans, Lymphatic Metastasis, Mutation, NOTCH1 protein, human, Prognosis, Proto-Oncogene Proteins B-raf, Receptor, Notch1, Republic of Korea, Risk Factors, Signal Transduction, Thyroid Cancer, Papillary, Thyroid Neoplasms, Transcriptional Activation, Up-Regulation</t>
  </si>
  <si>
    <t>PMID30622441</t>
  </si>
  <si>
    <t>PMC6317185</t>
  </si>
  <si>
    <t>10.1186/s12935-018-0723-8</t>
  </si>
  <si>
    <t>https://www.ncbi.nlm.nih.gov/pmc/articles/6317185</t>
  </si>
  <si>
    <t>Tuft1 promotes thyroid carcinoma cell invasion and proliferation and suppresses apoptosis through the Akt-mTOR/GSK3β signaling pathway.</t>
  </si>
  <si>
    <t>TUFT1 gene UPREGULATE Thyroid carcinoma
Tuft1 promotes thyroid carcinoma cell invasion and proliferation and suppresses apoptosis through the Akt-mTOR and GSK3β signaling pathway .
#ARTICLE TITLE
TUFT1 gene UPREGULATE Thyroid carcinoma
Knockdown of Tuft1 in TPC-1 and SW579 cells suppressed the invasion and proliferation of TC cells and increased the apoptosis of TC cells .
#GENERAL
TUFT1 gene UPREGULATE Thyroid carcinoma
Knockdown of Tuft1 in TPC-1 and SW579 cells suppressed the invasion and proliferation of TC cells and increased the apoptosis of TC cells .
#GENERAL
TUFT1 gene UPREGULATE Thyroid carcinoma
Knockdown of Tuft1 in TPC-1 and SW579 cells suppressed the invasion and proliferation of TC cells and increased the apoptosis of TC cells .
#GENERAL</t>
  </si>
  <si>
    <t>Liu Huifang, Zhu Jing, Mao Ziming, Zhang Guangya, Hu Xi, Chen Fengling</t>
  </si>
  <si>
    <t>December 15, 2018</t>
  </si>
  <si>
    <t>Akt-mTOR/GSK3β, apoptosis, invasion, proliferation, thyroid carcinoma, Tuft1</t>
  </si>
  <si>
    <t>Apoptosis, Cell Line, Tumor, Cell Movement, Cell Proliferation, Glycogen Synthase Kinase 3 beta, Humans, MTOR protein, human, Neoplasm Invasiveness, Phosphorylation, Proto-Oncogene Proteins c-akt, Signal Transduction, Thyroid Neoplasms, TOR Serine-Threonine Kinases, Up-Regulation</t>
  </si>
  <si>
    <t>PMID30662679</t>
  </si>
  <si>
    <t>PMC6325505</t>
  </si>
  <si>
    <t>https://pubmed.ncbi.nlm.nih.gov/30662679/</t>
  </si>
  <si>
    <t>MiR-128 suppresses the growth of thyroid carcinoma by negatively regulating SPHK1.</t>
  </si>
  <si>
    <t>SPHK1 gene UNIDIRECTIONAL Thyroid carcinoma
MiR-128 suppresses the growth of thyroid carcinoma by negatively regulating SPHK1 .
#ARTICLE TITLE</t>
  </si>
  <si>
    <t>Cao Xiao-Zheng, Bin Hu, Zang Zhi-Na</t>
  </si>
  <si>
    <t>November 26, 2018</t>
  </si>
  <si>
    <t>Apoptosis, Metastasis, miR-128, SPHK1, Thyroid cancer</t>
  </si>
  <si>
    <t>3' Untranslated Regions, Animals, Apoptosis, Carcinoma, Papillary, Cell Cycle, Cell Line, Tumor, Cell Movement, Cell Proliferation, Down-Regulation, Gene Expression Regulation, Neoplastic, Humans, Mice, Mice, Inbred BALB C, Mice, Nude, MicroRNAs, Phosphotransferases (Alcohol Group Acceptor), Thyroid Gland, Thyroid Neoplasms</t>
  </si>
  <si>
    <t>PMID30551451</t>
  </si>
  <si>
    <t>10.1016/j.biopha.2018.08.052</t>
  </si>
  <si>
    <t>https://pubmed.ncbi.nlm.nih.gov/30551451/</t>
  </si>
  <si>
    <t>FAM129A regulates autophagy in thyroid carcinomas in an oncogene-dependent manner.</t>
  </si>
  <si>
    <t>FAM129A gene UNIDIRECTIONAL Thyroid carcinoma
FAM129A regulates autophagy in thyroid carcinomas in an oncogene-dependent manner .
#ARTICLE TITLE</t>
  </si>
  <si>
    <t>Nozima Bruno Heidi, Mendes Thais Biude, Pereira Gustavo José da Silva, Araldi Rodrigo Pinheiro, Iwamura Edna Sadayo Miazato, Smaili Soraya Soubhi, Carvalheira Gianna Maria Griz, Cerutti Janete Maria</t>
  </si>
  <si>
    <t>autophagy, C1orf24, FAM129A, Niban, thyroid carcinoma</t>
  </si>
  <si>
    <t>Animals, Autophagy, Biomarkers, Tumor, Cell Line, Tumor, Extracellular Signal-Regulated MAP Kinases, Humans, Neoplasm Proteins, Proto-Oncogene Proteins c-akt, Proto-Oncogene Proteins c-ret, Rats, Thyroid Gland, Thyroid Neoplasms</t>
  </si>
  <si>
    <t>PMID30400008</t>
  </si>
  <si>
    <t>10.1530/ERC-17-0530</t>
  </si>
  <si>
    <t>https://pubmed.ncbi.nlm.nih.gov/30400008/</t>
  </si>
  <si>
    <t>CITED1 promotes proliferation of papillary thyroid cancer cells via the regulation of p21 and p27</t>
  </si>
  <si>
    <t>H3P23 gene UPREGULATE Papillary thyroid carcinoma
CITED1 promotes proliferation of papillary thyroid cancer cells via the regulation of p21 and p27 .
#ARTICLE TITLE
H3P23 gene UPREGULATE Papillary thyroid carcinoma
Here , we investigated the role of CITED1 in the progression of PTC and found that CITED1 can promote the proliferation of PTC cells via the regulation of the expression of p21 and p27 .
#INTRODUCTION / BACKGROUND</t>
  </si>
  <si>
    <t>Li Hai, Guan Hongyu, Guo Yan, Liang Weiwei, Liu Liehua, He Xiaoying, Ke Weijian, Cao Xiaopei, Xiao Haipeng, Li Yanbing</t>
  </si>
  <si>
    <t>November 6, 2018</t>
  </si>
  <si>
    <t>CITED1, p21, p27, Papillary thyroid cancer, Proliferation</t>
  </si>
  <si>
    <t>Animals, Carcinoma, Papillary, Cell Line, Tumor, Cell Proliferation, Cited1 protein, mouse, Gene Expression Regulation, Neoplastic, Humans, Mice, Mice, Nude, Nuclear Proteins, Phosphorylation, Thyroid Cancer, Papillary, Thyroid Neoplasms, Trans-Activators</t>
  </si>
  <si>
    <t>PMID30450190</t>
  </si>
  <si>
    <t>PMC6219258</t>
  </si>
  <si>
    <t>10.1186/s13578-018-0256-9</t>
  </si>
  <si>
    <t>https://www.ncbi.nlm.nih.gov/pmc/articles/6219258</t>
  </si>
  <si>
    <t>Long Noncoding RNA HOXA-AS2 Promotes Papillary Thyroid Cancer Progression by Regulating miR-520c-3p/S100A4 Pathway.</t>
  </si>
  <si>
    <t>HOXA-AS2 gene UPREGULATE Papillary thyroid carcinoma
Long Noncoding RNA HOXA-AS2 Promotes Papillary Thyroid Cancer Progression by Regulating miR-520c-3p and S100A4 Pathway .
#ARTICLE TITLE
HOXA-AS2 gene UNIDIRECTIONAL Papillary thyroid carcinoma
In summary , our results suggested that the HOXA-AS2 and miR-520c-3p and S100A4 axis may play an important role in the regulation of PTC progression , which provides us with new insights into understanding the PTC .
#CONCLUSION / DISCUSSION
MIR520C gene UPREGULATE Papillary thyroid carcinoma
Long Noncoding RNA HOXA-AS2 Promotes Papillary Thyroid Cancer Progression by Regulating miR-520c-3p and S100A4 Pathway .
#ARTICLE TITLE</t>
  </si>
  <si>
    <t>Xia Fada, Chen Yong, Jiang Bo, Du Xin, Peng Yao, Wang Wenlong, Huang Wanze, Feng Tiecheng, Li Xinying</t>
  </si>
  <si>
    <t>Cellular physiology and biochemistry : international journal of experimental cellular physiology, biochemistry, and pharmacology</t>
  </si>
  <si>
    <t>CeRNA, Hoxa-AS2, LncRNA, miR-520c-3p, PTC, S100A4</t>
  </si>
  <si>
    <t>3' Untranslated Regions, Adult, Animals, Carcinoma, Papillary, Cell Line, Tumor, Cell Movement, Cell Proliferation, Epithelial-Mesenchymal Transition, Female, Humans, Mice, Mice, Inbred BALB C, Mice, Nude, MicroRNAs, Middle Aged, RNA Interference, RNA, Long Noncoding, RNA, Small Interfering, S100 Calcium-Binding Protein A4, Thyroid Cancer, Papillary, Thyroid Neoplasms, Vimentin</t>
  </si>
  <si>
    <t>PMID30384358</t>
  </si>
  <si>
    <t>10.1159/000494786</t>
  </si>
  <si>
    <t>https://pubmed.ncbi.nlm.nih.gov/30384358/</t>
  </si>
  <si>
    <t>VDR gene FokI polymorphism as a poor prognostic factor for papillary thyroid cancer.</t>
  </si>
  <si>
    <t>VDR gene UNIDIRECTIONAL Papillary thyroid carcinoma
VDR gene FokI polymorphism as a poor prognostic factor for papillary thyroid cancer .
#ARTICLE TITLE
VDR gene BIDIRECTIONAL Papillary thyroid carcinoma
The VDR gene FokI CT and TT genotype was associated with an increased papillary thyroid cancer risk .
#GENERAL</t>
  </si>
  <si>
    <t>Beysel Selvihan, Eyerci Nilnur, Pinarli Ferda Alparslan, Apaydin Mahmut, Kizilgul Muhammed, Caliskan Mustafa, Ozcelik Ozgur, Kan Seyfullah, Cakal Erman</t>
  </si>
  <si>
    <t>FokI polymorphism, papillary thyroid cancer, VDR gene</t>
  </si>
  <si>
    <t>Biomarkers, Tumor, Carcinoma, Papillary, Case-Control Studies, Deoxyribonucleases, Type II Site-Specific, Female, Follow-Up Studies, Genetic Predisposition to Disease, Humans, Male, Middle Aged, Polymorphism, Single Nucleotide, Prognosis, Receptors, Calcitriol, Thyroid Neoplasms</t>
  </si>
  <si>
    <t>PMID30486759</t>
  </si>
  <si>
    <t>10.1177/1010428318811766</t>
  </si>
  <si>
    <t>https://pubmed.ncbi.nlm.nih.gov/30486759/</t>
  </si>
  <si>
    <t>miR-218 overexpression suppresses tumorigenesis of papillary thyroid cancer via inactivation of PTEN/PI3K/AKT pathway by targeting Runx2</t>
  </si>
  <si>
    <t>PIK3CB wt Allele DOWNREGULATE Papillary thyroid carcinoma
miR-218 overexpression suppresses tumorigenesis of papillary thyroid cancer via inactivation of PTEN and PI3K and AKT pathway by targeting Runx2 .
#ARTICLE TITLE
AKT1 gene DOWNREGULATE Papillary thyroid carcinoma
miR-218 overexpression suppresses tumorigenesis of papillary thyroid cancer via inactivation of PTEN and PI3K and AKT pathway by targeting Runx2 .
#ARTICLE TITLE
PTEN gene DOWNREGULATE Papillary thyroid carcinoma
miR-218 overexpression suppresses tumorigenesis of papillary thyroid cancer via inactivation of PTEN and PI3K and AKT pathway by targeting Runx2 .
#ARTICLE TITLE
MIR218-2 gene DOWNREGULATE Thyroid carcinoma
, A previous study reported that downregulation of miR-218-2 and its host gene SLIT3 promotes TC cell invasion , migration , and proliferation .
#INTRODUCTION / BACKGROUND</t>
  </si>
  <si>
    <t>Han Mingkun, Chen Liwei, Wang Yang</t>
  </si>
  <si>
    <t>September 28, 2018</t>
  </si>
  <si>
    <t>papillary thyroid cancer, PTEN/PI3K/AKT, Runx2</t>
  </si>
  <si>
    <t>Apoptosis, Carcinogenesis, Carcinoma, Papillary, Cell Line, Tumor, Cell Movement, Cell Proliferation, Cell Survival, Cell Transformation, Neoplastic, Core Binding Factor Alpha 1 Subunit, Down-Regulation, Gene Expression Regulation, Neoplastic, Humans, MicroRNAs, MIRN218 microRNA, human, Phosphatidylinositol 3-Kinases, Proto-Oncogene Proteins c-akt, PTEN Phosphohydrolase, PTEN protein, human, RUNX2 protein, human, Signal Transduction, Thyroid Cancer, Papillary, Thyroid Neoplasms, Up-Regulation</t>
  </si>
  <si>
    <t>PMID30319270</t>
  </si>
  <si>
    <t>PMC6167989</t>
  </si>
  <si>
    <t>10.2147/OTT.S172152</t>
  </si>
  <si>
    <t>https://www.ncbi.nlm.nih.gov/pmc/articles/6167989</t>
  </si>
  <si>
    <t>E4BP4 promotes thyroid cancer proliferation by modulating iron homeostasis through repression of hepcidin</t>
  </si>
  <si>
    <t>NFIL3 gene UPREGULATE Thyroid carcinoma
E4BP4 promotes thyroid cancer proliferation by modulating iron homeostasis through repression of hepcidin .
#ARTICLE TITLE
NFIL3 gene BIDIRECTIONAL Thyroid carcinoma
Immunoprecipitation analysis revealed that G9a and E4BP4 interact with each other in K1 TC cells .
#RESULTS / FINDINGS
NFIL3 gene UPREGULATE Thyroid carcinoma
Therefore , E4BP4 can promote TC growth in vivo , and could be a novel therapeutic target in TC .
#RESULTS / FINDINGS</t>
  </si>
  <si>
    <t>Zhou Qinyi, Chen Jun, Feng Jialin, Wang Jiadong</t>
  </si>
  <si>
    <t>September 24, 2018</t>
  </si>
  <si>
    <t>Adult, Animals, Basic-Leucine Zipper Transcription Factors, Bone Morphogenetic Protein 4, Bone Morphogenetic Protein 7, Cation Transport Proteins, Cell Line, Tumor, Cell Proliferation, Epigenesis, Genetic, Female, Gene Silencing, Hepcidins, Histocompatibility Antigens, Histone-Lysine N-Methyltransferase, Homeostasis, Humans, Intracellular Signaling Peptides and Proteins, Iron, Male, Methylation, Mice, Mice, Inbred BALB C, Mice, Nude, Middle Aged, Promoter Regions, Genetic, Thyroid Neoplasms, Xenograft Model Antitumor Assays</t>
  </si>
  <si>
    <t>PMID30250199</t>
  </si>
  <si>
    <t>PMC6155336</t>
  </si>
  <si>
    <t>10.1038/s41419-018-1001-3</t>
  </si>
  <si>
    <t>https://www.ncbi.nlm.nih.gov/pmc/articles/6155336</t>
  </si>
  <si>
    <t>LncRNA PROX1-AS1 promotes proliferation, invasion, and migration in papillary thyroid carcinoma</t>
  </si>
  <si>
    <t>PROX1-AS1 gene UPREGULATE Papillary thyroid carcinoma
LncRNA PROX1-AS1 promotes proliferation , invasion , and migration in papillary thyroid carcinoma .
#ARTICLE TITLE
PROX1-AS1 gene BIDIRECTIONAL Papillary thyroid carcinoma
This assay demonstrated that PROX1-AS1 was related to PTC and might function as an oncogene in PTC .
#RESULTS / FINDINGS
PROX1-AS1 gene UPREGULATE Papillary thyroid carcinoma
Besides , silencing PROX1-AS1 significantly inhibited proliferation , colony formation , migration , and invasion of PTC cell lines in vitro .
#CONCLUSION / DISCUSSION
PROX1-AS1 gene UNIDIRECTIONAL Papillary thyroid carcinoma
However , few papers have reported the potential roles of PROX1-AS1 in the progression of cancer , especially in PTC .
#CONCLUSION / DISCUSSION
PROX1-AS1 gene UPREGULATE Papillary thyroid carcinoma
In a word , these results indicated that highly PROX1-AS1 may promote proliferation in PTC cells .
#RESULTS / FINDINGS
PROX1-AS1 gene UNIDIRECTIONAL Papillary thyroid carcinoma
However , the effect of PROX1-AS1 in PTC is unclear .
#INTRODUCTION / BACKGROUND
PROX1-AS1 gene UPREGULATE Papillary thyroid carcinoma
In conclusion , our study indicated that LncRNA PROX1-AS1 could promote papillary thyroid carcinoma development and might serve as a potential targeting marker for papillary thyroid carcinoma .
#GENERAL
PROX1-AS1 gene UPREGULATE Thyroid carcinoma
Subsequently , we also observed that silencing PROX1-AS1 might inhibit invasion and migration of thyroid cancer cell lines via modulating the expression of epithelial -- mesenchymal transition related proteins .
#GENERAL
PROX1-AS1 gene UPREGULATE Thyroid carcinoma
Subsequently , we also observed that silencing PROX1-AS1 might inhibit invasion and migration of thyroid cancer cell lines via modulating the expression of epithelial -- mesenchymal transition related proteins .
#GENERAL</t>
  </si>
  <si>
    <t>Shen Yanyan, Xia Erjie, Bhandari Adheesh, Wang Xiaohui, Guo Guilong</t>
  </si>
  <si>
    <t>September 12, 2018</t>
  </si>
  <si>
    <t>invasion, LncRNA, migration, proliferation, Prox1-as1, PTC</t>
  </si>
  <si>
    <t>Cell Line, Tumor, Cell Movement, Cell Proliferation, Epithelial-Mesenchymal Transition, Gene Expression Regulation, Neoplastic, Humans, RNA, Long Noncoding, Thyroid Cancer, Papillary, Thyroid Neoplasms, Up-Regulation</t>
  </si>
  <si>
    <t>PMID30061172</t>
  </si>
  <si>
    <t>PMC6131342</t>
  </si>
  <si>
    <t>10.1042/BSR20180862</t>
  </si>
  <si>
    <t>https://www.ncbi.nlm.nih.gov/pmc/articles/6131342</t>
  </si>
  <si>
    <t>KLF5 promotes the tumorigenesis and metastatic potential of thyroid cancer cells through the NF-κB signaling pathway</t>
  </si>
  <si>
    <t>KLF5 gene UPREGULATE Thyroid cancer metastatic
KLF5 promotes the tumorigenesis and metastatic potential of thyroid cancer cells through the NF-κB signaling pathway .
#ARTICLE TITLE
KLF5 gene UPREGULATE Thyroid cancer metastatic
These results revealed that KLF5 promotes the tumorigenesis and metastasis of thyroid cancer cells and may be a potential therapeutic target in patients with thyroid cancer .
#GENERAL
KLF5 gene UPREGULATE Thyroid carcinoma
KLF5 promotes the tumorigenesis and metastatic potential of thyroid cancer cells through the NF-κB signaling pathway .
#ARTICLE TITLE
KLF5 gene BIDIRECTIONAL Thyroid carcinoma
The detailed association between KLF5 expression and the clinicopathological parameters of patients with thyroid cancer is presented in .
#RESULTS / FINDINGS
KLF5 gene UPREGULATE Thyroid carcinoma
In the present study , it was revealed that KLF5 promoted the migration and invasion ability of thyroid cancer cells .
#CONCLUSION / DISCUSSION
KLF5 gene UPREGULATE Thyroid carcinoma
In the present study , it was revealed that KLF5 promoted the migration and invasion ability of thyroid cancer cells .
#CONCLUSION / DISCUSSION
KLF5 gene UPREGULATE Thyroid carcinoma
In the present study , KLF5 loss-of-function and gain-of-function assays were conducted to determine whether KLF5 was essential for the tumorigenesis of thyroid cancer cells .
#CONCLUSION / DISCUSSION
KLF5 gene UNIDIRECTIONAL Thyroid carcinoma
The involvement of KLF5 in thyroid cancer remains largely unknown .
#INTRODUCTION / BACKGROUND
KLF5 gene UNIDIRECTIONAL Thyroid carcinoma
The present study aimed to clarify the biological roles and mechanisms of KLF5 in thyroid cancer .
#INTRODUCTION / BACKGROUND</t>
  </si>
  <si>
    <t>Ma Yuehua, Wang Qingzhu, Liu Fei, Ma Xiaojun, Wu Lina, Guo Feng, Zhao Shuiying, Huang Fengjuan, Qin Guijun</t>
  </si>
  <si>
    <t>September 6, 2018</t>
  </si>
  <si>
    <t>Kruppel-like factor 5, metastasis, nuclear factor-κB, thyroid cancer, tumorigenesis</t>
  </si>
  <si>
    <t>Adult, Aged, Animals, Carcinogenesis, Cell Line, Tumor, Cell Movement, Cell Proliferation, Female, Gene Expression Regulation, Neoplastic, Humans, Kruppel-Like Transcription Factors, Lymphatic Metastasis, Male, Mice, Middle Aged, Neoplasm Invasiveness, NF-kappa B, Signal Transduction, Thyroid Neoplasms, Xenograft Model Antitumor Assays</t>
  </si>
  <si>
    <t>PMID30226614</t>
  </si>
  <si>
    <t>PMC6151893</t>
  </si>
  <si>
    <t>10.3892/or.2018.6687</t>
  </si>
  <si>
    <t>https://www.ncbi.nlm.nih.gov/pmc/articles/6151893</t>
  </si>
  <si>
    <t>The efficacy of HRAS and CDK4/6 inhibitors in anaplastic thyroid cancer cell lines.</t>
  </si>
  <si>
    <t>HRAS gene DOWNREGULATE Anaplastic thyroid carcinoma
The efficacy of HRAS and CDK4 and 6 inhibitors in anaplastic thyroid cancer cell lines .
#ARTICLE TITLE</t>
  </si>
  <si>
    <t>Lopes-Ventura S, Pojo M, Matias A T, Moura M M, Marques I J, Leite V, Cavaco B M</t>
  </si>
  <si>
    <t>Anaplastic thyroid carcinoma, CDKN2A, CDKN2B, HRAS, Palbociclib, Tipifarnib</t>
  </si>
  <si>
    <t>Antineoplastic Combined Chemotherapy Protocols, Apoptosis, Cell Cycle, Cell Proliferation, Cyclin-Dependent Kinase 4, Cyclin-Dependent Kinase 6, Gene Expression Regulation, Neoplastic, Humans, Mutation, Piperazines, Proto-Oncogene Proteins p21(ras), Pyridines, Quinolones, Thyroid Carcinoma, Anaplastic, Thyroid Neoplasms, Tumor Cells, Cultured</t>
  </si>
  <si>
    <t>PMID30191474</t>
  </si>
  <si>
    <t>10.1007/s40618-018-0947-4</t>
  </si>
  <si>
    <t>https://pubmed.ncbi.nlm.nih.gov/30191474/</t>
  </si>
  <si>
    <t>UCA1 promotes papillary thyroid carcinoma development by stimulating cell proliferation via Wnt pathway.</t>
  </si>
  <si>
    <t>UCA1 gene UPREGULATE Papillary thyroid carcinoma
UCA1 promotes papillary thyroid carcinoma development by stimulating cell proliferation via Wnt pathway .
#ARTICLE TITLE
UCA1 gene BIDIRECTIONAL Papillary thyroid carcinoma
UCA1 was overexpressed in PTC tissues and thyroid cancer cells .
#GENERAL
UCA1 gene UPREGULATE Papillary thyroid carcinoma
Overexpressed UCA1 promotes PTC development by stimulating proliferation , migration , and anti-apoptosis of thyroid cancer cells via activating Wnt pathway .
#GENERAL
UCA1 gene BIDIRECTIONAL Thyroid carcinoma
UCA1 was overexpressed in PTC tissues and thyroid cancer cells .
#GENERAL
UCA1 gene DOWNREGULATE Thyroid carcinoma
Overexpressed UCA1 promotes PTC development by stimulating proliferation , migration , and anti-apoptosis of thyroid cancer cells via activating Wnt pathway .
#GENERAL
UCA1 gene UPREGULATE Thyroid carcinoma
Overexpressed UCA1 promoted proliferation and invasion , whereas inhibited apoptosis of thyroid cancer cells via Wnt pathway .
#GENERAL</t>
  </si>
  <si>
    <t>Lu H-W, Liu X-D</t>
  </si>
  <si>
    <t>Adult, Aged, Apoptosis, Cell Line, Tumor, Cell Proliferation, Humans, Middle Aged, RNA, Long Noncoding, Thyroid Cancer, Papillary, Thyroid Neoplasms, Wnt Signaling Pathway</t>
  </si>
  <si>
    <t>PMID30229831</t>
  </si>
  <si>
    <t>10.26355/eurrev_201809_15821</t>
  </si>
  <si>
    <t>https://pubmed.ncbi.nlm.nih.gov/30229831/</t>
  </si>
  <si>
    <t>Long non-coding RNA LINC00152 promotes cell growth and invasion of papillary thyroid carcinoma by regulating the miR-497/BDNF axis.</t>
  </si>
  <si>
    <t>MIR497 gene UPREGULATE Papillary thyroid carcinoma
Long non-coding RNA LINC00152 promotes cell growth and invasion of papillary thyroid carcinoma by regulating the miR-497 and BDNF axis .
#ARTICLE TITLE
MIR497 gene UPREGULATE Papillary thyroid carcinoma
Long non-coding RNA LINC00152 promotes cell growth and invasion of papillary thyroid carcinoma by regulating the miR-497 and BDNF axis .
#ARTICLE TITLE
CYTOR gene UPREGULATE Papillary thyroid carcinoma
Long non-coding RNA LINC00152 promotes cell growth and invasion of papillary thyroid carcinoma by regulating the miR-497 and BDNF axis .
#ARTICLE TITLE
CYTOR gene UPREGULATE Papillary thyroid carcinoma
Long non-coding RNA LINC00152 promotes cell growth and invasion of papillary thyroid carcinoma by regulating the miR-497 and BDNF axis .
#ARTICLE TITLE</t>
  </si>
  <si>
    <t>Sun Zhihui, Guo Xun, Zang Mingcui, Wang Peisong, Xue Shuai, Chen Guang</t>
  </si>
  <si>
    <t>August 26, 2018</t>
  </si>
  <si>
    <t>brain-derived neurotrophic factor (BDNF), LINC00152, miR-497, papillary thyroid carcinoma (PTC)</t>
  </si>
  <si>
    <t>Animals, Brain-Derived Neurotrophic Factor, Cell Line, Tumor, Cell Movement, Cell Proliferation, Female, Gene Expression Regulation, Neoplastic, HEK293 Cells, Humans, Mice, Inbred BALB C, Mice, Nude, MicroRNAs, Neoplasm Invasiveness, RNA, Long Noncoding, Signal Transduction, Thyroid Cancer, Papillary, Thyroid Neoplasms, Tumor Burden</t>
  </si>
  <si>
    <t>PMID30146756</t>
  </si>
  <si>
    <t>10.1002/jcp.26928</t>
  </si>
  <si>
    <t>https://pubmed.ncbi.nlm.nih.gov/30146756/</t>
  </si>
  <si>
    <t>miR-718 is involved in malignancy of papillary thyroid cancer through repression of PDPK1.</t>
  </si>
  <si>
    <t>PDPK1 gene DOWNREGULATE Papillary thyroid carcinoma
miR-718 is involved in malignancy of papillary thyroid cancer through repression of PDPK1 .
#ARTICLE TITLE</t>
  </si>
  <si>
    <t>Wang Xiuyan, Qi Ming</t>
  </si>
  <si>
    <t>August 24, 2018</t>
  </si>
  <si>
    <t>Akt-mTOR pathway, Malignancy, miR-718, Papillary thyroid cancer, PDPK1</t>
  </si>
  <si>
    <t>3-Phosphoinositide-Dependent Protein Kinases, Gene Expression Regulation, Neoplastic, Humans, MicroRNAs, Thyroid Cancer, Papillary</t>
  </si>
  <si>
    <t>PMID30166214</t>
  </si>
  <si>
    <t>10.1016/j.prp.2018.08.022</t>
  </si>
  <si>
    <t>https://pubmed.ncbi.nlm.nih.gov/30166214/</t>
  </si>
  <si>
    <t>The LINC01186 suppresses cell proliferation and invasion ability in papillary thyroid carcinoma</t>
  </si>
  <si>
    <t>LINC01186 gene DOWNREGULATE Papillary thyroid carcinoma
The LINC01186 suppresses cell proliferation and invasion ability in papillary thyroid carcinoma .
#ARTICLE TITLE
LINC01186 gene DOWNREGULATE Papillary thyroid carcinoma
Thus , these results indicated that LINC01186 inhibited cell proliferation and invasion of PTC in vitro .
#RESULTS / FINDINGS
LINC01186 gene DOWNREGULATE Papillary thyroid carcinoma
Thus , these results indicated that LINC01186 inhibited cell proliferation and invasion of PTC in vitro .
#RESULTS / FINDINGS
LINC01186 gene UNIDIRECTIONAL Papillary thyroid carcinoma
In the future , we hope to investigate whether LINC01186 expression affects PTC cell EMT process by LATS1 and YAP signaling pathway .
#CONCLUSION / DISCUSSION
TGFB1 gene UPREGULATE Thyroid carcinoma
Long non-coding RNA ANRIL promotes the invasion and metastasis of thyroid cancer cells through TGF-β and Smad signaling pathway .
#CONCLUSION / DISCUSSION
CDKN2B-AS1 gene UPREGULATE Thyroid carcinoma
Long non-coding RNA ANRIL promotes the invasion and metastasis of thyroid cancer cells through TGF-β and Smad signaling pathway .
#CONCLUSION / DISCUSSION
TGFB1 gene UPREGULATE Thyroid cancer metastatic
Long non-coding RNA ANRIL promotes the invasion and metastasis of thyroid cancer cells through TGF-β and Smad signaling pathway .
#CONCLUSION / DISCUSSION
CDKN2B-AS1 gene UPREGULATE Thyroid cancer metastatic
Long non-coding RNA ANRIL promotes the invasion and metastasis of thyroid cancer cells through TGF-β and Smad signaling pathway .
#CONCLUSION / DISCUSSION</t>
  </si>
  <si>
    <t>Wang Nanpeng, Duan Haisong, Zhang Chen, Zhou Yan, Gao Rongjun</t>
  </si>
  <si>
    <t>August 22, 2018</t>
  </si>
  <si>
    <t>LATS1, LINC01186, long noncoding RNA, papillary thyroid carcinoma, YAP1</t>
  </si>
  <si>
    <t>Carcinoma, Carcinoma, Papillary, Cell Line, Tumor, Cell Movement, Cell Proliferation, Down-Regulation, Gene Expression Regulation, Neoplastic, Humans, Lymphatic Metastasis, Male, Middle Aged, Neoplasm Invasiveness, Neoplastic Processes, RNA, Long Noncoding, Thyroid Cancer, Papillary, Thyroid Neoplasms</t>
  </si>
  <si>
    <t>PMID30344719</t>
  </si>
  <si>
    <t>PMC6176258</t>
  </si>
  <si>
    <t>10.3892/ol.2018.9349</t>
  </si>
  <si>
    <t>https://www.ncbi.nlm.nih.gov/pmc/articles/6176258</t>
  </si>
  <si>
    <t>miR-497 inhibited proliferation, migration and invasion of thyroid papillary carcinoma cells by negatively regulating YAP1 expression</t>
  </si>
  <si>
    <t>YAP1 gene UNIDIRECTIONAL Papillary thyroid carcinoma
miR-497 inhibited proliferation , migration and invasion of thyroid papillary carcinoma cells by negatively regulating YAP1 expression .
#ARTICLE TITLE
MIR497 gene DOWNREGULATE Papillary thyroid carcinoma
miR-497 inhibited proliferation , migration and invasion of thyroid papillary carcinoma cells by negatively regulating YAP1 expression .
#ARTICLE TITLE
MIR497 gene DOWNREGULATE Papillary thyroid carcinoma
In short , this research demonstrated that miR-497 was downregulated in thyroid papillary carcinoma , and upregulation of miR-497 could inhibit the proliferation , migration and invasion of thyroid papillary carcinoma cells .
#CONCLUSION / DISCUSSION
MIR497 gene DOWNREGULATE Papillary thyroid carcinoma
In short , this research demonstrated that miR-497 was downregulated in thyroid papillary carcinoma , and upregulation of miR-497 could inhibit the proliferation , migration and invasion of thyroid papillary carcinoma cells .
#CONCLUSION / DISCUSSION
MIR497 gene DOWNREGULATE Papillary thyroid carcinoma
In short , this research demonstrated that miR-497 was downregulated in thyroid papillary carcinoma , and upregulation of miR-497 could inhibit the proliferation , migration and invasion of thyroid papillary carcinoma cells .
#CONCLUSION / DISCUSSION</t>
  </si>
  <si>
    <t>Cheng Hui, Dong Hui, Feng Jianlin, Tian Hongyan, Zhang Haixia, Xu Lina</t>
  </si>
  <si>
    <t>August 10, 2018</t>
  </si>
  <si>
    <t>invasion, miR-497, proliferation, thyroid papillary carcinoma, YAP1</t>
  </si>
  <si>
    <t>Carcinoma, Carcinoma, Papillary, Cell Line, Tumor, Cell Movement, Cell Proliferation, Down-Regulation, Female, Gene Expression Regulation, Neoplastic, Humans, MicroRNAs, MIRN497 microRNA, human, Neoplasm Invasiveness, Thyroid cancer, papillary, Thyroid Gland, Thyroid Neoplasms, Up-Regulation</t>
  </si>
  <si>
    <t>PMID30127619</t>
  </si>
  <si>
    <t>PMC6091470</t>
  </si>
  <si>
    <t>10.2147/OTT.S164052</t>
  </si>
  <si>
    <t>https://www.ncbi.nlm.nih.gov/pmc/articles/6091470</t>
  </si>
  <si>
    <t>Upregulated hsa_circ_0004458 Contributes to Progression of Papillary Thyroid Carcinoma by Inhibition of miR-885-5p and Activation of RAC1</t>
  </si>
  <si>
    <t>RAC1 gene UPREGULATE Papillary thyroid carcinoma
Upregulated hsa_circ_0004458 Contributes to Progression of Papillary Thyroid Carcinoma by Inhibition of miR-885-5p and Activation of RAC1 .
#ARTICLE TITLE
RAC1 gene DOWNREGULATE Papillary thyroid carcinoma
Upregulated hsa_circ_0004458 Contributes to Progression of Papillary Thyroid Carcinoma by Inhibition of miR-885-5p and Activation of RAC1 .
#ARTICLE TITLE
RAC1 gene UPREGULATE Papillary thyroid carcinoma
We found that hsa_circ_0004458 promoted the progression of PTC by inhibition of miR-885-5p and activation of RAC1 , and hsa_circ_0004458 may serve as a potential therapeutic target and biomarker for PTC .
#CONCLUSION / DISCUSSION
RAC1 gene UPREGULATE Papillary thyroid carcinoma
Furthermore , we showed that hsa_circ_0004458 promoted proliferation and inhibited cell cycle arrest and apoptosis of PTC by inhibition of miR-885-5p and activation of RAC1 .
#INTRODUCTION / BACKGROUND
RAC1 gene UPREGULATE Papillary thyroid carcinoma
Furthermore , we showed that hsa_circ_0004458 promoted proliferation and inhibited cell cycle arrest and apoptosis of PTC by inhibition of miR-885-5p and activation of RAC1 .
#INTRODUCTION / BACKGROUND
MIR885 gene DOWNREGULATE Papillary thyroid carcinoma
We found that hsa_circ_0004458 promoted the progression of PTC by inhibition of miR-885-5p and activation of RAC1 , and hsa_circ_0004458 may serve as a potential therapeutic target and biomarker for PTC .
#CONCLUSION / DISCUSSION
MIR885 gene UNIDIRECTIONAL Papillary thyroid carcinoma
Our study discloses a novel hsa_circ_0004458-miR-885-5p-RAC1 signaling pathway that is involved in PTC cell progression .
#CONCLUSION / DISCUSSION
MIR885 gene DOWNREGULATE Papillary thyroid carcinoma
Furthermore , we showed that hsa_circ_0004458 promoted proliferation and inhibited cell cycle arrest and apoptosis of PTC by inhibition of miR-885-5p and activation of RAC1 .
#INTRODUCTION / BACKGROUND
MIR885 gene DOWNREGULATE Papillary thyroid carcinoma
Furthermore , we showed that hsa_circ_0004458 promoted proliferation and inhibited cell cycle arrest and apoptosis of PTC by inhibition of miR-885-5p and activation of RAC1 .
#INTRODUCTION / BACKGROUND</t>
  </si>
  <si>
    <t>Jin Xiaoyan, Wang Zhengyi, Pang Wenyang, Zhou Jian, Liang Yong, Yang Jingjin, Yang Linjun, Zhang Qiang</t>
  </si>
  <si>
    <t>August 7, 2018</t>
  </si>
  <si>
    <t>Carcinoma, Papillary, MicroRNAs, rac1 GTP-Binding Protein, RNA, Untranslated</t>
  </si>
  <si>
    <t>Adult, Aged, Animals, Apoptosis, Cell Line, Tumor, Cell Proliferation, Female, Heterografts, Humans, Male, Mice, Mice, Inbred BALB C, Mice, Nude, MicroRNAs, Middle Aged, rac1 GTP-Binding Protein, RNA, RNA, Circular, Thyroid Cancer, Papillary, Up-Regulation</t>
  </si>
  <si>
    <t>PMID30086127</t>
  </si>
  <si>
    <t>PMC6094983</t>
  </si>
  <si>
    <t>10.12659/MSM.911095</t>
  </si>
  <si>
    <t>https://www.ncbi.nlm.nih.gov/pmc/articles/6094983</t>
  </si>
  <si>
    <t>Thyrocyte-specific deletion of insulin and IGF-1 receptors induces papillary thyroid carcinoma-like lesions through EGFR pathway activation.</t>
  </si>
  <si>
    <t>IGF1 gene DOWNREGULATE Papillary thyroid carcinoma
Thyrocyte-specific deletion of insulin and IGF-1 receptors induces papillary thyroid carcinoma-like lesions through EGFR pathway activation .
#ARTICLE TITLE</t>
  </si>
  <si>
    <t>Ock Sangmi, Ahn Jihyun, Lee Seok Hong, Kim Hyun Min, Kang Hyun, Kim Young-Kook, Kook Hyun, Park Woo Jin, Kim Shin, Kimura Shioko, Jung Chan Kwon, Shong Minho, Holzenberger Martin, Abel E Dale, Lee Tae Jin, Cho Bo Youn, Kim Ho-Shik, Kim Jaetaek</t>
  </si>
  <si>
    <t>International journal of cancer</t>
  </si>
  <si>
    <t>September 22, 2018</t>
  </si>
  <si>
    <t>folliculogenesis, hyperplasia, IGF-1 receptor, insulin receptor, thyroid</t>
  </si>
  <si>
    <t>Animals, ErbB Receptors, Humans, Male, Mice, Mice, Inbred C57BL, Mice, Knockout, Receptor, IGF Type 1, Receptor, Insulin, Signal Transduction, Thyroid Cancer, Papillary, Thyroid Epithelial Cells, Thyroid Neoplasms, Thyrotropin</t>
  </si>
  <si>
    <t>PMID30070361</t>
  </si>
  <si>
    <t>PMC6698377</t>
  </si>
  <si>
    <t>10.1002/ijc.31779</t>
  </si>
  <si>
    <t>https://pubmed.ncbi.nlm.nih.gov/30070361/</t>
  </si>
  <si>
    <t>hMTH1 is required for maintaining migration and invasion potential of human thyroid cancer cells.</t>
  </si>
  <si>
    <t>NUDT1 gene UNIDIRECTIONAL Thyroid carcinoma
hMTH1 is required for maintaining migration and invasion potential of human thyroid cancer cells .
#ARTICLE TITLE
NUDT1 gene UPREGULATE Thyroid carcinoma
Importantly , however , hMTH1 depletion significantly reduced migration and invasion potential of the thyroid cancer cells .
#GENERAL
NUDT1 gene UPREGULATE Thyroid carcinoma
Importantly , however , hMTH1 depletion significantly reduced migration and invasion potential of the thyroid cancer cells .
#GENERAL</t>
  </si>
  <si>
    <t>Arczewska Katarzyna D, Stachurska Anna, Wojewódzka Maria, Karpińska Kamila, Kruszewski Marcin, Nilsen Hilde, Czarnocka Barbara</t>
  </si>
  <si>
    <t>DNA repair</t>
  </si>
  <si>
    <t>July 17, 2018</t>
  </si>
  <si>
    <t>DNA damage avoidance, Human MutT homologue 1, Metastasis, Thyroid malignancy</t>
  </si>
  <si>
    <t>Cell Line, Tumor, Cell Movement, DNA Damage, DNA Repair Enzymes, Humans, Neoplasm Invasiveness, Oxidative Stress, Phosphoric Monoester Hydrolases, Thyroid Neoplasms</t>
  </si>
  <si>
    <t>PMID30055508</t>
  </si>
  <si>
    <t>10.1016/j.dnarep.2018.07.006</t>
  </si>
  <si>
    <t>https://pubmed.ncbi.nlm.nih.gov/30055508/</t>
  </si>
  <si>
    <t>Matrine inhibits TPC-1 human thyroid cancer cells via the miR-21/PTEN/Akt pathway</t>
  </si>
  <si>
    <t>AKT1 gene DOWNREGULATE Thyroid carcinoma
Matrine inhibits TPC-1 human thyroid cancer cells via the miR-21 and PTEN and Akt pathway .
#ARTICLE TITLE</t>
  </si>
  <si>
    <t>Zhao Lina, Zhang Xianyu, Cui Shusen</t>
  </si>
  <si>
    <t>June 21, 2018</t>
  </si>
  <si>
    <t>Akt, apoptosis, cell cycle arrest, matrine, miR-21, phosphatase and tensin homolog, thyroid cancer</t>
  </si>
  <si>
    <t>Alkaloids, Apoptosis, Carcinoma, Papillary, Cell Cycle, Cell Cycle Checkpoints, Cell Line, Tumor, Cell Movement, Cell Proliferation, Down-Regulation, Humans, matrine, MicroRNAs, MIRN21 microRNA, human, Phosphatidylinositol 3-Kinases, Proto-Oncogene Proteins c-akt, PTEN Phosphohydrolase, PTEN protein, human, Quinolizines, RNA, Messenger, Signal Transduction, Thyroid cancer, papillary, Thyroid Neoplasms</t>
  </si>
  <si>
    <t>PMID30127885</t>
  </si>
  <si>
    <t>PMC6096072</t>
  </si>
  <si>
    <t>10.3892/ol.2018.9006</t>
  </si>
  <si>
    <t>https://www.ncbi.nlm.nih.gov/pmc/articles/6096072</t>
  </si>
  <si>
    <t>MicroRNA-222 Promotes Invasion and Metastasis of Papillary Thyroid Cancer Through Targeting Protein Phosphatase 2 Regulatory Subunit B Alpha Expression.</t>
  </si>
  <si>
    <t>MIR222 gene UPREGULATE Stage IV Thyroid Gland Papillary Carcinoma AJCC v7
MicroRNA-222 Promotes Invasion and Metastasis of Papillary Thyroid Cancer Through Targeting Protein Phosphatase 2 Regulatory Subunit B Alpha Expression .
#ARTICLE TITLE
MIR222 gene UPREGULATE Stage IV Thyroid Gland Papillary Carcinoma AJCC v7
However , the role of miR-222 in invasion and metastasis of PTC remains unknown .
#GENERAL</t>
  </si>
  <si>
    <t>Huang Yanrui, Yu Shuang, Cao Siting, Yin Yali, Hong Shubin, Guan Hongyu, Li Yanbing, Xiao Haipeng</t>
  </si>
  <si>
    <t>August 21, 2018</t>
  </si>
  <si>
    <t>AKT, invasion, metastasis, miR-222, papillary thyroid carcinoma, PPP2R2A</t>
  </si>
  <si>
    <t>Adult, Cell Line, Tumor, Cell Movement, Female, Gene Expression Regulation, Neoplastic, Humans, Male, MicroRNAs, Middle Aged, Neoplasm Invasiveness, Neoplasm Metastasis, Protein Phosphatase 2, Thyroid Cancer, Papillary, Thyroid Neoplasms</t>
  </si>
  <si>
    <t>PMID29882471</t>
  </si>
  <si>
    <t>10.1089/thy.2017.0665</t>
  </si>
  <si>
    <t>https://pubmed.ncbi.nlm.nih.gov/29882471/</t>
  </si>
  <si>
    <t>Deletion of Rap1b, but not Rap1a or Epac1, Reduces Protein Kinase A-Mediated Thyroid Cancer.</t>
  </si>
  <si>
    <t>RAP1B gene UPREGULATE Thyroid carcinoma
Deletion of Rap1b , but not Rap1a or Epac1 , Reduces Protein Kinase A-Mediated Thyroid Cancer .
#ARTICLE TITLE
RAP1A gene UPREGULATE Thyroid carcinoma
Deletion of Rap1b , but not Rap1a or Epac1 , Reduces Protein Kinase A-Mediated Thyroid Cancer .
#ARTICLE TITLE
PRKAR1A gene DOWNREGULATE Mouse Follicular Thyroid Carcinoma
Previously , the authors laboratory generated a mouse model of follicular thyroid cancer by conferring thyroid-specific deletion of Prkar1a .
#GENERAL</t>
  </si>
  <si>
    <t>Huk Danielle J, Ashtekar Amruta, Magner Alexa, La Perle Krista, Kirschner Lawrence S</t>
  </si>
  <si>
    <t>August 2, 2018</t>
  </si>
  <si>
    <t>Epac, follicular thyroid cancer, PKA, PRKAR1A, Rap1</t>
  </si>
  <si>
    <t>Adenocarcinoma, Follicular, Animals, Carcinogenesis, Cyclic AMP-Dependent Protein Kinases, Guanine Nucleotide Exchange Factors, Mice, Mice, Knockout, rap GTP-Binding Proteins, rap1 GTP-Binding Proteins, Thyroid Gland, Thyroid Neoplasms</t>
  </si>
  <si>
    <t>PMID29882482</t>
  </si>
  <si>
    <t>PMC6154455</t>
  </si>
  <si>
    <t>10.1089/thy.2017.0528</t>
  </si>
  <si>
    <t>https://pubmed.ncbi.nlm.nih.gov/29882482/</t>
  </si>
  <si>
    <t>Partial thyrocyte-specific Gαs deficiency leads to rapid-onset hypothyroidism, hyperplasia, and papillary thyroid carcinoma-like lesions in mice.</t>
  </si>
  <si>
    <t>GNAS gene DOWNREGULATE Papillary thyroid carcinoma
Partial thyrocyte-specific Gαs deficiency leads to rapid-onset hypothyroidism , hyperplasia , and papillary thyroid carcinoma-like lesions in mice .
#ARTICLE TITLE</t>
  </si>
  <si>
    <t>Patyra Konrad, Jaeschke Holger, Löf Christoffer, Jännäri Meeri, Ruohonen Suvi T, Undeutsch Henriette, Khalil Moosa, Kero Andreina, Poutanen Matti, Toppari Jorma, Chen Min, Weinstein Lee S, Paschke Ralf, Kero Jukka</t>
  </si>
  <si>
    <t>FASEB journal : official publication of the Federation of American Societies for Experimental Biology</t>
  </si>
  <si>
    <t>G protein, Gnas, Gsα, thyroglobulin-Cre</t>
  </si>
  <si>
    <t>Animals, Carcinoma, Papillary, Cells, Cultured, GTP-Binding Protein alpha Subunits, Gs, Hyperplasia, Hypothyroidism, Male, Mice, Receptors, Thyrotropin, Signal Transduction, Thyroid cancer, papillary, Thyroid Epithelial Cells, Thyroid Gland, Thyroid Neoplasms, Thyrotropin</t>
  </si>
  <si>
    <t>PMID29799790</t>
  </si>
  <si>
    <t>10.1096/fj.201800211R</t>
  </si>
  <si>
    <t>https://pubmed.ncbi.nlm.nih.gov/29799790/</t>
  </si>
  <si>
    <t>Long noncoding RNA PVT1 enhances the viability and invasion of papillary thyroid carcinoma cells by functioning as ceRNA of microRNA-30a through mediating expression of insulin like growth factor 1 receptor.</t>
  </si>
  <si>
    <t>PVT1 gene UPREGULATE Papillary thyroid carcinoma
Long noncoding RNA PVT1 enhances the viability and invasion of papillary thyroid carcinoma cells by functioning as ceRNA of microRNA-30a through mediating expression of insulin like growth factor 1 receptor .
#ARTICLE TITLE
PVT1 gene UPREGULATE Papillary thyroid carcinoma
Long noncoding RNA PVT1 enhances the viability and invasion of papillary thyroid carcinoma cells by functioning as ceRNA of microRNA-30a through mediating expression of insulin like growth factor 1 receptor .
#ARTICLE TITLE
PVT1 gene UPREGULATE Papillary thyroid carcinoma
PVT1 exerted its effects on PTC mainly in the cytoplasm .
#RESULTS / FINDINGS
PVT1 gene BIDIRECTIONAL Papillary thyroid carcinoma
The correlation between PVT1 expression and clinicopathological characteristics of PTC patients was observed .
#METHODS / DESIGN
MIR30A gene UPREGULATE Papillary thyroid carcinoma
Long noncoding RNA PVT1 enhances the viability and invasion of papillary thyroid carcinoma cells by functioning as ceRNA of microRNA-30a through mediating expression of insulin like growth factor 1 receptor .
#ARTICLE TITLE
MIR30A gene UPREGULATE Papillary thyroid carcinoma
Long noncoding RNA PVT1 enhances the viability and invasion of papillary thyroid carcinoma cells by functioning as ceRNA of microRNA-30a through mediating expression of insulin like growth factor 1 receptor .
#ARTICLE TITLE</t>
  </si>
  <si>
    <t>Feng Kun, Liu Yu, Xu Li-Juan, Zhao Ling-Fei, Jia Chao-Wen, Xu Ming-Yan</t>
  </si>
  <si>
    <t>Journal Article, Comparative Study, Observational Study, Randomized Controlled Trial</t>
  </si>
  <si>
    <t>ceRNA, Dual-luciferase reporter gene assay, Insulin like growth factor 1 receptor, Invasion, Long noncoding RNA PVT1, microRNA-30a, Migration, Papillary thyroid carcinoma, RNA-pull down</t>
  </si>
  <si>
    <t>Apoptosis, Carcinoma, Papillary, Cell Cycle, Cell Line, Tumor, Cell Movement, Cell Survival, Female, Gene Expression Regulation, Neoplastic, Humans, Male, MicroRNAs, Middle Aged, Neoplasm Invasiveness, Receptor, IGF Type 1, Receptors, Somatomedin, RNA, RNA, Long Noncoding, Thyroid Cancer, Papillary, Thyroid Neoplasms</t>
  </si>
  <si>
    <t>PMID29803929</t>
  </si>
  <si>
    <t>10.1016/j.biopha.2018.05.078</t>
  </si>
  <si>
    <t>https://pubmed.ncbi.nlm.nih.gov/29803929/</t>
  </si>
  <si>
    <t>SPHK1 promotes metastasis of thyroid carcinoma through activation of the S1P/S1PR3/Notch signaling pathway.</t>
  </si>
  <si>
    <t>S1PR3 gene UPREGULATE Thyroid cancer metastatic
SPHK1 promotes metastasis of thyroid carcinoma through activation of the S1P and S1PR3 and Notch signaling pathway .
#ARTICLE TITLE
S1PR3 gene UPREGULATE Thyroid cancer metastatic
In conclusion , the present study indicated that high levels of p-SPHK1 were positively correlated with high levels of S1P which in turn promoted thyroid carcinoma metastasis via the S1P and S1P receptor 3 and Notch signaling pathway , suggesting possible prognostic markers and therapeutic targets .
#GENERAL
SPHK1 gene UPREGULATE Thyroid cancer metastatic
SPHK1 promotes metastasis of thyroid carcinoma through activation of the S1P and S1PR3 and Notch signaling pathway .
#ARTICLE TITLE
SPHK1 gene UPREGULATE Thyroid carcinoma
Downregulation of SPHK1 by lentiviral vector expressing SPHK1 small interfering RNA evidently repressed Notch signaling and reduced the migration and invasion of thyroid carcinoma cells in vitro and in a NOD and SCID mouse model .
#GENERAL
SPHK1 gene UPREGULATE Thyroid carcinoma
Downregulation of SPHK1 by lentiviral vector expressing SPHK1 small interfering RNA evidently repressed Notch signaling and reduced the migration and invasion of thyroid carcinoma cells in vitro and in a NOD and SCID mouse model .
#GENERAL
SPHK1 gene BIDIRECTIONAL Thyroid carcinoma
Sphingosine kinase 1 has been reported to be a critical regulatory factor in the progression of thyroid carcinoma , but the correlation between SPHK1 and clinical prognosis of patients with thyroid carcinoma has remained to be fully elucidated .
#GENERAL</t>
  </si>
  <si>
    <t>Zhao Zhijing, Ma Junfeng, Hu Baoquan, Zhang Yi, Wang Shushu</t>
  </si>
  <si>
    <t>Experimental and therapeutic medicine</t>
  </si>
  <si>
    <t>April 12, 2018</t>
  </si>
  <si>
    <t>metastasis, sphingosine kinase 1, sphingosine-1-phosphate, sphingosine-1-phosphate receptor 3, thyroid carcinoma</t>
  </si>
  <si>
    <t>Animals, Apoptosis, Cells, Cultured, Female, Humans, Lysophospholipids, Mice, Mice, Inbred NOD, Mice, SCID, Neoplasm Recurrence, Local, Phosphorylation, Phosphotransferases (Alcohol Group Acceptor), Receptors, Lysosphingolipid, RNA, Small Interfering, Signal Transduction, Sphingosine, sphingosine 1-phosphate, sphingosine kinase, Thyroid Neoplasms</t>
  </si>
  <si>
    <t>PMID29805524</t>
  </si>
  <si>
    <t>PMC5958638</t>
  </si>
  <si>
    <t>10.3892/etm.2018.6054</t>
  </si>
  <si>
    <t>https://pubmed.ncbi.nlm.nih.gov/29805524/</t>
  </si>
  <si>
    <t>LncRNA SNHG12 promotes the proliferation and metastasis of papillary thyroid carcinoma cells through regulating wnt/β-catenin signaling pathway.</t>
  </si>
  <si>
    <t>SNHG12 gene UPREGULATE Stage IV Thyroid Gland Papillary Carcinoma AJCC v7
LncRNA SNHG12 promotes the proliferation and metastasis of papillary thyroid carcinoma cells through regulating wnt and β-catenin signaling pathway .
#ARTICLE TITLE
SNHG12 gene UPREGULATE Stage IV Thyroid Gland Papillary Carcinoma AJCC v7
In-vivo and in-vitro experiments prove that SNHG12 can promote the proliferation and metastasis of PTC cells through influencing the Wnt and β-catenin signaling pathway .
#CONCLUSION / DISCUSSION
SNHG12 gene UPREGULATE Papillary thyroid carcinoma
LncRNA SNHG12 promotes the proliferation and metastasis of papillary thyroid carcinoma cells through regulating wnt and β-catenin signaling pathway .
#ARTICLE TITLE
SNHG12 gene UPREGULATE Papillary thyroid carcinoma
In-vivo and in-vitro experiments prove that SNHG12 can promote the proliferation and metastasis of PTC cells through influencing the Wnt and β-catenin signaling pathway .
#CONCLUSION / DISCUSSION</t>
  </si>
  <si>
    <t>Ding Shimei, Qu Wei, Jiao Yang, Zhang Jing, Zhang Chunhong, Dang Shuangsuo</t>
  </si>
  <si>
    <t>invasion, lncRNA SNHG12, metastasis, Papillary thyroid carcinoma, proliferation, Wnt/β-catenin signaling pathway</t>
  </si>
  <si>
    <t>Apoptosis, Carcinoma, Papillary, Cell Cycle, Cell Line, Tumor, Cell Movement, Cell Proliferation, Gene Expression Regulation, Neoplastic, Humans, Neoplasm Metastasis, RNA Interference, RNA, Long Noncoding, Thyroid Cancer, Papillary, Thyroid Neoplasms, Wnt Signaling Pathway</t>
  </si>
  <si>
    <t>PMID29630517</t>
  </si>
  <si>
    <t>10.3233/CBM-170777</t>
  </si>
  <si>
    <t>https://pubmed.ncbi.nlm.nih.gov/29630517/</t>
  </si>
  <si>
    <t>INAVA promotes aggressiveness of papillary thyroid cancer by upregulating MMP9 expression</t>
  </si>
  <si>
    <t>INAVA gene UPREGULATE Papillary thyroid carcinoma
INAVA promotes aggressiveness of papillary thyroid cancer by upregulating MMP9 expression .
#ARTICLE TITLE
INAVA gene BIDIRECTIONAL Papillary thyroid carcinoma
Our data also show that INAVA expression is associated with aggressive phenotypes of PTC .
#CONCLUSION / DISCUSSION
INAVA gene UPREGULATE Papillary thyroid carcinoma
These data , together with results of Fig. 2 , suggest that INAVA greatly contributes to the development of PTC invasion and metastasis .
#RESULTS / FINDINGS
INAVA gene UPREGULATE Papillary thyroid carcinoma
In current study , we found that INAVA increased the expression as well as the secretion of FGF1 in PTC cells .
#CONCLUSION / DISCUSSION
INAVA gene BIDIRECTIONAL Papillary thyroid carcinoma
First , the expression of INAVA is significantly elevated in PTC specimens as compared with that in the adjacent non-tumorous thyroid specimens .
#CONCLUSION / DISCUSSION
INAVA gene UPREGULATE Papillary thyroid carcinoma
The results of this study provided strong evidence supporting the oncogenic roles of INAVA in PTC .
#CONCLUSION / DISCUSSION
INAVA gene BIDIRECTIONAL Papillary thyroid carcinoma
Taken together , these data indicate that INAVA expression is elevated in PTC and associated with clinicopathologic features of patients with the disease .
#RESULTS / FINDINGS
INAVA gene BIDIRECTIONAL Papillary thyroid carcinoma
Given the association of INAVA with more aggressive PTC , we next explored whether the function of INAVA in PTC could explain this association .
#RESULTS / FINDINGS
INAVA gene UPREGULATE Papillary thyroid carcinoma
Third , INAVA promotes the aggressive phenotypes of PTC cells in vitro and in vivo .
#CONCLUSION / DISCUSSION
INAVA gene UPREGULATE Papillary thyroid carcinoma
These data establish a novel role for INAVA in promoting PTC progression and suggest that INAVA may represent a therapeutic target for the disease .
#CONCLUSION / DISCUSSION
INAVA gene UNIDIRECTIONAL Papillary thyroid carcinoma
To explore the molecular mechanisms by which INAVA regulates the invasion and metastasis ability of PTC cells , transcriptome resequencing was performed on INAVA-overexpressing TPC1 cells and vector control cells .
#RESULTS / FINDINGS
INAVA gene UPREGULATE Papillary thyroid carcinoma
Loss - and gain-of-function experiments demonstrated that INAVA promoted the aggressive phenotype of PTC cells in vitro and in vivo .
#RESULTS / FINDINGS
INAVA gene UNIDIRECTIONAL Papillary thyroid carcinoma
This study aimed to identify the clinical , biological , and mechanistic impacts of INAVA on PTC .
#INTRODUCTION / BACKGROUND
MMP9 gene UPREGULATE Papillary thyroid carcinoma
INAVA promotes aggressiveness of papillary thyroid cancer by upregulating MMP9 expression .
#ARTICLE TITLE
MMP9 gene UPREGULATE Papillary thyroid carcinoma
Fourth , INAVA regulates FGF1 -- MMP9 axis , thereby contributing to aggressive phenotypes of PTC .
#CONCLUSION / DISCUSSION
MMP9 gene UPREGULATE Papillary thyroid carcinoma
Moreover , the expression level of arachidonate 5-lipoxygenase was upregulated in PTC and it promoted PTC cell invasion through increased secretion of MMP9 .
#INTRODUCTION / BACKGROUND
FOXM1 gene UPREGULATE Papillary thyroid carcinoma
In PTC , Ahmed et al showed that silencing of FoxM1 inhibited migration and invasion of PTC cells via decreasing the expression levels of MMP9 and MMP2 .
#INTRODUCTION / BACKGROUND
FOXM1 gene UPREGULATE Papillary thyroid carcinoma
In PTC , Ahmed et al showed that silencing of FoxM1 inhibited migration and invasion of PTC cells via decreasing the expression levels of MMP9 and MMP2 .
#INTRODUCTION / BACKGROUND</t>
  </si>
  <si>
    <t>Guan Hongyu, Guo Yan, Liu Liehua, Ye Runyi, Liang Weiwei, Li Hai, Xiao Haipeng, Li Yanbing</t>
  </si>
  <si>
    <t>April 5, 2018</t>
  </si>
  <si>
    <t>FGF1, INAVA, Invasion, MMP9, Papillary thyroid cancer</t>
  </si>
  <si>
    <t>Adenocarcinoma, Adenocarcinoma, Adenocarcinoma of lung, Adenocarcinoma of lung, Carcinoma, Papillary, Carcinoma, Papillary, Cell Line, Tumor, Cell Line, Tumor, Cell Movement, Cell Movement, Cell Proliferation, Cell Proliferation, Disease Progression, Disease Progression, Female, Female, Gene Expression Regulation, Neoplastic, Gene Expression Regulation, Neoplastic, Humans, Humans, Immunohistochemistry, Immunohistochemistry, Lung Neoplasms, Lung Neoplasms, Lymphatic Metastasis, Lymphatic Metastasis, Male, Male, Matrix Metalloproteinase 9, Matrix Metalloproteinase 9, MicroRNAs, MicroRNAs, MMP9 protein, human, MMP9 protein, human, Thyroid cancer, papillary, Thyroid cancer, papillary, Thyroid Neoplasms, Thyroid Neoplasms, Transcriptional Activation, Transcriptional Activation, Up-Regulation, Up-Regulation</t>
  </si>
  <si>
    <t>PMID29632659</t>
  </si>
  <si>
    <t>PMC5887255</t>
  </si>
  <si>
    <t>10.1186/s13578-018-0224-4</t>
  </si>
  <si>
    <t>https://www.ncbi.nlm.nih.gov/pmc/articles/5887255</t>
  </si>
  <si>
    <t>Hepatocyte growth factor receptor, matrix metalloproteinase-11, tissue inhibitor of metalloproteinase-1, and fibronectin are up-regulated in papillary thyroid carcinoma: a cDNA and tissue microarray study.</t>
  </si>
  <si>
    <t>PPP1R1A gene DOWNREGULATE Papillary thyroid carcinoma
Transcription of these genes may result in overexpression of proteins , such as c-MET , MMP-11 , TIMP-1 , and FN , which may contribute to the pathogenesis of PTC .
#CONCLUSION / DISCUSSION</t>
  </si>
  <si>
    <t>Wasenius Veli-Matti, Hemmer Samuli, Kettunen Eeva, Knuutila Sakari, Franssila Kaarle, Joensuu Heikki</t>
  </si>
  <si>
    <t>Clinical cancer research : an official journal of the American Association for Cancer Research</t>
  </si>
  <si>
    <t>Carcinoma, Papillary, DNA, Complementary, Down-Regulation, Fibronectins, Humans, Immunohistochemistry, In Situ Hybridization, Matrix Metalloproteinase 11, Metalloendopeptidases, Oligonucleotide Array Sequence Analysis, Proto-Oncogene Proteins c-met, Reverse Transcriptase Polymerase Chain Reaction, Thyroid Neoplasms, Tissue Inhibitor of Metalloproteinase-1, Up-Regulation</t>
  </si>
  <si>
    <t>PMID12538453</t>
  </si>
  <si>
    <t>https://pubmed.ncbi.nlm.nih.gov/12538453/</t>
  </si>
  <si>
    <t>MicroRNA-625-3p promotes the proliferation, migration and invasion of thyroid cancer cells by up-regulating astrocyte elevated gene 1.</t>
  </si>
  <si>
    <t>MTDH gene UPREGULATE Thyroid carcinoma
MicroRNA-625-3p promotes the proliferation , migration and invasion of thyroid cancer cells by up-regulating astrocyte elevated gene 1 .
#ARTICLE TITLE
MTDH gene UPREGULATE Thyroid carcinoma
MicroRNA-625-3p promotes the proliferation , migration and invasion of thyroid cancer cells by up-regulating astrocyte elevated gene 1 .
#ARTICLE TITLE
MTDH gene UPREGULATE Thyroid carcinoma
MicroRNA-625-3p promotes the proliferation , migration and invasion of thyroid cancer cells by up-regulating astrocyte elevated gene 1 .
#ARTICLE TITLE
MTDH gene UPREGULATE Thyroid carcinoma
miR-625-3p promoted proliferation , migration and invasion of thyroid cancer cells by enhancing the expression of AEG-1 and activating downstream Wnt and β-catenin and JNK pathways .
#CONCLUSION / DISCUSSION
MTDH gene UPREGULATE Thyroid carcinoma
miR-625-3p promoted proliferation , migration and invasion of thyroid cancer cells by enhancing the expression of AEG-1 and activating downstream Wnt and β-catenin and JNK pathways .
#CONCLUSION / DISCUSSION
MTDH gene UPREGULATE Thyroid carcinoma
miR-625-3p promoted proliferation , migration and invasion of thyroid cancer cells by enhancing the expression of AEG-1 and activating downstream Wnt and β-catenin and JNK pathways .
#CONCLUSION / DISCUSSION
MAPK8 gene UPREGULATE Thyroid carcinoma
miR-625-3p promoted proliferation , migration and invasion of thyroid cancer cells by enhancing the expression of AEG-1 and activating downstream Wnt and β-catenin and JNK pathways .
#CONCLUSION / DISCUSSION
MAPK8 gene UPREGULATE Thyroid carcinoma
miR-625-3p promoted proliferation , migration and invasion of thyroid cancer cells by enhancing the expression of AEG-1 and activating downstream Wnt and β-catenin and JNK pathways .
#CONCLUSION / DISCUSSION
MAPK8 gene UPREGULATE Thyroid carcinoma
miR-625-3p promoted proliferation , migration and invasion of thyroid cancer cells by enhancing the expression of AEG-1 and activating downstream Wnt and β-catenin and JNK pathways .
#CONCLUSION / DISCUSSION</t>
  </si>
  <si>
    <t>Fang Lei, Kong Dedi, Xu Wei</t>
  </si>
  <si>
    <t>March 22, 2018</t>
  </si>
  <si>
    <t>Astrocyte elevated gene 1, c-Jun N-terminal kinase pathway, Cell proliferation, MicroRNA-625-3p, Thyroid cancer, Wnt/β-catenin</t>
  </si>
  <si>
    <t>Adult, Aged, Carcinoma, Papillary, Cell Adhesion Molecules, Cell Line, Tumor, Cell Movement, Cell Proliferation, Female, Gene Expression, Humans, Male, MicroRNAs, Middle Aged, Neoplasm Invasiveness, Thyroid Cancer, Papillary, Thyroid Neoplasms, Transfection, Up-Regulation</t>
  </si>
  <si>
    <t>PMID29558717</t>
  </si>
  <si>
    <t>10.1016/j.biopha.2018.03.043</t>
  </si>
  <si>
    <t>https://pubmed.ncbi.nlm.nih.gov/29558717/</t>
  </si>
  <si>
    <t>LncRNA HCP5 promotes follicular thyroid carcinoma progression via miRNAs sponge</t>
  </si>
  <si>
    <t>HCP5 gene UPREGULATE Follicular thyroid carcinoma
LncRNA HCP5 promotes follicular thyroid carcinoma progression via miRNAs sponge .
#ARTICLE TITLE
HCP5 gene UPREGULATE Follicular thyroid carcinoma
Our data from the functional study confirmed that HCP5 promotes FTC progression by enhancing the proliferation , migration , invasiveness and angiogenic capacity of FTC cells as well as tumour growth in vivo .
#CONCLUSION / DISCUSSION
HCP5 gene BIDIRECTIONAL Follicular thyroid carcinoma
As a result , HCP5 and ST6GAL2 were overexpressed in FTC tissues and cell lines .
#RESULTS / FINDINGS
HCP5 gene UPREGULATE Follicular thyroid carcinoma
These data suggest that HCP5 and ST6GAL2 are able to promote the proliferation , migration , invasiveness and angiogenic ability of FTC cells .
#RESULTS / FINDINGS
HCP5 gene UPREGULATE Follicular thyroid carcinoma
Our data from the functional study confirmed that HCP5 promotes FTC progression by enhancing the proliferation , migration , invasiveness and angiogenic capacity of FTC cells as well as tumour growth in vivo .
#CONCLUSION / DISCUSSION
HCP5 gene UPREGULATE Follicular thyroid carcinoma
These data suggest that HCP5 and ST6GAL2 are able to promote the proliferation , migration , invasiveness and angiogenic ability of FTC cells .
#RESULTS / FINDINGS
HCP5 gene UPREGULATE Follicular thyroid carcinoma
According to these results , we speculate that HCP5 promotes FTC cell ability via the regulation of ST6GAL2 .
#CONCLUSION / DISCUSSION
HCP5 gene UPREGULATE Follicular thyroid carcinoma
These data suggest that HCP5 and ST6GAL2 are able to promote the proliferation , migration , invasiveness and angiogenic ability of FTC cells .
#RESULTS / FINDINGS
HCP5 gene UPREGULATE Follicular thyroid carcinoma
Our data from the functional study confirmed that HCP5 promotes FTC progression by enhancing the proliferation , migration , invasiveness and angiogenic capacity of FTC cells as well as tumour growth in vivo .
#CONCLUSION / DISCUSSION
HCP5 gene UPREGULATE Follicular thyroid carcinoma
Our data from the functional study confirmed that HCP5 promotes FTC progression by enhancing the proliferation , migration , invasiveness and angiogenic capacity of FTC cells as well as tumour growth in vivo .
#CONCLUSION / DISCUSSION
HCP5 gene DOWNREGULATE Follicular thyroid carcinoma
These properties in FTC cells were attenuated by si-HCP5 .
#RESULTS / FINDINGS
HCP5 gene UNIDIRECTIONAL Follicular thyroid carcinoma
These results suggest that HCP5 regulates FTC cells by targeting ST6GAL2 according to the ceRNA patterns .
#RESULTS / FINDINGS
HCP5 gene UPREGULATE Follicular thyroid carcinoma
Our data from the functional study confirmed that HCP5 promotes FTC progression by enhancing the proliferation , migration , invasiveness and angiogenic capacity of FTC cells as well as tumour growth in vivo .
#CONCLUSION / DISCUSSION
HCP5 gene UPREGULATE Follicular thyroid carcinoma
These data suggest that HCP5 and ST6GAL2 are able to promote the proliferation , migration , invasiveness and angiogenic ability of FTC cells .
#RESULTS / FINDINGS
HCP5 gene UPREGULATE Follicular thyroid carcinoma
In addition , functional experiments showed that overexpression of HCP5 can promote the proliferation , migration , invasiveness and angiogenic ability of FTC cells .
#GENERAL
HCP5 gene UPREGULATE Follicular thyroid carcinoma
In addition , functional experiments showed that overexpression of HCP5 can promote the proliferation , migration , invasiveness and angiogenic ability of FTC cells .
#GENERAL
HCP5 gene UPREGULATE Follicular thyroid carcinoma
In addition , functional experiments showed that overexpression of HCP5 can promote the proliferation , migration , invasiveness and angiogenic ability of FTC cells .
#GENERAL
HCP5 gene BIDIRECTIONAL Follicular thyroid carcinoma
The long non-coding RNA -- HLA complex P5 was found to be overexpressed in FTC .
#GENERAL
HCP5 gene UPREGULATE Follicular thyroid carcinoma
In addition , functional experiments showed that overexpression of HCP5 can promote the proliferation , migration , invasiveness and angiogenic ability of FTC cells .
#GENERAL
ST6GAL2 gene UPREGULATE Follicular thyroid carcinoma
These data suggest that HCP5 and ST6GAL2 are able to promote the proliferation , migration , invasiveness and angiogenic ability of FTC cells .
#RESULTS / FINDINGS
ST6GAL2 gene BIDIRECTIONAL Follicular thyroid carcinoma
As a result , HCP5 and ST6GAL2 were overexpressed in FTC tissues and cell lines .
#RESULTS / FINDINGS
ST6GAL2 gene UPREGULATE Follicular thyroid carcinoma
These data suggest that HCP5 and ST6GAL2 are able to promote the proliferation , migration , invasiveness and angiogenic ability of FTC cells .
#RESULTS / FINDINGS
ST6GAL2 gene UNIDIRECTIONAL Follicular thyroid carcinoma
According to these results , we speculate that HCP5 promotes FTC cell ability via the regulation of ST6GAL2 .
#CONCLUSION / DISCUSSION
ST6GAL2 gene UPREGULATE Follicular thyroid carcinoma
These data suggest that HCP5 and ST6GAL2 are able to promote the proliferation , migration , invasiveness and angiogenic ability of FTC cells .
#RESULTS / FINDINGS
ST6GAL2 gene UNIDIRECTIONAL Follicular thyroid carcinoma
These results suggest that HCP5 regulates FTC cells by targeting ST6GAL2 according to the ceRNA patterns .
#RESULTS / FINDINGS
ST6GAL2 gene UPREGULATE Follicular thyroid carcinoma
These data suggest that HCP5 and ST6GAL2 are able to promote the proliferation , migration , invasiveness and angiogenic ability of FTC cells .
#RESULTS / FINDINGS
ST8SIA4 gene UNIDIRECTIONAL Follicular thyroid carcinoma
According to our previous research , miR146a and b promotes FTC cell proliferation via the inhibition of ST8SIA4 , moreover , miR-4299 regulates FTC cell invasiveness by targeting ST6GALNAC4 .
#INTRODUCTION / BACKGROUND</t>
  </si>
  <si>
    <t>Liang Leilei, Xu Jingchao, Wang Meng, Xu Gaoran, Zhang Ning, Wang Guangzhi, Zhao Yongfu</t>
  </si>
  <si>
    <t>Adenocarcinoma, Follicular, Animals, Cell Line, Tumor, Cell Movement, Cell Proliferation, Gene Expression Regulation, Neoplastic, High-Throughput Nucleotide Sequencing, Humans, Mice, Nude, MicroRNAs, Polymerase Chain Reaction, RNA, Long Noncoding</t>
  </si>
  <si>
    <t>PMID29515098</t>
  </si>
  <si>
    <t>PMC5841368</t>
  </si>
  <si>
    <t>10.1038/s41419-018-0382-7</t>
  </si>
  <si>
    <t>https://www.ncbi.nlm.nih.gov/pmc/articles/5841368</t>
  </si>
  <si>
    <t>TBX3 promotes proliferation of papillary thyroid carcinoma cells through facilitating PRC2-mediated p57KIP2 repression.</t>
  </si>
  <si>
    <t>TBX3 gene UPREGULATE Papillary thyroid carcinoma
TBX3 promotes proliferation of papillary thyroid carcinoma cells through facilitating PRC2-mediated p57KIP2 repression .
#ARTICLE TITLE</t>
  </si>
  <si>
    <t>Li Xiaomeng, Ruan Xianhui, Zhang Peitao, Yu Yang, Gao Ming, Yuan Shukai, Zhao Zewei, Yang Jie, Zhao Li</t>
  </si>
  <si>
    <t>Animals, Cell Line, Tumor, Cell Proliferation, Cyclin-Dependent Kinase Inhibitor p57, Female, Gene Expression Regulation, Neoplastic, Histone Deacetylases, Humans, Male, Mice, Neoplasm Staging, Neoplasm Transplantation, Polycomb Repressive Complex 2, Promoter Regions, Genetic, T-Box Domain Proteins, Thyroid Cancer, Papillary, Thyroid Neoplasms, Up-Regulation</t>
  </si>
  <si>
    <t>PMID29511350</t>
  </si>
  <si>
    <t>10.1038/s41388-017-0090-2</t>
  </si>
  <si>
    <t>https://pubmed.ncbi.nlm.nih.gov/29511350/</t>
  </si>
  <si>
    <t>Long Noncoding RNA CCAL Promotes Papillary Thyroid Cancer Progression by Activation of NOTCH1 Pathway</t>
  </si>
  <si>
    <t>NOTCH1 gene UPREGULATE Papillary thyroid carcinoma
Long Noncoding RNA CCAL Promotes Papillary Thyroid Cancer Progression by Activation of NOTCH1 Pathway .
#ARTICLE TITLE
NOTCH1 gene UNIDIRECTIONAL Papillary thyroid carcinoma
Moreover , we also found that restoration of NOTCH1 promoted the proliferation , migration , and invasion of PTC cells .
#CONCLUSION / DISCUSSION
NOTCH1 gene UNIDIRECTIONAL Papillary thyroid carcinoma
Moreover , we also found that restoration of NOTCH1 promoted the proliferation , migration , and invasion of PTC cells .
#CONCLUSION / DISCUSSION
NOTCH1 gene UNIDIRECTIONAL Papillary thyroid carcinoma
Moreover , we also found that restoration of NOTCH1 promoted the proliferation , migration , and invasion of PTC cells .
#CONCLUSION / DISCUSSION
NOTCH1 gene UPREGULATE Papillary thyroid carcinoma
Taken together , our data indicated that CCAL promoted papillary thyroid cancer development and progression by activation of the NOTCH1 pathway , which provided a new insight on the design of therapeutic targets .
#GENERAL
NOTCH1 gene UPREGULATE Papillary thyroid carcinoma
Our study demonstrated that CCAL promoted PTC progression by activation of the NOTCH1 pathway .
#INTRODUCTION / BACKGROUND</t>
  </si>
  <si>
    <t>Ye Ying, Song Yanan, Zhuang Juhua, He Saifei, Ni Jing, Xia Wei</t>
  </si>
  <si>
    <t>Oncology Research</t>
  </si>
  <si>
    <t>February 22, 2018</t>
  </si>
  <si>
    <t>Colorectal cancer-associated lncRNA (CCAL), Migration, NOTCH1, Papillary thyroid cancer, Proliferation</t>
  </si>
  <si>
    <t>Apoptosis, Carcinoma, Hepatocellular, Carcinoma, Papillary, Cell Line, Tumor, Cell Movement, Cell Proliferation, Colorectal Neoplasms, Disease Progression, Female, Gene Expression Regulation, Neoplastic, Humans, Liver Neoplasms, NOTCH1 protein, human, Osteosarcoma, Receptor, Notch1, RNA, Long Noncoding, Thyroid Cancer, Papillary, Thyroid Neoplasms, Up-Regulation</t>
  </si>
  <si>
    <t>PMID29471887</t>
  </si>
  <si>
    <t>PMC7844649</t>
  </si>
  <si>
    <t>10.3727/096504018X15188340975709</t>
  </si>
  <si>
    <t>https://www.ncbi.nlm.nih.gov/pmc/articles/7844649</t>
  </si>
  <si>
    <t>MicroRNA-146b promotes PI3K/AKT pathway hyperactivation and thyroid cancer progression by targeting PTEN.</t>
  </si>
  <si>
    <t>MIR146B gene UPREGULATE Thyroid carcinoma
MicroRNA-146b promotes PI3K and AKT pathway hyperactivation and thyroid cancer progression by targeting PTEN .
#ARTICLE TITLE</t>
  </si>
  <si>
    <t>Ramírez-Moya Julia, Wert-Lamas León, Santisteban Pilar</t>
  </si>
  <si>
    <t>January 22, 2018</t>
  </si>
  <si>
    <t>Animals, Apoptosis, Biomarkers, Tumor, Cell Movement, Cell Proliferation, Disease Progression, Epithelial-Mesenchymal Transition, Female, Gene Expression Regulation, Neoplastic, Humans, Mice, Mice, Inbred BALB C, Mice, Nude, MicroRNAs, Neoplasm Invasiveness, Phosphatidylinositol 3-Kinases, Proto-Oncogene Proteins c-akt, PTEN Phosphohydrolase, Signal Transduction, Thyroid Neoplasms, Tumor Cells, Cultured, Xenograft Model Antitumor Assays</t>
  </si>
  <si>
    <t>PMID29353884</t>
  </si>
  <si>
    <t>10.1038/s41388-017-0088-9</t>
  </si>
  <si>
    <t>https://pubmed.ncbi.nlm.nih.gov/29353884/</t>
  </si>
  <si>
    <t>Downregulation of CSN6 attenuates papillary thyroid carcinoma progression by reducing Wnt/β‐catenin signaling and sensitizes cancer cells to FH535 therapy</t>
  </si>
  <si>
    <t>COPS6 gene UPREGULATE Papillary thyroid carcinoma
Downregulation of CSN6 attenuates papillary thyroid carcinoma progression by reducing Wnt and β-catenin signaling and sensitizes cancer cells to FH535 therapy .
#ARTICLE TITLE
COPS6 gene UNIDIRECTIONAL Papillary thyroid carcinoma
In this study , we found that high expression of CSN6 in PTC is significantly correlated with tumor size , the presence of multifocal lesions , and TNM stage , suggested that CSN6 may play important role on the oncogenesis of PTC .
#CONCLUSION / DISCUSSION
COPS6 gene UNIDIRECTIONAL Papillary thyroid carcinoma
Further mechanism study demonstrated that the role of CSN6 in PTC may result from the regulation of EMT via Wnt and β -- catenin signaling pathway in a β - Trcp-dependent manner .
#CONCLUSION / DISCUSSION
COPS6 gene UPREGULATE Papillary thyroid carcinoma
Second , functional assays showed that CSN6 inhibition significantly reduced both the motility and the proliferation of PTC cells .
#CONCLUSION / DISCUSSION
COPS6 gene UPREGULATE Papillary thyroid carcinoma
In vitro and in vivo data showed that loss of CSN6 attenuated cell proliferation , migration , and invasion of PTC cells , confirming the vital function of CSN6 in PTC .
#CONCLUSION / DISCUSSION
COPS6 gene BIDIRECTIONAL Papillary thyroid carcinoma
In our present study , several lines of evidence suggest a close association between CSN6 expression and the malignant biological manifestations of PTC .
#CONCLUSION / DISCUSSION
COPS6 gene UPREGULATE Papillary thyroid carcinoma
Thus , loss of CSN6 expression inhibits PTC proliferation and migration .
#RESULTS / FINDINGS
COPS6 gene BIDIRECTIONAL Papillary thyroid carcinoma
Furthermore , Western blotting analysis of endogenous CSN6 expression in one thyroid cell line and three PTC cell lines revealed that CSN6 was overexpressed in the PTC cell lines but not in normal thyroid cells .
#RESULTS / FINDINGS
COPS6 gene BIDIRECTIONAL Papillary thyroid carcinoma
Therefore , CSN6 was overexpressed in human PTC .
#RESULTS / FINDINGS
COPS6 gene UNIDIRECTIONAL Papillary thyroid carcinoma
These results suggest that CSN6 robustly modulates PTC migration and invasiveness .
#RESULTS / FINDINGS
COPS6 gene UNIDIRECTIONAL Papillary thyroid carcinoma
Thus , these findings strongly suggest that CSN6 plays a crucial role in regulating PTC progression and may serve as both a marker of PTC tumor aggressiveness and a predictor of prognosis in PTC patients .
#CONCLUSION / DISCUSSION
COPS6 gene BIDIRECTIONAL Papillary thyroid carcinoma
In this study , we show that CSN6 is overexpressed in PTC and suggest that CSN6 facilitates the epithelial -- mesenchymal transition of PTC cells via regulation of β - catenin expression .
#INTRODUCTION / BACKGROUND</t>
  </si>
  <si>
    <t>Wen Duo, Liao Tian, Ma Ben, Qu Ning, Shi Rong‐Liang, Lu Zhong‐Wu, Wang Yu‐Long, Wei Wen‐Jun, Ji Qing‐Hai</t>
  </si>
  <si>
    <t>January 17, 2018</t>
  </si>
  <si>
    <t>papillary thyroid cancer, proliferation, Wnt/</t>
  </si>
  <si>
    <t>Adaptor Proteins, Signal Transducing, Animals, Apoptosis, beta Catenin, Biomarkers, Tumor, Carcinoma, Papillary, Cell Adhesion, Cell Movement, Cell Proliferation, COP9 Signalosome Complex, Disease Progression, Drug Resistance, Neoplasm, Female, Follow-Up Studies, Gene Expression Regulation, Neoplastic, Humans, Lymphatic Metastasis, Male, Mice, Mice, Inbred BALB C, Mice, Nude, Middle Aged, Prognosis, Sulfonamides, Thyroid Neoplasms, Tumor Cells, Cultured, Wnt1 Protein, Xenograft Model Antitumor Assays</t>
  </si>
  <si>
    <t>PMID29341469</t>
  </si>
  <si>
    <t>PMC5806103</t>
  </si>
  <si>
    <t>10.1002/cam4.1272</t>
  </si>
  <si>
    <t>https://www.ncbi.nlm.nih.gov/pmc/articles/5806103</t>
  </si>
  <si>
    <t>Long noncoding RNA NEAT1 regulate papillary thyroid cancer progression by modulating miR-129-5p/KLK7 expression.</t>
  </si>
  <si>
    <t>NEAT1 gene UNIDIRECTIONAL Papillary thyroid carcinoma
Long noncoding RNA NEAT1 regulate papillary thyroid cancer progression by modulating miR-129-5p and KLK7 expression .
#ARTICLE TITLE
NEAT1 gene UPREGULATE Papillary thyroid carcinoma
KLK7 accelerated the deterioration of PTC in vitro experiments which could be reversed by sh-lnc RNA NEAT1 and miR-129-5p mimics .
#GENERAL</t>
  </si>
  <si>
    <t>Zhang Hong, Cai Yuechang, Zheng Li, Zhang Zhanlei, Lin Xiaofeng, Jiang Ningyi</t>
  </si>
  <si>
    <t>May 10, 2018</t>
  </si>
  <si>
    <t>KLK7, lncRNA-NEAT1, miR-129-5p, papillary thyroid cancer</t>
  </si>
  <si>
    <t>Animals, Apoptosis, Cell Line, Tumor, Cell Movement, Cell Proliferation, Disease Progression, Female, Gene Expression Regulation, Neoplastic, Humans, Kallikreins, Male, Mice, MicroRNAs, RNA, Long Noncoding, Thyroid Cancer, Papillary, Xenograft Model Antitumor Assays</t>
  </si>
  <si>
    <t>PMID29319165</t>
  </si>
  <si>
    <t>10.1002/jcp.26425</t>
  </si>
  <si>
    <t>https://pubmed.ncbi.nlm.nih.gov/29319165/</t>
  </si>
  <si>
    <t>LncRNA GAS8-AS1 inhibits cell proliferation through ATG5-mediated autophagy in papillary thyroid cancer.</t>
  </si>
  <si>
    <t>ATG5 gene DOWNREGULATE Papillary thyroid carcinoma
LncRNA GAS8-AS1 inhibits cell proliferation through ATG5-mediated autophagy in papillary thyroid cancer .
#ARTICLE TITLE</t>
  </si>
  <si>
    <t>Qin Yuan, Sun Wei, Zhang Hao, Zhang Ping, Wang Zhihong, Dong Wenwu, He Liang, Zhang Ting, Shao Liang, Zhang Wenqian, Wu Changhao</t>
  </si>
  <si>
    <t>January 11, 2018</t>
  </si>
  <si>
    <t>autophagy, GAS8-AS1, lncRNA, thyroid cancer</t>
  </si>
  <si>
    <t>Autophagy, Autophagy-Related Protein 5, Carcinoma, Papillary, Cell Line, Tumor, Cell Proliferation, Cytoskeletal Proteins, Humans, Neoplasm Proteins, RNA, Long Noncoding, Thyroid Neoplasms</t>
  </si>
  <si>
    <t>PMID29327301</t>
  </si>
  <si>
    <t>10.1007/s12020-017-1520-1</t>
  </si>
  <si>
    <t>https://pubmed.ncbi.nlm.nih.gov/29327301/</t>
  </si>
  <si>
    <t>LncRNA BISPR promotes the progression of thyroid papillary carcinoma by regulating miR-21-5p</t>
  </si>
  <si>
    <t>BISPR gene UPREGULATE Papillary thyroid carcinoma
LncRNA BISPR promotes the progression of thyroid papillary carcinoma by regulating miR-21-5p .
#ARTICLE TITLE
BISPR gene UPREGULATE Papillary thyroid carcinoma
Therefore , BISPR knockdown counteracted the propagation and invasiveness of TPC cells and stimulated cell apoptosis .
#RESULTS / FINDINGS
BISPR gene UPREGULATE Papillary thyroid carcinoma
BISPR stimulated propagation and invasiveness of TPC cells by depressing miR-21-5p .
#GENERAL
BISPR gene DOWNREGULATE Papillary thyroid carcinoma
BISPR knockdown restrained the propagation and invasiveness and enhanced the iodine uptake of TPC cells .
#GENERAL</t>
  </si>
  <si>
    <t>International Journal of Immunopathology and Pharmacology</t>
  </si>
  <si>
    <t>Bcl-2, BISPR, miR-21-5p, thyroid papillary carcinoma</t>
  </si>
  <si>
    <t>Animals, Antigens, CD, Carcinoma, Papillary, Cell Line, Tumor, Cell Survival, Gene Knockdown Techniques, GPI-Linked Proteins, Humans, Mice, MicroRNAs, Neoplasm Invasiveness, Proto-Oncogene Proteins c-bcl-2, RNA, Long Noncoding, Thyroid Cancer, Papillary, Thyroid Neoplasms, Xenograft Model Antitumor Assays</t>
  </si>
  <si>
    <t>PMID29856242</t>
  </si>
  <si>
    <t>PMC5985546</t>
  </si>
  <si>
    <t>10.1177/2058738418772652</t>
  </si>
  <si>
    <t>https://www.ncbi.nlm.nih.gov/pmc/articles/5985546</t>
  </si>
  <si>
    <t>Evidence of Cooperation between Hippo Pathway and RAS Mutation in Thyroid Carcinomas</t>
  </si>
  <si>
    <t>Tumor Suppressor Genes DOWNREGULATE Anaplastic thyroid carcinoma
Reduced expression of tumor suppressor NF2 , due to 22q loss , was previously associated with RAS mutant poorly differentiated thyroid carcinoma , undifferentiated thyroid carcinoma and in PTC from TCGA cohort .
#INTRODUCTION / BACKGROUND
Tumor Suppressor Genes DOWNREGULATE Differentiated Thyroid Gland Carcinoma
Reduced expression of tumor suppressor NF2 , due to 22q loss , was previously associated with RAS mutant poorly differentiated thyroid carcinoma , undifferentiated thyroid carcinoma and in PTC from TCGA cohort .
#INTRODUCTION / BACKGROUND</t>
  </si>
  <si>
    <t>Carneiro Thaise Nayane Ribeiro, Bim Larissa Valdemarin, Buzatto Vanessa Candiotti, Galdeno Vanessa, Asprino Paula Fontes, Lee Eunjung Alice, Galante Pedro Alexandre Favoretto, Cerutti Janete Maria</t>
  </si>
  <si>
    <t>May 12, 2021</t>
  </si>
  <si>
    <t>Hippo pathway, RAS mutation, RNA-Seq, TCGA, thyroid cancer</t>
  </si>
  <si>
    <t>Carcinogenesis, Carcinoma, DNA Mutational Analysis, Genes, ras, Hippo protein, human, Humans, Middle Aged, Mutation, Phenotype, Point Mutation, Protein-Serine-Threonine Kinases, Thyroid Cancer, Papillary, Thyroid Neoplasms</t>
  </si>
  <si>
    <t>PMID34065786</t>
  </si>
  <si>
    <t>PMC8151534</t>
  </si>
  <si>
    <t>10.3390/cancers13102306</t>
  </si>
  <si>
    <t>https://www.ncbi.nlm.nih.gov/pmc/articles/8151534</t>
  </si>
  <si>
    <t>Diagnostic and Prognostic Markers in Differentiated Thyroid Cancer</t>
  </si>
  <si>
    <t>BRAF gene UNIDIRECTIONAL Thyroid carcinoma
Based on evidence that BRAF is involved in the development of papillary carcinoma and in the progression to anaplastic cancer , BRAF is an attractive target in thyroid cancer , especially anaplastic and aggressive papillary subtypes where there is an urgent need for treatment .
#GENERAL</t>
  </si>
  <si>
    <t>Gómez Sáez José M</t>
  </si>
  <si>
    <t>Current Genomics</t>
  </si>
  <si>
    <t>differentiated thyroid cancer.</t>
  </si>
  <si>
    <t>Adenocarcinoma, Aggression, Apoptosis, Cell Cycle, Cell Nucleus, Cell Proliferation, Cell Transformation, Neoplastic, Cytoplasm, Epigenomics, Phosphatidylinositol 3-Kinases, PRC, Prognosis, Second Messenger Systems, Signal Transduction, Thyroid Epithelial Cells, Thyroid Neoplasms</t>
  </si>
  <si>
    <t>PMID22654559</t>
  </si>
  <si>
    <t>PMC3271312</t>
  </si>
  <si>
    <t>10.2174/138920211798120826</t>
  </si>
  <si>
    <t>https://www.ncbi.nlm.nih.gov/pmc/articles/3271312</t>
  </si>
  <si>
    <t>Hyperfunctioning papillary thyroid carcinoma: A case report with literature review</t>
  </si>
  <si>
    <t>KRAS gene UPREGULATE Primary malignant neoplasm of thyroid gland
Niepomniszcze and colleagues found that a combination of TSH receptor mutations and Ki-RAS was the main etiological factor for hyperfunction of the thyroid malignancy .
#CONCLUSION / DISCUSSION</t>
  </si>
  <si>
    <t>Salih Abdulwahid M., Kakamad F.H., Nihad Han</t>
  </si>
  <si>
    <t>International Journal of Surgery Case Reports</t>
  </si>
  <si>
    <t>August 3, 2016</t>
  </si>
  <si>
    <t>Hyperthyroidism, Ki-RAS, Papillary thyroid carcinoma, Thymoglobulin</t>
  </si>
  <si>
    <t>Adult, Biological Assay, Biopsy, Fine-Needle, Carcinoma, Papillary, Diagnosis, Differential, Goiter, Humans, Hyperthyroidism, Male, Mutation, Neck, PRC, Receptors, Thyrotropin, Thyroid cancer, papillary, Thyroid Function Tests, Thyroid Neoplasms, Thyroxine, Weight Loss</t>
  </si>
  <si>
    <t>PMID27505080</t>
  </si>
  <si>
    <t>PMC4978214</t>
  </si>
  <si>
    <t>10.1016/j.ijscr.2016.08.001</t>
  </si>
  <si>
    <t>https://www.ncbi.nlm.nih.gov/pmc/articles/4978214</t>
  </si>
  <si>
    <t>Overexpression of ING5 inhibits HGF-induced proliferation, invasion and EMT in thyroid cancer cells via regulation of the c-Met/PI3K/Akt signaling pathway.</t>
  </si>
  <si>
    <t>ING5 gene DOWNREGULATE Thyroid carcinoma
Overexpression of ING5 inhibits HGF-induced proliferation , invasion and EMT in thyroid cancer cells via regulation of the c-Met and PI3K and Akt signaling pathway .
#ARTICLE TITLE
ING5 gene UPREGULATE Thyroid carcinoma
Taken together , these findings provided an essential basis for the tumor-suppression role of ING5 in thyroid cancer .
#GENERAL</t>
  </si>
  <si>
    <t>Gao Wei, Han Jiakai</t>
  </si>
  <si>
    <t>December 27, 2017</t>
  </si>
  <si>
    <t>EMT, ING5, Invasion, Proliferation, Thyroid cancer</t>
  </si>
  <si>
    <t>Animals, Cell Proliferation, Epithelial-Mesenchymal Transition, Gene Expression Regulation, Neoplastic, Hepatocyte Growth Factor, Humans, Male, Mice, Mice, Inbred BALB C, Mice, Nude, Neoplasm Invasiveness, Phosphatidylinositol 3-Kinases, Proto-Oncogene Proteins c-akt, Proto-Oncogene Proteins c-met, Signal Transduction, Thyroid Neoplasms, Transcription Factors, Tumor Suppressor Proteins</t>
  </si>
  <si>
    <t>PMID29272787</t>
  </si>
  <si>
    <t>10.1016/j.biopha.2017.12.045</t>
  </si>
  <si>
    <t>https://pubmed.ncbi.nlm.nih.gov/29272787/</t>
  </si>
  <si>
    <t>The Impact of Cysteine-Rich Intestinal Protein 1 (CRIP1) on Thyroid Carcinoma.</t>
  </si>
  <si>
    <t>CRIP1 gene UNIDIRECTIONAL Thyroid carcinoma
The Impact of Cysteine-Rich Intestinal Protein 1 on Thyroid Carcinoma .
#ARTICLE TITLE
CRIP1 gene UPREGULATE Thyroid carcinoma
Furthermore , silencing CRIP1 inhibited the proliferation , migration , and invasion of thyroid carcinoma cell lines SW579 and TT .
#RESULTS / FINDINGS
CRIP1 gene UPREGULATE Thyroid carcinoma
We also found that silencing CRIP1 induced G1 arrest and apoptosis of thyroid carcinoma cell lines SW579 and TT .
#RESULTS / FINDINGS
CRIP1 gene UPREGULATE Thyroid carcinoma
We also found that silencing CRIP1 induced G1 arrest and apoptosis of thyroid carcinoma cell lines SW579 and TT .
#RESULTS / FINDINGS
CRIP1 gene BIDIRECTIONAL Thyroid carcinoma
CRIP1 may serve well as an independent prognostic marker with significant predictive power for use in thyroid carcinoma therapy .
#CONCLUSION / DISCUSSION
CRIP1 gene BIDIRECTIONAL Thyroid carcinoma
The immunohistochemistry results showed that CRIP1 was overexpressed in thyroid carcinoma .
#RESULTS / FINDINGS</t>
  </si>
  <si>
    <t>Li Hong-Guang, Zhao Li-Hong, Zhang Zhen-Hua, Liu Jun-Zhao, Ren Ke, Li Shao-Ying, Su Zi-Jie</t>
  </si>
  <si>
    <t>October 23, 2017</t>
  </si>
  <si>
    <t>CRIP1, G1 arrest, Invasion, Migration, Thyroid carcinoma</t>
  </si>
  <si>
    <t>Apoptosis, Blotting, Western, Carrier Proteins, Cell Cycle, Cell Line, Tumor, Cell Proliferation, Cell Survival, Female, G1 Phase Cell Cycle Checkpoints, Humans, Immunohistochemistry, In Vitro Techniques, LIM Domain Proteins, Male, Middle Aged, Reverse Transcriptase Polymerase Chain Reaction, RNA Interference, Thyroid Neoplasms</t>
  </si>
  <si>
    <t>PMID29059670</t>
  </si>
  <si>
    <t>10.1159/000484184</t>
  </si>
  <si>
    <t>https://pubmed.ncbi.nlm.nih.gov/29059670/</t>
  </si>
  <si>
    <t>Cpt1c regulated by AMPK promotes papillary thyroid carcinomas cells survival under metabolic stress conditions</t>
  </si>
  <si>
    <t>CPT1C gene UPREGULATE Papillary thyroid carcinoma
Cpt1c regulated by AMPK promotes papillary thyroid carcinomas cells survival under metabolic stress conditions .
#ARTICLE TITLE
CPT1C gene UNIDIRECTIONAL Papillary thyroid carcinoma
Though Cpt1c plays a vital role in papillary thyroid carcinomas cells facing metabolic stress , molecular mechanism of Cpt1c expression induced by metabolic stress is not known and it need to be explored .
#RESULTS / FINDINGS
CPT1C gene UNIDIRECTIONAL Papillary thyroid carcinoma
However , the expression and role of Cpt1c in papillary thyroid carcinoma have not been reported .
#INTRODUCTION / BACKGROUND
CPT1C gene UPREGULATE Papillary thyroid carcinoma
Conclusion : Here we describe that induction of Cpt1c expression facing metabolic stress in papillary thyroid carcinomas is at least partly regulated by AMPK activity and ultimately contribute to development and progression of papillary thyroid carcinomas .
#GENERAL
CPT1C gene UPREGULATE Papillary thyroid carcinoma
Conclusion : Here we describe that induction of Cpt1c expression facing metabolic stress in papillary thyroid carcinomas is at least partly regulated by AMPK activity and ultimately contribute to development and progression of papillary thyroid carcinomas .
#GENERAL</t>
  </si>
  <si>
    <t>Wang Rui, Cheng Yajun, Su Dongwei, Gong Boshen, He Xiaobo, Zhou Xinyu, Pang Zhijun, Cheng Lingtao, Chen Yuelei, Yao Zhenzhen</t>
  </si>
  <si>
    <t>October 12, 2017</t>
  </si>
  <si>
    <t>AMPK, Cpt1c, metabolic stress, thyroid cancer</t>
  </si>
  <si>
    <t>AMP-Activated Protein Kinases, Carnitine O-Palmitoyltransferase, Cell Line, Tumor, Cell Survival, Fatty Acids, Glucose, Humans, Hypoxia, Mitochondria, Oxidation-Reduction, Stress, Physiological, Thyroid Cancer, Papillary, Thyroid Neoplasms</t>
  </si>
  <si>
    <t>PMID29151954</t>
  </si>
  <si>
    <t>PMC5688920</t>
  </si>
  <si>
    <t>10.7150/jca.21148</t>
  </si>
  <si>
    <t>https://www.ncbi.nlm.nih.gov/pmc/articles/5688920</t>
  </si>
  <si>
    <t>Knockdown of TRIM44 inhibits the proliferation and invasion in papillary thyroid cancer cells through suppressing the Wnt/β-catenin signaling pathway.</t>
  </si>
  <si>
    <t>TRIM44 gene UPREGULATE Papillary thyroid carcinoma
Knockdown of TRIM44 inhibits the proliferation and invasion in papillary thyroid cancer cells through suppressing the Wnt and β-catenin signaling pathway .
#ARTICLE TITLE
TRIM44 gene UPREGULATE Papillary thyroid carcinoma
Silencing of TRIM44 inhibits the proliferation , migration and invasion of PTC cells in part through suppression of the Wnt and β-catenin signaling pathway .
#GENERAL
TRIM44 gene UPREGULATE Papillary thyroid carcinoma
Silencing of TRIM44 inhibits the proliferation , migration and invasion of PTC cells in part through suppression of the Wnt and β-catenin signaling pathway .
#GENERAL
TRIM44 gene UPREGULATE Papillary thyroid carcinoma
Silencing of TRIM44 inhibits the proliferation , migration and invasion of PTC cells in part through suppression of the Wnt and β-catenin signaling pathway .
#GENERAL</t>
  </si>
  <si>
    <t>Zhou Zhenyu, Liu Yang, Ma Mingde, Chang Liang</t>
  </si>
  <si>
    <t>September 29, 2017</t>
  </si>
  <si>
    <t>Invasion, Papillary thyroid cancer (PTC), TRIM44, Wnt/β-catenin pathway</t>
  </si>
  <si>
    <t>Adult, beta Catenin, Carcinoma, Papillary, Carrier Proteins, Cell Line, Tumor, Cell Proliferation, Female, Gene Knockdown Techniques, Humans, Male, Middle Aged, Neoplasm Invasiveness, Thyroid Cancer, Papillary, Thyroid Neoplasms, Wnt Signaling Pathway</t>
  </si>
  <si>
    <t>PMID28965013</t>
  </si>
  <si>
    <t>10.1016/j.biopha.2017.09.132</t>
  </si>
  <si>
    <t>https://pubmed.ncbi.nlm.nih.gov/28965013/</t>
  </si>
  <si>
    <t>Inhibitory Effects of Antagonists of Growth Hormone-Releasing Hormone (GHRH) in Thyroid Cancer.</t>
  </si>
  <si>
    <t>GHRH gene UPREGULATE Thyroid carcinoma
Inhibitory Effects of Antagonists of Growth Hormone-Releasing Hormone in Thyroid Cancer .
#ARTICLE TITLE</t>
  </si>
  <si>
    <t>Pópulo Helena, Nunes Bruno, Sampaio Cristina, Batista Rui, Pinto Marta Teixeira, Gaspar Tiago B, Miranda-Alves Leandro, Cai Ren-Zhi, Zhang Xian Yang, Schally Andrew V, Sobrinho-Simões Manuel, Soares Paula</t>
  </si>
  <si>
    <t>Hormones &amp; cancer</t>
  </si>
  <si>
    <t>September 18, 2017</t>
  </si>
  <si>
    <t>GHRH antagonists, Growth hormone-releasing hormone, Hypothalamic hormone, mRNA for GHRH, mRNA for GHRH receptors, Thyroid cancer</t>
  </si>
  <si>
    <t>Animals, Apoptosis, Cell Line, Tumor, Cell Survival, Cell Transformation, Neoplastic, Chick Embryo, Gene Expression, Growth Hormone-Releasing Hormone, Humans, Neovascularization, Pathologic, RNA, Messenger, Thyroid Neoplasms</t>
  </si>
  <si>
    <t>PMID28924876</t>
  </si>
  <si>
    <t>10.1007/s12672-017-0307-4</t>
  </si>
  <si>
    <t>https://pubmed.ncbi.nlm.nih.gov/28924876/</t>
  </si>
  <si>
    <t>miRNA‑148a inhibits cell growth of papillary thyroid cancer through STAT3 and PI3K/AKT signaling pathways.</t>
  </si>
  <si>
    <t>MIR148A gene DOWNREGULATE Papillary thyroid carcinoma
miRNA‑148a inhibits cell growth of papillary thyroid cancer through STAT3 and PI3K and AKT signaling pathways .
#ARTICLE TITLE
MIR148A gene DOWNREGULATE Papillary thyroid carcinoma
Next , si‑STAT3 , could inhibit p‑STAT3 protein expression , reducing cell-cell proliferation and metastases , and inducing apoptosis of papillary thyroid cancer following miRNA‑148a overexpression .
#GENERAL
MIR148A gene DOWNREGULATE Papillary thyroid carcinoma
Overexpression of miRNA‑148a significantly induced Bax protein expression and caspase‑3 and 9 levels , and suppressed phosphorylation STAT3 , PI3K and p‑Akt protein expression of papillary thyroid cancer in vitro .
#GENERAL
MIR148A gene DOWNREGULATE Papillary thyroid carcinoma
Then , the PI3K inhibitor was able to inhibit PI3K and p‑Akt protein expression , reduced cell cell proliferation and metastases , and induced apoptosis of papillary thyroid cancer following miRNA‑148a overexpression .
#GENERAL
MIR148A gene DOWNREGULATE Papillary thyroid carcinoma
Overexpression of miRNA‑148a significantly induced Bax protein expression and caspase‑3 and 9 levels , and suppressed phosphorylation STAT3 , PI3K and p‑Akt protein expression of papillary thyroid cancer in vitro .
#GENERAL
MIR148A gene DOWNREGULATE Papillary thyroid carcinoma
Overexpression of miRNA‑148a significantly induced Bax protein expression and caspase‑3 and 9 levels , and suppressed phosphorylation STAT3 , PI3K and p‑Akt protein expression of papillary thyroid cancer in vitro .
#GENERAL
PIK3CB wt Allele DOWNREGULATE Papillary thyroid carcinoma
miRNA‑148a inhibits cell growth of papillary thyroid cancer through STAT3 and PI3K and AKT signaling pathways .
#ARTICLE TITLE
PIK3CB wt Allele DOWNREGULATE Stage IV Thyroid Gland Papillary Carcinoma AJCC v7
Taken together , our results suggest that miRNA‑148a inhibits lymphatic metastases of papillary thyroid cancer through STAT3 and PI3K and AKT signaling pathways .
#GENERAL
MIR148A gene DOWNREGULATE Stage IV Thyroid Gland Papillary Carcinoma AJCC v7
Taken together , our results suggest that miRNA‑148a inhibits lymphatic metastases of papillary thyroid cancer through STAT3 and PI3K and AKT signaling pathways .
#GENERAL</t>
  </si>
  <si>
    <t>Xu Yuan, Han Yi-Fan, Zhu Shao-Jun, Dong Jian-Da, Ye Bing</t>
  </si>
  <si>
    <t>September 7, 2017</t>
  </si>
  <si>
    <t>Carcinoma, Papillary, Cell Cycle, Cell Line, Tumor, Cell Proliferation, Humans, Lymphatic Metastasis, MicroRNAs, Phosphatidylinositol 3-Kinases, Phosphorylation, Proto-Oncogene Proteins c-akt, Signal Transduction, STAT3 Transcription Factor, Thyroid Cancer, Papillary, Thyroid Neoplasms</t>
  </si>
  <si>
    <t>PMID28901486</t>
  </si>
  <si>
    <t>10.3892/or.2017.5947</t>
  </si>
  <si>
    <t>https://pubmed.ncbi.nlm.nih.gov/28901486/</t>
  </si>
  <si>
    <t>Role of CDKN2C Fluorescence In Situ Hybridization in the Management of Medullary Thyroid Carcinoma.</t>
  </si>
  <si>
    <t>CDKN2C gene DOWNREGULATE Medullary carcinoma of thyroid
Role of CDKN2C Fluorescence In Situ Hybridization in the Management of Medullary Thyroid Carcinoma .
#ARTICLE TITLE
CDKN2C gene UNIDIRECTIONAL Medullary carcinoma of thyroid
These mutations are some of the most comprehensively described and screened for in MTC patients , however , in recent studies , other mutations in the CDKN2C gene have been implicated in the tumorigenesis of MTC .
#GENERAL</t>
  </si>
  <si>
    <t>El Naofal Maha, Kim Adriel, Yon Hui Yi, Baity Mohamed, Ming Zhao, Bui-Griffith Jacquelin, Tang Zhenya, Robinson Melissa, Grubbs Elizabeth G, Cote Gilbert J, Hu Peter</t>
  </si>
  <si>
    <t>Annals of clinical and laboratory science</t>
  </si>
  <si>
    <t>FISH, MTC, RAS, RET</t>
  </si>
  <si>
    <t>Cancer Care Facilities, Carcinoma, Neuroendocrine, Chromosomes, Artificial, Bacterial, Cyclin-Dependent Kinase Inhibitor p18, Cyclin-Dependent Kinase Inhibitor p19, Cytogenetic Analysis, DNA, Complementary, DNA, Recombinant, Feasibility Studies, Gene Deletion, Humans, In Situ Hybridization, Fluorescence, Loss of Heterozygosity, Neoplasm Proteins, Prognosis, Recombinant Proteins, Reproducibility of Results, Texas, Thyroid Gland, Thyroid Neoplasms, Time Factors</t>
  </si>
  <si>
    <t>PMID29066476</t>
  </si>
  <si>
    <t>PMC7057027</t>
  </si>
  <si>
    <t>https://pubmed.ncbi.nlm.nih.gov/29066476/</t>
  </si>
  <si>
    <t>MicroRNA-497 inhibits cellular proliferation, migration and invasion of papillary thyroid cancer by directly targeting AKT3</t>
  </si>
  <si>
    <t>MIR497 gene DOWNREGULATE Papillary thyroid carcinoma
MicroRNA-497 inhibits cellular proliferation , migration and invasion of papillary thyroid cancer by directly targeting AKT3 .
#ARTICLE TITLE
MIR497 gene UPREGULATE Papillary thyroid carcinoma
Taken together , these results suggested that this newly identified miR-497 and AKT3 signaling pathway may contribute to PTC occurrence and progression .
#GENERAL</t>
  </si>
  <si>
    <t>Zhuang Juhua, Ye Ying, Wang Guoyu, Ni Jing, He Saifei, Hu Cuihua, Xia Wei, Lv Zhongwei</t>
  </si>
  <si>
    <t>August 24, 2017</t>
  </si>
  <si>
    <t>invasion, microRNA-497, migration, papillary thyroid cancer, proliferation, RAC-γ serine/threonine-protein kinase</t>
  </si>
  <si>
    <t>Adult, Aged, Apoptosis, Carcinoma, Papillary, Cell Line, Tumor, Cell Movement, Cell Proliferation, Female, Gene Expression Regulation, Neoplastic, Humans, Male, MicroRNAs, Middle Aged, Neoplasm Invasiveness, Proto-Oncogene Proteins c-akt, RNA Interference, Signal Transduction, Thyroid Cancer, Papillary, Thyroid Neoplasms</t>
  </si>
  <si>
    <t>PMID28849051</t>
  </si>
  <si>
    <t>PMC5865779</t>
  </si>
  <si>
    <t>10.3892/mmr.2017.7345</t>
  </si>
  <si>
    <t>https://www.ncbi.nlm.nih.gov/pmc/articles/5865779</t>
  </si>
  <si>
    <t>IL-17RB enhances thyroid cancer cell invasion and metastasis via ERK1/2 pathway-mediated MMP-9 expression.</t>
  </si>
  <si>
    <t>IL17RB gene UPREGULATE Thyroid carcinoma
IL-17RB enhances thyroid cancer cell invasion and metastasis via ERK1 and 2 pathway-mediated MMP-9 expression .
#ARTICLE TITLE
IL17RB gene UPREGULATE Thyroid carcinoma
Inhibition of ERK1 and 2 pathway blocked the IL-17RB-mediated thyroid cancer cell invasion and MMP-9 expression .
#GENERAL</t>
  </si>
  <si>
    <t>Ren Lei, Xu Yapei, Liu Cong, Wang Shoujun, Qin Guijun</t>
  </si>
  <si>
    <t>Molecular immunology</t>
  </si>
  <si>
    <t>July 15, 2017</t>
  </si>
  <si>
    <t>ERK1/2 pathway, IL-17B, IL-17RB, Invasion, Metastasis, Thyroid cancer</t>
  </si>
  <si>
    <t>Animals, Cell Line, Tumor, Cell Movement, Gene Expression Regulation, Neoplastic, Humans, Interleukin-17, MAP Kinase Signaling System, Matrix Metalloproteinase 9, Mice, Mice, SCID, Neoplasm Invasiveness, Receptors, Interleukin, RNA Interference, RNA, Small Interfering, Thyroid Gland, Thyroid Neoplasms</t>
  </si>
  <si>
    <t>PMID28715683</t>
  </si>
  <si>
    <t>10.1016/j.molimm.2017.06.034</t>
  </si>
  <si>
    <t>https://pubmed.ncbi.nlm.nih.gov/28715683/</t>
  </si>
  <si>
    <t>Trop2 enhances invasion of thyroid cancer by inducing MMP2 through ERK and JNK pathways</t>
  </si>
  <si>
    <t>TACSTD2 gene UPREGULATE Thyroid carcinoma
Trop2 enhances invasion of thyroid cancer by inducing MMP2 through ERK and JNK pathways .
#ARTICLE TITLE
TACSTD2 gene UPREGULATE Thyroid carcinoma
As shown in figure 3 , b and c , Matrigel-coated or uncoated Transwell assays indicated that Trop2 over-expression significantly enhanced the ability of invasiveness and migration of thyroid cancer cells .
#RESULTS / FINDINGS
TACSTD2 gene BIDIRECTIONAL Thyroid carcinoma
In this study , we demonstrated that the expression of Trop2 was significantly elevated in thyroid cancer and that its expression level was correlated with the tumor-node-metastasis staging and N classification .
#RESULTS / FINDINGS
TACSTD2 gene UPREGULATE Thyroid carcinoma
Consistent with these studies , our data showed that the invasion and migration ability of thyroid cancer was inhibited by depletion of Trop2 expression and promoted when Trop2 was over-expressed , suggesting a requirement of Trop2 in thyroid cancer invasion and migration .
#CONCLUSION / DISCUSSION
TACSTD2 gene UPREGULATE Thyroid carcinoma
Consistent with these studies , our data showed that the invasion and migration ability of thyroid cancer was inhibited by depletion of Trop2 expression and promoted when Trop2 was over-expressed , suggesting a requirement of Trop2 in thyroid cancer invasion and migration .
#CONCLUSION / DISCUSSION
TACSTD2 gene UNIDIRECTIONAL Thyroid carcinoma
These data , together with the results from figure 2 , indicate that Trop2 is involved in the invasion and migration of thyroid cancer cells .
#RESULTS / FINDINGS
TACSTD2 gene UPREGULATE Thyroid carcinoma
Taken together , these results suggest that silencing of the Trop2 inhibits the invasiveness and migration capability of thyroid cancer cells .
#RESULTS / FINDINGS
TACSTD2 gene UNIDIRECTIONAL Thyroid carcinoma
To further confirm the role of Trop2 in thyroid cancer , we evaluated the effects of over-expressing Trop2 on the MMP2 expression in FTC-133 cells .
#RESULTS / FINDINGS
TACSTD2 gene UNIDIRECTIONAL Thyroid carcinoma
These data , together with the results from figure 2 , indicate that Trop2 is involved in the invasion and migration of thyroid cancer cells .
#RESULTS / FINDINGS
TACSTD2 gene UNIDIRECTIONAL Thyroid carcinoma
Given that it has been demonstrated that Trop2 is associated with the invasion and metastasis of several human cancers , we next investigated the role of Trop2 in regulating thyroid cancer cell invasion and migration .
#RESULTS / FINDINGS
TACSTD2 gene UPREGULATE Thyroid carcinoma
In summary , we show that Trop2 is overexpressed in thyroid cancer and promotes the invasion and migration of thyroid cancer cells via MAPK ERK and JNK and AP1 and MMP2 signaling , potentially offering new molecular targets for treatment of thyroid cancer .
#CONCLUSION / DISCUSSION
TACSTD2 gene UPREGULATE Thyroid carcinoma
In summary , we show that Trop2 is overexpressed in thyroid cancer and promotes the invasion and migration of thyroid cancer cells via MAPK ERK and JNK and AP1 and MMP2 signaling , potentially offering new molecular targets for treatment of thyroid cancer .
#CONCLUSION / DISCUSSION
TACSTD2 gene UNIDIRECTIONAL Thyroid carcinoma
In light of these , we therefore investigated whether MMPs were involved in the effects of Trop2 on thyroid cancer cell invasion .
#RESULTS / FINDINGS
TACSTD2 gene UPREGULATE Thyroid carcinoma
Taken together , these results suggest that silencing of the Trop2 inhibits the invasiveness and migration capability of thyroid cancer cells .
#RESULTS / FINDINGS
TACSTD2 gene BIDIRECTIONAL Thyroid carcinoma
Notably , the expression of Trop2 is correlated with TNM staging and N classification of thyroid cancer .
#CONCLUSION / DISCUSSION
TACSTD2 gene BIDIRECTIONAL Thyroid carcinoma
In summary , we show that Trop2 is overexpressed in thyroid cancer and promotes the invasion and migration of thyroid cancer cells via MAPK ERK and JNK and AP1 and MMP2 signaling , potentially offering new molecular targets for treatment of thyroid cancer .
#CONCLUSION / DISCUSSION
TACSTD2 gene BIDIRECTIONAL Thyroid carcinoma
The results showed that Trop2 expression level was significantly elevated in most thyroid cancer tissues as compared with their respectively adjacent non-tumorous thyroid tissues .
#RESULTS / FINDINGS
TACSTD2 gene BIDIRECTIONAL Thyroid carcinoma
In line with previous studies , the results of current study showed that the expression of Trop2 is overexpressed in clinical thyroid cancer specimens .
#CONCLUSION / DISCUSSION
MMP2 gene UPREGULATE Thyroid carcinoma
Trop2 enhances invasion of thyroid cancer by inducing MMP2 through ERK and JNK pathways .
#ARTICLE TITLE
MMP2 gene BIDIRECTIONAL Thyroid carcinoma
Many MMP family members , such as MMP2 , MMP7 , MMP9 , MMP11 , and MMP13 , have been implicated to be associated with the development and progression of thyroid cancer .
#RESULTS / FINDINGS
MAPK8 gene UPREGULATE Thyroid carcinoma
In summary , we show that Trop2 is overexpressed in thyroid cancer and promotes the invasion and migration of thyroid cancer cells via MAPK ERK and JNK and AP1 and MMP2 signaling , potentially offering new molecular targets for treatment of thyroid cancer .
#CONCLUSION / DISCUSSION
MAPK8 gene UPREGULATE Thyroid carcinoma
In summary , we show that Trop2 is overexpressed in thyroid cancer and promotes the invasion and migration of thyroid cancer cells via MAPK ERK and JNK and AP1 and MMP2 signaling , potentially offering new molecular targets for treatment of thyroid cancer .
#CONCLUSION / DISCUSSION
TACSTD2 gene UPREGULATE Thyroid cancer, follicular
In addition , wound healing assay showed that over-expression of Trop2 promoted the migratory speed of FTC-133 cells as compared with vector control cells .
#RESULTS / FINDINGS</t>
  </si>
  <si>
    <t>Guan Hongyu, Guo Zejun, Liang Weiwei, Li Hai, Wei Guohong, Xu Lijuan, Xiao Haipeng, Li Yanbing</t>
  </si>
  <si>
    <t>July 14, 2017</t>
  </si>
  <si>
    <t>Invasion, MAPK, MMP2, Thyroid cancer, Trop2</t>
  </si>
  <si>
    <t>Aged, Antigens, Neoplasm, Cell Adhesion Molecules, Cell Line, Tumor, Cell Movement, Cell Proliferation, Female, Gene Expression Regulation, Neoplastic, Humans, Male, MAP Kinase Kinase 4, MAP Kinase Signaling System, Matrix Metalloproteinase 2, Middle Aged, Neoplasm Invasiveness, Neoplasm Staging, Signal Transduction, Thyroid Neoplasms</t>
  </si>
  <si>
    <t>PMID28709407</t>
  </si>
  <si>
    <t>PMC5513028</t>
  </si>
  <si>
    <t>10.1186/s12885-017-3475-2</t>
  </si>
  <si>
    <t>https://www.ncbi.nlm.nih.gov/pmc/articles/5513028</t>
  </si>
  <si>
    <t>MREG suppresses thyroid cancer cell invasion and proliferation by inhibiting Akt-mTOR signaling.</t>
  </si>
  <si>
    <t>MREG gene DOWNREGULATE Thyroid carcinoma
MREG suppresses thyroid cancer cell invasion and proliferation by inhibiting Akt-mTOR signaling .
#ARTICLE TITLE
MREG gene DOWNREGULATE Thyroid carcinoma
MREG overexpression could suppress the invasion and proliferation of thyroid cancer cells .
#GENERAL
MREG gene DOWNREGULATE Thyroid carcinoma
While MREG knockdown promoted the invasion and proliferation of thyroid cancer cells .
#GENERAL
MREG gene UNIDIRECTIONAL Thyroid carcinoma
Taken together , MREG regulates thyroid cancer cell invasion and proliferation through PI3K and Akt-mTOR signaling pathway .
#GENERAL
MREG gene DOWNREGULATE Thyroid carcinoma
MREG overexpression could suppress the invasion and proliferation of thyroid cancer cells .
#GENERAL
MREG gene DOWNREGULATE Thyroid carcinoma
While MREG knockdown promoted the invasion and proliferation of thyroid cancer cells .
#GENERAL</t>
  </si>
  <si>
    <t>Meng Xiaomei, Dong Yaozhong, Yu Xiao, Wang Daping, Wang Shaoguang, Chen Shulin, Pang Shuguang</t>
  </si>
  <si>
    <t>July 8, 2017</t>
  </si>
  <si>
    <t>Akt-mTOR, Invasion, MREG, Proliferation, Thyroid cancer</t>
  </si>
  <si>
    <t>Carrier Proteins, Cell Proliferation, Humans, Neoplasm Invasiveness, Proto-Oncogene Proteins c-akt, Signal Transduction, Thyroid Neoplasms, TOR Serine-Threonine Kinases, Tumor Cells, Cultured</t>
  </si>
  <si>
    <t>PMID28698135</t>
  </si>
  <si>
    <t>10.1016/j.bbrc.2017.07.044</t>
  </si>
  <si>
    <t>https://pubmed.ncbi.nlm.nih.gov/28698135/</t>
  </si>
  <si>
    <t>LncRNA-MALAT1 Promotes Angiogenesis of Thyroid Cancer by Modulating Tumor-Associated Macrophage FGF2 Protein Secretion.</t>
  </si>
  <si>
    <t>MALAT1 gene UPREGULATE Thyroid carcinoma
LncRNA-MALAT1 Promotes Angiogenesis of Thyroid Cancer by Modulating Tumor-Associated Macrophage FGF2 Protein Secretion .
#ARTICLE TITLE</t>
  </si>
  <si>
    <t>Huang Jian-Kang, Ma Ling, Song Wen-Hua, Lu Bang-Yu, Huang Yu-Bin, Dong Hui-Ming, Ma Xiao-Kai, Zhu Zheng-Zhi, Zhou Rui</t>
  </si>
  <si>
    <t>June 13, 2017</t>
  </si>
  <si>
    <t>ANGIOGENESIS, FGF2, MALAT1, THYROID CANCER, TUMOR-ASSOCIATED MACROPHAGES</t>
  </si>
  <si>
    <t>Aged, Cell Line, Tumor, Female, Fibroblast Growth Factor 2, Human Umbilical Vein Endothelial Cells, Humans, Macrophages, Male, Middle Aged, Neoplasm Invasiveness, Neoplasm Proteins, Neovascularization, Pathologic, RNA, Long Noncoding, RNA, Neoplasm, Thyroid Neoplasms</t>
  </si>
  <si>
    <t>PMID28543663</t>
  </si>
  <si>
    <t>10.1002/jcb.26153</t>
  </si>
  <si>
    <t>https://pubmed.ncbi.nlm.nih.gov/28543663/</t>
  </si>
  <si>
    <t>Cell division cycle 45 promotes papillary thyroid cancer progression via regulating cell cycle.</t>
  </si>
  <si>
    <t>CDC45 gene UPREGULATE Papillary thyroid carcinoma
Cell division cycle 45 promotes papillary thyroid cancer progression via regulating cell cycle .
#ARTICLE TITLE
CDC45 gene DOWNREGULATE Papillary thyroid carcinoma
Silence of cell division cycle 45 suppressed proliferation of papillary thyroid cancer cells via G1-phase arrest and inducing apoptosis .
#GENERAL</t>
  </si>
  <si>
    <t>Sun Jing, Shi Run, Zhao Sha, Li Xiaona, Lu Shan, Bu Hemei, Ma Xianghua</t>
  </si>
  <si>
    <t>cell cycle, Papillary thyroid cancer, proliferation, The Cancer Genome Atlas</t>
  </si>
  <si>
    <t>Aged, Animals, Apoptosis, Carcinoma, Carcinoma, Papillary, Cell Cycle, Cell Cycle Proteins, Cell Line, Tumor, Cell Proliferation, Disease Progression, Female, Gene Expression Regulation, Neoplastic, Humans, Male, Mice, Middle Aged, Thyroid Cancer, Papillary, Thyroid Neoplasms, Xenograft Model Antitumor Assays</t>
  </si>
  <si>
    <t>PMID28474999</t>
  </si>
  <si>
    <t>10.1177/1010428317705342</t>
  </si>
  <si>
    <t>https://pubmed.ncbi.nlm.nih.gov/28474999/</t>
  </si>
  <si>
    <t>FOXD3 regulates anaplastic thyroid cancer progression</t>
  </si>
  <si>
    <t>FOXD3 gene UNIDIRECTIONAL Anaplastic thyroid carcinoma
FOXD3 regulates anaplastic thyroid cancer progression .
#ARTICLE TITLE
FOXD3 gene DOWNREGULATE Anaplastic thyroid carcinoma
This suggested that low FOXD3 enhanced EMT and metastasis of anaplastic thyroid cancer cells .
#RESULTS / FINDINGS
FOXD3 gene DOWNREGULATE Anaplastic thyroid carcinoma
In conclusion , we demonstrated that FOXD3 knockdown resulted in enhanced ATC proliferation , invasion and migration and diminished cellular apoptosis .
#CONCLUSION / DISCUSSION
FOXD3 gene UNIDIRECTIONAL Anaplastic thyroid carcinoma
Hence , we conclude that FOXD3 regulates ATC partly through its modulation of MAPK and ERK signaling pathway .
#CONCLUSION / DISCUSSION
FOXD3 gene DOWNREGULATE Anaplastic thyroid carcinoma
Our study confirmed that low FOXD3 levels were associated with ATC growth and metastasis .
#CONCLUSION / DISCUSSION
FOXD3 gene DOWNREGULATE Anaplastic thyroid carcinoma
These data demonstrated that low FOXD3 expression decreased apoptosis of anaplastic thyroid cancer cells .
#RESULTS / FINDINGS
FOXD3 gene DOWNREGULATE Anaplastic thyroid carcinoma
This suggested that low FOXD3 enhanced EMT and metastasis of anaplastic thyroid cancer cells .
#RESULTS / FINDINGS
FOXD3 gene UNIDIRECTIONAL Anaplastic thyroid carcinoma
However , the role of FOXD3 in anaplastic thyroid cancer is not clear .
#INTRODUCTION / BACKGROUND</t>
  </si>
  <si>
    <t>Yin Huabin, Meng Tong, Zhou Lei, Zhao Feixing, Li Xiufang, Li Yundong, Hu Mengjun, Chen Haiyan, Song Dianwen</t>
  </si>
  <si>
    <t>FOXD3, human anaplastic thyroid cancer, MAPK/ERK signal pathway, metastasis</t>
  </si>
  <si>
    <t>Animals, Apoptosis, Biomarkers, Tumor, Cell Line, Tumor, Cell Proliferation, Cell Survival, Disease Models, Animal, Disease Progression, Epithelial-Mesenchymal Transition, Female, Forkhead Transcription Factors, Gene Expression, Gene Knockdown Techniques, Heterografts, Humans, MAP Kinase Signaling System, Mice, Thyroid Carcinoma, Anaplastic</t>
  </si>
  <si>
    <t>PMID28430585</t>
  </si>
  <si>
    <t>PMC5464897</t>
  </si>
  <si>
    <t>10.18632/oncotarget.16853</t>
  </si>
  <si>
    <t>https://www.ncbi.nlm.nih.gov/pmc/articles/5464897</t>
  </si>
  <si>
    <t>Silencing of hTERT blocks growth and migration of anaplastic thyroid cancer cells.</t>
  </si>
  <si>
    <t>TERT wt Allele UPREGULATE Anaplastic thyroid carcinoma
Silencing of hTERT blocks growth and migration of anaplastic thyroid cancer cells .
#ARTICLE TITLE</t>
  </si>
  <si>
    <t>Maggisano Valentina, Celano Marilena, Lombardo Giovanni Enrico, Lepore Saverio Massimo, Sponziello Marialuisa, Rosignolo Francesca, Verrienti Antonella, Baldan Federica, Puxeddu Efisio, Durante Cosimo, Filetti Sebastiano, Damante Giuseppe, Russo Diego, Bulotta Stefania</t>
  </si>
  <si>
    <t>March 10, 2017</t>
  </si>
  <si>
    <t>Growth inhibition, Invasion, Migration, siRNA, Telomerase, Thyroid cancer</t>
  </si>
  <si>
    <t>Adult, Aged, Aged, 80 and over, Cell Cycle, Cell Movement, Cell Proliferation, Cell Survival, Female, Gene Expression Regulation, Neoplastic, Gene Silencing, Humans, Male, Middle Aged, Neoplasm Invasiveness, RNA, Messenger, RNA, Small Interfering, Telomerase, Telomere, Thyroid Carcinoma, Anaplastic</t>
  </si>
  <si>
    <t>PMID28288903</t>
  </si>
  <si>
    <t>10.1016/j.mce.2017.03.007</t>
  </si>
  <si>
    <t>https://pubmed.ncbi.nlm.nih.gov/28288903/</t>
  </si>
  <si>
    <t>E2F8, a direct target of miR-144, promotes papillary thyroid cancer progression via regulating cell cycle</t>
  </si>
  <si>
    <t>E2F8 gene UPREGULATE Papillary thyroid carcinoma
E2F8 , a direct target of miR-144 , promotes papillary thyroid cancer progression via regulating cell cycle .
#ARTICLE TITLE
E2F8 gene DOWNREGULATE Papillary thyroid carcinoma
In contrast , we found that silence of E2F8 significantly suppressed proliferation of PTC cells by inducing G1-phase arrest via downregulating Cyclin D1 both in vitro and in vivo .
#RESULTS / FINDINGS
E2F8 gene DOWNREGULATE Papillary thyroid carcinoma
Moreover , miR-144 was widely downregulated in PTC , where its expression correlated inversely with E2F8 expression .
#RESULTS / FINDINGS
E2F8 gene DOWNREGULATE Papillary thyroid carcinoma
We show that silence of E2F8 inhibited proliferation of PTC cells both in vitro and in vivo .
#INTRODUCTION / BACKGROUND</t>
  </si>
  <si>
    <t>Sun Jing, Shi Run, Zhao Sha, Li Xiaona, Lu Shan, Bu Hemei, Ma Xianghua, Su Chuan</t>
  </si>
  <si>
    <t>March 7, 2017</t>
  </si>
  <si>
    <t>Cell cycle, E2F8, miR-144, Papillary thyroid cancer (PTC), Proliferation, TCGA</t>
  </si>
  <si>
    <t>3' Untranslated Regions, Animals, Carcinoma, Papillary, Cell Cycle, Cell Line, Tumor, Cell Proliferation, Databases, Genetic, Disease Progression, Female, Gene Expression Regulation, Neoplastic, Humans, Male, Mice, MicroRNAs, Neoplasm Transplantation, Repressor Proteins, Thyroid Cancer, Papillary, Thyroid Neoplasms, Up-Regulation</t>
  </si>
  <si>
    <t>PMID28270228</t>
  </si>
  <si>
    <t>PMC5341194</t>
  </si>
  <si>
    <t>10.1186/s13046-017-0504-6</t>
  </si>
  <si>
    <t>https://www.ncbi.nlm.nih.gov/pmc/articles/5341194</t>
  </si>
  <si>
    <t>miR-146a and miR-146b promote proliferation, migration and invasion of follicular thyroid carcinoma via inhibition of ST8SIA4</t>
  </si>
  <si>
    <t>ST8SIA4 gene DOWNREGULATE Follicular thyroid carcinoma
miR-146a and miR-146b promote proliferation , migration and invasion of follicular thyroid carcinoma via inhibition of ST8SIA4 .
#ARTICLE TITLE
ST8SIA4 gene DOWNREGULATE Follicular thyroid carcinoma
miR-146a and miR-146b promote proliferation , migration and invasion of follicular thyroid carcinoma via inhibition of ST8SIA4 .
#ARTICLE TITLE
ST8SIA4 gene DOWNREGULATE Follicular thyroid carcinoma
miR-146a and miR-146b promote proliferation , migration and invasion of follicular thyroid carcinoma via inhibition of ST8SIA4 .
#ARTICLE TITLE
ST8SIA4 gene DOWNREGULATE Follicular thyroid carcinoma
As shown in Figure 5A -- 5D , ST8SIA4 restoration decreased the proliferation , migration and invasion of miR-146a and b-overexpressing FTC-133 cells and partially decreased the migration and invasion capacity of these cells compared with those of the NC cells .
#RESULTS / FINDINGS
ST8SIA4 gene UPREGULATE Follicular thyroid carcinoma
Thus , miR-146a and b suppresses ST8SIA4 in FTC , which consequently promotes the proliferation , migration and invasion of FTC cells .
#CONCLUSION / DISCUSSION
ST8SIA4 gene UPREGULATE Follicular thyroid carcinoma
These data suggest that ST8SIA4 is an important negative regulator that mediates the proliferation , migration and invasion of FTC cells both in vitro and in vivo .
#RESULTS / FINDINGS
ST8SIA4 gene DOWNREGULATE Follicular thyroid carcinoma
In this study , we provided the first evidence of the following four findings : ST8SIA4 expression is lower in FTC tissues and cultured highly invasive FTC cells than that in normal tissues and cells and suppressed the proliferation , migration and invasion of FTC both in vitro and in vivo , miR-146a and b is significantly upregulated in the highly invasive FTC cells , which are direct targets of ST8SIA4 , miR-146a and b inhibition attenuates the proliferation , migration and invasion of FTC by repressing ST8SIA4 both in vitro and in vivo , and miR-146a and b suppresses ST8SIA4 in FTC partly via regulation of the PI3K and AKT and mTOR signalling pathway .
#CONCLUSION / DISCUSSION
ST8SIA4 gene UPREGULATE Follicular thyroid carcinoma
These data suggest that ST8SIA4 is an important negative regulator that mediates the proliferation , migration and invasion of FTC cells both in vitro and in vivo .
#RESULTS / FINDINGS
ST8SIA4 gene UPREGULATE Follicular thyroid carcinoma
These data suggest that ST8SIA4 is an important negative regulator that mediates the proliferation , migration and invasion of FTC cells both in vitro and in vivo .
#RESULTS / FINDINGS
ST8SIA4 gene UPREGULATE Follicular thyroid carcinoma
Thus , miR-146a and b suppresses ST8SIA4 in FTC , which consequently promotes the proliferation , migration and invasion of FTC cells .
#CONCLUSION / DISCUSSION
ST8SIA4 gene DOWNREGULATE Follicular thyroid carcinoma
As shown in Figure 5A -- 5D , ST8SIA4 restoration decreased the proliferation , migration and invasion of miR-146a and b-overexpressing FTC-133 cells and partially decreased the migration and invasion capacity of these cells compared with those of the NC cells .
#RESULTS / FINDINGS
ST8SIA4 gene DOWNREGULATE Follicular thyroid carcinoma
In this study , we provided the first evidence of the following four findings : ST8SIA4 expression is lower in FTC tissues and cultured highly invasive FTC cells than that in normal tissues and cells and suppressed the proliferation , migration and invasion of FTC both in vitro and in vivo , miR-146a and b is significantly upregulated in the highly invasive FTC cells , which are direct targets of ST8SIA4 , miR-146a and b inhibition attenuates the proliferation , migration and invasion of FTC by repressing ST8SIA4 both in vitro and in vivo , and miR-146a and b suppresses ST8SIA4 in FTC partly via regulation of the PI3K and AKT and mTOR signalling pathway .
#CONCLUSION / DISCUSSION
ST8SIA4 gene UPREGULATE Follicular thyroid carcinoma
Thus , miR-146a and b suppresses ST8SIA4 in FTC , which consequently promotes the proliferation , migration and invasion of FTC cells .
#CONCLUSION / DISCUSSION
ST8SIA4 gene DOWNREGULATE Follicular thyroid carcinoma
In this study , we provided the first evidence of the following four findings : ST8SIA4 expression is lower in FTC tissues and cultured highly invasive FTC cells than that in normal tissues and cells and suppressed the proliferation , migration and invasion of FTC both in vitro and in vivo , miR-146a and b is significantly upregulated in the highly invasive FTC cells , which are direct targets of ST8SIA4 , miR-146a and b inhibition attenuates the proliferation , migration and invasion of FTC by repressing ST8SIA4 both in vitro and in vivo , and miR-146a and b suppresses ST8SIA4 in FTC partly via regulation of the PI3K and AKT and mTOR signalling pathway .
#CONCLUSION / DISCUSSION
ST8SIA4 gene DOWNREGULATE Follicular thyroid carcinoma
As shown in Figure 5A -- 5D , ST8SIA4 restoration decreased the proliferation , migration and invasion of miR-146a and b-overexpressing FTC-133 cells and partially decreased the migration and invasion capacity of these cells compared with those of the NC cells .
#RESULTS / FINDINGS
ST8SIA4 gene UNIDIRECTIONAL Follicular thyroid carcinoma
To confirm that ST8SIA4 is a direct target of miR-146a and miR-146b in FTC , we transfected a luciferase fusion construct containing either the wild-type or mutated ST8SIA43 ′ UTR into FTC-238 cells .
#RESULTS / FINDINGS
ST8SIA4 gene DOWNREGULATE Follicular thyroid carcinoma
These results suggest that ST8SIA4 is an important participant in the regulation of miR-146a and b and suppresses FTC proliferation , migration and invasion .
#RESULTS / FINDINGS
ST8SIA4 gene UNIDIRECTIONAL Follicular thyroid carcinoma
These results indicate that ST8SIA4 and ST8SIA6 regulate FTC development .
#RESULTS / FINDINGS
ST8SIA4 gene UNIDIRECTIONAL Follicular thyroid carcinoma
In this study , we provided the first evidence of the following four findings : ST8SIA4 expression is lower in FTC tissues and cultured highly invasive FTC cells than that in normal tissues and cells and suppressed the proliferation , migration and invasion of FTC both in vitro and in vivo , miR-146a and b is significantly upregulated in the highly invasive FTC cells , which are direct targets of ST8SIA4 , miR-146a and b inhibition attenuates the proliferation , migration and invasion of FTC by repressing ST8SIA4 both in vitro and in vivo , and miR-146a and b suppresses ST8SIA4 in FTC partly via regulation of the PI3K and AKT and mTOR signalling pathway .
#CONCLUSION / DISCUSSION
ST8SIA4 gene DOWNREGULATE Follicular thyroid carcinoma
Additionally , ST8SIA4 inhibited proliferation , migration and invasion of FTC both in vitro and in vivo .
#GENERAL
ST8SIA4 gene DOWNREGULATE Follicular thyroid carcinoma
Additionally , ST8SIA4 inhibited proliferation , migration and invasion of FTC both in vitro and in vivo .
#GENERAL
ST8SIA4 gene DOWNREGULATE Follicular thyroid carcinoma
Furthermore , ST8SIA4 restoration decreased the invasiveness of miR-146a and b-overexpressing FTC-133 cells , and ST8SIA4 suppression reversed the effects of miR-146a and b inhibition in FTC-238 cells .
#GENERAL
ST8SIA4 gene DOWNREGULATE Follicular thyroid carcinoma
Additionally , ST8SIA4 inhibited proliferation , migration and invasion of FTC both in vitro and in vivo .
#GENERAL
MIR146A gene UPREGULATE Follicular thyroid carcinoma
miR-146a and miR-146b promote proliferation , migration and invasion of follicular thyroid carcinoma via inhibition of ST8SIA4 .
#ARTICLE TITLE
MIR146A gene UPREGULATE Follicular thyroid carcinoma
miR-146a and miR-146b promote proliferation , migration and invasion of follicular thyroid carcinoma via inhibition of ST8SIA4 .
#ARTICLE TITLE
MIR146A gene UPREGULATE Follicular thyroid carcinoma
miR-146a and miR-146b promote proliferation , migration and invasion of follicular thyroid carcinoma via inhibition of ST8SIA4 .
#ARTICLE TITLE
MIR146A gene UNIDIRECTIONAL Follicular thyroid carcinoma
In this study , we provided the first evidence of the following four findings : ST8SIA4 expression is lower in FTC tissues and cultured highly invasive FTC cells than that in normal tissues and cells and suppressed the proliferation , migration and invasion of FTC both in vitro and in vivo , miR-146a and b is significantly upregulated in the highly invasive FTC cells , which are direct targets of ST8SIA4 , miR-146a and b inhibition attenuates the proliferation , migration and invasion of FTC by repressing ST8SIA4 both in vitro and in vivo , and miR-146a and b suppresses ST8SIA4 in FTC partly via regulation of the PI3K and AKT and mTOR signalling pathway .
#CONCLUSION / DISCUSSION
MIR146A gene UNIDIRECTIONAL Follicular thyroid carcinoma
To investigate whether the effects of miR-146a and b in FTC are mediated by ST8SIA4 , we rescued ST8SIA4 expression in the miR-146a and b-overexpressing FTC-133 cells and suppressed ST8SIA4 expression in the miR-146a and b-inhibited FTC-238 cells .
#RESULTS / FINDINGS
MIR146A gene UPREGULATE Follicular thyroid carcinoma
As shown in Figure 4C , miR-146a and miR-146b overexpression increased the migration and invasion of FTC-133 cells , whereas the inhibition of miR-146a and miR-146b reduced the migration and invasion of FTC-238 cells .
#RESULTS / FINDINGS
MIR146A gene UNIDIRECTIONAL Follicular thyroid carcinoma
To further elucidate the role of miR-146a and b in FTC , we investigated the proliferation , migration and invasion of miR-146a and b-silenced FTC-238 cells or miR-146a and b-overexpressing FTC-133 cells .
#RESULTS / FINDINGS
MIR146A gene UPREGULATE Follicular thyroid carcinoma
As shown in Figure 4C , miR-146a and miR-146b overexpression increased the migration and invasion of FTC-133 cells , whereas the inhibition of miR-146a and miR-146b reduced the migration and invasion of FTC-238 cells .
#RESULTS / FINDINGS
MIR146A gene UNIDIRECTIONAL Follicular thyroid carcinoma
Furthermore , ST8SIA4 restoration decreased the invasiveness of miR-146a and b-overexpressing FTC-133 cells , and ST8SIA4 suppression reversed the effects of miR-146a and b inhibition in FTC-238 cells .
#GENERAL</t>
  </si>
  <si>
    <t>Ma Wei, Zhao Xuzi, Liang Leilei, Wang Guangzhi, Li Yanyan, Miao Xiaolong, Zhao Yongfu</t>
  </si>
  <si>
    <t>follicular thyroid carcinoma, invasion, miR-146a, miR-146b, ST8SIA4</t>
  </si>
  <si>
    <t>Adenocarcinoma, Follicular, Animals, Cell Line, Tumor, Cell Movement, Cell Proliferation, Disease Models, Animal, Gene Expression Regulation, Neoplastic, Heterografts, Humans, Mice, MicroRNAs, Multigene Family, Phosphatidylinositol 3-Kinases, Proto-Oncogene Proteins c-akt, RNA Interference, Sialyltransferases, Signal Transduction, TOR Serine-Threonine Kinases</t>
  </si>
  <si>
    <t>PMID28427206</t>
  </si>
  <si>
    <t>PMC5438628</t>
  </si>
  <si>
    <t>10.18632/oncotarget.15885</t>
  </si>
  <si>
    <t>https://www.ncbi.nlm.nih.gov/pmc/articles/5438628</t>
  </si>
  <si>
    <t>LMTK3 knockdown retards cell growth and invasion and promotes apoptosis in thyroid cancer</t>
  </si>
  <si>
    <t>LMTK3 gene UPREGULATE Thyroid carcinoma
LMTK3 knockdown retards cell growth and invasion and promotes apoptosis in thyroid cancer .
#ARTICLE TITLE
LMTK3 gene BIDIRECTIONAL Thyroid carcinoma
In conclusion , the results of the present study demonstrated that the serum level of LMTK3 is associated with thyroid cancer and the disease stage , and thus LMTK3 may be a useful biomarker for the diagnosis and prognosis of thyroid cancer .
#CONCLUSION / DISCUSSION
LMTK3 gene UNIDIRECTIONAL Thyroid carcinoma
These findings not only helped to elucidate details of the mechanism of LMTK3 in regulating the proliferation , invasion and apoptosis in thyroid cancer cells , but also advanced the hypothesis that LMTK3 may serve as a novel therapeutic target for patients with thyroid cancer .
#CONCLUSION / DISCUSSION
LMTK3 gene UPREGULATE Thyroid carcinoma
In addition , LMTK3 knockdown could inhibit proliferation , migration and invasion of thyroid cancer cells .
#CONCLUSION / DISCUSSION
LMTK3 gene UPREGULATE Thyroid carcinoma
In addition , LMTK3 knockdown could inhibit proliferation , migration and invasion of thyroid cancer cells .
#CONCLUSION / DISCUSSION
LMTK3 gene UPREGULATE Thyroid carcinoma
In addition , LMTK3 knockdown could inhibit proliferation , migration and invasion of thyroid cancer cells .
#CONCLUSION / DISCUSSION
LMTK3 gene UPREGULATE Thyroid carcinoma
Taking into account the above results and the high level of ER receptor in thyroid cancer , it may be hypothesized that LMTK3 knockdown reduced proliferation , invasion and migration of thyroid cancer cells , partly by mediating ER activity .
#CONCLUSION / DISCUSSION
LMTK3 gene UNIDIRECTIONAL Thyroid carcinoma
These findings not only helped to elucidate details of the mechanism of LMTK3 in regulating the proliferation , invasion and apoptosis in thyroid cancer cells , but also advanced the hypothesis that LMTK3 may serve as a novel therapeutic target for patients with thyroid cancer .
#CONCLUSION / DISCUSSION
LMTK3 gene BIDIRECTIONAL Thyroid carcinoma
As presented in figure 1 , serum expression of LMTK3 was markedly elevated in patients with thyroid cancer compared with those with benign thyroid tumors and in the normal tissues of healthy volunteers .
#RESULTS / FINDINGS
LMTK3 gene UNIDIRECTIONAL Thyroid carcinoma
Therefore , an ELISA assay was performed to confirm whether LMTK3 was involved in the pathological process in thyroid cancer .
#RESULTS / FINDINGS
LMTK3 gene UNIDIRECTIONAL Thyroid carcinoma
Notably , in the present study it was shown that the increased incidence of thyroid cancer is closely associated with dysregulation of LMTK3 in females .
#CONCLUSION / DISCUSSION
ESR1 gene UPREGULATE Thyroid carcinoma
An ERα agonist has been revealed to enhance the proliferation of thyroid cancer cells , while an ERβ agonist did not .
#INTRODUCTION / BACKGROUND</t>
  </si>
  <si>
    <t>Lu Lu, Yuan Xueli, Zhang Qiang, Zhang Hong, Shen Baozhong</t>
  </si>
  <si>
    <t>February 28, 2017</t>
  </si>
  <si>
    <t>apoptosis, lemur tyrosine kinase-3, proliferation, thyroid cancer</t>
  </si>
  <si>
    <t>Adult, Aged, Apoptosis, Cell Line, Tumor, Cell Movement, Cell Proliferation, Female, Gene Expression Regulation, Neoplastic, Humans, Male, Membrane Proteins, Middle Aged, Neoplasm Invasiveness, Protein-Serine-Threonine Kinases, RNA, Small Interfering, Thyroid Gland, Thyroid Neoplasms</t>
  </si>
  <si>
    <t>PMID28260052</t>
  </si>
  <si>
    <t>PMC5364963</t>
  </si>
  <si>
    <t>10.3892/mmr.2017.6262</t>
  </si>
  <si>
    <t>https://www.ncbi.nlm.nih.gov/pmc/articles/5364963</t>
  </si>
  <si>
    <t>Overexpression of NOTCH-regulated Ankyrin Repeat Protein is associated with papillary thyroid carcinoma progression</t>
  </si>
  <si>
    <t>NRARP gene UPREGULATE Papillary thyroid carcinoma
Overexpression of NOTCH-regulated Ankyrin Repeat Protein is associated with papillary thyroid carcinoma progression .
#ARTICLE TITLE
NRARP gene UNIDIRECTIONAL Thyroid carcinoma
To understand the molecular mechanisms of NRARP involved in thyroid cancer progression , we further detected the linkage between EMT and NRARP .
#RESULTS / FINDINGS
NRARP gene UPREGULATE Thyroid carcinoma
These observations strongly revealed that the over-activation of NRARP exerted important impacts on thyroid carcinoma progression in a NOTCH related manner .
#RESULTS / FINDINGS
NRARP gene UNIDIRECTIONAL Thyroid carcinoma
The similar expression pattern implied that NRARP is frequently activated in mRNA level and may play an oncogenic role in thyroid cancer .
#RESULTS / FINDINGS
NRARP gene UPREGULATE Thyroid carcinoma
NRARP dysregulation can contribute to aggression and lethality of the thyroid cancer .
#CONCLUSION / DISCUSSION
NRARP gene UPREGULATE Thyroid carcinoma
NRARP dysregulation can contribute to aggression and lethality of the thyroid cancer .
#CONCLUSION / DISCUSSION</t>
  </si>
  <si>
    <t>Zhang Mingdi, Qin Yiyu, Zuo Bin, Gong Wei, Zhang Shenglai, Gong Yurong, Quan Zhiwei, Chu Bingfeng</t>
  </si>
  <si>
    <t>February 16, 2017</t>
  </si>
  <si>
    <t>Biomarkers, Tumor, Carcinoma, Papillary, Case-Control Studies, Disease Progression, Epithelial-Mesenchymal Transition, Gene Expression Profiling, Humans, Neoplasm Proteins, Neoplasm Staging, Signal Transduction, Survival Rate, Thyroid Neoplasms</t>
  </si>
  <si>
    <t>PMID28207739</t>
  </si>
  <si>
    <t>PMC5312965</t>
  </si>
  <si>
    <t>10.1371/journal.pone.0167782</t>
  </si>
  <si>
    <t>https://www.ncbi.nlm.nih.gov/pmc/articles/5312965</t>
  </si>
  <si>
    <t>Knockdown of GATAD2A suppresses cell proliferation in thyroid cancer in vitro.</t>
  </si>
  <si>
    <t>GATAD2A gene UPREGULATE Thyroid carcinoma
Knockdown of GATAD2A suppresses cell proliferation in thyroid cancer in vitro .
#ARTICLE TITLE</t>
  </si>
  <si>
    <t>Wang Zongping, Kang Jie, Deng Xianzhao, Guo Bomin, Wu Bo, Fan Youben</t>
  </si>
  <si>
    <t>February 10, 2017</t>
  </si>
  <si>
    <t>Apoptosis, Caspase 3, Cell Line, Tumor, Cell Proliferation, Cell Survival, Gene Knockdown Techniques, Humans, In Vitro Techniques, Poly(ADP-ribose) Polymerases, Repressor Proteins, RNA, Small Interfering, Thyroid Neoplasms</t>
  </si>
  <si>
    <t>PMID28260108</t>
  </si>
  <si>
    <t>10.3892/or.2017.5436</t>
  </si>
  <si>
    <t>https://pubmed.ncbi.nlm.nih.gov/28260108/</t>
  </si>
  <si>
    <t>Effect of Slug-Mediated Down-Regulation of E-Cadherin on Invasiveness and Metastasis of Anaplastic Thyroid Cancer Cells</t>
  </si>
  <si>
    <t>CDH17 gene UNIDIRECTIONAL Anaplastic thyroid carcinoma
Effect of Slug-Mediated Down-Regulation of E-Cadherin on Invasiveness and Metastasis of Anaplastic Thyroid Cancer Cells .
#ARTICLE TITLE
CDH17 gene UNIDIRECTIONAL Anaplastic thyroid carcinoma
Effect of Slug-Mediated Down-Regulation of E-Cadherin on Invasiveness and Metastasis of Anaplastic Thyroid Cancer Cells .
#ARTICLE TITLE</t>
  </si>
  <si>
    <t>Sheng Li, Zhang Shanjuan, Xu Hui</t>
  </si>
  <si>
    <t>January 10, 2017</t>
  </si>
  <si>
    <t>Cadherins, Head and Neck Neoplasms, Neoplasm Metastasis</t>
  </si>
  <si>
    <t>Animals, Antigens, CD, Cadherins, Cell Line, Tumor, Cell Movement, DNA, Complementary, Down-Regulation, Female, Gene Expression Regulation, Neoplastic, Humans, Lung Neoplasms, Mice, Nude, Neoplasm Invasiveness, RNA, Small Interfering, Snail Family Transcription Factors, Thyroid Carcinoma, Anaplastic, Transfection, Up-Regulation, Xenograft Model Antitumor Assays</t>
  </si>
  <si>
    <t>PMID28070118</t>
  </si>
  <si>
    <t>PMC5242203</t>
  </si>
  <si>
    <t>10.12659/MSM.902725</t>
  </si>
  <si>
    <t>https://www.ncbi.nlm.nih.gov/pmc/articles/5242203</t>
  </si>
  <si>
    <t>BRAF mutations in papillary thyroid carcinoma.</t>
  </si>
  <si>
    <t>TPM3 gene UPREGULATE Papillary thyroid carcinoma
Although the formation of PTC is believed to result from rearrangements of RET or TRK oncogenes or MET point mutations , these structural aberrations or point mutations do not correlate with the clinicopathological features of PTC and do not seem to be a useful prognostic marker of the disease .
#GENERAL</t>
  </si>
  <si>
    <t>Wojciechowska Katarzyna, Lewinski Andrzej</t>
  </si>
  <si>
    <t>Endocrine regulations</t>
  </si>
  <si>
    <t>Carcinoma, Papillary, Humans, Models, Biological, Mutation, Proto-Oncogene Proteins B-raf, Thyroid Neoplasms</t>
  </si>
  <si>
    <t>PMID17201587</t>
  </si>
  <si>
    <t>https://pubmed.ncbi.nlm.nih.gov/17201587/</t>
  </si>
  <si>
    <t>Search for NTRK1 proto-oncogene rearrangements in human thyroid tumours originated after therapeutic radiation</t>
  </si>
  <si>
    <t>TPM3 gene UPREGULATE Papillary thyroid carcinoma
The frequency , if we consider exclusively the papillary carcinomas , is in both cases 12 % , show that the TRK oncogene plays a role in the development of a minority of radiation-associated papillary thyroid carcinomas but not in adenomas , and confirm that RET and PTC rearrangements are the major genetic alteration associated with ionizing radiation-induced thyroid tumorigenesis .
#GENERAL</t>
  </si>
  <si>
    <t>Bounacer A, Schlumberger M, Wicker R, Du-Villard J A, Caillou B, Sarasin A, Suárez H G</t>
  </si>
  <si>
    <t>British Journal of Cancer</t>
  </si>
  <si>
    <t>ionizing radiation, rearrangements, thyroid</t>
  </si>
  <si>
    <t>Adenoma, Carcinoma, Papillary, Cell Transformation, Neoplastic, Female, Gene Rearrangement, Humans, Lymphatic Metastasis, Male, Neoplasms, Radiation-Induced, Receptor, trkA, Thyroid Neoplasms</t>
  </si>
  <si>
    <t>PMID10646882</t>
  </si>
  <si>
    <t>PMC2363282</t>
  </si>
  <si>
    <t>10.1054/bjoc.1999.0920</t>
  </si>
  <si>
    <t>https://www.ncbi.nlm.nih.gov/pmc/articles/2363282</t>
  </si>
  <si>
    <t>GPER/ERK&amp;AKT/NF-κB pathway is involved in cadmium-induced proliferation, invasion and migration of GPER-positive thyroid cancer cells.</t>
  </si>
  <si>
    <t>AKT1 gene UNIDIRECTIONAL Thyroid carcinoma
GPER and ERK AKT and NF-κB pathway is involved in cadmium-induced proliferation , invasion and migration of GPER-positive thyroid cancer cells .
#ARTICLE TITLE</t>
  </si>
  <si>
    <t>Zhu Ping, Liao Ling-Yao, Zhao Ting-Ting, Mo Xiao-Mei, Chen George G, Liu Zhi-Min</t>
  </si>
  <si>
    <t>December 9, 2016</t>
  </si>
  <si>
    <t>Cadmium, GPER, Invasion, Migration, Proliferation, Thyroid cancer</t>
  </si>
  <si>
    <t>Apoptosis, Cadmium, Cell Line, Tumor, Cell Movement, Cell Proliferation, Cyclin A, Cyclin D1, Estradiol, Estrogens, Humans, Interleukin-8, MAP Kinase Signaling System, MCF-7 Cells, NF-kappa B, Proto-Oncogene Proteins c-akt, Receptors, Estrogen, Receptors, G-Protein-Coupled, Signal Transduction, Thyroid Neoplasms</t>
  </si>
  <si>
    <t>PMID27940299</t>
  </si>
  <si>
    <t>10.1016/j.mce.2016.12.007</t>
  </si>
  <si>
    <t>https://pubmed.ncbi.nlm.nih.gov/27940299/</t>
  </si>
  <si>
    <t>Epigenetically upregulated WIPF1 plays a major role in BRAF V600E-promoted papillary thyroid cancer aggressiveness</t>
  </si>
  <si>
    <t>WIPF1 gene UPREGULATE Papillary thyroid carcinoma
Epigenetically upregulated WIPF1 plays a major role in BRAF V600E-promoted papillary thyroid cancer aggressiveness .
#ARTICLE TITLE
WIPF1 gene UPREGULATE Thyroid carcinoma
In summary , the present study identifies the WIPF1 gene as having novel oncogenic functions and playing an important role in the invasiveness and aggressiveness of thyroid cancer when aberrantly up-regulated by the BRAF V600E and MAPK pathway through its promoter demethylation .
#CONCLUSION / DISCUSSION
WIPF1 gene UNIDIRECTIONAL Thyroid carcinoma
In summary , the present study identifies the WIPF1 gene as having novel oncogenic functions and playing an important role in the invasiveness and aggressiveness of thyroid cancer when aberrantly up-regulated by the BRAF V600E and MAPK pathway through its promoter demethylation .
#CONCLUSION / DISCUSSION
WIPF1 gene UPREGULATE Thyroid carcinoma
We did not observe a role of WIPF1 in thyroid cancer cell proliferation , suggesting that WIPF1 plays a role in thyroid cancer pathogenesis mainly through its function in promoting cancer cell invasion and tumor aggressiveness .
#CONCLUSION / DISCUSSION
WIPF1 gene UPREGULATE Thyroid carcinoma
It is interesting to note that the expression of WIPF1 was the highest in TCPTC among the three PTC variants in the TCGA data analysis , again consistent with a role of WIPF1 in the development of aggressiveness of thyroid cancer .
#CONCLUSION / DISCUSSION
WIPF1 gene UPREGULATE Thyroid carcinoma
Interestingly , vascular invasion disappeared in tumors with WIPF1 knockdown as in tumors with BRAF V600E knockdown , providing functionally in vivo evidence for a role of WIPF1 in the invasiveness of thyroid cancer .
#CONCLUSION / DISCUSSION
WIPF1 gene UPREGULATE Thyroid carcinoma
We also found that WIPF1 expression was significantly associated with tumor extrathyroidal invasion and lymph node metastasis , suggesting that WIPF1 promotes poor clinicopathological outcomes of thyroid cancer , consistent with an important role of WIPF1 in the aggressiveness of this cancer .
#RESULTS / FINDINGS
WIPF1 gene UPREGULATE Thyroid carcinoma
Knockdown of WIPF1 robustly inhibited anchorage-independent colony formation , migration , and invasion of thyroid cancer cells and suppressed xenograft thyroid cancer tumor growth and vascular invasion , mimicking the effects of BRAF knockdown .
#GENERAL
WIPF1 gene UNIDIRECTIONAL Thyroid carcinoma
In the present study , we investigated this novel mechanism and the potential of WIPF1 being a novel therapeutic target in thyroid cancer .
#INTRODUCTION / BACKGROUND</t>
  </si>
  <si>
    <t>Zhang Tao, Shen Xiaopei, Liu Rengyun, Zhu Guangwu, Bishop Justin, Xing Mingzhao</t>
  </si>
  <si>
    <t>BRAF V600E, oncogenesis, thyroid cancer, tumor aggressiveness, WIPF1</t>
  </si>
  <si>
    <t>Animals, Carcinoma, Papillary, Cell Line, Tumor, Cell Movement, Cell Proliferation, Cytoskeletal Proteins, Disease Models, Animal, Disease Progression, DNA Methylation, Epigenesis, Genetic, Female, Gene Expression, Gene Expression Regulation, Neoplastic, Gene Knockdown Techniques, Genes, Reporter, Heterografts, Humans, Intracellular Signaling Peptides and Proteins, Mice, Models, Biological, Mutation, Promoter Regions, Genetic, Proto-Oncogene Proteins B-raf, Thyroid Cancer, Papillary, Thyroid Neoplasms, Tumor Burden</t>
  </si>
  <si>
    <t>PMID27863429</t>
  </si>
  <si>
    <t>PMC5352205</t>
  </si>
  <si>
    <t>10.18632/oncotarget.13400</t>
  </si>
  <si>
    <t>https://www.ncbi.nlm.nih.gov/pmc/articles/5352205</t>
  </si>
  <si>
    <t>MiR-639 promoted cell proliferation and cell cycle in human thyroid cancer by suppressing CDKN1A expression.</t>
  </si>
  <si>
    <t>MIR639 gene UPREGULATE Thyroid carcinoma
MiR-639 promoted cell proliferation and cell cycle in human thyroid cancer by suppressing CDKN1A expression .
#ARTICLE TITLE</t>
  </si>
  <si>
    <t>Lei Shang-Tong, Shen Fei, Chen Ji-Wei, Feng Jian-Hua, Cai Wen-Song, Shen Liang, Hu Zhi-Wen, Xu Bo</t>
  </si>
  <si>
    <t>November 6, 2016</t>
  </si>
  <si>
    <t>CDKN1A, Cell cycle, Cell proliferation, Human thyroid cancer, MiR-639</t>
  </si>
  <si>
    <t>3' Untranslated Regions, Binding Sites, Carcinoma, Cell Cycle, Cell Line, Tumor, Cell Proliferation, Cyclin E, Cyclin-Dependent Kinase Inhibitor p21, Down-Regulation, Gene Expression Regulation, Neoplastic, Humans, MicroRNAs, Proto-Oncogene Proteins c-myc, RNA Interference, Signal Transduction, Thyroid Neoplasms, Time Factors, Transfection</t>
  </si>
  <si>
    <t>PMID27829546</t>
  </si>
  <si>
    <t>10.1016/j.biopha.2016.10.087</t>
  </si>
  <si>
    <t>https://pubmed.ncbi.nlm.nih.gov/27829546/</t>
  </si>
  <si>
    <t>Targeting of slug sensitizes anaplastic thyroid carcinoma SW1736 cells to doxorubicin via PUMA upregulation.</t>
  </si>
  <si>
    <t>BBC3 gene UNIDIRECTIONAL Anaplastic thyroid carcinoma
Targeting of slug sensitizes anaplastic thyroid carcinoma SW1736 cells to doxorubicin via PUMA upregulation .
#ARTICLE TITLE</t>
  </si>
  <si>
    <t>Dong Anbing, Jiao Xuelong, Chen Dong, Hao Fengyun, Zhang Kejun</t>
  </si>
  <si>
    <t>International journal of biochemistry and molecular biology</t>
  </si>
  <si>
    <t>September 30, 2016</t>
  </si>
  <si>
    <t>Anaplastic thyroid carcinoma, chemotherapy, PUMA, slug</t>
  </si>
  <si>
    <t>Animals, Antineoplastic Agents, Apoptosis, Apoptosis Regulatory Proteins, Cell Count, Cell Line, Tumor, Cell Proliferation, Cell Survival, Doxorubicin, Humans, In Situ Nick-End Labeling, Mice, Mice, Nude, Proto-Oncogene Proteins, RNA, Small Interfering, Snail Family Transcription Factors, Thyroid Carcinoma, Anaplastic, Transcription Factors, Transcriptional Activation, Up-Regulation</t>
  </si>
  <si>
    <t>PMID27853625</t>
  </si>
  <si>
    <t>PMC5107651</t>
  </si>
  <si>
    <t>https://pubmed.ncbi.nlm.nih.gov/27853625/</t>
  </si>
  <si>
    <t>Knockdown of S100A4 blocks growth and metastasis of anaplastic thyroid cancer cells in vitro and in vivo.</t>
  </si>
  <si>
    <t>S100A4 gene UPREGULATE Anaplastic thyroid carcinoma
Knockdown of S100A4 blocks growth and metastasis of anaplastic thyroid cancer cells in vitro and in vivo .
#ARTICLE TITLE</t>
  </si>
  <si>
    <t>Zhang Kejun, Yu Meiqin, Hao Fengyun, Dong Anbing, Chen Dong</t>
  </si>
  <si>
    <t>Anaplastic thyroid cancer, BRAF, metastasis, S100A4</t>
  </si>
  <si>
    <t>Animals, Apoptosis, Cell Line, Tumor, Cell Movement, Cell Survival, Disease Models, Animal, Gene Expression, Gene Knockdown Techniques, Heterografts, Humans, Mice, Neoplasm Metastasis, Proto-Oncogene Proteins B-raf, RNA Interference, RNA, Small Interfering, S100 Calcium-Binding Protein A4, Thyroid Carcinoma, Anaplastic</t>
  </si>
  <si>
    <t>PMID27802204</t>
  </si>
  <si>
    <t>10.3233/CBM-160640</t>
  </si>
  <si>
    <t>https://pubmed.ncbi.nlm.nih.gov/27802204/</t>
  </si>
  <si>
    <t>Targeting Transforming Growth Factor-Beta1 (TGF-β1) Inhibits Tumorigenesis of Anaplastic Thyroid Carcinoma Cells Through ERK1/2-NF-κB-PUMA Signaling</t>
  </si>
  <si>
    <t>BBC3 gene DOWNREGULATE Anaplastic thyroid carcinoma
Targeting Transforming Growth Factor-Beta1 Inhibits Tumorigenesis of Anaplastic Thyroid Carcinoma Cells Through ERK1 and 2-NF-κB-PUMA Signaling .
#ARTICLE TITLE</t>
  </si>
  <si>
    <t>Yin Qiang, Liu Shan, Dong Anbing, Mi Xiufang, Hao Fengyun, Zhang Kejun</t>
  </si>
  <si>
    <t>June 30, 2016</t>
  </si>
  <si>
    <t>Apoptosis Inducing Factor, Genes, Neoplasm, MAP Kinase Signaling System, NF-kappa B, Transforming Growth Factor beta1</t>
  </si>
  <si>
    <t>Animals, Apoptosis, Apoptosis Regulatory Proteins, Carcinogenesis, Caspase 3, Cell Line, Tumor, Cell Transformation, Neoplastic, Female, Heterografts, Humans, MAP Kinase Signaling System, Mice, Mice, Nude, NF-kappa B, Proto-Oncogene Proteins, RNA, Small Interfering, Thyroid Carcinoma, Anaplastic, Transforming Growth Factor beta1</t>
  </si>
  <si>
    <t>PMID27356491</t>
  </si>
  <si>
    <t>PMC4933554</t>
  </si>
  <si>
    <t>10.12659/MSM.898702</t>
  </si>
  <si>
    <t>https://www.ncbi.nlm.nih.gov/pmc/articles/4933554</t>
  </si>
  <si>
    <t>CHIP promotes thyroid cancer proliferation via activation of the MAPK and AKT pathways.</t>
  </si>
  <si>
    <t>AKT1 gene UPREGULATE Thyroid carcinoma
CHIP promotes thyroid cancer proliferation via activation of the MAPK and AKT pathways .
#ARTICLE TITLE</t>
  </si>
  <si>
    <t>Zhang Li, Liu Lianyong, He Xiaohua, Shen Yunling, Liu Xuerong, Wei Jing, Yu Fang, Tian Jianqing</t>
  </si>
  <si>
    <t>June 21, 2016</t>
  </si>
  <si>
    <t>AKT pathway, CHIP, MAPK pathway, Proliferation, Thyroid cancer</t>
  </si>
  <si>
    <t>Carrier Proteins, Cell Line, Tumor, Cell Proliferation, Enzyme Activation, Gene Silencing, Humans, MAP Kinase Signaling System, Proto-Oncogene Proteins c-akt, Thyroid Neoplasms, Tumor Suppressor Proteins, Up-Regulation</t>
  </si>
  <si>
    <t>PMID27342662</t>
  </si>
  <si>
    <t>10.1016/j.bbrc.2016.06.101</t>
  </si>
  <si>
    <t>https://pubmed.ncbi.nlm.nih.gov/27342662/</t>
  </si>
  <si>
    <t>MALAT1 promotes the proliferation and invasion of thyroid cancer cells via regulating the expression of IQGAP1.</t>
  </si>
  <si>
    <t>MALAT1 gene UPREGULATE Thyroid carcinoma
MALAT1 promotes the proliferation and invasion of thyroid cancer cells via regulating the expression of IQGAP1 .
#ARTICLE TITLE
MALAT1 gene UPREGULATE Thyroid carcinoma
MALAT1 promotes the proliferation and invasion of thyroid cancer cells via regulating the expression of IQGAP1 .
#ARTICLE TITLE
MALAT1 gene UPREGULATE Thyroid carcinoma
In addition , IQGAP1 knockdown reversed the decreasing cell proliferation and invasion of thyroid cancer induced by MALAT-1 overexpression .
#RESULTS / FINDINGS
MALAT1 gene DOWNREGULATE Thyroid carcinoma
In addition , IQGAP1 knockdown reversed the decreasing cell proliferation and invasion of thyroid cancer induced by MALAT-1 overexpression .
#RESULTS / FINDINGS
IQGAP1 gene UPREGULATE Thyroid carcinoma
In addition , IQGAP1 knockdown reversed the decreasing cell proliferation and invasion of thyroid cancer induced by MALAT-1 overexpression .
#RESULTS / FINDINGS
IQGAP1 gene DOWNREGULATE Thyroid carcinoma
In addition , IQGAP1 knockdown reversed the decreasing cell proliferation and invasion of thyroid cancer induced by MALAT-1 overexpression .
#RESULTS / FINDINGS</t>
  </si>
  <si>
    <t>June 15, 2016</t>
  </si>
  <si>
    <t>Invasion, IQGAP1, MALAT1, Proliferation, Thyroid cancer</t>
  </si>
  <si>
    <t>Cell Line, Tumor, Cell Proliferation, Gene Expression Regulation, Neoplastic, Humans, Neoplasm Invasiveness, ras GTPase-Activating Proteins, RNA, Long Noncoding, Subcutaneous Tissue, Thyroid Neoplasms, Up-Regulation, Xenograft Model Antitumor Assays</t>
  </si>
  <si>
    <t>PMID27470543</t>
  </si>
  <si>
    <t>10.1016/j.biopha.2016.05.039</t>
  </si>
  <si>
    <t>https://pubmed.ncbi.nlm.nih.gov/27470543/</t>
  </si>
  <si>
    <t>MicroRNA-613 inhibits cell growth, migration and invasion of papillary thyroid carcinoma by regulating SphK2</t>
  </si>
  <si>
    <t>MIR613 gene DOWNREGULATE Papillary thyroid carcinoma
MicroRNA-613 inhibits cell growth , migration and invasion of papillary thyroid carcinoma by regulating SphK2 .
#ARTICLE TITLE
MIR613 gene DOWNREGULATE Papillary thyroid carcinoma
MicroRNA-613 inhibits cell growth , migration and invasion of papillary thyroid carcinoma by regulating SphK2 .
#ARTICLE TITLE
MIR613 gene DOWNREGULATE Papillary thyroid carcinoma
MicroRNA-613 inhibits cell growth , migration and invasion of papillary thyroid carcinoma by regulating SphK2 .
#ARTICLE TITLE
MIR613 gene DOWNREGULATE Papillary thyroid carcinoma
These results indicated that low miR-613 might be associated with PTC development .
#RESULTS / FINDINGS
MIR613 gene DOWNREGULATE Papillary thyroid carcinoma
These results suggested that miR-613 suppressed PTC growth and metastasis by targeting SphK2 .
#RESULTS / FINDINGS
MIR613 gene UPREGULATE Papillary thyroid carcinoma
These results suggested that the ability of miR-613 to regulate cell growth , migration and invasion may contribute to PTC initiation and progression .
#CONCLUSION / DISCUSSION
MIR613 gene DOWNREGULATE Papillary thyroid carcinoma
Transwell assays suggested that overexpression of miR-613 inhibited the migratory and invasive ability of PTC cells .
#CONCLUSION / DISCUSSION
MIR613 gene DOWNREGULATE Papillary thyroid carcinoma
To investigate whether the suppressive effects of miR-613 on the proliferation , migration and invasion of PTC cells was mediated by SphK2 repression , we rescued SphK2 expression in miR-613-overexpressing K1 and TPC-1 cells .
#RESULTS / FINDINGS
MIR613 gene DOWNREGULATE Papillary thyroid carcinoma
Transwell assays suggested that overexpression of miR-613 inhibited the migratory and invasive ability of PTC cells .
#CONCLUSION / DISCUSSION
MIR613 gene DOWNREGULATE Papillary thyroid carcinoma
To investigate whether the suppressive effects of miR-613 on the proliferation , migration and invasion of PTC cells was mediated by SphK2 repression , we rescued SphK2 expression in miR-613-overexpressing K1 and TPC-1 cells .
#RESULTS / FINDINGS
MIR613 gene DOWNREGULATE Papillary thyroid carcinoma
To investigate whether the suppressive effects of miR-613 on the proliferation , migration and invasion of PTC cells was mediated by SphK2 repression , we rescued SphK2 expression in miR-613-overexpressing K1 and TPC-1 cells .
#RESULTS / FINDINGS
MIR613 gene UNIDIRECTIONAL Papillary thyroid carcinoma
Our study demonstrated that miRNA-613 negatively regulates SphK2 and is involved in proliferation and invasion-related processes in PTC .
#INTRODUCTION / BACKGROUND</t>
  </si>
  <si>
    <t>cell growth, invasion, miR-613, papillary thyroid cancer, SphK2</t>
  </si>
  <si>
    <t>3' Untranslated Regions, Animals, Carcinoma, Papillary, Cell Line, Tumor, Cell Movement, Cell Proliferation, Down-Regulation, Female, Gene Expression Regulation, Neoplastic, Humans, Mice, Mice, Inbred BALB C, MicroRNAs, Neoplasm Invasiveness, Phosphotransferases (Alcohol Group Acceptor), Thyroid Cancer, Papillary, Thyroid Neoplasms</t>
  </si>
  <si>
    <t>PMID27223438</t>
  </si>
  <si>
    <t>PMC5129980</t>
  </si>
  <si>
    <t>10.18632/oncotarget.9530</t>
  </si>
  <si>
    <t>https://www.ncbi.nlm.nih.gov/pmc/articles/5129980</t>
  </si>
  <si>
    <t>Lentivirus-mediated silencing of MPHOSPH8 inhibits MTC proliferation and enhances apoptosis.</t>
  </si>
  <si>
    <t>MPHOSPH8 gene UPREGULATE Medullary carcinoma of thyroid
Lentivirus-mediated silencing of MPHOSPH8 inhibits MTC proliferation and enhances apoptosis .
#ARTICLE TITLE</t>
  </si>
  <si>
    <t>Li Peiyong, Yang Weiping, Shen Baiyong, Li Hongwei, Yan Jiqi</t>
  </si>
  <si>
    <t>May 6, 2016</t>
  </si>
  <si>
    <t>apoptosis, medullary thyroid cancer, MPHOSPH8, proliferation, shRNA</t>
  </si>
  <si>
    <t>Apoptosis, Carcinoma, Neuroendocrine, Cell Line, Tumor, Cell Proliferation, Cell Survival, G1 Phase Cell Cycle Checkpoints, Humans, Lentivirus, RNA Interference, RNA, Small Interfering, Thyroid cancer, medullary, Thyroid Neoplasms</t>
  </si>
  <si>
    <t>PMID27313751</t>
  </si>
  <si>
    <t>PMC4888193</t>
  </si>
  <si>
    <t>10.3892/ol.2016.4545</t>
  </si>
  <si>
    <t>https://pubmed.ncbi.nlm.nih.gov/27313751/</t>
  </si>
  <si>
    <t>DUSP4/MKP2 overexpression is associated with BRAFV600E mutation and aggressive behavior of papillary thyroid cancer</t>
  </si>
  <si>
    <t>DUSP4 gene UPREGULATE Papillary thyroid carcinoma
DUSP4 and MKP2 overexpression is associated with BRAFV600E mutation and aggressive behavior of papillary thyroid cancer .
#ARTICLE TITLE
DUSP4 gene BIDIRECTIONAL Papillary thyroid carcinoma
As shown in Figure 1A , DUSP4 mRNA expression was significantly elevated in PTC compared with the level in the adjacent normal tissues .
#RESULTS / FINDINGS
DUSP4 gene BIDIRECTIONAL Papillary thyroid carcinoma
In the present study , DUSP4 expression was significantly elevated in PTC tissues compared with adjacent normal tissues , which was consistent with the findings in previous studies .
#CONCLUSION / DISCUSSION
DUSP4 gene BIDIRECTIONAL Papillary thyroid carcinoma
DUSP4 was significantly overexpressed in PTC tissues compared with the adjacent normal tissues .
#GENERAL</t>
  </si>
  <si>
    <t>Ma Ben, Shi Rongliang, Yang Shuwen, Zhou Li, Qu Ning, Liao Tian, Wang Yu, Wang Yulong, Ji Qinghai</t>
  </si>
  <si>
    <t>April 15, 2016</t>
  </si>
  <si>
    <t>BRAF, LNM, PTC</t>
  </si>
  <si>
    <t>Aggression, Carcinoma, Papillary, China, Cohort Studies, DNA Mutational Analysis, Dual-Specificity Phosphatases, DUSP4 protein, human, Humans, Lymphatic Metastasis, Mitogen-Activated Protein Kinase Phosphatases, Mutation, PRC, Proto-Oncogene Proteins B-raf, Retrospective Studies, RNA, Messenger, Thyroid cancer, papillary, Thyroid Neoplasms</t>
  </si>
  <si>
    <t>PMID27143921</t>
  </si>
  <si>
    <t>PMC4844429</t>
  </si>
  <si>
    <t>10.2147/OTT.S103554</t>
  </si>
  <si>
    <t>https://www.ncbi.nlm.nih.gov/pmc/articles/4844429</t>
  </si>
  <si>
    <t>Loss of p27 expression is associated with MEN1 gene mutations in sporadic parathyroid adenomas.</t>
  </si>
  <si>
    <t>H3P23 gene DOWNREGULATE Parathyroid Adenoma
Loss of p27 expression is associated with MEN1 gene mutations in sporadic parathyroid adenomas .
#ARTICLE TITLE</t>
  </si>
  <si>
    <t>Borsari Simona, Pardi Elena, Pellegata Natalia S, Lee Misu, Saponaro Federica, Torregrossa Liborio, Basolo Fulvio, Paltrinieri Elena, Zatelli Maria Chiara, Materazzi Gabriele, Miccoli Paolo, Marcocci Claudio, Cetani Filomena</t>
  </si>
  <si>
    <t>April 2, 2016</t>
  </si>
  <si>
    <t>CDKN1B, MEN1-like, MEN4, Primary hyperparathyroidism</t>
  </si>
  <si>
    <t>Adenoma, Adult, Cyclin-Dependent Kinase Inhibitor p27, Female, Humans, Hyperparathyroidism, Primary, Immunohistochemistry, Male, Middle Aged, Mutation, Parathyroid Neoplasms, Proto-Oncogene Proteins</t>
  </si>
  <si>
    <t>PMID27038812</t>
  </si>
  <si>
    <t>10.1007/s12020-016-0941-6</t>
  </si>
  <si>
    <t>https://pubmed.ncbi.nlm.nih.gov/27038812/</t>
  </si>
  <si>
    <t>Downregulation of LSD1 suppresses the proliferation, tumorigenicity and invasion of papillary thyroid carcinoma K1 cells.</t>
  </si>
  <si>
    <t>KDM1A gene UPREGULATE Papillary thyroid carcinoma
Downregulation of LSD1 suppresses the proliferation , tumorigenicity and invasion of papillary thyroid carcinoma K1 cells .
#ARTICLE TITLE
KDM1A gene UPREGULATE Papillary thyroid carcinoma
Downregulation of LSD1 suppresses the proliferation , tumorigenicity and invasion of papillary thyroid carcinoma K1 cells .
#ARTICLE TITLE
KDM1A gene UPREGULATE Papillary thyroid carcinoma
Downregulation of LSD1 suppresses the proliferation , tumorigenicity and invasion of papillary thyroid carcinoma K1 cells .
#ARTICLE TITLE</t>
  </si>
  <si>
    <t>Kong Ling-Ling, Man Dong-Mei, Wang Tian, Zhang Guo-An, Cui Wen</t>
  </si>
  <si>
    <t>February 18, 2016</t>
  </si>
  <si>
    <t>lysine-specific demethylase 1, papillary thyroid carcinoma, small interfering RNA, soft agar colony formation assay, Transwell chamber assay</t>
  </si>
  <si>
    <t>Carcinoma, Carcinoma, Papillary, Cell Count, Cell Cycle, Cell Line, Tumor, Cell Movement, Cell Proliferation, Down-Regulation, Gene Expression Regulation, Neoplastic, Humans, RNA Interference, RNA, Messenger, RNA, Small Interfering, Thyroid cancer, papillary, Thyroid Neoplasms, Transfection</t>
  </si>
  <si>
    <t>PMID27073501</t>
  </si>
  <si>
    <t>PMC4812116</t>
  </si>
  <si>
    <t>10.3892/ol.2016.4244</t>
  </si>
  <si>
    <t>https://pubmed.ncbi.nlm.nih.gov/27073501/</t>
  </si>
  <si>
    <t>FAM172A protein promotes the proliferation of human papillary thyroid carcinoma cells via the p38 mitogen-activated protein kinase pathway.</t>
  </si>
  <si>
    <t>FAM172A gene UPREGULATE Papillary thyroid carcinoma
FAM172A protein promotes the proliferation of human papillary thyroid carcinoma cells via the p38 mitogen-activated protein kinase pathway .
#ARTICLE TITLE</t>
  </si>
  <si>
    <t>Li Mei-Fang, Zhang Rong, Guo Ming-Gao, Li Lian-Xi, Lu Han-Kui, Lu Jun-Xi, Jia Wei-Ping</t>
  </si>
  <si>
    <t>November 11, 2015</t>
  </si>
  <si>
    <t>Adult, Aged, Carcinoma, Carcinoma, Papillary, Cell Line, Tumor, Cell Proliferation, Female, Humans, Male, MAP Kinase Signaling System, Middle Aged, p38 Mitogen-Activated Protein Kinases, Proteins, Thyroid Cancer, Papillary, Thyroid Neoplasms</t>
  </si>
  <si>
    <t>PMID26573560</t>
  </si>
  <si>
    <t>10.3892/mmr.2015.4548</t>
  </si>
  <si>
    <t>https://pubmed.ncbi.nlm.nih.gov/26573560/</t>
  </si>
  <si>
    <t>O-GlcNAcylation enhances the invasion of thyroid anaplastic cancer cells partially by PI3K/Akt1 pathway</t>
  </si>
  <si>
    <t>PIK3CB wt Allele UPREGULATE Anaplastic thyroid carcinoma
O-GlcNAcylation enhances the invasion of thyroid anaplastic cancer cells partially by PI3K and Akt1 pathway .
#ARTICLE TITLE
AKT1 gene UPREGULATE Anaplastic thyroid carcinoma
O-GlcNAcylation enhances the invasion of thyroid anaplastic cancer cells partially by PI3K and Akt1 pathway .
#ARTICLE TITLE
AKT1 gene UPREGULATE Anaplastic thyroid carcinoma
These findings further suggested that O - GlcNAcylation enhanced the invasion of thyroid anaplastic cancer cells partially by stimulating Akt1 activation .
#RESULTS / FINDINGS
AKT1 gene UPREGULATE Thyroid carcinoma
Akt1-silenced 8305C cells were treated with 5 μM Thia-G to assess the impact of Akt1 on the process that O - GlcNAcylation enhanced the invasion of thyroid cancer cells .
#RESULTS / FINDINGS
AKT1 gene UPREGULATE Thyroid carcinoma
This result suggested that increased O - GlcNAcylation promoted invasion of thyroid cancer cells probably by stimulating Akt1 activation .
#RESULTS / FINDINGS</t>
  </si>
  <si>
    <t>Zhang Peng, Wang Chunli, Ma Tao, You Shengyi</t>
  </si>
  <si>
    <t>November 9, 2015</t>
  </si>
  <si>
    <t>Akt1, invasion, PI3K/Akt, thyroid anaplastic cancer</t>
  </si>
  <si>
    <t>2-(4-morpholinyl)-8-phenyl-4H-1-benzopyran-4-one, Acetylglucosamine, AKT1 protein, human, Cell Line, Tumor, Cell Movement, Cell Proliferation, Cell Transformation, Neoplastic, Chromones, Humans, Morpholines, N-Acetylglucosaminyltransferases, Phosphatidylinositol 3-Kinases, Phosphorylation, PRC, Protein Processing, Post-Translational, Proto-Oncogene Proteins c-akt, RNA Interference, Signal Transduction, Thyroid Carcinoma, Anaplastic, Thyroid Neoplasms, Up-Regulation</t>
  </si>
  <si>
    <t>PMID26635480</t>
  </si>
  <si>
    <t>PMC4646590</t>
  </si>
  <si>
    <t>10.2147/OTT.S82845</t>
  </si>
  <si>
    <t>https://www.ncbi.nlm.nih.gov/pmc/articles/4646590</t>
  </si>
  <si>
    <t>miR-29a suppresses growth and metastasis in papillary thyroid carcinoma by targeting AKT3.</t>
  </si>
  <si>
    <t>MIR29A gene DOWNREGULATE Papillary thyroid carcinoma
miR-29a suppresses growth and metastasis in papillary thyroid carcinoma by targeting AKT3 .
#ARTICLE TITLE</t>
  </si>
  <si>
    <t>Li Rui, Liu Jia, Li Qun, Chen Guang, Yu Xiaofang</t>
  </si>
  <si>
    <t>October 19, 2015</t>
  </si>
  <si>
    <t>AKT3, miR-29a, Papillary thyroid carcinoma, Proliferation</t>
  </si>
  <si>
    <t>3' Untranslated Regions, Animals, Apoptosis, Base Sequence, Binding Sites, Carcinoma, Papillary, Cell Line, Tumor, Cell Proliferation, Down-Regulation, Enzyme Repression, Female, Gene Expression Regulation, Neoplastic, Humans, Lymphatic Metastasis, Male, Mice, Inbred BALB C, Mice, Nude, MicroRNAs, Middle Aged, Neoplasm Transplantation, Proto-Oncogene Proteins c-akt, RNA Interference, Thyroid Neoplasms, Tumor Burden</t>
  </si>
  <si>
    <t>PMID26482618</t>
  </si>
  <si>
    <t>10.1007/s13277-015-4165-9</t>
  </si>
  <si>
    <t>https://pubmed.ncbi.nlm.nih.gov/26482618/</t>
  </si>
  <si>
    <t>SASH1 inhibits proliferation and invasion of thyroid cancer cells through PI3K/Akt signaling pathway.</t>
  </si>
  <si>
    <t>SASH1 gene DOWNREGULATE Thyroid carcinoma
SASH1 inhibits proliferation and invasion of thyroid cancer cells through PI3K and Akt signaling pathway .
#ARTICLE TITLE
SASH1 gene DOWNREGULATE Thyroid carcinoma
SASH1 inhibits proliferation and invasion of thyroid cancer cells through PI3K and Akt signaling pathway .
#ARTICLE TITLE
SASH1 gene DOWNREGULATE Thyroid carcinoma
Taken together , the present study showed that the loss or inhibition of SASH1 expression may play an important role in thyroid cancer development , invasion , and metastasis and that SASH1 may be a potential therapeutic target for the treatment of thyroid cancer .
#GENERAL
SASH1 gene DOWNREGULATE Thyroid carcinoma
Taken together , the present study showed that the loss or inhibition of SASH1 expression may play an important role in thyroid cancer development , invasion , and metastasis and that SASH1 may be a potential therapeutic target for the treatment of thyroid cancer .
#GENERAL</t>
  </si>
  <si>
    <t>Sun Dawei, Zhou Rui, Liu Huamin, Sun Wenhai, Dong Anbing, Zhang Hongmei</t>
  </si>
  <si>
    <t>October 1, 2015</t>
  </si>
  <si>
    <t>invasion, proliferation, SASH1, thyroid cancer</t>
  </si>
  <si>
    <t>Cell Line, Tumor, Cell Movement, Cell Proliferation, Down-Regulation, Epithelial-Mesenchymal Transition, Gene Expression, Gene Expression Regulation, Neoplastic, Humans, Neoplasm Invasiveness, Phosphatidylinositol 3-Kinases, Signal Transduction, Thyroid Gland, Thyroid Neoplasms, Tumor Suppressor Proteins</t>
  </si>
  <si>
    <t>PMID26722413</t>
  </si>
  <si>
    <t>PMC4680358</t>
  </si>
  <si>
    <t>https://pubmed.ncbi.nlm.nih.gov/26722413/</t>
  </si>
  <si>
    <t>MicroRNA-126 suppresses proliferation of undifferentiated (BRAF(V600E) and BRAF(WT)) thyroid carcinoma through targeting PIK3R2 gene and repressing PI3K-AKT proliferation-survival signalling pathway.</t>
  </si>
  <si>
    <t>MIR126 gene DOWNREGULATE Anaplastic thyroid carcinoma
MicroRNA-126 suppresses proliferation of undifferentiated thyroid carcinoma through targeting PIK3R2 gene and repressing PI3K-AKT proliferation-survival signalling pathway .
#ARTICLE TITLE</t>
  </si>
  <si>
    <t>Rahman Md Atiqur, Salajegheh Ali, Smith Robert Anthony, Lam Alfred King-yin</t>
  </si>
  <si>
    <t>September 16, 2015</t>
  </si>
  <si>
    <t>BRAF, miR-126, PIK3R2, Undifferentiated thyroid carcinoma</t>
  </si>
  <si>
    <t>Cell Proliferation, Cell Survival, Humans, MicroRNAs, Phosphatidylinositol 3-Kinases, Proto-Oncogene Proteins c-akt, Signal Transduction, Thyroid Neoplasms, Tumor Cells, Cultured</t>
  </si>
  <si>
    <t>PMID26384552</t>
  </si>
  <si>
    <t>10.1016/j.yexcr.2015.09.010</t>
  </si>
  <si>
    <t>https://pubmed.ncbi.nlm.nih.gov/26384552/</t>
  </si>
  <si>
    <t>NF2 Loss Promotes Oncogenic RAS-Induced Thyroid Cancers via YAP-Dependent Transactivation of RAS Proteins and Sensitizes Them to MEK Inhibition.</t>
  </si>
  <si>
    <t>NF2 gene DOWNREGULATE Thyroid carcinoma
NF2 Loss Promotes Oncogenic RAS-Induced Thyroid Cancers via YAP-Dependent Transactivation of RAS Proteins and Sensitizes Them to MEK Inhibition .
#ARTICLE TITLE</t>
  </si>
  <si>
    <t>Garcia-Rendueles Maria E R, Ricarte-Filho Julio C, Untch Brian R, Landa Iňigo, Knauf Jeffrey A, Voza Francesca, Smith Vicki E, Ganly Ian, Taylor Barry S, Persaud Yogindra, Oler Gisele, Fang Yuqiang, Jhanwar Suresh C, Viale Agnes, Heguy Adriana, Huberman Kety H, Giancotti Filippo, Ghossein Ronald, Fagin James A</t>
  </si>
  <si>
    <t>September 10, 2015</t>
  </si>
  <si>
    <t>Animals, Binding Sites, Cell Cycle Proteins, Cell Line, Tumor, Cell Transformation, Neoplastic, Chromosome Deletion, Chromosomes, Human, Pair 22, Disease Models, Animal, DNA Copy Number Variations, Drug Resistance, Neoplasm, Gene Deletion, Gene Expression Regulation, Neoplastic, Gene Order, Gene Targeting, Genes, ras, Humans, Mice, Mice, Transgenic, Mitogen-Activated Protein Kinases, Models, Biological, Neoplasm Staging, Neurofibromin 2, Nuclear Proteins, Nucleotide Motifs, Position-Specific Scoring Matrices, Promoter Regions, Genetic, Protein Binding, Protein Kinase Inhibitors, Signal Transduction, Thyroid Neoplasms, Transcription Factors, Transcriptional Activation</t>
  </si>
  <si>
    <t>PMID26359368</t>
  </si>
  <si>
    <t>PMC4642441</t>
  </si>
  <si>
    <t>10.1158/2159-8290.CD-15-0330</t>
  </si>
  <si>
    <t>https://pubmed.ncbi.nlm.nih.gov/26359368/</t>
  </si>
  <si>
    <t>BRAF V600E and decreased NIS and TPO expression are associated with aggressiveness of a subgroup of papillary thyroid microcarcinoma.</t>
  </si>
  <si>
    <t>SLC5A5 gene DOWNREGULATE Papillary Thyroid Microcarcinoma
BRAF V600E and decreased NIS and TPO expression are associated with aggressiveness of a subgroup of papillary thyroid microcarcinoma .
#ARTICLE TITLE</t>
  </si>
  <si>
    <t>Bastos André Uchimura, Oler Gisele, Nozima Bruno Heidi Nakano, Moysés Raquel Ajub, Cerutti Janete Maria</t>
  </si>
  <si>
    <t>European journal of endocrinology</t>
  </si>
  <si>
    <t>Adult, Aged, Autoantigens, Carcinoma, Papillary, Female, GTP Phosphohydrolases, Humans, Iodide Peroxidase, Iodine, Iron-Binding Proteins, Male, Membrane Proteins, Membrane Transport Proteins, Middle Aged, Mutation, Neoplasm Invasiveness, Neoplasm Metastasis, Neoplasm Recurrence, Local, Neoplasm Staging, Oncogene Proteins, Fusion, Prognosis, Protein-Tyrosine Kinases, Proto-Oncogene Proteins B-raf, Receptors, Thyrotropin, Reverse Transcriptase Polymerase Chain Reaction, Sulfate Transporters, Symporters, Thyroglobulin, Thyroid Neoplasms, Tumor Burden, Young Adult</t>
  </si>
  <si>
    <t>PMID26338373</t>
  </si>
  <si>
    <t>10.1530/EJE-15-0254</t>
  </si>
  <si>
    <t>https://pubmed.ncbi.nlm.nih.gov/26338373/</t>
  </si>
  <si>
    <t>HOXC10 up-regulation contributes to human thyroid cancer and indicates poor survival outcome.</t>
  </si>
  <si>
    <t>HOXC10 gene UPREGULATE Thyroid carcinoma
HOXC10 up-regulation contributes to human thyroid cancer and indicates poor survival outcome .
#ARTICLE TITLE</t>
  </si>
  <si>
    <t>Feng Xiaoyun, Li Tuo, Liu Zhimin, Shi Yongquan, Peng Yongde</t>
  </si>
  <si>
    <t>Molecular bioSystems</t>
  </si>
  <si>
    <t>Adolescent, Adult, Aged, Aged, 80 and over, Cell Cycle, Cell Line, Tumor, Cell Movement, Cell Proliferation, Chemokines, Down-Regulation, Female, Gene Expression Regulation, Neoplastic, Homeodomain Proteins, Humans, Male, Middle Aged, Neoplasm Invasiveness, Real-Time Polymerase Chain Reaction, Receptors, Cytokine, RNA, Small Interfering, Signal Transduction, Survival Analysis, Thyroid Neoplasms, Up-Regulation, Young Adult</t>
  </si>
  <si>
    <t>PMID26279264</t>
  </si>
  <si>
    <t>10.1039/c5mb00253b</t>
  </si>
  <si>
    <t>https://pubmed.ncbi.nlm.nih.gov/26279264/</t>
  </si>
  <si>
    <t>PTCSC3 Is Involved in Papillary Thyroid Carcinoma Development by Modulating S100A4 Gene Expression.</t>
  </si>
  <si>
    <t>PTCSC3 gene UNIDIRECTIONAL Papillary thyroid carcinoma
PTCSC3 Is Involved in Papillary Thyroid Carcinoma Development by Modulating S100A4 Gene Expression .
#ARTICLE TITLE</t>
  </si>
  <si>
    <t>Jendrzejewski Jaroslaw, Thomas Andrew, Liyanarachchi Sandya, Eiterman Andrew, Tomsic Jerneja, He Huiling, Radomska Hanna S, Li Wei, Nagy Rebecca, Sworczak Krzysztof, de la Chapelle Albert</t>
  </si>
  <si>
    <t>August 14, 2015</t>
  </si>
  <si>
    <t>Carcinogenesis, Carcinoma, Papillary, Cell Line, Tumor, Cell Proliferation, Down-Regulation, Gene Expression Regulation, Neoplastic, Genetic Predisposition to Disease, Genotype, Humans, Matrix Metalloproteinase 9, Neoplasm Invasiveness, RNA, Untranslated, S100 Calcium-Binding Protein A4, S100 Proteins, Thyroid Gland, Thyroid Neoplasms, Vascular Endothelial Growth Factor A</t>
  </si>
  <si>
    <t>PMID26274343</t>
  </si>
  <si>
    <t>PMC4596031</t>
  </si>
  <si>
    <t>10.1210/jc.2015-2247</t>
  </si>
  <si>
    <t>https://pubmed.ncbi.nlm.nih.gov/26274343/</t>
  </si>
  <si>
    <t>PIG3 plays an oncogenic role in papillary thyroid cancer by activating the PI3K/AKT/PTEN pathway.</t>
  </si>
  <si>
    <t>AKT1 gene UNIDIRECTIONAL Papillary thyroid carcinoma
PIG3 plays an oncogenic role in papillary thyroid cancer by activating the PI3K and AKT and PTEN pathway .
#ARTICLE TITLE
PIK3CA wt Allele UNIDIRECTIONAL Papillary thyroid carcinoma
PIG3 plays an oncogenic role in papillary thyroid cancer by activating the PI3K and AKT and PTEN pathway .
#ARTICLE TITLE
PIK3CB wt Allele UNIDIRECTIONAL Papillary thyroid carcinoma
The results suggested that PIG3 plays an oncogenic role in PTC via the regulation of the PI3K and AKT and PTEN pathway and support the exploration of PIG3 as a novel biomarker for patients with PTC .
#GENERAL</t>
  </si>
  <si>
    <t>Xu Jinye, Cai Junbo, Jin Xiaoyan, Yang Jingjin, Shen Qinyan, Ding Xiaofei, Liang Yong</t>
  </si>
  <si>
    <t>June 30, 2015</t>
  </si>
  <si>
    <t>Adult, Aged, Apoptosis, Carcinoma, Carcinoma, Papillary, Cell Line, Tumor, Cell Proliferation, Female, Gene Expression Regulation, Neoplastic, Humans, Intracellular Signaling Peptides and Proteins, Male, Middle Aged, Phosphatidylinositol 3-Kinases, Proto-Oncogene Proteins, Proto-Oncogene Proteins c-akt, PTEN Phosphohydrolase, Reactive Oxygen Species, Signal Transduction, Thyroid Cancer, Papillary, Thyroid Gland, Thyroid Neoplasms</t>
  </si>
  <si>
    <t>PMID26133772</t>
  </si>
  <si>
    <t>10.3892/or.2015.4096</t>
  </si>
  <si>
    <t>https://pubmed.ncbi.nlm.nih.gov/26133772/</t>
  </si>
  <si>
    <t>IQGAP1 modulates the proliferation and invasion of thyroid cancer cells in response to estrogen.</t>
  </si>
  <si>
    <t>IQGAP1 gene UNIDIRECTIONAL Thyroid carcinoma
IQGAP1 modulates the proliferation and invasion of thyroid cancer cells in response to estrogen .
#ARTICLE TITLE
IQGAP1 gene UNIDIRECTIONAL Thyroid carcinoma
IQGAP1 modulates the proliferation and invasion of thyroid cancer cells in response to estrogen .
#ARTICLE TITLE
IQGAP1 gene BIDIRECTIONAL Thyroid carcinoma
The expression of IQGAP1 was analyzed using western blot analysis , which indicated that IQGAP1 was overexpressed in thyroid cancer tissues and FTC133 cells .
#GENERAL</t>
  </si>
  <si>
    <t>Meng Dongdong, Wu Wenxun, Li Zhifu, Qin Guijun</t>
  </si>
  <si>
    <t>June 3, 2015</t>
  </si>
  <si>
    <t>Adult, Animals, Cell Line, Tumor, Cell Proliferation, Chlorocebus aethiops, COS Cells, Cyclin D1, Estrogen Receptor alpha, Estrogens, Female, Gene Expression Regulation, Neoplastic, Humans, Male, Middle Aged, Mitogen-Activated Protein Kinase 1, Mitogen-Activated Protein Kinase 3, Neoplasm Invasiveness, ras GTPase-Activating Proteins, RNA Interference, RNA, Small Interfering, Thyroid Gland, Thyroid Neoplasms</t>
  </si>
  <si>
    <t>PMID26046126</t>
  </si>
  <si>
    <t>10.3892/ijmm.2015.2232</t>
  </si>
  <si>
    <t>https://pubmed.ncbi.nlm.nih.gov/26046126/</t>
  </si>
  <si>
    <t>EBP1 suppresses growth, migration, and invasion of thyroid cancer cells through upregulating RASAL expression.</t>
  </si>
  <si>
    <t>PA2G4 gene DOWNREGULATE Thyroid carcinoma
EBP1 suppresses growth , migration , and invasion of thyroid cancer cells through upregulating RASAL expression .
#ARTICLE TITLE
PA2G4 gene DOWNREGULATE Thyroid carcinoma
EBP1 suppresses growth , migration , and invasion of thyroid cancer cells through upregulating RASAL expression .
#ARTICLE TITLE
PA2G4 gene DOWNREGULATE Thyroid carcinoma
These findings suggest that Ebp1 suppressed thyroid cancer cell lines by upregulating RASRAL expression .
#GENERAL</t>
  </si>
  <si>
    <t>Liu Hongyan, Li Zhenjie, Li Liujuan, Peng Haiying, Zhang Zhijun</t>
  </si>
  <si>
    <t>May 26, 2015</t>
  </si>
  <si>
    <t>EBP1, Invasiveness, Migration, RASAL1, Thyroid cancer</t>
  </si>
  <si>
    <t>Adaptor Proteins, Signal Transducing, Cell Line, Tumor, Cell Movement, Cell Proliferation, Gene Expression Regulation, Neoplastic, Gene Knockdown Techniques, GTPase-Activating Proteins, Humans, Neoplasm Invasiveness, RNA-Binding Proteins, Thyroid Neoplasms</t>
  </si>
  <si>
    <t>PMID26008146</t>
  </si>
  <si>
    <t>10.1007/s13277-015-3523-y</t>
  </si>
  <si>
    <t>https://pubmed.ncbi.nlm.nih.gov/26008146/</t>
  </si>
  <si>
    <t>Recombinant ING4 suppresses the migration of SW579 thyroid cancer cells via epithelial to mesenchymal transition.</t>
  </si>
  <si>
    <t>ING4 gene DOWNREGULATE Thyroid carcinoma
Recombinant ING4 suppresses the migration of SW579 thyroid cancer cells via epithelial to mesenchymal transition .
#ARTICLE TITLE</t>
  </si>
  <si>
    <t>Wang Chuan-Jiang, Yang Dong, Luo Ying-Wei</t>
  </si>
  <si>
    <t>May 22, 2015</t>
  </si>
  <si>
    <t>apoptosis, epithelial-mesenchymal transition, inhibitor of growth 4, mobility, thyroid cancer</t>
  </si>
  <si>
    <t>Apoptosis, beta Catenin, Carcinoma, Cell Count, Cell Cycle Proteins, Cell Line, Tumor, Cell Proliferation, CTNNB1 protein, human, Epithelial-Mesenchymal Transition, Gene Expression Regulation, Neoplastic, Homeodomain Proteins, Humans, ING4 protein, human, Thyroid Gland, Thyroid Neoplasms, Tumor Suppressor Proteins, Wnt Signaling Pathway, Xenograft Model Antitumor Assays</t>
  </si>
  <si>
    <t>PMID26622361</t>
  </si>
  <si>
    <t>PMC4509139</t>
  </si>
  <si>
    <t>10.3892/etm.2015.2515</t>
  </si>
  <si>
    <t>https://pubmed.ncbi.nlm.nih.gov/26622361/</t>
  </si>
  <si>
    <t>The role of BRAF in the pathogenesis of thyroid carcinoma.</t>
  </si>
  <si>
    <t>BRAF gene UPREGULATE Thyroid carcinoma
The role of BRAF in the pathogenesis of thyroid carcinoma .
#ARTICLE TITLE</t>
  </si>
  <si>
    <t>Li Dan-Dan, Zhang Yi-Feng, Xu Hui-Xiong, Zhang Xiao-Ping</t>
  </si>
  <si>
    <t>June 1, 2015</t>
  </si>
  <si>
    <t>Humans, Models, Molecular, Mutation, Prognosis, Proto-Oncogene Proteins B-raf, Signal Transduction, Thyroid Neoplasms, Tumor Microenvironment</t>
  </si>
  <si>
    <t>PMID25961545</t>
  </si>
  <si>
    <t>10.2741/4359</t>
  </si>
  <si>
    <t>https://pubmed.ncbi.nlm.nih.gov/25961545/</t>
  </si>
  <si>
    <t>Sphingosine-1-Phosphate Induces the Migration of Thyroid Follicular Carcinoma Cells through the MicroRNA-17/PTK6/ERK1/2 Pathway</t>
  </si>
  <si>
    <t>MIR17 gene UPREGULATE Follicular thyroid carcinoma
Sphingosine-1-Phosphate Induces the Migration of Thyroid Follicular Carcinoma Cells through the MicroRNA-17 and PTK6 and ERK1 and 2 Pathway .
#ARTICLE TITLE</t>
  </si>
  <si>
    <t>Zhao Shitao, Li Jincheng</t>
  </si>
  <si>
    <t>March 6, 2015</t>
  </si>
  <si>
    <t>Cell Line, Tumor, Cell Movement, Female, Humans, Lysophospholipids, Male, MAP Kinase Signaling System, MicroRNAs, Mitogen-Activated Protein Kinase 1, Mitogen-Activated Protein Kinase 3, Neoplasm Proteins, Protein-Tyrosine Kinases, RNA, Neoplasm, Sphingosine, Thyroid Neoplasms</t>
  </si>
  <si>
    <t>PMID25748447</t>
  </si>
  <si>
    <t>PMC4351951</t>
  </si>
  <si>
    <t>10.1371/journal.pone.0119148</t>
  </si>
  <si>
    <t>https://www.ncbi.nlm.nih.gov/pmc/articles/4351951</t>
  </si>
  <si>
    <t>Upregulation of FTX expression is associated with a poor prognosis and contributes to the progression of thyroid cancer</t>
  </si>
  <si>
    <t>FTX gene DOWNREGULATE Thyroid carcinoma
Moreover , according to the results of the TUNEL assay , FTX knockdown also alleviated the apoptosis of the thyroid cancer cells .
#RESULTS / FINDINGS
FTX gene UPREGULATE Thyroid carcinoma
In addition , the results of the Transwell assays demonstrated that the overexpression of FTX expression markedly enhanced the migration and invasion of the thyroid cancer cells .
#RESULTS / FINDINGS
FTX gene UNIDIRECTIONAL Thyroid carcinoma
These data indicated that FTX may regulate thyroid cancer progression via TGF-β1 .
#CONCLUSION / DISCUSSION
FTX gene UPREGULATE Thyroid carcinoma
Therefore , in the present study , it was hypothesized that FTX may promote the development of thyroid cancer by modulating TGF-β1 expression .
#RESULTS / FINDINGS
FTX gene UPREGULATE Thyroid carcinoma
Furthermore , the overexpression of FTX attenuated the apoptosis of thyroid cancer cells .
#RESULTS / FINDINGS
FTX gene BIDIRECTIONAL Thyroid carcinoma
To determine the association between FTX expression levels and the prognosis of patients with thyroid cancer , Kaplan-Meier analysis was performed .
#RESULTS / FINDINGS
FTX gene UPREGULATE Thyroid carcinoma
These findings suggested that the knockdown of FTX may suppress the growth of thyroid cancer in vivo .
#RESULTS / FINDINGS
FTX gene UPREGULATE Thyroid carcinoma
In addition , the results of the Transwell assays demonstrated that the overexpression of FTX expression markedly enhanced the migration and invasion of the thyroid cancer cells .
#RESULTS / FINDINGS
FTX gene UPREGULATE Thyroid carcinoma
The results of the cell proliferation assay showed that FTX overexpression promoted the proliferation of the thyroid cancer cells .
#RESULTS / FINDINGS
FTX gene UPREGULATE Thyroid carcinoma
In addition , the results of the Transwell assays demonstrated that the knockdown of FTX attenuated the migratory and invasive abilities of the thyroid cancer cells .
#RESULTS / FINDINGS
FTX gene UPREGULATE Thyroid carcinoma
In addition , the suppressive effects of FTX knockdown on thyroid cancer progression were also confirmed using an in vivo xenograft tumor assay .
#CONCLUSION / DISCUSSION
FTX gene UPREGULATE Thyroid carcinoma
Functional experiments revealed that the knockdown of FTX inhibited proliferation , cell cycle progression , migration and invasion , and induced apoptosis in thyroid cancer cells , while FTX overexpression accelerated proliferation , migration and invasion , and alleviated apoptosis in thyroid cancer cells .
#GENERAL
FTX gene UPREGULATE Thyroid carcinoma
In conclusion , the findings of the present study suggested that FTX may accelerate thyroid cancer progression via regulation of cellular activities , including cell proliferation , migration , invasion and apoptosis .
#GENERAL
FTX gene DOWNREGULATE Thyroid carcinoma
Functional experiments revealed that the knockdown of FTX inhibited proliferation , cell cycle progression , migration and invasion , and induced apoptosis in thyroid cancer cells , while FTX overexpression accelerated proliferation , migration and invasion , and alleviated apoptosis in thyroid cancer cells .
#GENERAL
FTX gene UPREGULATE Thyroid carcinoma
The present study aimed to determine the potential role of FTX in the development and progression of thyroid cancer .
#GENERAL
TRIP6 gene UPREGULATE Thyroid carcinoma
The overexpression of opa interacting protein 5-AS1 promoted thyroid cancer progression and predicted an unfavorable prognosis .
#CONCLUSION / DISCUSSION
FOXD3 gene UPREGULATE Thyroid carcinoma
For example , forkhead box D3-AS1 promoted the aggressive biological behaviors of thyroid cancer by activating the TGF-β1 and Smads signaling pathway .
#CONCLUSION / DISCUSSION
DARS1 gene UPREGULATE Thyroid carcinoma
In addition , lncRNA aspartyl-tRNA synthetase 1-AS1 contributed to thyroid cancer development by interacting with miR-129 .
#CONCLUSION / DISCUSSION</t>
  </si>
  <si>
    <t>Wang Ping, Zhang Yongming, Wang Wenping, Jiang Huimin</t>
  </si>
  <si>
    <t>July 18, 2021</t>
  </si>
  <si>
    <t>FTX transcript X inactive specific transcript regulator, thyroid cancer</t>
  </si>
  <si>
    <t>Apoptosis, Cell Line, Tumor, Cell Movement, Cell Proliferation, Female, Gene Expression Regulation, Neoplastic, Humans, Male, MicroRNAs, Prognosis, RNA, Long Noncoding, Thyroid Neoplasms, Transcriptional Activation, Up-Regulation</t>
  </si>
  <si>
    <t>PMID34345297</t>
  </si>
  <si>
    <t>PMC8323005</t>
  </si>
  <si>
    <t>10.3892/ol.2021.12933</t>
  </si>
  <si>
    <t>https://www.ncbi.nlm.nih.gov/pmc/articles/8323005</t>
  </si>
  <si>
    <t>Hsa-miR-330-5p Aggravates Thyroid Carcinoma via Targeting FOXE1</t>
  </si>
  <si>
    <t>MIR330 gene UPREGULATE Thyroid carcinoma
Downregulation of miR-330-5p expression significantly inhibited the proliferation , invasion , and metastasis of TC cells .
#CONCLUSION / DISCUSSION
MIR330 gene UPREGULATE Thyroid carcinoma
Downregulation of miR-330-5p expression significantly inhibited the proliferation , invasion , and metastasis of TC cells .
#CONCLUSION / DISCUSSION
MIR330 gene UNIDIRECTIONAL Thyroid carcinoma
These results suggested that miR-330-5p may act as an oncogenic factor of TC and abnormally elevated miR-330-5p may be a predictor of poor prognosis in TC patients .
#CONCLUSION / DISCUSSION
MIR330 gene BIDIRECTIONAL Thyroid carcinoma
Our results indicated that the expression level of miR-330-5p was elevated in TC tissues and cell lines .
#CONCLUSION / DISCUSSION
MIR330 gene UPREGULATE Thyroid cancer metastatic
Downregulation of miR-330-5p expression significantly inhibited the proliferation , invasion , and metastasis of TC cells .
#CONCLUSION / DISCUSSION</t>
  </si>
  <si>
    <t>Wang Yuxia, Liu Zhaozhe, Ren Xiangning, Sun Nan, Li Qiuhua, Bian Che</t>
  </si>
  <si>
    <t>Journal of Oncology</t>
  </si>
  <si>
    <t>Apoptosis, Cell Line, Tumor, Cell Movement, Cell Proliferation, Down-Regulation, Forkhead Transcription Factors, FOXE1 protein, human, Gene Expression Regulation, Neoplastic, Humans, MicroRNAs, MIRN330 microRNA, human, Neoplasm Invasiveness, Prognosis, Thyroid Cancer, Papillary, Thyroid Neoplasms, Up-Regulation</t>
  </si>
  <si>
    <t>PMID34306074</t>
  </si>
  <si>
    <t>PMC8272668</t>
  </si>
  <si>
    <t>10.1155/2021/1070365</t>
  </si>
  <si>
    <t>https://www.ncbi.nlm.nih.gov/pmc/articles/8272668</t>
  </si>
  <si>
    <t>Long noncoding RNA ILF3-AS1 aggravates papillary thyroid carcinoma progression via regulating the miR-4306/PLAGL2 axis</t>
  </si>
  <si>
    <t>ILF3-DT gene BIDIRECTIONAL Papillary thyroid carcinoma
In our research , ILF3-AS1 was verified to be overexpressed in PTC cell lines .
#CONCLUSION / DISCUSSION
ILF3-DT gene UPREGULATE Papillary thyroid carcinoma
Taken together , the data showed the up-regulation of ILF3-AS1 promotes PTC progression .
#RESULTS / FINDINGS
ILF3-DT gene UNIDIRECTIONAL Papillary thyroid carcinoma
To explore whether ILF3-AS1 involved in the progression of PTC , we firstly checked its expression in five PTC cell lines and one normal thyroid cell line .
#RESULTS / FINDINGS
ILF3-DT gene UPREGULATE Papillary thyroid carcinoma
Taken together , our exploration demonstrated that ILF3-AS1 promotes PTC progression .
#CONCLUSION / DISCUSSION
ILF3-DT gene UNIDIRECTIONAL Papillary thyroid carcinoma
This finding may provide a theoretical evidence for using ILF3-AS1 as a target in future treatment of PTC .
#CONCLUSION / DISCUSSION
ILF3-DT gene UNIDIRECTIONAL Papillary thyroid carcinoma
Rescue assays were implemented to prove the role of ILF3-AS1 and miR-4306 and PLAGL2 regulatory axis in PTC progression .
#RESULTS / FINDINGS
ILF3-DT gene UPREGULATE Papillary thyroid carcinoma
In vivo experiments further indicated the oncogenic role of ILF3-AS1 in PTC .
#RESULTS / FINDINGS
ILF3-DT gene UPREGULATE Papillary thyroid carcinoma
In addition , the capacities of PTC cells to invade and migrate were suppressed after the silencing of ILF3-AS1 as evidenced by wound healing and transwell assays .
#RESULTS / FINDINGS
ILF3-DT gene UPREGULATE Papillary thyroid carcinoma
ILF3-AS1 plays tumor-promoting role in PTC via targeting miR-4306 and PLAGL2 axis .
#CONCLUSION / DISCUSSION
ILF3-DT gene UNIDIRECTIONAL Papillary thyroid carcinoma
The underlying mechanism of ILF3-AS1 in regulating PTC progression still remains to be explored , despite the fact that it has been found to participate into the modulation of multiple cancers .
#INTRODUCTION / BACKGROUND
ILF3-DT gene UPREGULATE Thyroid carcinoma
However , it is unclear whether ILF3-AS1 exerted functions in thyroid cancer .
#INTRODUCTION / BACKGROUND
MIR4306 gene DOWNREGULATE Papillary thyroid carcinoma
The inhibitory effects of miR-4306 mimics on the migratory and invasive capacities of PTC cells were also determined in accordance with the results of wound healing assay and transwell assay .
#RESULTS / FINDINGS
MIR4306 gene DOWNREGULATE Papillary thyroid carcinoma
Loss-of function assays were also conducted to prove the tumor-suppressive role of miR-4306 in PTC .
#RESULTS / FINDINGS
MIR4306 gene DOWNREGULATE Papillary thyroid carcinoma
These results indicated that miR-4306 plays a tumor-suppressive role in PTC .
#RESULTS / FINDINGS
MIR4306 gene UNIDIRECTIONAL Papillary thyroid carcinoma
Rescue assays were implemented to prove the role of ILF3-AS1 and miR-4306 and PLAGL2 regulatory axis in PTC progression .
#RESULTS / FINDINGS
MIR4306 gene DOWNREGULATE Papillary thyroid carcinoma
The inhibitory effects of miR-4306 mimics on the migratory and invasive capacities of PTC cells were also determined in accordance with the results of wound healing assay and transwell assay .
#RESULTS / FINDINGS
SNHG15 gene UPREGULATE Papillary thyroid carcinoma
For instance , SNHG15 acts as a ceRNA to up-regulate YAP1 through interacting with miR-200a-3p , further leading to the promotion of PTC .
#CONCLUSION / DISCUSSION
MIR520C gene UPREGULATE Papillary thyroid carcinoma
LncRNA HOXA-AS2 as ceRNA facilitates the development of PTC cells by regulating miR-520c-3p to upregulate S100A4 .
#INTRODUCTION / BACKGROUND
GAS5 gene DOWNREGULATE Papillary thyroid carcinoma
For instance , lncRNA Gas5 sequesters miR-222-3p to inhibit proliferative ability of PTC cells .
#INTRODUCTION / BACKGROUND</t>
  </si>
  <si>
    <t>Zeng Zhaohui, Teng Qiangfeng, Xiao Jinhong</t>
  </si>
  <si>
    <t>June 27, 2021</t>
  </si>
  <si>
    <t>ILF3-AS1, MiR-4306, Papillary thyroid carcinoma, PLAGL2</t>
  </si>
  <si>
    <t>Apoptosis, Carcinogenesis, Cell Line, Tumor, Cell Movement, Cell Proliferation, Cell Transformation, Neoplastic, DNA-Binding Proteins, Gene Expression Regulation, Neoplastic, Humans, MicroRNAs, MIRN4306 microRNA, human, Nuclear Factor 90 Proteins, PLAGL2 protein, human, RNA-Binding Proteins, RNA, Long Noncoding, Thyroid Cancer, Papillary, Thyroid Neoplasms, Transcription Factors, Up-Regulation</t>
  </si>
  <si>
    <t>PMID34176471</t>
  </si>
  <si>
    <t>PMC8237480</t>
  </si>
  <si>
    <t>10.1186/s12935-021-01950-8</t>
  </si>
  <si>
    <t>https://www.ncbi.nlm.nih.gov/pmc/articles/8237480</t>
  </si>
  <si>
    <t>Long noncoding RNA LINC00284 facilitates cell proliferation in papillary thyroid cancer via impairing miR-3127-5p targeted E2F7 suppression</t>
  </si>
  <si>
    <t>NRAD1 gene UPREGULATE Papillary thyroid carcinoma
In summary , we first determined that lncRNA LINC00284 was an oncogene that accelerated cell proliferation in PTC and identified a novel ceRNA network that LINC00284 increased E2F7 expression via sponging miR-3127-5p .
#CONCLUSION / DISCUSSION
MIR30A wt Allele DOWNREGULATE Papillary thyroid carcinoma
Guo et al reported that miR-30a targeted E2F7 , inhibiting PTC cell progression .
#RESULTS / FINDINGS</t>
  </si>
  <si>
    <t>Zhou Bin, Ge Yugang, Shao Qing, Yang Liyi, Chen Xin, Jiang Guoqin</t>
  </si>
  <si>
    <t>June 26, 2021</t>
  </si>
  <si>
    <t>Head and neck cancer, Long non-coding RNAs</t>
  </si>
  <si>
    <t>Animals, Apoptosis, Cell Line, Tumor, Cell Movement, Cell Proliferation, E2F7 protein, human, E2F7 Transcription Factor, Gene Expression Regulation, Neoplastic, Humans, Mice, MicroRNAs, MIRN3127 microRNA, human, RNA, Long Noncoding, Thyroid Cancer, Papillary, Thyroid Neoplasms</t>
  </si>
  <si>
    <t>PMID34226533</t>
  </si>
  <si>
    <t>PMC8257569</t>
  </si>
  <si>
    <t>10.1038/s41420-021-00551-8</t>
  </si>
  <si>
    <t>https://www.ncbi.nlm.nih.gov/pmc/articles/8257569</t>
  </si>
  <si>
    <t>METTL14 promotes tumorigenesis by regulating lncRNA OIP5-AS1/miR-98/ADAMTS8 signaling in papillary thyroid cancer</t>
  </si>
  <si>
    <t>OIP5-AS1 gene UPREGULATE Papillary thyroid carcinoma
More importantly , OIP5-AS1 promotes proliferation , migration , and invasion of PTC cells .
#CONCLUSION / DISCUSSION
OIP5-AS1 gene UNIDIRECTIONAL Papillary thyroid carcinoma
To determine the effect of OIP5-AS1 and miR-98 on cell proliferation and migration and invasion in PTC cells , we performed MTT assay , colony formation assay , transwell , and wound healing assays .
#RESULTS / FINDINGS
OIP5-AS1 gene UPREGULATE Papillary thyroid carcinoma
Our data confirmed that OIP5-AS1 promotes PTC progression by enhancing PTC cell proliferation , migration and invasion as well as tumor growth in vivo .
#CONCLUSION / DISCUSSION
OIP5-AS1 gene UPREGULATE Papillary thyroid carcinoma
These results indicate that miR-98 acts as a negative regulator of OIP5-AS1 function and OIP5-AS1 promotes the cell proliferation and migration and invasion of PTC cells by targeting miR-98 .
#RESULTS / FINDINGS
OIP5-AS1 gene UPREGULATE Papillary thyroid carcinoma
These results indicate that miR-98 acts as a negative regulator of OIP5-AS1 function and OIP5-AS1 promotes the cell proliferation and migration and invasion of PTC cells by targeting miR-98 .
#RESULTS / FINDINGS
OIP5-AS1 gene UNIDIRECTIONAL Papillary thyroid carcinoma
Collectively , our findings demonstrate that OIP5-AS1 is a METTL14-regulated lncRNA that plays an important role in PTC progression and offers new insights into the regulatory mechanisms underlying PTC development .
#CONCLUSION / DISCUSSION
OIP5-AS1 gene UPREGULATE Papillary thyroid carcinoma
OIP5-AS1 promotes PTC cell progression through miR-98 and ADAMTS8 and EGFR , MEK and ERK pathways .
#RESULTS / FINDINGS
OIP5-AS1 gene UPREGULATE Papillary thyroid carcinoma
These results suggest that PTC progression via OIP5-AS1 and ADAMTS8 is mediated by activation of both EGFR and MEK and ERK pathways .
#RESULTS / FINDINGS
OIP5-AS1 gene UNIDIRECTIONAL Papillary thyroid carcinoma
After establishing the role of OIP5-AS1 in PTC , we assessed the possibility of RNA-binding proteins that could interact with OIP5-AS1 to mediate its effects in PTC cells .
#RESULTS / FINDINGS
OIP5-AS1 gene UPREGULATE Papillary thyroid carcinoma
These results indicate that miR-98 acts as a negative regulator of OIP5-AS1 function and OIP5-AS1 promotes the cell proliferation and migration and invasion of PTC cells by targeting miR-98 .
#RESULTS / FINDINGS
ADAMTS8 gene BIDIRECTIONAL Papillary thyroid carcinoma
Similar to OIP5-AS1 , ADAMTS8 was also significantly elevated in PTC tissues .
#CONCLUSION / DISCUSSION
ADAMTS8 gene UPREGULATE Papillary thyroid carcinoma
These results suggest that PTC progression via OIP5-AS1 and ADAMTS8 is mediated by activation of both EGFR and MEK and ERK pathways .
#RESULTS / FINDINGS
ADAMTS8 gene UPREGULATE Papillary thyroid carcinoma
OIP5-AS1 promotes PTC cell progression through miR-98 and ADAMTS8 and EGFR , MEK and ERK pathways .
#RESULTS / FINDINGS
ADAMTS8 gene UNIDIRECTIONAL Papillary thyroid carcinoma
We next sought to mechanistically identify the pathways involved in OIP5-AS1 - and ADAMTS8-mediated PTC progression .
#CONCLUSION / DISCUSSION
METTL14 gene UPREGULATE Papillary thyroid carcinoma
These results suggest that PTC progression via OIP5-AS1 and METTL14 is mediated by activation of EGFR , Akt , and MEK and ERK signaling pathways .
#RESULTS / FINDINGS
METTL14 gene DOWNREGULATE Papillary thyroid carcinoma
In addition , we also investigated the role of m A Writer METTL14 in PTC and identified that METTL14 inhibits PTC proliferation and migration and invasion through OIP5-AS1 and miR-98 and ADAMTS8 axis and via MEK and ERK and EGFR signaling pathways .
#INTRODUCTION / BACKGROUND
AKT1 gene UPREGULATE Papillary thyroid carcinoma
These results suggest that PTC progression via OIP5-AS1 and METTL14 is mediated by activation of EGFR , Akt , and MEK and ERK signaling pathways .
#RESULTS / FINDINGS</t>
  </si>
  <si>
    <t>Zhang Xiaoping, Li Dan, Jia Chengyou, Cai Haidong, Lv Zhongwei, Wu Bo</t>
  </si>
  <si>
    <t>Oncogenes, Tumour biomarkers</t>
  </si>
  <si>
    <t>ADAMTS Proteins, ADAMTS8 protein, human, Carcinogenesis, Cell Line, Tumor, Cell Movement, Cell Proliferation, Cell Transformation, Neoplastic, Gene Expression Regulation, Neoplastic, Humans, Methyltransferases, METTL14 protein, human, MicroRNAs, MIRN98 microRNA, human, RNA, Long Noncoding, Signal Transduction, Thyroid Cancer, Papillary, Thyroid Neoplasms, Up-Regulation</t>
  </si>
  <si>
    <t>PMID34131102</t>
  </si>
  <si>
    <t>PMC8206147</t>
  </si>
  <si>
    <t>10.1038/s41419-021-03891-6</t>
  </si>
  <si>
    <t>https://www.ncbi.nlm.nih.gov/pmc/articles/8206147</t>
  </si>
  <si>
    <t>Long Noncoding RNA GAS5 Targeting miR-221-3p/Cyclin-Dependent Kinase Inhibitor 2B Axis Regulates Follicular Thyroid Carcinoma Cell Cycle and Proliferation.</t>
  </si>
  <si>
    <t>GAS5 gene DOWNREGULATE Follicular thyroid carcinoma
Additionally , GAS5 inhibited cell cycle and proliferation of FTC cells via reducing miR-221-3p expression to enhance CDKN2B expression .
#RESULTS / FINDINGS
GAS5 gene DOWNREGULATE Follicular thyroid carcinoma
What 's more , overexpression of GAS5 or miR-221-3p inhibition induced G0 and G1 phase arrest and inhibited cell proliferation of FTC cells .
#RESULTS / FINDINGS
GAS5 gene DOWNREGULATE Follicular thyroid carcinoma
Additionally , GAS5 inhibited cell cycle and proliferation of FTC cells via reducing miR-221-3p expression to enhance CDKN2B expression .
#RESULTS / FINDINGS
MIR221 wt Allele DOWNREGULATE Follicular thyroid carcinoma
What 's more , overexpression of GAS5 or miR-221-3p inhibition induced G0 and G1 phase arrest and inhibited cell proliferation of FTC cells .
#RESULTS / FINDINGS</t>
  </si>
  <si>
    <t>Liu Yuan, Li Yi-Fang, Liu Jia, Deng Zhi-Gang, Zeng Li, Zhou Wei-Bing</t>
  </si>
  <si>
    <t>Pathobiology : journal of immunopathology, molecular and cellular biology</t>
  </si>
  <si>
    <t>CDKN2B, Cell cycle, Cell proliferation, Follicular thyroid carcinoma, Long noncoding RNA GAS5, miR-221-3p</t>
  </si>
  <si>
    <t>Adenocarcinoma, Follicular, Cell Cycle, Cell Division, Cell Line, Tumor, Cell Proliferation, Cyclin-Dependent Kinase Inhibitor p15, Cyclin-Dependent Kinase Inhibitor Proteins, Genes, cdc, Humans, MicroRNAs, MIRN221 microRNA, human, RNA, Long Noncoding, Thyroid Cancer, Papillary, Thyroid Neoplasms</t>
  </si>
  <si>
    <t>PMID34130294</t>
  </si>
  <si>
    <t>10.1159/000513338</t>
  </si>
  <si>
    <t>https://pubmed.ncbi.nlm.nih.gov/34130294/</t>
  </si>
  <si>
    <t>IGF2 is a potential factor in RAI-refractory differentiated thyroid cancer</t>
  </si>
  <si>
    <t>IGF2 gene UPREGULATE Differentiated Thyroid Gland Carcinoma
To further support the role of IGF2 in the pathogenesis of DTC we investigated the IGF2 plasma concentration before and after treatment in an independent cohort , including eight newly diagnosed therapy-naïve patients with DTC scheduled for conventional treatment by surgery followed by RAI .
#RESULTS / FINDINGS</t>
  </si>
  <si>
    <t>Crezee Thomas, Tesselaar Marika H., Jaeger Martin, Rabold Katrin, Corver Willem E., Morreau Hans, Van Engen-Van Grunsven Adriana C.H., Smit Jan W.A., Netea-Maier Romana T., Plantinga Theo S.</t>
  </si>
  <si>
    <t>June 6, 2021</t>
  </si>
  <si>
    <t>DTC, IGF2, RAI refractoriness</t>
  </si>
  <si>
    <t>Adenocarcinoma, Carcinoma, Papillary, Cell Differentiation, Cohort Studies, Humans, IGF2 protein, human, Insulin-Like Growth Factor II, Iodine Radioisotopes, Mutation, PTEN Phosphohydrolase, PTEN protein, human, Retrospective Studies, Thyroid Neoplasms</t>
  </si>
  <si>
    <t>PMID34149901</t>
  </si>
  <si>
    <t>PMC8200939</t>
  </si>
  <si>
    <t>10.3892/ol.2021.12851</t>
  </si>
  <si>
    <t>https://www.ncbi.nlm.nih.gov/pmc/articles/8200939</t>
  </si>
  <si>
    <t>Long Non-coding RNA RUNDC3A-AS1 Promotes Lung Metastasis of Thyroid Cancer via Targeting the miR-182-5p/ADAM9</t>
  </si>
  <si>
    <t>RUNDC3A-AS1 gene UPREGULATE Thyroid carcinoma
Hence , all the above results demonstrated that RUNDC3A-AS1 knockdown could repress migration and invasion of thyroid cancer cells , which indicated that RUNDC3A-AS1 was a potential essential factor for the migration and invasion of thyroid cancer cells .
#RESULTS / FINDINGS
RUNDC3A-AS1 gene UNIDIRECTIONAL Thyroid carcinoma
Mechanistically , the effect of RUNDC3A-AS1 on the thyroid cancer was partially mediated by miR-182-5p and ADAM9 axis .
#CONCLUSION / DISCUSSION
RUNDC3A-AS1 gene UNIDIRECTIONAL Thyroid carcinoma
Hence , all the above results demonstrated that RUNDC3A-AS1 knockdown could repress migration and invasion of thyroid cancer cells , which indicated that RUNDC3A-AS1 was a potential essential factor for the migration and invasion of thyroid cancer cells .
#RESULTS / FINDINGS
RUNDC3A-AS1 gene UPREGULATE Thyroid carcinoma
All these results revealed that RUNDC3A-AS1 was positively correlated with thyroid cancer progression .
#RESULTS / FINDINGS
RUNDC3A-AS1 gene UNIDIRECTIONAL Thyroid carcinoma
Hence , all the above results demonstrated that RUNDC3A-AS1 knockdown could repress migration and invasion of thyroid cancer cells , which indicated that RUNDC3A-AS1 was a potential essential factor for the migration and invasion of thyroid cancer cells .
#RESULTS / FINDINGS
RUNDC3A-AS1 gene UPREGULATE Thyroid carcinoma
Hence , all the above results demonstrated that RUNDC3A-AS1 knockdown could repress migration and invasion of thyroid cancer cells , which indicated that RUNDC3A-AS1 was a potential essential factor for the migration and invasion of thyroid cancer cells .
#RESULTS / FINDINGS
RUNDC3A-AS1 gene UPREGULATE Thyroid carcinoma
Functionally , knockdown of RUNDC3A-AS1 could repress the migration and invasion of thyroid cancer cells in vitro , and inhibit thyroid cancer metastasis to lung in vivo .
#GENERAL
RUNDC3A-AS1 gene UPREGULATE Thyroid carcinoma
Knockdown of RUNDC3A-AS1 decreased cell migration and invasion of thyroid cancer and alleviated tumor metastasis to lung through regulation of miR-182-5p and ADAM9 axis .
#INTRODUCTION / BACKGROUND
RUNDC3A-AS1 gene UPREGULATE Thyroid carcinoma
Functionally , knockdown of RUNDC3A-AS1 could repress the migration and invasion of thyroid cancer cells in vitro , and inhibit thyroid cancer metastasis to lung in vivo .
#GENERAL
RUNDC3A-AS1 gene UPREGULATE Thyroid carcinoma
Knockdown of RUNDC3A-AS1 decreased cell migration and invasion of thyroid cancer and alleviated tumor metastasis to lung through regulation of miR-182-5p and ADAM9 axis .
#INTRODUCTION / BACKGROUND</t>
  </si>
  <si>
    <t>Ma Dawei, Zhu Yan, Zhang Xiao, Zhang Jia, Chen Wei, Chen Xinyuan, Qian Yichun, Zhao Yanbin, Hu Tingting, Yao Zhangyu, Zhao Wei, Zhang Yuan, Liu Fangzhou</t>
  </si>
  <si>
    <t>Frontiers in Cell and Developmental Biology</t>
  </si>
  <si>
    <t>in vivo mice model, lncRNA RUNDC3A-AS1, metastasis, miR-182-5p/ADAM9, thyroid cancer</t>
  </si>
  <si>
    <t>ADAM Proteins, ADAM9 protein, human, Cell Line, Tumor, Cell Movement, Cell Proliferation, Disease Progression, Gene Expression Regulation, Neoplastic, Humans, Lung Neoplasms, Membrane Proteins, MicroRNAs, Mirn182 microRNA, human, RNA, Long Noncoding, Thyroid Neoplasms, Transcription Factors, Up-Regulation</t>
  </si>
  <si>
    <t>PMID34046406</t>
  </si>
  <si>
    <t>PMC8147562</t>
  </si>
  <si>
    <t>10.3389/fcell.2021.650004</t>
  </si>
  <si>
    <t>https://www.ncbi.nlm.nih.gov/pmc/articles/8147562</t>
  </si>
  <si>
    <t>Co-inhibition of SMAD and MAPK signaling enhances 124I uptake in BRAF-mutant thyroid cancers</t>
  </si>
  <si>
    <t>BRAF gene UPREGULATE Thyroid carcinoma
The objective of this study was to determine the role of the TGFβ signaling pathway on thyroid differentiation in genetically accurate models of BRAF-induced thyroid cancer in vivo .
#CONCLUSION / DISCUSSION</t>
  </si>
  <si>
    <t>Luckett Kathleen A, Cracchiolo Jennifer R, Krishnamoorthy Gnana P, Leandro-Garcia Luis Javier, Nagarajah James, Saqcena Mahesh, Lester Rona, Im Soo Y, Zhao Zhen, Lowe Scott W, de Stanchina Elisa, Sherman Eric J, Ho Alan L, Leach Steven D, Knauf Jeffrey A, Fagin James A</t>
  </si>
  <si>
    <t>May 18, 2021</t>
  </si>
  <si>
    <t>BRAF, iodide uptake, TGF beta, thyroid</t>
  </si>
  <si>
    <t>Animals, BRAF protein, human, Carcinoma, Papillary, Cell Differentiation, Gene Expression Regulation, Neoplastic, Humans, Iodine Radioisotopes, Iodine-124, Male, MAP Kinase Signaling System, Mice, Protein Kinase Inhibitors, Proto-Oncogene Proteins B-raf, Thyroid Cancer, Papillary, Thyroid Gland, Thyroid Neoplasms</t>
  </si>
  <si>
    <t>PMID33890869</t>
  </si>
  <si>
    <t>PMC8183640</t>
  </si>
  <si>
    <t>10.1530/ERC-21-0017</t>
  </si>
  <si>
    <t>https://www.ncbi.nlm.nih.gov/pmc/articles/8183640</t>
  </si>
  <si>
    <t>SQSTM1/p62 Promotes Cell Growth and Triggers Autophagy in Papillary Thyroid Cancer by Regulating the AKT/AMPK/mTOR Signaling Pathway</t>
  </si>
  <si>
    <t>SQSTM1 gene UNIDIRECTIONAL Papillary thyroid carcinoma
In this study , we first demonstrated that p62 is involved in the development of PTC by promoting cell growth and inhibiting cell apoptosis and autophagy .
#CONCLUSION / DISCUSSION
SQSTM1 gene UPREGULATE Papillary thyroid carcinoma
This study revealed the tumor-promoting effect of p62 in PTC by AKT and AMPK and mTOR pathway , contributing to the basic research on the occurrence and development of PTC , and further suggesting that p62 or p62 related molecule may be a diagnostic and therapeutic target for PTC .
#CONCLUSION / DISCUSSION
SQSTM1 gene DOWNREGULATE Thyroid carcinoma
Thus , we verified if p62 triggers autophagy in thyroid cancer through this pathway , analysing the expression of related proteins .
#RESULTS / FINDINGS</t>
  </si>
  <si>
    <t>Yu Fangqin, Ma Runsheng, Liu Chenguang, Zhang Lele, Feng Kaixiang, Wang Meiqi, Yin Detao</t>
  </si>
  <si>
    <t>autophagy, papillary thyroid cancer, proliferation, SQSTM1/p62, TPC-1</t>
  </si>
  <si>
    <t>Adult, AMP-Activated Protein Kinases, Animals, Apoptosis, Autophagy, Cell Cycle, Cell Line, Tumor, Cell Movement, Cell Proliferation, Humans, Male, Mice, Mice, Nude, MTOR protein, human, Proto-Oncogene Proteins c-akt, Sequestosome-1 Protein, Signal Transduction, SQSTM1 protein, human, Sqstm1 protein, mouse, Thyroid Cancer, Papillary, Thyroid Gland, Thyroid Neoplasms, TOR Serine-Threonine Kinases</t>
  </si>
  <si>
    <t>PMID33937040</t>
  </si>
  <si>
    <t>PMC8082099</t>
  </si>
  <si>
    <t>10.3389/fonc.2021.638701</t>
  </si>
  <si>
    <t>https://www.ncbi.nlm.nih.gov/pmc/articles/8082099</t>
  </si>
  <si>
    <t>Testicular orphan receptor 4 (TR4) promotes papillary thyroid cancer invasion via activating circ-FNLA/miR-149-5p/MMP9 signaling</t>
  </si>
  <si>
    <t>MMP9 gene UPREGULATE Papillary thyroid carcinoma
Our identified TR4 and circ-FLNA and miR-149-5p and MMP9 axis can promote cell invasion and migration of PTC cells .
#CONCLUSION / DISCUSSION
MMP9 gene UPREGULATE Papillary thyroid carcinoma
Our identified TR4 and circ-FLNA and miR-149-5p and MMP9 axis can promote cell invasion and migration of PTC cells .
#CONCLUSION / DISCUSSION
MMP9 gene UPREGULATE Papillary thyroid carcinoma
Interruption assays with various gene manipulations verified that the TR4 and circ-FLNA and miR-149-5p and MMP9 signaling axis played a central role in cell invasion and cell migration of PTC cells .
#GENERAL
MMP9 gene UPREGULATE Papillary thyroid carcinoma
Interruption assays with various gene manipulations verified that the TR4 and circ-FLNA and miR-149-5p and MMP9 signaling axis played a central role in cell invasion and cell migration of PTC cells .
#GENERAL
FLNA gene UPREGULATE Papillary thyroid carcinoma
A rescue assay using miRNA inhibitor indicated that miR-149-5p but not miR-134-3p participated into circ-FLNA-mediated cell invasion of PTC cells , showing that a reduced cell invasion of TPC-1 cells by circ-FLNA knockdown was diminished in the presence of the miR-149-5p inhibitor .
#RESULTS / FINDINGS
FLNA gene UNIDIRECTIONAL Papillary thyroid carcinoma
Next , we applied a xenografted mouse model to verify the role of TR4 and circ-FLNA in PTC progression .
#RESULTS / FINDINGS
FLNA gene UPREGULATE Papillary thyroid carcinoma
Our identified TR4 and circ-FLNA and miR-149-5p and MMP9 axis can promote cell invasion and migration of PTC cells .
#CONCLUSION / DISCUSSION
FLNA gene UNIDIRECTIONAL Papillary thyroid carcinoma
To find which miRNA was involved TR4 and circ-FLNA-mediated progression of PTC cells , we pulled down circ-FLNA using the biotin probe and detected its associated miRNAs .
#RESULTS / FINDINGS
FLNA gene UPREGULATE Papillary thyroid carcinoma
Our identified TR4 and circ-FLNA and miR-149-5p and MMP9 axis can promote cell invasion and migration of PTC cells .
#CONCLUSION / DISCUSSION
FLNA gene UPREGULATE Papillary thyroid carcinoma
Of note , we failed to observe any altered cell invasion of K-1 cells when FLNA was depleted , suggesting circ-FLNA but not its host gene contributed to cell invasion and migration of PTC cells .
#RESULTS / FINDINGS
FLNA gene UPREGULATE Papillary thyroid carcinoma
Interruption assays with various gene manipulations verified that the TR4 and circ-FLNA and miR-149-5p and MMP9 signaling axis played a central role in cell invasion and cell migration of PTC cells .
#GENERAL
FLNA gene UPREGULATE Papillary thyroid carcinoma
Interruption assays with various gene manipulations verified that the TR4 and circ-FLNA and miR-149-5p and MMP9 signaling axis played a central role in cell invasion and cell migration of PTC cells .
#GENERAL
MIR1179 gene UPREGULATE Papillary thyroid carcinoma
For instance , circ-FOXM1 could promote PTC growth by acting as a sponge of microRNA -1179 to increase HMGB1 expression .
#INTRODUCTION / BACKGROUND
FOXM1 gene UPREGULATE Papillary thyroid carcinoma
For instance , circ-FOXM1 could promote PTC growth by acting as a sponge of microRNA -1179 to increase HMGB1 expression .
#INTRODUCTION / BACKGROUND</t>
  </si>
  <si>
    <t>Ouyang Xiwu, Feng Lemeng, Yao Lei, Xiao Yao, Hu Xianyu, Zhang Gewen, Liu Guodong, Wang Zhiming</t>
  </si>
  <si>
    <t>April 2, 2021</t>
  </si>
  <si>
    <t>cell invasion, circ-FLNA, thyroid cancer, TR4</t>
  </si>
  <si>
    <t>Animals, Carcinogenesis, Cell Line, Tumor, Cell Movement, Cell Proliferation, Disease Progression, Gene Expression Regulation, Neoplastic, Humans, Male, Matrix Metalloproteinase 9, Mice, MicroRNAs, MIRN149 microRNA, human, MMP9 protein, human, Neoplastic Processes, Nuclear Receptor Subfamily 2, Group C, Member 2, RNA, Circular, Signal Transduction, Thyroid Cancer, Papillary, Thyroid Neoplasms, Up-Regulation</t>
  </si>
  <si>
    <t>PMID33996257</t>
  </si>
  <si>
    <t>PMC8094593</t>
  </si>
  <si>
    <t>10.1016/j.omtn.2021.03.021</t>
  </si>
  <si>
    <t>https://www.ncbi.nlm.nih.gov/pmc/articles/8094593</t>
  </si>
  <si>
    <t>The direct miR‐874‐3p‐target FAM84A promotes tumor development in papillary thyroid cancer</t>
  </si>
  <si>
    <t>LRATD1 gene UPREGULATE Papillary thyroid carcinoma
These results suggested that downregulation of FAM84A inhibited the proliferation of PTC cells in vitro .
#RESULTS / FINDINGS
LRATD1 gene UPREGULATE Papillary thyroid carcinoma
Collectively , these results indicated that knockdown of FAM84A significantly suppressed the migration and invasion ability of PTC cells in vitro .
#RESULTS / FINDINGS
LRATD1 gene UNIDIRECTIONAL Papillary thyroid carcinoma
These results revealed that FAM84A was upregulated in PTC and may play a key role in the development of PTC .
#RESULTS / FINDINGS
LRATD1 gene BIDIRECTIONAL Papillary thyroid carcinoma
These results preliminarily suggested that FAM84A could be related to the development of PTC .
#CONCLUSION / DISCUSSION
LRATD1 gene BIDIRECTIONAL Papillary thyroid carcinoma
In the current study , we first discovered that FAM84A was overexpressed in PTC according to TCGA and GEO databases , along with our own PTC tissues and cell lines .
#CONCLUSION / DISCUSSION
LRATD1 gene UPREGULATE Papillary thyroid carcinoma
Collectively , these results indicated that knockdown of FAM84A significantly suppressed the migration and invasion ability of PTC cells in vitro .
#RESULTS / FINDINGS
LRATD1 gene UNIDIRECTIONAL Papillary thyroid carcinoma
However , the role of FAM84A in PTC remains unknown .
#GENERAL
LRATD1 gene UPREGULATE Papillary thyroid carcinoma
Further studies indicated that downregulation of FAM84A could inhibit the development of PTC in vitro and in vivo by repressing the epithelial -- mesenchymal transition and Wnt and β-catenin signaling pathway .
#GENERAL
MIR874 gene DOWNREGULATE Papillary thyroid carcinoma
By conducting CCK-8 assay and EdU assay , we found that overexpression of miR-874-3p attenuated the proliferation of PTC cells .
#RESULTS / FINDINGS</t>
  </si>
  <si>
    <t>Ding Yu, Wu Luyao, Zhuang Xi, Cai Jingsheng, Tong Houchao, Si Yan, Zhang Hao, Wang Xiaoting, Shen Meiping</t>
  </si>
  <si>
    <t>Molecular Oncology</t>
  </si>
  <si>
    <t>March 23, 2021</t>
  </si>
  <si>
    <t>Journal Article, Meta Analysis, Observational Study, Review</t>
  </si>
  <si>
    <t>FAM84A, miR-874-3p, papillary thyroid carcinoma, Wnt/beta-catenin signaling</t>
  </si>
  <si>
    <t>Apoptosis, beta Catenin, Cell Line, Tumor, Cell Movement, Cell Proliferation, CTNNB1 protein, human, Down-Regulation, Epithelial-Mesenchymal Transition, Gene Expression Regulation, Neoplastic, Genes, Tumor Suppressor, Humans, Lymphatic Metastasis, MicroRNAs, Middle Aged, MIRN874 microRNA, human, Prognosis, Thyroid Cancer, Papillary, Thyroid Neoplasms, Up-Regulation, Wnt Signaling Pathway</t>
  </si>
  <si>
    <t>PMID33751775</t>
  </si>
  <si>
    <t>PMC8096794</t>
  </si>
  <si>
    <t>10.1002/1878-0261.12941</t>
  </si>
  <si>
    <t>https://www.ncbi.nlm.nih.gov/pmc/articles/8096794</t>
  </si>
  <si>
    <t>LPAR5 promotes thyroid carcinoma cell proliferation and migration by activating class IA PI3K catalytic subunit p110β</t>
  </si>
  <si>
    <t>PIK3CA wt Allele UNIDIRECTIONAL Thyroid carcinoma
It was reported that LPAR5 knockdown mediated by siRNA decreases the levels of phosphorylated Akt in thyroid cancer cells , which indicates that LPAR5 may play a significant role in thyroid cancer via the PI3K and Akt pathway .
#RESULTS / FINDINGS</t>
  </si>
  <si>
    <t>Zhao Wei‐Jun, Zhu Liu‐Lian, Yang Wei‐Qiang, Xu Shuai‐Jun, Chen Jie, Ding Xiao‐Fei, Liang Yong, Chen Guang</t>
  </si>
  <si>
    <t>March 6, 2021</t>
  </si>
  <si>
    <t>GPCR, LPAR5, p110beta, PI3K, thyroid cancer</t>
  </si>
  <si>
    <t>Animals, Catalytic Domain, Cell Line, Tumor, Cell Movement, Cell Proliferation, Class Ia Phosphatidylinositol 3-Kinase, Down-Regulation, Female, Humans, Male, Mice, Mice, Inbred BALB C, Mice, Nude, Middle Aged, Phosphatidylinositol 3-Kinases, Proto-Oncogene Proteins c-akt, Receptors, Lysophosphatidic Acid, Ribosomal Protein S6 Kinases, 70-kDa, Signal Transduction, Thyroid Cancer, Papillary, Thyroid Neoplasms</t>
  </si>
  <si>
    <t>PMID33540491</t>
  </si>
  <si>
    <t>PMC8019227</t>
  </si>
  <si>
    <t>10.1111/cas.14837</t>
  </si>
  <si>
    <t>https://www.ncbi.nlm.nih.gov/pmc/articles/8019227</t>
  </si>
  <si>
    <t>CENPF promotes papillary thyroid cancer progression by mediating cell proliferation and apoptosis</t>
  </si>
  <si>
    <t>CENPF gene UPREGULATE Thyroid carcinoma
In summary , the results demonstrated the CENPF depletion resulted in proliferation defects and cell cycle arrest and stimulated the apoptosis of thyroid cancer cells in vitro .
#RESULTS / FINDINGS</t>
  </si>
  <si>
    <t>Han Yong, Xu Shujian, Cheng Kai, Diao Caimei, Liu Song, Zou Weiwei, Bi Yueyang</t>
  </si>
  <si>
    <t>February 24, 2021</t>
  </si>
  <si>
    <t>apoptosis, cell cycle, centromere protein F, papillary thyroid cancer, proliferation, therapeutic target</t>
  </si>
  <si>
    <t>Animals, Apoptosis, Breast Neoplasms, Cell Cycle, Cell Line, Tumor, Cell Movement, Cell Proliferation, Centromere, centromere protein F, Chromosomal Proteins, Non-Histone, Female, Gene Expression Regulation, Neoplastic, Humans, Mice, Microfilament Proteins, Prognosis, Stomach Neoplasms, Thyroid Cancer, Papillary, Thyroid Neoplasms</t>
  </si>
  <si>
    <t>PMID33680123</t>
  </si>
  <si>
    <t>PMC7918471</t>
  </si>
  <si>
    <t>10.3892/etm.2021.9832</t>
  </si>
  <si>
    <t>https://www.ncbi.nlm.nih.gov/pmc/articles/7918471</t>
  </si>
  <si>
    <t>miR-27a-3p regulates the inhibitory influence of endothelin 3 on the tumorigenesis of papillary thyroid cancer cells</t>
  </si>
  <si>
    <t>EDN3 gene DOWNREGULATE Papillary thyroid carcinoma
Overall , these data demonstrated that miR-27a-3p was a carcinogenic factor in PTC progression and its upregulation could attenuate the inhibitory effect of EDN3 on PTC cells .
#RESULTS / FINDINGS
EDN3 gene DOWNREGULATE Papillary thyroid carcinoma
There is evidence that the downregulation of EDN3 is associated with PTC staging .
#CONCLUSION / DISCUSSION
EDN3 gene UPREGULATE Papillary thyroid carcinoma
EDN3 protein expression showed a similar result with the expression of EDN3 mRNA , EDN3-OE plasmids led to a &gt; 2 fold increase in EDN3 protein expression in these two PTC cell lines .
#RESULTS / FINDINGS
EDN3 gene DOWNREGULATE Papillary thyroid carcinoma
The present study identified the positive effects of miR-27a-3p and the negative effects of EDN3 on PTC cell phenotypes in vitro .
#CONCLUSION / DISCUSSION
EDN3 gene BIDIRECTIONAL Papillary thyroid carcinoma
Using gene microarray analysis , the present study identified that EDN3 and CXCL12 were associated with PTC .
#CONCLUSION / DISCUSSION
EDN3 gene UNIDIRECTIONAL Papillary thyroid carcinoma
In addition , considering the significant role of EDN3 in PTC cells , the mechanism of how EDN3 regulates PTC progression needs to be further confirmed .
#CONCLUSION / DISCUSSION
EDN3 gene UPREGULATE Papillary thyroid carcinoma
EDN3 protein expression showed a similar result with the expression of EDN3 mRNA , EDN3-OE plasmids led to a &gt; 2 fold increase in EDN3 protein expression in these two PTC cell lines .
#RESULTS / FINDINGS
EDN3 gene DOWNREGULATE Papillary thyroid carcinoma
The BrdU cell proliferation assay outcome showed that EDN3-OE decreased OD value by 40 % in both TPC-1 and GLAG-66 cell lines , thereby indicating that EDN3 overexpression impaired the proliferation of these PTC cells .
#RESULTS / FINDINGS
EDN3 gene UNIDIRECTIONAL Papillary thyroid carcinoma
Although Qiu et al found in their bioinformatical analysis that the downregulation of EDN3 was associated with the PTC stage , the exact role of EDN3 in PTC cells remains to be elucidated .
#INTRODUCTION / BACKGROUND
MIR27A gene UPREGULATE Malignant neoplasm of thyroid
A previous study reported that miR-27a can upregulate and promote the cancer phenotypes of PTC .
#RESULTS / FINDINGS</t>
  </si>
  <si>
    <t>Chen Hongxin, Cai Binlin, Liu Kun, Hua Qingquan</t>
  </si>
  <si>
    <t>February 4, 2021</t>
  </si>
  <si>
    <t>Observational Study</t>
  </si>
  <si>
    <t>endothelin 3, miR-27a-3p, papillary thyroid cancer</t>
  </si>
  <si>
    <t>Adult, Carcinogenesis, Cell Line, Tumor, Endothelin-3, Female, Humans, Male, MicroRNAs, Middle Aged, Neoplasm Proteins, RNA, Neoplasm, Thyroid Cancer, Papillary, Thyroid Neoplasms</t>
  </si>
  <si>
    <t>PMID33537832</t>
  </si>
  <si>
    <t>PMC7893708</t>
  </si>
  <si>
    <t>10.3892/mmr.2021.11882</t>
  </si>
  <si>
    <t>https://www.ncbi.nlm.nih.gov/pmc/articles/7893708</t>
  </si>
  <si>
    <t>Increased expression of thyroid hormone receptor alpha and estrogen receptor alpha in breast cancer associated with thyroid cancer.</t>
  </si>
  <si>
    <t>ESR1 gene BIDIRECTIONAL Thyroid carcinoma
Enhanced ERα and TRα expression in breast cancer is associated with thyroid cancer occurrence , and the observed association with prognosis suggests the possible role of ERs and TRs in the link between breast cancer and thyroid cancer .
#CONCLUSION / DISCUSSION</t>
  </si>
  <si>
    <t>Kim Ye An, Kim Young A, Cho Sun Wook, Song Young Shin, Min Hye Sook, Park In Ae, Park Do Joon, Hwang Ki-Tae, Park Young Joo</t>
  </si>
  <si>
    <t>European journal of surgical oncology : the journal of the European Society of Surgical Oncology and the British Association of Surgical Oncology</t>
  </si>
  <si>
    <t>Breast cancer, Estrogen receptor, Immunohistochemistry, Prognosis, Thyroid cancer, Thyroid hormone receptor</t>
  </si>
  <si>
    <t>Adult, Breast, Breast Neoplasms, Estrogen Receptor alpha, Estrogen Receptor beta, Female, Humans, Immunohistochemistry, Middle Aged, Neoplasm Recurrence, Local, Prognosis, Receptors, Estrogen, Receptors, Thyroid Hormone, Retrospective Studies, Thyroid Hormone Receptors alpha, Thyroid Hormone Receptors beta, Thyroid Neoplasms</t>
  </si>
  <si>
    <t>PMID33558123</t>
  </si>
  <si>
    <t>10.1016/j.ejso.2021.01.015</t>
  </si>
  <si>
    <t>https://pubmed.ncbi.nlm.nih.gov/33558123/</t>
  </si>
  <si>
    <t>[Expression of SQSTM1 in papillary thyroid carcinoma and its influence on invasion, migration and proliferation of papillary thyroid cancer cells].</t>
  </si>
  <si>
    <t>SQSTM1 gene UPREGULATE Papillary thyroid carcinoma
SQSTM1 significantly promotes invasion , migration and proliferation in thyroid papillary cancer cells TPC-1 and may be a potential gene therapy target .
#CONCLUSION / DISCUSSION</t>
  </si>
  <si>
    <t>Yu F Q, Liu C G, Ma R S, Zhang L L, Du G B, Niu D P, Yin D T</t>
  </si>
  <si>
    <t>Zhonghua yi xue za zhi</t>
  </si>
  <si>
    <t>Invasion, Migration, Papillary thyroid cancer, Proliferation, SQSTM1</t>
  </si>
  <si>
    <t>Carcinoma, Papillary, Cell Line, Tumor, Cell Movement, Cell Proliferation, Humans, Neoplasm Invasiveness, Sequestosome-1 Protein, Thyroid Cancer, Papillary, Thyroid Neoplasms</t>
  </si>
  <si>
    <t>PMID33455132</t>
  </si>
  <si>
    <t>10.3769/cma.j.cn112137-20200615-01859</t>
  </si>
  <si>
    <t>https://pubmed.ncbi.nlm.nih.gov/33455132/</t>
  </si>
  <si>
    <t>Clinical significance of miR-34a expression in thyroid diseases - an 18F-FDG PET-CT study</t>
  </si>
  <si>
    <t>PIK3CB wt Allele UPREGULATE Papillary thyroid carcinoma
Ma et al revealed that overexpressing miR-34a promoted PTC cell proliferation and colony formation and inhibited apoptosis , whereas knockdown of miR-34a showed the opposite effects , furthermore , miR-34a overexpression led to activation of PI3K and Akt and Bad signaling pathway in PTC cells , and depletion of Akt reversed the pro-growth and antiapoptotic effects of miR-34a , thus , they concluded that miR-34a promotes proliferation and suppresses apoptosis in PTC cells via PI3K and Akt and Bad pathway , functioning as an oncogene in PTC .
#CONCLUSION / DISCUSSION
MIR34A gene UPREGULATE Papillary thyroid carcinoma
Ma et al revealed that overexpressing miR-34a promoted PTC cell proliferation and colony formation and inhibited apoptosis , whereas knockdown of miR-34a showed the opposite effects , furthermore , miR-34a overexpression led to activation of PI3K and Akt and Bad signaling pathway in PTC cells , and depletion of Akt reversed the pro-growth and antiapoptotic effects of miR-34a , thus , they concluded that miR-34a promotes proliferation and suppresses apoptosis in PTC cells via PI3K and Akt and Bad pathway , functioning as an oncogene in PTC .
#CONCLUSION / DISCUSSION</t>
  </si>
  <si>
    <t>Chen Long, Yang Conghui, Feng Jun, Liu Xin, Tian Yadong, Zhao Lei, Xie Ran, Liu Chao, Zhao Sheng, Sun Hua</t>
  </si>
  <si>
    <t>December 15, 2017</t>
  </si>
  <si>
    <t>miR-34a, PET/CT, thyroid cancer</t>
  </si>
  <si>
    <t>Adult, Aged, 80 and over, Female, Fluorodeoxyglucose F18, Glucose Transporter Type 1, Humans, Incidental Findings, Male, MicroRNAs, Middle Aged, Multimodal Imaging, Positron Emission Tomography Computed Tomography, Positron-Emission Tomography, Radiopharmaceuticals, Retrospective Studies, SLC2A1 protein, human, Thyroid Diseases, Thyroid Gland, Thyroid Neoplasms, Tomography, X-Ray Computed</t>
  </si>
  <si>
    <t>PMID29290693</t>
  </si>
  <si>
    <t>PMC5735987</t>
  </si>
  <si>
    <t>10.2147/CMAR.S143110</t>
  </si>
  <si>
    <t>https://www.ncbi.nlm.nih.gov/pmc/articles/5735987</t>
  </si>
  <si>
    <t>Immunohistochemical expression of ER-α and PR in papillary thyroid carcinoma</t>
  </si>
  <si>
    <t>DLAT gene UPREGULATE Stage IV Thyroid Gland Papillary Carcinoma AJCC v7
Many experimental studies have found that E2 could induce metastatic potential of several PTC cell lines by enhancing adhesion , migration , and invasion of cells .
#CONCLUSION / DISCUSSION</t>
  </si>
  <si>
    <t>Eldien Marwa Mohammed Serag, Abdou Asmaa Gaber, Rageh Tarek, Abdelrazek Eman, Elkholy Enas</t>
  </si>
  <si>
    <t>ecancermedicalscience</t>
  </si>
  <si>
    <t>ER, immunohistochemistry, papillary thyroid carcinoma, PR</t>
  </si>
  <si>
    <t>Adult, Carcinoma, Carcinoma, Papillary, Estrogen Receptor alpha, Estrogens, Female, Hashimoto Disease, Humans, Male, Middle Aged, progesterone receptor B, Receptors, Progesterone, Thyroid cancer, papillary, Thyroid Neoplasms</t>
  </si>
  <si>
    <t>PMID28717394</t>
  </si>
  <si>
    <t>PMC5493440</t>
  </si>
  <si>
    <t>10.3332/ecancer.2017.748</t>
  </si>
  <si>
    <t>https://www.ncbi.nlm.nih.gov/pmc/articles/5493440</t>
  </si>
  <si>
    <t>lncRNA HOTAIRM1 regulates cell proliferation and the metastasis of thyroid cancer by targeting Wnt10b</t>
  </si>
  <si>
    <t>HOTAIRM1 gene UPREGULATE Thyroid carcinoma
Furthermore , the inhibitory effects of HOTAIRM1 knockdown on the proliferation and invasion of TC cells were potently counteracted by the inhibition of miR-148a .
#CONCLUSION / DISCUSSION
HOTAIRM1 gene UPREGULATE Thyroid carcinoma
Furthermore , the inhibitory effects of HOTAIRM1 knockdown on the proliferation and invasion of TC cells were potently counteracted by the inhibition of miR-148a .
#CONCLUSION / DISCUSSION
HOTAIRM1 gene UNIDIRECTIONAL Thyroid carcinoma
As such , these data suggested that HOTAIRM1 , miR-148a and Wnt10b may serve as key regulators of TC progression .
#CONCLUSION / DISCUSSION
HOTAIRM1 gene UNIDIRECTIONAL Thyroid carcinoma
However , the effects and function of lincRNA HOTAIRM1 in TC remains obscure .
#GENERAL
HOTAIRM1 gene UPREGULATE Thyroid carcinoma
Taken together , the data thus suggest that HOTAIRM1 knockdown can suppress the proliferation and metastasis of TC cells via modulating the miR-148a and Wnt10b axis .
#INTRODUCTION / BACKGROUND</t>
  </si>
  <si>
    <t>Li Chenyao, Chen Xinxin, Liu Tao, Chen Guang</t>
  </si>
  <si>
    <t>December 31, 2020</t>
  </si>
  <si>
    <t>lncRNA HOTAIRM1, miR-148a, papillary thyroid cancer, Wnt10b</t>
  </si>
  <si>
    <t>Cell Line, Tumor, Cell Movement, Cell Proliferation, Down-Regulation, Gene Expression Regulation, Neoplastic, Humans, Lymphatic Metastasis, MicroRNAs, Middle Aged, Neoplastic Processes, Proto-Oncogene Proteins, RNA, Long Noncoding, Signal Transduction, Thyroid Neoplasms, Up-Regulation, Wnt Proteins, WNT10B protein, human</t>
  </si>
  <si>
    <t>PMID33650656</t>
  </si>
  <si>
    <t>PMC7859977</t>
  </si>
  <si>
    <t>10.3892/or.2020.7919</t>
  </si>
  <si>
    <t>https://www.ncbi.nlm.nih.gov/pmc/articles/7859977</t>
  </si>
  <si>
    <t>LncRNA PVT1 Acts as a Tumor Promoter in Thyroid Cancer and Promotes Tumor Progression by Mediating miR-423-5p-PAK3</t>
  </si>
  <si>
    <t>PVT1 gene UPREGULATE Thyroid carcinoma
For example , Zhou and others have revealed that PVT1 can promote the proliferation of TC cells and their cycle progression by recruiting enhancer of zeste homolog 2 .
#CONCLUSION / DISCUSSION
PVT1 gene UNIDIRECTIONAL Thyroid carcinoma
The results showed that miR-423-5p upregulation could effectively inhibit the cells from proliferating and invading and promote their apoptosis , but the above results were reversed after the co-transfection of miR-423-5p and PVT1 , which suggests that PVT1 can regulate miR-423-5p and then affect the survival of TC cells .
#CONCLUSION / DISCUSSION
PVT1 gene UNIDIRECTIONAL Thyroid carcinoma
In general , the data have shown that PVT1 has an effect on the survival of TC cells .
#CONCLUSION / DISCUSSION
PVT1 gene UNIDIRECTIONAL Thyroid carcinoma
In conclusion , PVT1 can mediate the molecular mechanism of the miR-423-5p-PAK3 axis regulatory network on regulating TC , so it is a new direction of treating the disease .
#CONCLUSION / DISCUSSION
PVT1 gene UNIDIRECTIONAL Thyroid carcinoma
This study has confirmed that PVT1 interferes with the survival of TC cells by competitively binding to miR-423-5p and positively regulating PAK3 expression , but it still needs improvement .
#CONCLUSION / DISCUSSION
PVT1 gene UPREGULATE Thyroid carcinoma
Through the analysis of cell functions , we found that PVT1 could promote TC cells to proliferate and invade and reduce their apoptosis in vitro .
#INTRODUCTION / BACKGROUND</t>
  </si>
  <si>
    <t>Lin Qiu-Yu, Qi Qian-Le, Hou Sen, Chen Zhen, Zhang Laney, Zhao Hong-Guang, Lin Cheng-He</t>
  </si>
  <si>
    <t>December 30, 2020</t>
  </si>
  <si>
    <t>miR-423-5p, PAK3, PVT1, thyroid cancer</t>
  </si>
  <si>
    <t>Apoptosis, Carcinogens, Cell Line, Tumor, Cell Movement, Cell Proliferation, Down-Regulation, Gene Expression Regulation, Neoplastic, Genes, Regulator, Humans, MicroRNAs, Neoplasm Invasiveness, Neoplastic Processes, p21-Activated Kinases, PAK3 protein, human, RNA, Long Noncoding, Signal Transduction, Thyroid Neoplasms, Transcriptional Activation, Up-Regulation</t>
  </si>
  <si>
    <t>PMID33408513</t>
  </si>
  <si>
    <t>PMC7779291</t>
  </si>
  <si>
    <t>10.2147/CMAR.S283443</t>
  </si>
  <si>
    <t>https://www.ncbi.nlm.nih.gov/pmc/articles/7779291</t>
  </si>
  <si>
    <t>Suppression of long noncoding RNA LINC00324 restricts cell proliferation and invasion of papillary thyroid carcinoma through downregulation of TRIM29 via upregulating microRNA-195-5p</t>
  </si>
  <si>
    <t>TRIM29 gene UNIDIRECTIONAL Papillary thyroid carcinoma
Our results further reveal that LINC00324 exerts its function in PTC by regulating TRIM29 via sequestering miR-195-5p .
#CONCLUSION / DISCUSSION
TRIM29 gene UPREGULATE Papillary thyroid carcinoma
To validate whether TRIM29 contributes to LINC00324 and miR-195-5p axis-mediated effects in PTC cells , a rescue assay was carried out .
#RESULTS / FINDINGS
TRIM29 gene DOWNREGULATE Papillary thyroid carcinoma
TRIM29 overexpression significantly reversed the miR-195-5p-mediated effects in PTC cells .
#CONCLUSION / DISCUSSION
TRIM29 gene UPREGULATE Papillary thyroid carcinoma
Although our study revealed a vital role of LINC00324 and miR-195-5p and TRIM29 in the progression of PTC , questions remain concerning the relevance of LINC00324 and miR-195-5p and TRIM29 axis in other subtypes of thyroid carcinoma .
#CONCLUSION / DISCUSSION
TRIM29 gene UPREGULATE Papillary thyroid carcinoma
In our previous study , we reported high levels of TRIM29 in PTC , and that TRIM29 depletion suppressed the proliferative and invasive capabilities of PTC cells , findings that suggest a cancer-promotion function of TRIM29 in thyroid carcinoma .
#CONCLUSION / DISCUSSION
TRIM29 gene UPREGULATE Papillary thyroid carcinoma
In our previous study , we reported high levels of TRIM29 in PTC , and that TRIM29 depletion suppressed the proliferative and invasive capabilities of PTC cells , findings that suggest a cancer-promotion function of TRIM29 in thyroid carcinoma .
#CONCLUSION / DISCUSSION
TRIM29 gene UPREGULATE Papillary thyroid carcinoma
In short , this work demonstrates that LINC00324 knockdown inhibits the proliferation and invasion of PTC cells by decreasing TRIM29 expression via up-regulating miR-195-5p expression .
#GENERAL
TRIM29 gene UPREGULATE Papillary thyroid carcinoma
In short , this work demonstrates that LINC00324 knockdown inhibits the proliferation and invasion of PTC cells by decreasing TRIM29 expression via up-regulating miR-195-5p expression .
#GENERAL
LINC00324 gene UNIDIRECTIONAL Papillary thyroid carcinoma
Altogether , these data confirm a cancer-inhibition role for miR-195-5p in PTC and suggest that it participates in modulation of LINC00324-mediated effects in PTC .
#RESULTS / FINDINGS
LINC00324 gene DOWNREGULATE Papillary thyroid carcinoma
Notably , suppression of miR-195-5p markedly abrogated LINC00324-depletion-induced effects on PTC cell proliferation and invasion .
#RESULTS / FINDINGS
LINC00324 gene UPREGULATE Papillary thyroid carcinoma
Our results further reveal that LINC00324 exerts its function in PTC by regulating TRIM29 via sequestering miR-195-5p .
#CONCLUSION / DISCUSSION
LINC00324 gene BIDIRECTIONAL Papillary thyroid carcinoma
Intriguingly , the findings of our work are in line with a recent study reporting that LINC00324 expression is elevated in PTC , and silencing of LINC00324 exhibits a tumor-inhibition role in PTC cells .
#CONCLUSION / DISCUSSION
LINC00324 gene UPREGULATE Papillary thyroid carcinoma
Although our study revealed a vital role of LINC00324 and miR-195-5p and TRIM29 in the progression of PTC , questions remain concerning the relevance of LINC00324 and miR-195-5p and TRIM29 axis in other subtypes of thyroid carcinoma .
#CONCLUSION / DISCUSSION
LINC00324 gene UNIDIRECTIONAL Papillary thyroid carcinoma
To determine the possible role of LINC00324 in PTC , levels of LINC00324 in PTC tissue were examined using RT-qPCR .
#RESULTS / FINDINGS
LINC00324 gene BIDIRECTIONAL Papillary thyroid carcinoma
This work was designed to determine the possible relationship between LINC00324 and PTC .
#INTRODUCTION / BACKGROUND
LINC00324 gene UPREGULATE Papillary thyroid carcinoma
In short , this work demonstrates that LINC00324 knockdown inhibits the proliferation and invasion of PTC cells by decreasing TRIM29 expression via up-regulating miR-195-5p expression .
#GENERAL
LINC00324 gene UPREGULATE Papillary thyroid carcinoma
Silencing of LINC00324 significantly repressed the proliferation and invasion of PTC cells .
#GENERAL
LINC00324 gene DOWNREGULATE Papillary thyroid carcinoma
Suppression of miR-195-5p partially reversed the LINC00324-knockdown-mediated effects in PTC cells .
#GENERAL
LINC00324 gene UPREGULATE Papillary thyroid carcinoma
In short , this work demonstrates that LINC00324 knockdown inhibits the proliferation and invasion of PTC cells by decreasing TRIM29 expression via up-regulating miR-195-5p expression .
#GENERAL
LINC00324 gene UPREGULATE Papillary thyroid carcinoma
Silencing of LINC00324 significantly repressed the proliferation and invasion of PTC cells .
#GENERAL</t>
  </si>
  <si>
    <t>Xu Jinkai, Li Zongyu, Su Qinghua, Zhao Jun, Ma Jiancang</t>
  </si>
  <si>
    <t>December 14, 2020</t>
  </si>
  <si>
    <t>LINC00324, miR-195-5p, papillary thyroid carcinoma, TRIM29</t>
  </si>
  <si>
    <t>Cell Line, Tumor, Cell Proliferation, DNA-Binding Proteins, Down-Regulation, Humans, MicroRNAs, Neoplasm Invasiveness, RNA, Long Noncoding, Thyroid Cancer, Papillary, Thyroid Neoplasms, Transcription Factors, Up-Regulation</t>
  </si>
  <si>
    <t>PMID33318312</t>
  </si>
  <si>
    <t>PMC7803523</t>
  </si>
  <si>
    <t>10.18632/aging.202219</t>
  </si>
  <si>
    <t>https://www.ncbi.nlm.nih.gov/pmc/articles/7803523</t>
  </si>
  <si>
    <t>Knockdown of long non-coding RNA CCAT2 suppresses the progression of thyroid cancer by inhibiting the Wnt/β-catenin pathway</t>
  </si>
  <si>
    <t>CCAT2 gene UPREGULATE Thyroid carcinoma
The results indicated that knockdown of CCAT2 significantly inhibited the colony formation of TC cells compared with the blank and si-NC groups .
#RESULTS / FINDINGS
CCAT2 gene UPREGULATE Thyroid carcinoma
Taken together , CCAT2 could promote TC progression through activating the Wnt and β-catenin cascade .
#CONCLUSION / DISCUSSION
CCAT2 gene BIDIRECTIONAL Thyroid carcinoma
To investigate whether CCAT2 is associated with TC , its expression in 30 paired tissue specimens collected from patients with TC was detected by RT-qPCR .
#RESULTS / FINDINGS
CCAT2 gene UNIDIRECTIONAL Thyroid carcinoma
The present study aimed to investigate whether CCAT2 plays a role in TC , hoping to provide an improved understanding of the complex pathogenesis of TC and promote the development of therapeutic targets .
#INTRODUCTION / BACKGROUND
CCAT2 gene UPREGULATE Thyroid carcinoma
In summary , the present study demonstrated that CCAT2 knockdown suppresses TC progression via inactivating the Wnt and β-catenin cascade , indicating that suppressing CCAT2 and the Wnt and β-catenin signaling pathway may be a promising therapeutic strategy for treating TC .
#GENERAL</t>
  </si>
  <si>
    <t>Xin Suping, Ye Xinhua</t>
  </si>
  <si>
    <t>International Journal of Molecular Medicine</t>
  </si>
  <si>
    <t>CCAT2, invasion, migration, proliferation, thyroid cancer, Wnt/β-catenin signaling pathway</t>
  </si>
  <si>
    <t>Adult, Apoptosis, Cell Cycle Checkpoints, Cell Line, Tumor, Cell Movement, Cell Proliferation, Cell Survival, Disease Progression, Female, Gene Expression Regulation, Neoplastic, Gene Knockdown Techniques, Humans, Male, Middle Aged, Neoplasm Invasiveness, RNA, Long Noncoding, Thyroid Neoplasms, Tumor Stem Cell Assay, Wnt Signaling Pathway</t>
  </si>
  <si>
    <t>PMID33125134</t>
  </si>
  <si>
    <t>PMC7595661</t>
  </si>
  <si>
    <t>10.3892/ijmm.2020.4761</t>
  </si>
  <si>
    <t>https://www.ncbi.nlm.nih.gov/pmc/articles/7595661</t>
  </si>
  <si>
    <t>Overexpression of lncRNA CASC2 inhibits the tumorigenesis of thyroid cancer via sponging miR-24-3p.</t>
  </si>
  <si>
    <t>CASC2 gene DOWNREGULATE Thyroid carcinoma
Overexpression of CASC2 inhibited the proliferation , migration , and invasion of thyroid cancer cells .
#RESULTS / FINDINGS
CASC2 gene DOWNREGULATE Thyroid carcinoma
In addition , upregulation of CASC2 could inhibit the tumorigenesis of TC via sponging miR-24-3p .
#RESULTS / FINDINGS
CASC2 gene DOWNREGULATE Thyroid carcinoma
Furthermore , overexpression of CASC2 significantly suppressed the growth of thyroid cancer in vivo .
#RESULTS / FINDINGS
CASC2 gene UPREGULATE Thyroid carcinoma
However , the mechanism by which CASC2 mediates the tumorigenesis of thyroid cancer remains unclear .
#INTRODUCTION / BACKGROUND
CASC2 gene UNIDIRECTIONAL Thyroid carcinoma
Previous reports have confirmed that lncRNA CASC2 is involved in the pathogenesis of thyroid cancer .
#INTRODUCTION / BACKGROUND</t>
  </si>
  <si>
    <t>Li Xiaoyu, Sun Jianping, Lou Lei, Fan Xiaoqing, Zhang Wentao, Li Qinghuai</t>
  </si>
  <si>
    <t>October 15, 2020</t>
  </si>
  <si>
    <t>CASC2, miR-24, thyroid cancer</t>
  </si>
  <si>
    <t>Animals, Apoptosis, Carcinogenesis, CASC2 protein, human, Cell Line, Tumor, Cell Movement, Cell Proliferation, Cell Transformation, Neoplastic, Down-Regulation, Gene Expression Regulation, Neoplastic, Humans, Mice, MicroRNAs, MIRN24 microRNA, human, RNA, Long Noncoding, Thyroid Neoplasms, Tumor Suppressor Proteins, Up-Regulation</t>
  </si>
  <si>
    <t>PMID33194032</t>
  </si>
  <si>
    <t>PMC7653600</t>
  </si>
  <si>
    <t>https://pubmed.ncbi.nlm.nih.gov/33194032/</t>
  </si>
  <si>
    <t>Long Non-Coding RNA LUCAT1 Promotes Progression of Thyroid Carcinoma by Reinforcing ADAM10 Expression Through Sequestering microRNA-493</t>
  </si>
  <si>
    <t>LUCAT1 gene UPREGULATE Thyroid carcinoma
In concert with this , the wound-healing assay also suggested that silencing of LUCAT1 reduced the migration ability of TC cells .
#RESULTS / FINDINGS
LUCAT1 gene UPREGULATE Thyroid carcinoma
In addition , the wound-healing and Transwell assays suggested that overexpression of LUCAT1 increased the migratory and invasive potentials of TC cells .
#RESULTS / FINDINGS
LUCAT1 gene UPREGULATE Thyroid carcinoma
Silencing of LUCAT1 discouraged proliferation , invasion , and migration but triggered apoptosis of TC cells .
#RESULTS / FINDINGS
ZFAS1 gene BIDIRECTIONAL Thyroid carcinoma
, For example , lncRNA ZFAS1 and lncRNA H19 were recently found as potential biomarkers , reversely relating to the prognosis of TC patients .
#CONCLUSION / DISCUSSION</t>
  </si>
  <si>
    <t>Xiong Guofeng, Chen Jiaming, Wu Zhen, He Shizhi, Lian Meng, Fang Jugao</t>
  </si>
  <si>
    <t>International Journal of General Medicine</t>
  </si>
  <si>
    <t>ADAM10, JAK-STAT signaling pathway, long non-coding RNA LUCAT1, microRNA-493, thyroid carcinoma</t>
  </si>
  <si>
    <t>ADAM10 Protein, ADAM10 protein, human, Amyloid Precursor Protein Secretases, Animals, Apoptosis, Cell Line, Tumor, Cell Movement, Cell Proliferation, Disease Progression, Gene Expression Regulation, Neoplastic, Humans, Membrane Proteins, Mice, Mice, Nude, MicroRNAs, RNA Interference, RNA, Long Noncoding, STAT3 protein, human, STAT3 Transcription Factor, Thyroid Neoplasms, Up-Regulation</t>
  </si>
  <si>
    <t>PMID33116777</t>
  </si>
  <si>
    <t>PMC7569253</t>
  </si>
  <si>
    <t>10.2147/IJGM.S273461</t>
  </si>
  <si>
    <t>https://www.ncbi.nlm.nih.gov/pmc/articles/7569253</t>
  </si>
  <si>
    <t>Biological implications of PTEN upregulation and altered sodium/iodide symporter intracellular distribution in resveratrol-suppressed anaplastic thyroid cancer cells</t>
  </si>
  <si>
    <t>PTEN gene UPREGULATE Anaplastic thyroid carcinoma
Therefore , the presence or absence of PTEN expression has been regarded as a prognostic factor of some cancers including ATCs .
#CONCLUSION / DISCUSSION
PTEN gene DOWNREGULATE Anaplastic thyroid carcinoma
Therefore , the presence or absence of PTEN expression has been regarded as a prognostic factor of some cancers including ATCs .
#CONCLUSION / DISCUSSION</t>
  </si>
  <si>
    <t>Xiong Le, Nie Jun-Hua, Lin Xiao-Min, Wu Jian-Bin, Chen Zhen, Xu Bo, Liu Jia</t>
  </si>
  <si>
    <t>October 4, 2020</t>
  </si>
  <si>
    <t>anaplastic thyroid cancer, intracellular distribution, NIS, PTEN, resveratrol</t>
  </si>
  <si>
    <t>Apoptosis, Biological Products, Cell Differentiation, Cell Line, Tumor, Cytoplasm, Humans, Iodides, Iodine Radioisotopes, PTEN Phosphohydrolase, PTEN protein, human, Resveratrol, Sodium, sodium-iodide symporter, Symporters, Thyroid Carcinoma, Anaplastic, Thyroid Neoplasms, Transcriptional Activation, Up-Regulation</t>
  </si>
  <si>
    <t>PMID33123279</t>
  </si>
  <si>
    <t>PMC7592015</t>
  </si>
  <si>
    <t>10.7150/jca.48180</t>
  </si>
  <si>
    <t>https://www.ncbi.nlm.nih.gov/pmc/articles/7592015</t>
  </si>
  <si>
    <t>Oncogenic Role of Long Noncoding RNAMALAT1 in Thyroid Cancer Progression through Regulation of the miR-204/IGF2BP2/m6A-MYC Signaling</t>
  </si>
  <si>
    <t>IGF2BP2 gene UPREGULATE Thyroid carcinoma
Meanwhile , the overexpression of MYC has been shown to promote the occurrence of TC , and thus targeting MYC may well prove to be a fruitful preventive therapeutic strategy from an anaplastic TC perspective , highlighting the possible key regulatory role of IGF2BP2 in the occurrence of TC .
#CONCLUSION / DISCUSSION
IGF2BP2 gene UPREGULATE Thyroid carcinoma
Interestingly , based on bioinformatics analysis , we identified that miR-204 targets IGF2BP2 , which is highly expressed in TC tumors , that has an inverse association with the survival rate of TC patients .
#CONCLUSION / DISCUSSION
IGF2BP2 gene UPREGULATE Thyroid carcinoma
MYC has been reported to also initiate the progression of human anaplastic TC , highlighting the possible involvement of IGF2BP2 in the initiation of TC .
#INTRODUCTION / BACKGROUND
IGF2BP2 gene UPREGULATE Thyroid carcinoma
Altogether , the central findings of our study suggest that MALAT1 contributes to TC progression through the upregulation of IGF2BP2 by binding to miR-204 .
#GENERAL
MALAT1 gene UPREGULATE Thyroid carcinoma
Accumulating studies have also indicated that lncRNA MALAT1 promotes proliferation , invasion , and angiogenesis in TC cells , which is in line with our findings .
#CONCLUSION / DISCUSSION
MALAT1 gene UPREGULATE Thyroid carcinoma
Altogether , the central findings of our study suggest that MALAT1 contributes to TC progression through the upregulation of IGF2BP2 by binding to miR-204 .
#GENERAL</t>
  </si>
  <si>
    <t>Ye Mao, Dong Shu, Hou Haitao, Zhang Tao, Shen Minghai</t>
  </si>
  <si>
    <t>September 26, 2020</t>
  </si>
  <si>
    <t>apoptosis, insulin-like growth factor 2 mRNA binding protein 2, invasion, long noncoding RNA metastasis-associated lung adenocarcinoma transcript 1, microRNA-204, migration, proliferation, thyroid cancer</t>
  </si>
  <si>
    <t>Animals, Apoptosis, Biological Phenomena, Carcinogenesis, Cell Line, Tumor, Cell Movement, Cell Proliferation, Disease Progression, Gene Expression Regulation, Neoplastic, Humans, IGF2BP2 protein, human, Mice, MicroRNAs, MIRN204 microRNA, human, Oncogenes, RNA-Binding Proteins, RNA, Long Noncoding, RNA, Messenger, Signal Transduction, Thyroid Neoplasms, Up-Regulation</t>
  </si>
  <si>
    <t>PMID33312756</t>
  </si>
  <si>
    <t>PMC7711188</t>
  </si>
  <si>
    <t>10.1016/j.omtn.2020.09.023</t>
  </si>
  <si>
    <t>https://www.ncbi.nlm.nih.gov/pmc/articles/7711188</t>
  </si>
  <si>
    <t>Bioinformatics analysis of the clinical value and potential mechanisms of AHNAK2 in papillary thyroid carcinoma</t>
  </si>
  <si>
    <t>AHNAK2 gene UPREGULATE Papillary thyroid carcinoma
The above results suggest that AHNAK2 may promote the occurrence and development of PTC through immune-related pathways .
#CONCLUSION / DISCUSSION
AHNAK2 gene UNIDIRECTIONAL Papillary thyroid carcinoma
We previously found that AHNAK2 has a significant negative correlation with the prognosis of PTC and used AHNAK2 as one of the model genes for incorporation into prognostic models .
#CONCLUSION / DISCUSSION
AHNAK2 gene UPREGULATE Papillary thyroid carcinoma
AHNAK2 may promote the progression of PTC through cell adhesion - , cell junction - , and immune-related pathways , and methylation may serve as an upstream regulator to inhibit the expression and biological functions of AHNAK2 .
#CONCLUSION / DISCUSSION
AHNAK2 gene UPREGULATE Papillary thyroid carcinoma
The above results suggest that AHNAK2 may promote the occurrence and development of PTC through immune-related pathways .
#CONCLUSION / DISCUSSION
AHNAK2 gene BIDIRECTIONAL Papillary thyroid carcinoma
Results : AHNAK2 is overexpressed in PTC tissues and could be an independent prognostic factor .
#GENERAL</t>
  </si>
  <si>
    <t>Xie Zhenyu, Lun Yu, Li Xin, He Yuzhen, Wu Song, Wang Shiyue, Sun Jianjian, He Yuchen, Zhang Jian</t>
  </si>
  <si>
    <t>AHNAK2, diagnostic biomarker, immune infiltration, papillary thyroid carcinoma, prognostic biomarker</t>
  </si>
  <si>
    <t>Adult, Biomarkers, Tumor, Carcinoma, Papillary, Computational Biology, Disease Progression, Female, Gene Expression Regulation, Neoplastic, Gene Regulatory Networks, Humans, Lymphatic Metastasis, Male, Mutation, Prognosis, Thyroid Cancer, Papillary, Thyroid Neoplasms</t>
  </si>
  <si>
    <t>PMID32966238</t>
  </si>
  <si>
    <t>PMC7585101</t>
  </si>
  <si>
    <t>10.18632/aging.103645</t>
  </si>
  <si>
    <t>https://www.ncbi.nlm.nih.gov/pmc/articles/7585101</t>
  </si>
  <si>
    <t>CKS1B promotes cell proliferation and invasion by activating STAT3/PD‐L1 and phosphorylation of Akt signaling in papillary thyroid carcinoma</t>
  </si>
  <si>
    <t>CKS1B gene UPREGULATE Thyroid carcinoma
In the present study , we observed that CKS1B could also positively regulate STAT3 and PD-L1 signaling in PTC cells , and the inhibition of CKS1B could suppress cancer development of PTC by regulating STAT3 and PD-L1 signaling .
#CONCLUSION / DISCUSSION</t>
  </si>
  <si>
    <t>Wang Hui, Zhang Zhengdong, Yan Zhe, Ma Shihong</t>
  </si>
  <si>
    <t>Akt, CKS1B, papillary thyroid carcinoma, STAT3/PD-L1</t>
  </si>
  <si>
    <t>B7-H1 Antigen, CD274 protein, human, CDC2-CDC28 Kinases, Cell Line, Tumor, Cell Proliferation, CKS1B protein, human, Gene Expression Regulation, Neoplastic, Humans, MicroRNAs, Phosphorylation, Proto-Oncogene Proteins c-akt, Signal Transduction, STAT3 protein, human, STAT3 Transcription Factor, Thyroid Cancer, Papillary, Thyroid Neoplasms, Up-Regulation</t>
  </si>
  <si>
    <t>PMID32960462</t>
  </si>
  <si>
    <t>PMC7843292</t>
  </si>
  <si>
    <t>10.1002/jcla.23565</t>
  </si>
  <si>
    <t>https://www.ncbi.nlm.nih.gov/pmc/articles/7843292</t>
  </si>
  <si>
    <t>Melatonin synergizes BRAF‐targeting agent dabrafenib for the treatment of anaplastic thyroid cancer by inhibiting AKT/hTERT signalling</t>
  </si>
  <si>
    <t>TERT wt Allele UPREGULATE Anaplastic thyroid carcinoma
Studies have suggested that inhibition of hTERT significantly reduced the proliferation , invasion and migration abilities of ATC cells .
#RESULTS / FINDINGS
TERT wt Allele UPREGULATE Anaplastic thyroid carcinoma
Studies have suggested that inhibition of hTERT significantly reduced the proliferation , invasion and migration abilities of ATC cells .
#RESULTS / FINDINGS
TERT wt Allele UPREGULATE Anaplastic thyroid carcinoma
Studies have suggested that inhibition of hTERT significantly reduced the proliferation , invasion and migration abilities of ATC cells .
#RESULTS / FINDINGS
TERT wt Allele DOWNREGULATE Anaplastic thyroid carcinoma
Knockdown of hTERT resulted in decreased proliferation , invasion and migration abilities of ATC cells .
#CONCLUSION / DISCUSSION</t>
  </si>
  <si>
    <t>Liao Yina, Gao Yao, Chang An, Li Zongjuan, Wang Huayu, Cao Jing, Gu Wei, Tang Ranran</t>
  </si>
  <si>
    <t>AKT/hTERT, anaplastic thyroid cancer, dabrafenib, melatonin</t>
  </si>
  <si>
    <t>Apoptosis, Caspases, Cell Cycle Checkpoints, Cell Line, Tumor, Cell Movement, Cell Proliferation, Down-Regulation, Drug Synergism, Humans, Imidazoles, Melatonin, Models, Biological, Neoplasm Invasiveness, Oximes, Proto-Oncogene Proteins B-raf, Proto-Oncogene Proteins c-akt, Signal Transduction, Telomerase, Thyroid Carcinoma, Anaplastic, Thyroid Neoplasms</t>
  </si>
  <si>
    <t>PMID32935463</t>
  </si>
  <si>
    <t>PMC7579709</t>
  </si>
  <si>
    <t>10.1111/jcmm.15854</t>
  </si>
  <si>
    <t>https://www.ncbi.nlm.nih.gov/pmc/articles/7579709</t>
  </si>
  <si>
    <t>Exosomal lncRNA DOCK9-AS2 derived from cancer stem cell-like cells activated Wnt/β-catenin pathway to aggravate stemness, proliferation, migration, and invasion in papillary thyroid carcinoma</t>
  </si>
  <si>
    <t>DOCK9-DT gene UNIDIRECTIONAL Papillary thyroid carcinoma
Thus , we guessed that exosomal DOCK9-AS2 might be important in PTC .
#RESULTS / FINDINGS
DOCK9-DT gene UPREGULATE Papillary thyroid carcinoma
These findings indicated that DOCK9-AS2 activated Wnt and β-catenin pathway through SP1 and miR-1972-regulated CTNNB1 , resulting in accelerated PTC progression .
#CONCLUSION / DISCUSSION
DOCK9-DT gene UNIDIRECTIONAL Papillary thyroid carcinoma
Subsequently , we aimed to verify the effect of DOCK9-AS2 and SP1 and miR-1972 and CTNNB1 axis in PTC .
#RESULTS / FINDINGS
DOCK9-DT gene BIDIRECTIONAL Papillary thyroid carcinoma
These results indicated that DOCK9-AS2 was potentially linked to PTC .
#RESULTS / FINDINGS
DOCK9-DT gene UPREGULATE Papillary thyroid carcinoma
In conclusion , exosomal DOCK9-AS2 derived from PTC-CSCs induced tumorigenesis and metastasis of PTC in vivo  .
#RESULTS / FINDINGS
DOCK9-DT gene UNIDIRECTIONAL Papillary thyroid carcinoma
These findings suggested that DOCK9-AS2 might influence the exosome-mediated cross-talk between non-CSCs and CSCs in PTC to drive PTC progression .
#CONCLUSION / DISCUSSION
DOCK9-DT gene BIDIRECTIONAL Papillary thyroid carcinoma
However , the association of DOCK9-AS2 with PTC-CSCs has not been established .
#INTRODUCTION / BACKGROUND
DOCK9-DT gene UPREGULATE Papillary thyroid carcinoma
Functionally , DOCK9-AS2 knockdown reduced proliferation , migration , invasion , epithelial-to-mesenchymal and stemness in PTC cells .
#GENERAL
DOCK9-DT gene UPREGULATE Papillary thyroid carcinoma
Functionally , DOCK9-AS2 knockdown reduced proliferation , migration , invasion , epithelial-to-mesenchymal and stemness in PTC cells .
#GENERAL
DOCK9-DT gene UPREGULATE Stage IV Thyroid Gland Papillary Carcinoma AJCC v7
In conclusion , exosomal DOCK9-AS2 derived from PTC-CSCs induced tumorigenesis and metastasis of PTC in vivo  .
#RESULTS / FINDINGS</t>
  </si>
  <si>
    <t>Dai Wencheng, Jin Xiaoxia, Han Liang, Huang Haijing, Ji Zhenhua, Xu Xinjiang, Tang Mingming, Jiang Bin, Chen Weixian</t>
  </si>
  <si>
    <t>September 11, 2020</t>
  </si>
  <si>
    <t>Head and neck cancer, Head and neck cancer</t>
  </si>
  <si>
    <t>Animals, beta Catenin, Cell Movement, Cell Proliferation, Exosomes, Guanine Nucleotide Exchange Factors, Humans, Male, Mice, Mice, Nude, Neoplasm Invasiveness, Neoplastic Stem Cells, RNA, Long Noncoding, Thyroid Cancer, Papillary, Transfection</t>
  </si>
  <si>
    <t>PMID32917852</t>
  </si>
  <si>
    <t>PMC7486896</t>
  </si>
  <si>
    <t>10.1038/s41419-020-02827-w</t>
  </si>
  <si>
    <t>https://www.ncbi.nlm.nih.gov/pmc/articles/7486896</t>
  </si>
  <si>
    <t>Alterations of sleep quality and circadian rhythm genes expression in elderly thyroid nodule patients and risks associated with thyroid malignancy</t>
  </si>
  <si>
    <t>CLOCK gene UPREGULATE Primary malignant neoplasm of thyroid gland
Circadian rhythm genes mainly altered in malignant nodules , and sleep disorders may be involved in the occurrence of elderly thyroid malignancy through the high expressions of CLOCK and BMAL1 , and low expression of CRY2 .
#GENERAL</t>
  </si>
  <si>
    <t>Lou Xudan, Wang Haidong, Tu Yanyuan, Tan Wen, Jiang Cuiping, Sun Jiao, Bao Zhijun</t>
  </si>
  <si>
    <t>July 1, 2021</t>
  </si>
  <si>
    <t>Gene expression analysis, Risk factors, Thyroid cancer, Thyroid diseases</t>
  </si>
  <si>
    <t>Aged, Aged, 80 and over, ARNTL Transcription Factors, Biochemical Phenomena, Circadian Rhythm, CLOCK Proteins, Cryptochromes, Female, Gene Expression, Genetic Techniques, Humans, Male, Mental Disorders, Middle Aged, Nervous System Malformations, Period Circadian Proteins, Sleep, Thyroid Gland, Thyroid Neoplasms, Thyroid Nodule</t>
  </si>
  <si>
    <t>PMID34211057</t>
  </si>
  <si>
    <t>PMC8249375</t>
  </si>
  <si>
    <t>10.1038/s41598-021-93106-x</t>
  </si>
  <si>
    <t>https://www.ncbi.nlm.nih.gov/pmc/articles/8249375</t>
  </si>
  <si>
    <t>Clinical significance of CCNE2 protein and mRNA expression in thyroid cancer tissues.</t>
  </si>
  <si>
    <t>CCNE2 gene UPREGULATE Thyroid carcinoma
A high expression of CCNE2 may lead to carcinogenesis and the development of TC .
#CONCLUSION / DISCUSSION</t>
  </si>
  <si>
    <t>Liu Cui-Zhen, Guo Wan-Ping, Peng Jin-Bo, Chen Gang, Lin Peng, Huang Xiao-Li, Liu Xiao-Fan, Yang Hong, He Yun, Pang Yu-Yan, Ma Wei</t>
  </si>
  <si>
    <t>Advances in medical sciences</t>
  </si>
  <si>
    <t>October 12, 2020</t>
  </si>
  <si>
    <t>CCNE2, Differentiated thyroid carcinoma, Microarray, RNA-Seq, Thyroid carcinoma</t>
  </si>
  <si>
    <t>CCNE2 protein, human, CDK2 protein, human, Cell Cycle, Cyclin-Dependent Kinase 2, Cyclins, DNA Replication, Gene Expression Regulation, Neoplastic, Gene Ontology, Humans, MicroRNAs, RNA, Messenger, Sequence Analysis, RNA, Thyroid Neoplasms</t>
  </si>
  <si>
    <t>PMID33059229</t>
  </si>
  <si>
    <t>10.1016/j.advms.2020.09.001</t>
  </si>
  <si>
    <t>https://pubmed.ncbi.nlm.nih.gov/33059229/</t>
  </si>
  <si>
    <t>The SIRT6-Autophagy-Warburg Effect Axis in Papillary Thyroid Cancer</t>
  </si>
  <si>
    <t>SIRT6 gene UPREGULATE Papillary thyroid carcinoma
Although our previous study showed that SIRT6 promoted the invasion of PTC via the EMT , SIRT6 also repressed the Warburg effect in the present study .
#CONCLUSION / DISCUSSION
SIRT6 gene UNIDIRECTIONAL Papillary thyroid carcinoma
The role of SIRT6 in PTC appears to be more complex and it has other roles than an oncogene .
#CONCLUSION / DISCUSSION
SIRT6 gene DOWNREGULATE Thyroid carcinoma
However , few studies have focused on SIRT6-induced autophagy in cancer , particularly in thyroid cancer .
#INTRODUCTION / BACKGROUND</t>
  </si>
  <si>
    <t>Yang Zhou, Huang Renhong, Wei Xiyi, Yu Weiping, Min Zhijun, Ye Min</t>
  </si>
  <si>
    <t>autophagy, ER stress, reactive oxygen species, SIRT6, warburg effect</t>
  </si>
  <si>
    <t>Animals, Autophagy, Cell Line, Tumor, Chloroquine, Endoplasmic Reticulum Stress, Humans, Male, Mice, Mice, Nude, Proto-Oncogene Proteins c-akt, Reactive Oxygen Species, Signal Transduction, SIRT6 protein, human, Sirt6 protein, mouse, Sirtuins, Thyroid Cancer, Papillary, Thyroid Neoplasms</t>
  </si>
  <si>
    <t>PMID32983963</t>
  </si>
  <si>
    <t>PMC7485319</t>
  </si>
  <si>
    <t>10.3389/fonc.2020.01265</t>
  </si>
  <si>
    <t>https://www.ncbi.nlm.nih.gov/pmc/articles/7485319</t>
  </si>
  <si>
    <t>miR30a inhibits LOX expression and anaplastic thyroid cancer progression.</t>
  </si>
  <si>
    <t>MIR30A gene DOWNREGULATE Anaplastic thyroid carcinoma
miR30a inhibits LOX expression and anaplastic thyroid cancer progression .
#ARTICLE TITLE
MIR30A gene BIDIRECTIONAL Anaplastic thyroid carcinoma
LOX was identified as a direct target of miR30a that was overexpressed in ATC and associated with advanced differentiated thyroid cancer and higher mortality rate .
#GENERAL</t>
  </si>
  <si>
    <t>Boufraqech Myriem, Nilubol Naris, Zhang Lisa, Gara Sudheer Kumar, Sadowski Samira M, Mehta Amit, He Mei, Davis Sean, Dreiling Jennifer, Copland John A, Smallridge Robert C, Quezado Martha M, Kebebew Electron</t>
  </si>
  <si>
    <t>December 8, 2014</t>
  </si>
  <si>
    <t>Animals, Cell Movement, Disease Progression, Down-Regulation, Female, Gene Knockdown Techniques, Heterografts, Humans, Mice, Mice, Nude, MicroRNAs, Neoplasm Invasiveness, Protein-Lysine 6-Oxidase, Thyroid Carcinoma, Anaplastic, Thyroid Neoplasms, Transfection</t>
  </si>
  <si>
    <t>PMID25488748</t>
  </si>
  <si>
    <t>PMC6986377</t>
  </si>
  <si>
    <t>10.1158/0008-5472.CAN-14-2304</t>
  </si>
  <si>
    <t>https://pubmed.ncbi.nlm.nih.gov/25488748/</t>
  </si>
  <si>
    <t>miR-592 acts as an oncogene and promotes medullary thyroid cancer tumorigenesis by targeting cyclin-dependent kinase 8</t>
  </si>
  <si>
    <t>CDK8 gene DOWNREGULATE Medullary carcinoma of thyroid
The results indicated that CDK8 overexpression reversed the miR-592-mediated effects on MTC cell proliferation .
#RESULTS / FINDINGS
CDK8 gene DOWNREGULATE Medullary carcinoma of thyroid
In the present study , CDK8 overexpression abolished miR-592-mediated effects on MTC cell proliferation , which implied that CDK8 may serve as a tumor suppressor during MTC .
#CONCLUSION / DISCUSSION</t>
  </si>
  <si>
    <t>Liu Ting, Meng Jingjing, Zhang Yu</t>
  </si>
  <si>
    <t>July 30, 2020</t>
  </si>
  <si>
    <t>cyclin-dependent kinase 8, medullary thyroid carcinoma, microRNA-592, proliferation</t>
  </si>
  <si>
    <t>3' Untranslated Regions, Aged, Aged, 80 and over, Carcinoma, Neuroendocrine, Cell Line, Tumor, Cell Proliferation, Cyclin-Dependent Kinase 8, Databases, Genetic, Female, Gene Expression Regulation, Neoplastic, Humans, Male, MicroRNAs, Middle Aged, Prognosis, Thyroid Neoplasms, Up-Regulation</t>
  </si>
  <si>
    <t>PMID32945439</t>
  </si>
  <si>
    <t>PMC7453674</t>
  </si>
  <si>
    <t>10.3892/mmr.2020.11392</t>
  </si>
  <si>
    <t>https://www.ncbi.nlm.nih.gov/pmc/articles/7453674</t>
  </si>
  <si>
    <t>Upregulation of TRIAP1 by the lncRNA MFI2-AS1/miR-125a-5p Axis Promotes Thyroid Cancer Tumorigenesis</t>
  </si>
  <si>
    <t>MELTF-AS1 gene UPREGULATE Thyroid carcinoma
Besides , MFI2-AS1 knockdown promoted apoptosis of thyroid cancer cells .
#CONCLUSION / DISCUSSION
MELTF-AS1 gene UNIDIRECTIONAL Thyroid carcinoma
In summary , our study demonstrated MFI2-AS1 and miR-125a-5p and TRIAP1 axis is a new signaling pathway in regulating thyroid cancer progression and may be a possible therapeutic target for tumor treatment .
#CONCLUSION / DISCUSSION
MELTF-AS1 gene UPREGULATE Thyroid carcinoma
Thus , MFI2-AS1 promotes thyroid cancer development via TRIAP1 .
#RESULTS / FINDINGS
MELTF-AS1 gene UPREGULATE Thyroid carcinoma
Knockdown of MFI2-AS1 inhibited proliferation , colony formation , migration and invasion of thyroid cancer cells in vitro .
#RESULTS / FINDINGS
MELTF-AS1 gene UPREGULATE Thyroid carcinoma
Moreover , loss-of-function assays indicated that MFI2-AS1 knockdown led to decreased proliferation , migration and invasion while causing more apoptosis in thyroid cancer cells in vitro .
#CONCLUSION / DISCUSSION
MELTF-AS1 gene BIDIRECTIONAL Thyroid carcinoma
Our data showed MFI2-AS1 expression was elevated in thyroid cancer and its knockdown led to inhibition of tumor cell proliferation , migration and invasion .
#CONCLUSION / DISCUSSION
MELTF-AS1 gene UNIDIRECTIONAL Thyroid carcinoma
Nevertheless , the role of MFI2-AS1 in thyroid cancer remains unknown .
#INTRODUCTION / BACKGROUND
MELTF-AS1 gene UPREGULATE Thyroid carcinoma
However , the role of MFI2-AS1 in thyroid cancer development has not been reported .
#INTRODUCTION / BACKGROUND
MELTF-AS1 gene UPREGULATE Thyroid carcinoma
Then , we showed MFI2-AS1 knockdown suppressed proliferation , migration and invasion but inducing apoptosis in thyroid cancer cells .
#INTRODUCTION / BACKGROUND
H19 gene BIDIRECTIONAL Thyroid carcinoma
LncRNA H19 is overexpressed in thyroid cancer and enhances EMT of thyroid cancer .
#CONCLUSION / DISCUSSION
H19 gene UPREGULATE Thyroid carcinoma
LncRNA H19 is overexpressed in thyroid cancer and enhances EMT of thyroid cancer .
#CONCLUSION / DISCUSSION
LINC00313 gene UPREGULATE Thyroid carcinoma
For instance , LINC00313 promotes migration , invasion and EMT of thyroid cancer via affecting ALX4 expression .
#CONCLUSION / DISCUSSION
LINC00313 gene UPREGULATE Thyroid carcinoma
For instance , LINC00313 promotes migration , invasion and EMT of thyroid cancer via affecting ALX4 expression .
#CONCLUSION / DISCUSSION
LINC00313 gene UPREGULATE Thyroid carcinoma
For instance , LINC00313 promotes migration , invasion and EMT of thyroid cancer via affecting ALX4 expression .
#CONCLUSION / DISCUSSION
SNHG16 gene UPREGULATE Thyroid carcinoma
LncRNA SNHG16 is a driver of thyroid cancer growth and metastasis .
#CONCLUSION / DISCUSSION</t>
  </si>
  <si>
    <t>Yu Tianyu, Tong Lingling, Ao Yu, Zhang Genmao, Liu Yunpeng, Zhang Hejia</t>
  </si>
  <si>
    <t>July 17, 2020</t>
  </si>
  <si>
    <t>MFI2-AS1, miR-125a-5p, proliferation, thyroid cancer, TRIAP1</t>
  </si>
  <si>
    <t>Carcinogenesis, Cell Line, Tumor, Cell Movement, Cell Proliferation, Cell Transformation, Neoplastic, Colonic Neoplasms, Colorectal Neoplasms, Disease Progression, Gene Expression Regulation, Neoplastic, Humans, Intracellular Signaling Peptides and Proteins, MicroRNAs, RNA, Long Noncoding, Signal Transduction, Thyroid Neoplasms, Transcriptional Activation, TRIAP1 protein, human, Up-Regulation</t>
  </si>
  <si>
    <t>PMID32764987</t>
  </si>
  <si>
    <t>PMC7373409</t>
  </si>
  <si>
    <t>10.2147/OTT.S236476</t>
  </si>
  <si>
    <t>https://www.ncbi.nlm.nih.gov/pmc/articles/7373409</t>
  </si>
  <si>
    <t>The role of HSP90 in Quercetin-induced apoptosis in human papillary thyroid (B-CPAP) cancer cells.</t>
  </si>
  <si>
    <t>HSP90AA1 gene DOWNREGULATE Papillary thyroid carcinoma
The role of HSP90 in Quercetin-induced apoptosis in human papillary thyroid cancer cells .
#ARTICLE TITLE</t>
  </si>
  <si>
    <t>Mutlu Altundag Ergul, Mine Yilmaz Ayse, Kasaci Tolga, Corek Ceyda, Taga Yavuz, Suha Yalçin A</t>
  </si>
  <si>
    <t>Free radical biology &amp; medicine</t>
  </si>
  <si>
    <t>December 10, 2014</t>
  </si>
  <si>
    <t>Antineoplastic Agents, Apoptosis, Carcinoma, Papillary, Cell Line, Tumor, Cell Proliferation, Cell Survival, Flow Cytometry, HSP90 Heat-Shock Proteins, Humans, Quercetin, Signal Transduction, Thyroid cancer, papillary, Thyroid Gland, Thyroid Neoplasms</t>
  </si>
  <si>
    <t>PMID26461378</t>
  </si>
  <si>
    <t>10.1016/j.freeradbiomed.2014.10.797</t>
  </si>
  <si>
    <t>https://pubmed.ncbi.nlm.nih.gov/26461378/</t>
  </si>
  <si>
    <t>Six1 Overexpression Promotes Glucose Metabolism and Invasion Through Regulation of GLUT3, MMP2 and Snail in Thyroid Cancer Cells</t>
  </si>
  <si>
    <t>MMP2 gene UPREGULATE Thyroid carcinoma
, MMP2 and Snail were also reported to promotes thyroid cancer progression through induction of cell invasion .
#CONCLUSION / DISCUSSION
SNAI1 gene UPREGULATE Thyroid carcinoma
, MMP2 and Snail were also reported to promotes thyroid cancer progression through induction of cell invasion .
#CONCLUSION / DISCUSSION
SLC2A1 gene BIDIRECTIONAL Papillary thyroid carcinoma
-- Upregulation of GLUT family genes has been reported to be correlated with poor prognosis in papillary thyroid cancers .
#CONCLUSION / DISCUSSION</t>
  </si>
  <si>
    <t>Yang Chuanjia, Xu Weixue, Gong Jian, Chai Fang, Cui Dongxu, Liu Zhen</t>
  </si>
  <si>
    <t>May 29, 2020</t>
  </si>
  <si>
    <t>glucose metabolism, GLUT3, Six1, thyroid cancer</t>
  </si>
  <si>
    <t>Apoptosis, Carbohydrate Metabolism, Cell Line, Tumor, Cell Movement, Cell Proliferation, Gene Expression Regulation, Neoplastic, Glucose, Glucose Transporter Type 3, Homeodomain Proteins, Humans, Matrix Metalloproteinase 2, MicroRNAs, Neoplastic Processes, RNA, Small Interfering, SIX1 protein, human, SLC2A3 protein, human, Thyroid Gland, Thyroid Neoplasms, Up-Regulation</t>
  </si>
  <si>
    <t>PMID32581547</t>
  </si>
  <si>
    <t>PMC7269010</t>
  </si>
  <si>
    <t>10.2147/OTT.S227291</t>
  </si>
  <si>
    <t>https://www.ncbi.nlm.nih.gov/pmc/articles/7269010</t>
  </si>
  <si>
    <t>Expression of lncRNA-HOTAIR in the serum of patients with lymph node metastasis of papillary thyroid carcinoma and its impact</t>
  </si>
  <si>
    <t>HOTAIR gene UPREGULATE Papillary thyroid carcinoma
Long non-coding RNA HOX transcript antisense RNA has been reported to promote PTC proliferation , invasion and migration , while high levels of lncRNA-HOTAIR are potential biomarkers for PTC patients and are associated with poor prognosis .
#CONCLUSION / DISCUSSION
HOTAIR gene UPREGULATE Papillary thyroid carcinoma
The findings suggest that HOTAIR may be closely associated with the growth and metastasis of PTC , and HOTAIR overexpression may promote the occurrence and metastasis of PTC through a certain mechanism .
#CONCLUSION / DISCUSSION
HOTAIR gene BIDIRECTIONAL Papillary thyroid carcinoma
Researchers have reported that HOTAIR is overexpressed in PTC and peripheral blood .
#CONCLUSION / DISCUSSION
HOTAIR gene UPREGULATE Papillary thyroid carcinoma
In in vitro experiments , HOTAIR was found to promote cell growth and migration of PTC cells by modulating the Wnt and β-catenin pathway .
#CONCLUSION / DISCUSSION
HOTAIR gene UNIDIRECTIONAL Papillary thyroid carcinoma
In order to further confirm that HOTAIR affects the proliferation and migration of PTC cells through the Wnt and β-catenin pathway , we added the agonist of Wnt and β-catenin after siRNA interference , and found that the proliferation and migration of PTC cells were increased compared with that of the siRNA group , almost similar to that of the control cell group .
#RESULTS / FINDINGS
HOTAIR gene BIDIRECTIONAL Papillary thyroid carcinoma
The findings suggest that HOTAIR may be closely associated with the growth and metastasis of PTC , and HOTAIR overexpression may promote the occurrence and metastasis of PTC through a certain mechanism .
#CONCLUSION / DISCUSSION
HOTAIR gene UNIDIRECTIONAL Papillary thyroid carcinoma
In order to further confirm that HOTAIR affects the proliferation and migration of PTC cells through the Wnt and β-catenin pathway , we added the agonist of Wnt and β-catenin after siRNA interference , and found that the proliferation and migration of PTC cells were increased compared with that of the siRNA group , almost similar to that of the control cell group .
#RESULTS / FINDINGS
HOTAIR gene BIDIRECTIONAL Papillary thyroid carcinoma
In addition , PTC susceptibility , onset and progression were found to be closely associated with the three SNP loci of HOTAIR .
#CONCLUSION / DISCUSSION
HOTAIR gene UPREGULATE Papillary thyroid carcinoma
In in vitro experiments , HOTAIR was found to promote cell growth and migration of PTC cells by modulating the Wnt and β-catenin pathway .
#CONCLUSION / DISCUSSION
HOTAIR gene BIDIRECTIONAL Papillary thyroid carcinoma
In another study conducted through database analysis , Li et al reported that HOTAIR is overexpressed in PTC tissues , and patients with higher HOTAIR expression exhibit poorer prognosis in general .
#INTRODUCTION / BACKGROUND
HOTAIR gene UPREGULATE Papillary thyroid carcinoma
In vitro experiments showed that HOTAIR promoted the proliferation and metastasis of PTC cells by regulating epithelial-mesenchymal transition mediated by the Wnt and catenin pathway .
#GENERAL
HOTAIR gene UPREGULATE Thyroid carcinoma
This result is consistent with the findings of Di et al HOTAIR overexpression can also downregulate the expression of tumor-suppressor gene miR-1 , thereby promoting the onset of thyroid cancers through the HOTAIR and miR-1 and CCND2 axis .
#CONCLUSION / DISCUSSION
HOTAIR gene BIDIRECTIONAL Stage IV Thyroid Gland Papillary Carcinoma AJCC v7
The findings suggest that HOTAIR may be closely associated with the growth and metastasis of PTC , and HOTAIR overexpression may promote the occurrence and metastasis of PTC through a certain mechanism .
#CONCLUSION / DISCUSSION
HOTAIR gene UPREGULATE Stage IV Thyroid Gland Papillary Carcinoma AJCC v7
The findings suggest that HOTAIR may be closely associated with the growth and metastasis of PTC , and HOTAIR overexpression may promote the occurrence and metastasis of PTC through a certain mechanism .
#CONCLUSION / DISCUSSION
HOTAIR gene UPREGULATE Stage IV Thyroid Gland Papillary Carcinoma AJCC v7
In vitro experiments showed that HOTAIR promoted the proliferation and metastasis of PTC cells by regulating epithelial-mesenchymal transition mediated by the Wnt and catenin pathway .
#GENERAL
CCND2 gene UPREGULATE Thyroid carcinoma
This result is consistent with the findings of Di et al HOTAIR overexpression can also downregulate the expression of tumor-suppressor gene miR-1 , thereby promoting the onset of thyroid cancers through the HOTAIR and miR-1 and CCND2 axis .
#CONCLUSION / DISCUSSION</t>
  </si>
  <si>
    <t>Wu Lan, Shi Yanqing, Liu Baoguo, Zhao Mengting</t>
  </si>
  <si>
    <t>May 14, 2020</t>
  </si>
  <si>
    <t>HOTAIR, lncRNA, lymph node metastasis, papillary thyroid carcinoma, ultrasound</t>
  </si>
  <si>
    <t>Aged, beta Catenin, Cadherins, Carcinoma, Papillary, CDH1 protein, human, Cell Line, Tumor, Cell Movement, Cell Proliferation, CTNNB1 protein, human, Epithelial-Mesenchymal Transition, Female, Gene Expression Regulation, Neoplastic, HOTAIR long untranslated RNA, human, Humans, Lymph Nodes, Lymphatic Metastasis, Male, Neck, RNA, Long Noncoding, Thyroid Cancer, Papillary, Thyroid Neoplasms, Vimentin</t>
  </si>
  <si>
    <t>PMID32566019</t>
  </si>
  <si>
    <t>PMC7285833</t>
  </si>
  <si>
    <t>10.3892/ol.2020.11620</t>
  </si>
  <si>
    <t>https://www.ncbi.nlm.nih.gov/pmc/articles/7285833</t>
  </si>
  <si>
    <t>BROX haploinsufficiency in familial nonmedullary thyroid cancer.</t>
  </si>
  <si>
    <t>BROX gene UPREGULATE Familial Nonmedullary Thyroid Cancer
BROX could be a new causative gene for FNMTC .
#CONCLUSION / DISCUSSION</t>
  </si>
  <si>
    <t>Pasquali D, Torella A, Accardo G, Esposito D, Del Vecchio Blanco F, Salvatore D, Sabatino P, Pacini F, Barbato F, Castagna M G, Cantara S, Nigro V</t>
  </si>
  <si>
    <t>May 8, 2020</t>
  </si>
  <si>
    <t>BROX, EGFR, FNMTC, HABP2, NGS, Thyroid, Thyroid cancer</t>
  </si>
  <si>
    <t>Adult, Carcinoma, Papillary, Data Management, Female, Genetic Predisposition to Disease, Genetic Testing, Germ-Line Mutation, Haploinsufficiency, Humans, Male, Neoplastic Syndromes, Hereditary, Thyroid Cancer, Papillary, Thyroid Neoplasms, Whole Exome Sequencing</t>
  </si>
  <si>
    <t>PMID32385852</t>
  </si>
  <si>
    <t>10.1007/s40618-020-01286-6</t>
  </si>
  <si>
    <t>https://pubmed.ncbi.nlm.nih.gov/32385852/</t>
  </si>
  <si>
    <t>IL-2 enhanced MHC class I expression in papillary thyroid cancer with Hashimoto's thyroiditis overcomes immune escape in vitro</t>
  </si>
  <si>
    <t>Genes, MHC Class I DOWNREGULATE Papillary thyroid carcinoma
Loss of MHC class I expression is one of the frequent characters in tumor tissues and may be associated with immune escape of malignant tumors , including PTC - .
#CONCLUSION / DISCUSSION</t>
  </si>
  <si>
    <t>Hu Jia-Qian, Lei Bo-Wen, Wen Duo, Ma Ben, Zhang Ting-Ting, Lu Zhong-Wu, Wei Wen-Jun, Wang Yu-Long, Wang Yu, Li Duan-Shu, Ji Qing-Hai, Liao Tian</t>
  </si>
  <si>
    <t>April 27, 2020</t>
  </si>
  <si>
    <t>CD8+ T cell immunity, Hashimoto's thyroiditis, HLA-class I molecule, IL-2, papillary thyroid cancer</t>
  </si>
  <si>
    <t>B7-H1 Antigen, Carcinoma, Papillary, CD274 protein, human, Genes, MHC Class I, Hashimoto Thyroiditis, Humans, Immunohistochemistry, Interleukine 2, Lymphocyte Activation, Papillary Thyroid Cancer, Thyroid Neoplasms</t>
  </si>
  <si>
    <t>PMID32368308</t>
  </si>
  <si>
    <t>PMC7196247</t>
  </si>
  <si>
    <t>10.7150/jca.38330</t>
  </si>
  <si>
    <t>https://www.ncbi.nlm.nih.gov/pmc/articles/7196247</t>
  </si>
  <si>
    <t>Human anaplastic thyroid carcinoma cells are sensitive to NK cell-mediated lysis via ULBP2/5/6 and chemoattract NK cells.</t>
  </si>
  <si>
    <t>ULBP2 gene UPREGULATE Anaplastic thyroid carcinoma
Human anaplastic thyroid carcinoma cells are sensitive to NK cell-mediated lysis via ULBP2 and 5 and 6 and chemoattract NK cells .
#ARTICLE TITLE</t>
  </si>
  <si>
    <t>Wennerberg Erik, Pfefferle Aline, Ekblad Lars, Yoshimoto Yuya, Kremer Veronika, Kaminskyy Vitaliy O, Juhlin C Christofer, Höög Anders, Bodin Inger, Svjatoha Vitalijs, Larsson Catharina, Zedenius Jan, Wennerberg Johan, Lundqvist Andreas</t>
  </si>
  <si>
    <t>September 11, 2014</t>
  </si>
  <si>
    <t>Journal Article, Clinical Trial, Observational Study</t>
  </si>
  <si>
    <t>Antibodies, Blocking, Antibodies, Monoclonal, Cell Line, Tumor, Chemokine CXCL10, Chemotaxis, Cyclooxygenase 2, Cytotoxicity, Immunologic, Dinoprostone, Gene Expression, GPI-Linked Proteins, Humans, Immunophenotyping, Intercellular Signaling Peptides and Proteins, Killer Cells, Natural, NK Cell Lectin-Like Receptor Subfamily K, Phenotype, Receptors, CXCR3, Thyroid Carcinoma, Anaplastic, TNF-Related Apoptosis-Inducing Ligand</t>
  </si>
  <si>
    <t>PMID25212604</t>
  </si>
  <si>
    <t>10.1158/1078-0432.CCR-14-0291</t>
  </si>
  <si>
    <t>https://pubmed.ncbi.nlm.nih.gov/25212604/</t>
  </si>
  <si>
    <t>Synergistic Signaling of KRAS and Thyroid Hormone Receptor β Mutants Promotes Undifferentiated Thyroid Cancer through MYC Up-Regulation12</t>
  </si>
  <si>
    <t>KRAS gene UPREGULATE Anaplastic thyroid carcinoma
Synergistic Signaling of KRAS and Thyroid Hormone Receptor β Mutants Promotes Undifferentiated Thyroid Cancer through MYC Up-Regulation12 .
#ARTICLE TITLE
KRAS gene UPREGULATE Anaplastic thyroid carcinoma
These findings suggest that cross talks of the activated KRAS pathway with the activated PI3K-AKT and β-catenin signaling mediated by TRβPV induced dedifferentiated thyroid cancer .
#CONCLUSION / DISCUSSION
KRAS gene UPREGULATE Anaplastic thyroid carcinoma
Thus , the Thrb Kras mouse offers an opportunity not only to further elucidate the role of the KRAS in the initiation of undifferentiated thyroid cancer but also to further test novel therapeutic targets as an intervention for anaplastic thyroid cancer .
#CONCLUSION / DISCUSSION
AKT1 gene BIDIRECTIONAL Anaplastic thyroid carcinoma
Association studies have indicated that mutations of PIK3CA , AKT1 , PTEN , CTNNB1 , RAS , and BRAF are common in anaplastic thyroid cancer .
#CONCLUSION / DISCUSSION
PTEN gene BIDIRECTIONAL Anaplastic thyroid carcinoma
Association studies have indicated that mutations of PIK3CA , AKT1 , PTEN , CTNNB1 , RAS , and BRAF are common in anaplastic thyroid cancer .
#CONCLUSION / DISCUSSION</t>
  </si>
  <si>
    <t>Zhu Xuguang, Zhao Li, Park Jeong Won, Willingham Mark C., Cheng Sheue-yann</t>
  </si>
  <si>
    <t>Animals, Animals, Genetically Modified, Apoptosis, Cell Line, Tumor, Cell Proliferation, Disease Models, Animal, DNA-Binding Proteins, Gene Expression Regulation, Neoplastic, Genes, myc, Mice, Mutation, Neoplasm Grading, Paired Box Transcription Factors, PAX8 Transcription Factor, Prognosis, Protein Binding, Proto-Oncogene Proteins p21(ras), Rats, Signal Transduction, Thyroid Carcinoma, Anaplastic, Thyroid Hormone Receptors beta, Thyroid Neoplasms, Thyrotropin, Transcription Factors, Up-Regulation</t>
  </si>
  <si>
    <t>PMID25246276</t>
  </si>
  <si>
    <t>PMC4234871</t>
  </si>
  <si>
    <t>10.1016/j.neo.2014.08.003</t>
  </si>
  <si>
    <t>https://www.ncbi.nlm.nih.gov/pmc/articles/4234871</t>
  </si>
  <si>
    <t>The HOTAIRM1/miR-107/TDG axis regulates papillary thyroid cancer cell proliferation and invasion</t>
  </si>
  <si>
    <t>HOTAIRM1 gene UNIDIRECTIONAL Papillary thyroid carcinoma
To further clarify the impact of HOTAIRM1 and miR-107 on PTC , the downstream regulatory mechanism of miR-107 in PTC progression was investigated .
#CONCLUSION / DISCUSSION
HOTAIRM1 gene DOWNREGULATE Papillary thyroid carcinoma
The results of the transwell assay showed that HOTAIRM1 overexpression significantly suppressed the migration and invasion of PTC cells .
#RESULTS / FINDINGS
HOTAIRM1 gene DOWNREGULATE Papillary thyroid carcinoma
Subsequently , our in vitro and in vivo results also supported the role of HOTAIRM1 in inhibiting the growth , metastasis , and invasion of PTC tumors .
#CONCLUSION / DISCUSSION
HOTAIRM1 gene UNIDIRECTIONAL Papillary thyroid carcinoma
These data suggested a potential involvement of the HOTAIRM1 and miR-107 and TDG axis in PTC , which would be a novel pathway of the microRNA-mediated regulation of TDG in cancers .
#CONCLUSION / DISCUSSION
HOTAIRM1 gene DOWNREGULATE Papillary thyroid carcinoma
Our findings suggested the role of HOTAIRM1 as a negative regulator of PTC progression .
#CONCLUSION / DISCUSSION
HOTAIRM1 gene UPREGULATE Papillary thyroid carcinoma
HOTAIRM1 promotes PTC progression and acted as a ceRNA to exert malignant effects via miR-107 and TDG axis .
#CONCLUSION / DISCUSSION
HOTAIRM1 gene UNIDIRECTIONAL Papillary thyroid carcinoma
This suggested that HOTAIRM1 expression is involved in the development of PTC .
#CONCLUSION / DISCUSSION
HOTAIRM1 gene DOWNREGULATE Papillary thyroid carcinoma
Taken together , these results showed that HOTAIRM1 overexpression efficiently impaired the proliferation of PTC cells in vitro and in vivo .
#RESULTS / FINDINGS
HOTAIRM1 gene DOWNREGULATE Papillary thyroid carcinoma
The results of the transwell assay showed that HOTAIRM1 overexpression significantly suppressed the migration and invasion of PTC cells .
#RESULTS / FINDINGS
HOTAIRM1 gene DOWNREGULATE Papillary thyroid carcinoma
Further investigation verified that overexpression of HOTAIRM1 inhibited the proliferation , migration , and invasion of PTC cell lines in vitro , and inhibited cell proliferation in vivo , as evidenced by decreased tumor size in a mouse model of thyroid cancer .
#CONCLUSION / DISCUSSION
HOTAIRM1 gene BIDIRECTIONAL Papillary thyroid carcinoma
Under-expression of HOTAIRM1 was significantly correlated with the clinicopathological features of PTC patients , including TNM staging and lymph node metastasis .
#INTRODUCTION / BACKGROUND
HOTAIRM1 gene DOWNREGULATE Stage IV Thyroid Gland Papillary Carcinoma AJCC v7
Subsequently , our in vitro and in vivo results also supported the role of HOTAIRM1 in inhibiting the growth , metastasis , and invasion of PTC tumors .
#CONCLUSION / DISCUSSION</t>
  </si>
  <si>
    <t>Li Dan, Chai Li, Yu Xiaqing, Song Yingchun, Zhu Xuchao, Fan Suyun, Jiang Wen, Qiao Tingting, Tong Junyu, Liu Simin, Fan Lihong, Lv Zhongwei</t>
  </si>
  <si>
    <t>Long non-coding RNAs, Thyroid cancer</t>
  </si>
  <si>
    <t>Animals, Cell Line, Tumor, Cell Movement, Cell Proliferation, Heterografts, Humans, Mice, Mice, Nude, MicroRNAs, Neoplasm Invasiveness, RNA, Long Noncoding, Signal Transduction, Thyroid Cancer, Papillary, Thyroid Neoplasms, Transfection</t>
  </si>
  <si>
    <t>PMID32269214</t>
  </si>
  <si>
    <t>PMC7142115</t>
  </si>
  <si>
    <t>10.1038/s41419-020-2416-1</t>
  </si>
  <si>
    <t>https://www.ncbi.nlm.nih.gov/pmc/articles/7142115</t>
  </si>
  <si>
    <t>MicroRNA-574-5p directly targets FOXN3 to mediate thyroid cancer progression via Wnt/β-catenin signaling pathway.</t>
  </si>
  <si>
    <t>FOXN3 gene UPREGULATE Thyroid carcinoma
The miR-574-5p and FOXN3 axis is a novel molecular mechanism that promotes thyroid cancer progression , suggesting their potential for clinical therapy of thyroid cancer .
#CONCLUSION / DISCUSSION
MIR574 gene UPREGULATE Thyroid carcinoma
The miR-574-5p and FOXN3 axis is a novel molecular mechanism that promotes thyroid cancer progression , suggesting their potential for clinical therapy of thyroid cancer .
#CONCLUSION / DISCUSSION
MIR574 gene DOWNREGULATE Thyroid carcinoma
Biological function experiments showed that knockdown of miR-574-5p inhibited proliferation , migration , invasion and promoted apoptosis of thyroid cancer cells .
#RESULTS / FINDINGS</t>
  </si>
  <si>
    <t>March 31, 2020</t>
  </si>
  <si>
    <t>FOXN3, MiRNA-574-5p, Thyroid cancer, Wnt/beta-catenin pathway</t>
  </si>
  <si>
    <t>Cell Cycle Proteins, Cell Line, Tumor, Cell Movement, Cell Proliferation, Disease Progression, Forkhead Transcription Factors, Gene Expression Regulation, Neoplastic, Humans, MicroRNAs, Thyroid Neoplasms, Wnt Signaling Pathway</t>
  </si>
  <si>
    <t>PMID32284251</t>
  </si>
  <si>
    <t>10.1016/j.prp.2020.152939</t>
  </si>
  <si>
    <t>https://pubmed.ncbi.nlm.nih.gov/32284251/</t>
  </si>
  <si>
    <t>MiR-618 inhibits anaplastic thyroid cancer by repressing XIAP in one ATC cell line.</t>
  </si>
  <si>
    <t>MIR618 gene DOWNREGULATE Anaplastic thyroid carcinoma
MiR-618 inhibits anaplastic thyroid cancer by repressing XIAP in one ATC cell line .
#ARTICLE TITLE
MIR618 gene DOWNREGULATE Anaplastic thyroid carcinoma
In conclusion , our collective data showed that over-expression of miR-618 could inhibit ATC cells by targeting XIAP gene .
#GENERAL
XIAP gene UPREGULATE Anaplastic thyroid carcinoma
MiR-618 inhibits anaplastic thyroid cancer by repressing XIAP in one ATC cell line .
#ARTICLE TITLE
XIAP gene DOWNREGULATE Anaplastic thyroid carcinoma
In this study , we recruited the ATC cell line 8305C and normal human thyroid cell Nthy-ori 3-1 , aiming to find the miRNA which could regulate XIAP and therefore inhibit the growth and invasion of ATC .
#GENERAL
XIAP gene UPREGULATE Anaplastic thyroid carcinoma
Reduction of XIAP induces apoptosis of anaplastic thyroid cancer , which accounts for more than 50 % of thyroid cancer mortality .
#GENERAL
XIAP gene DOWNREGULATE Anaplastic thyroid carcinoma
In this study , we recruited the ATC cell line 8305C and normal human thyroid cell Nthy-ori 3-1 , aiming to find the miRNA which could regulate XIAP and therefore inhibit the growth and invasion of ATC .
#GENERAL
XIAP gene UNIDIRECTIONAL Anaplastic thyroid carcinoma
In conclusion , our collective data showed that over-expression of miR-618 could inhibit ATC cells by targeting XIAP gene .
#GENERAL</t>
  </si>
  <si>
    <t>Cheng Qianpeng, Zhang Xingguang, Xu Xiuping, Lu Xiaofeng</t>
  </si>
  <si>
    <t>Annales d'endocrinologie</t>
  </si>
  <si>
    <t>August 19, 2014</t>
  </si>
  <si>
    <t>Carcinoma, Cell Line, Tumor, Cell Movement, Cell Proliferation, Humans, MicroRNAs, Mutagenesis, Neoplasm Invasiveness, Plasmids, Thyroid Neoplasms, X-Linked Inhibitor of Apoptosis Protein</t>
  </si>
  <si>
    <t>PMID25145559</t>
  </si>
  <si>
    <t>10.1016/j.ando.2014.01.002</t>
  </si>
  <si>
    <t>https://pubmed.ncbi.nlm.nih.gov/25145559/</t>
  </si>
  <si>
    <t>Downregulation of SMOC2 expression in papillary thyroid carcinoma and its prognostic significance</t>
  </si>
  <si>
    <t>SMOC2 gene NEG_DOWNREGULATE Papillary thyroid carcinoma
Therefore , our finding of decreased SMOC2 expression in lymphocytic thyroiditis but not in NH , which does not increase the risk of PTC , may suggest that SMOC2 down-regulation in follicular cells in chronic inflammation represents one of the very early molecular changes during the carcinogenesis of PTC .
#CONCLUSION / DISCUSSION
SMOC2 gene NEG_DOWNREGULATE Papillary thyroid carcinoma
Therefore , our finding of decreased SMOC2 expression in lymphocytic thyroiditis but not in NH , which does not increase the risk of PTC , may suggest that SMOC2 down-regulation in follicular cells in chronic inflammation represents one of the very early molecular changes during the carcinogenesis of PTC .
#CONCLUSION / DISCUSSION</t>
  </si>
  <si>
    <t>Kim Hye Sung, Choi Jae Hyuck, Lee Jae Young, Kang JiHoon, Myung Jae Kyung, Kim Woo Ho, Jang Bo Gun</t>
  </si>
  <si>
    <t>Thyroid diseases, Tumour biomarkers</t>
  </si>
  <si>
    <t>Amino Acid Substitution, Calcium-Binding Proteins, Case-Control Studies, Cell Line, Tumor, DNA Methylation, Down-Regulation, Epigenesis, Genetic, Female, Gene Expression Regulation, Neoplastic, Humans, Male, Neoplasm Staging, Prognosis, Proto-Oncogene Proteins B-raf, Sex Characteristics, Survival Analysis, Thyroid Cancer, Papillary, Thyroid Neoplasms, Tumor Burden</t>
  </si>
  <si>
    <t>PMID32184420</t>
  </si>
  <si>
    <t>PMC7078233</t>
  </si>
  <si>
    <t>10.1038/s41598-020-61828-z</t>
  </si>
  <si>
    <t>https://www.ncbi.nlm.nih.gov/pmc/articles/7078233</t>
  </si>
  <si>
    <t>lncRNA SNHG3 acts as a novel Tumor Suppressor and regulates Tumor Proliferation and Metastasis via AKT/mTOR/ERK pathway in Papillary Thyroid Carcinoma</t>
  </si>
  <si>
    <t>SNHG3 gene DOWNREGULATE Papillary thyroid carcinoma
Strikingly , treating BCPAP cells with AZD8055 prominently reversed the growth-promoting effects in PTC cells induced by the stable knock-out of SNHG3 , as manifested by CCK-8 and colony-formation experiments .
#RESULTS / FINDINGS
SNHG3 gene DOWNREGULATE Papillary thyroid carcinoma
Our study , for the first time , demonstrated the anti-tumor effects of SNHG3 in PTC .
#CONCLUSION / DISCUSSION
SNHG3 gene DOWNREGULATE Papillary thyroid carcinoma
Besides , the results from the EdU test indicated that inhibition of SNHG3 enhanced the viability of PTC cells .
#RESULTS / FINDINGS
SNHG3 gene DOWNREGULATE Papillary thyroid carcinoma
SNHG3 deficiency obviously accelerated the cell proliferation of PTC cells , as judged by CCK-8 growth curves .
#RESULTS / FINDINGS
SNHG3 gene DOWNREGULATE Papillary thyroid carcinoma
Functional studies illustrated that the depletion of SNHG3 via CRISPR and Cas9 technology promoted the proliferation , migration and invasion abilities of PTC cells .
#GENERAL
SNHG3 gene DOWNREGULATE Papillary thyroid carcinoma
Here , we discovered that lncRNA SNHG3 was significantly downregulated in PTC tissues and cell lines , the expression of SNHG3 was negatively correlated with the TNM stage and poor prognosis of PTC patients .
#GENERAL
SNHG3 gene DOWNREGULATE Papillary thyroid carcinoma
Here , we discovered that lncRNA SNHG3 was significantly downregulated in PTC tissues and cell lines , the expression of SNHG3 was negatively correlated with the TNM stage and poor prognosis of PTC patients .
#GENERAL
SNHG3 gene UPREGULATE Papillary thyroid carcinoma
Mechanistic studies demonstrated that SNHG3 promoted PTC malignant progression through AKT and mTOR and ERK signaling pathway .
#INTRODUCTION / BACKGROUND
SNHG3 gene DOWNREGULATE Papillary thyroid carcinoma
Functional studies illustrated that the depletion of SNHG3 via CRISPR and Cas9 technology promoted the proliferation , migration and invasion abilities of PTC cells .
#GENERAL
SNHG3 gene DOWNREGULATE Papillary thyroid carcinoma
Functional studies illustrated that the depletion of SNHG3 via CRISPR and Cas9 technology promoted the proliferation , migration and invasion abilities of PTC cells .
#GENERAL
AKT1 gene UPREGULATE Stage IV Thyroid Gland Papillary Carcinoma AJCC v7
Collectively , these results demonstrate that SNHG3 promotes the growth and metastasis of PTC cells partly through the activation of AKT and mTOR and ERK pathway .
#RESULTS / FINDINGS
MTOR gene UPREGULATE Stage IV Thyroid Gland Papillary Carcinoma AJCC v7
Collectively , these results demonstrate that SNHG3 promotes the growth and metastasis of PTC cells partly through the activation of AKT and mTOR and ERK pathway .
#RESULTS / FINDINGS</t>
  </si>
  <si>
    <t>Duan Yu, Wang Zhiyong, Xu Lijuan, Sun Li, Song Hairong, Yin Huiqing, He Fucheng</t>
  </si>
  <si>
    <t>March 15, 2020</t>
  </si>
  <si>
    <t>AZD8055, Long non-coding RNA, mTOR, Papillary thyroid cancer, SNHG3</t>
  </si>
  <si>
    <t>Biomarkers, Tumor, Carcinogenesis, Carcinoma, Papillary, Cell Line, Tumor, Cell Movement, Cell Proliferation, Down-Regulation, Gene Expression Regulation, Neoplastic, Genes, Tumor Suppressor, Humans, MAP Kinase Signaling System, MicroRNAs, MTOR protein, human, Neoplastic Processes, Proto-Oncogene Proteins c-akt, RNA, Long Noncoding, Thyroid Cancer, Papillary, Thyroid Neoplasms, TOR Serine-Threonine Kinases</t>
  </si>
  <si>
    <t>PMID32284745</t>
  </si>
  <si>
    <t>PMC7150443</t>
  </si>
  <si>
    <t>10.7150/jca.42070</t>
  </si>
  <si>
    <t>https://www.ncbi.nlm.nih.gov/pmc/articles/7150443</t>
  </si>
  <si>
    <t>PTPRA Phosphatase Regulates GDNF-Dependent RET Signaling and Inhibits the RET Mutant MEN2A Oncogenic Potential</t>
  </si>
  <si>
    <t>PTPRA gene DOWNREGULATE Multiple Endocrine Neoplasia Type 2a
Under this setup , PTPRA reduced the phosphopeptide intensities of RET and MEN2A pTyr sites to a larger extent than MEN2B sites , demonstrating the basis of MEN2B resistance to PTPRA action .
#CONCLUSION / DISCUSSION
PTPRA gene DOWNREGULATE Multiple Endocrine Neoplasia Type 2a
To conclude , our study provides compelling evidence that PTPRA regulates GDNF-dependent RET-Ras-MAPK growth signaling by inhibiting the molecular activities of both RET and MEN2A via dephosphorylation , thus making PTPRA indispensable for balancing RET activity and function in both health and disease .
#CONCLUSION / DISCUSSION
PTPRA gene DOWNREGULATE Multiple Endocrine Neoplasia Type 2a
Additionally , the expression of PTPRA significantly attenuated MEN2A basal activation , whereas that of MEN2B remained unchanged .
#CONCLUSION / DISCUSSION
PTPRA gene DOWNREGULATE Malignant neoplasm of thyroid
We also inspected the plausible role of PTPRA in inhibiting the cancer-causing attributes of RET thyroid carcinoma mutants MEN2A and MEN2B .
#CONCLUSION / DISCUSSION</t>
  </si>
  <si>
    <t>Yadav Leena, Pietilä Elina, Öhman Tiina, Liu Xiaonan, Mahato Arun K., Sidorova Yulia, Lehti Kaisa, Saarma Mart, Varjosalo Markku</t>
  </si>
  <si>
    <t>iScience</t>
  </si>
  <si>
    <t>January 31, 2020</t>
  </si>
  <si>
    <t>Biological Sciences, Cancer, Molecular Biology</t>
  </si>
  <si>
    <t>3T3 Cells, Animals, Biochemical Phenomena, Biological Phenomena, Drosophila Proteins, enovin, Glial Cell Line-Derived Neurotrophic Factor, Humans, Mice, Multiple Endocrine Neoplasia Type 2a, Multiple Endocrine Neoplasia Type 2b, Oncogenes, Phosphoric Monoester Hydrolases, Phosphorylation, Proto-Oncogene Proteins, Proto-Oncogene Proteins c-ret, PTPRA protein, human, Ptpra protein, mouse, Receptor-Like Protein Tyrosine Phosphatases, Class 4, RET protein, human, Signal Transduction</t>
  </si>
  <si>
    <t>PMID32062451</t>
  </si>
  <si>
    <t>PMC7021549</t>
  </si>
  <si>
    <t>10.1016/j.isci.2020.100871</t>
  </si>
  <si>
    <t>https://www.ncbi.nlm.nih.gov/pmc/articles/7021549</t>
  </si>
  <si>
    <t>Long non-coding (lnc)RNA PAPAS overexpression inhibits tumor growth in papillary thyroid carcinoma by downregulating lncRNA HOTTIP</t>
  </si>
  <si>
    <t>HOTTIP gene UNIDIRECTIONAL Papillary thyroid carcinoma
The present results indicated that PAPAS and HOTTIP are involved in the progression of PTC .
#RESULTS / FINDINGS
HOTTIP gene UPREGULATE Papillary thyroid carcinoma
Therefore , the present study further confirmed the oncogenic role of HOTTIP in PTC .
#CONCLUSION / DISCUSSION
HOTTIP gene UPREGULATE Papillary thyroid carcinoma
PAPAS overexpression led to the inhibition of cell proliferation , while HOTTIP overexpression increased proliferation of PTC cells , and HOTTIP overexpression decreased the effects of PAPAS overexpression .
#GENERAL</t>
  </si>
  <si>
    <t>Xiao Juan, Bing Zhaowei, Xiao Ge, Guan Yang, Luan Jian</t>
  </si>
  <si>
    <t>long non-coding RNA HOXA transcript at the distal tip, long non-coding RNA pre-ribosomal RNA antisense transcripts, papillary thyroid carcinoma, proliferation</t>
  </si>
  <si>
    <t>Acne Vulgaris, Arthritis, Infectious, Biomarkers, Tumor, Cell Line, Tumor, Cell Movement, Cell Proliferation, Disease Progression, Down-Regulation, Gene Expression Regulation, Neoplastic, Humans, Pyoderma Gangrenosum, Pyogenic arthritis, pyoderma gangrenosum, and acne, RNA, Long Noncoding, Thyroid Cancer, Papillary, Thyroid Neoplasms, Up-Regulation</t>
  </si>
  <si>
    <t>PMID32194727</t>
  </si>
  <si>
    <t>PMC7039133</t>
  </si>
  <si>
    <t>10.3892/ol.2020.11323</t>
  </si>
  <si>
    <t>https://www.ncbi.nlm.nih.gov/pmc/articles/7039133</t>
  </si>
  <si>
    <t>LncRNA WT1-AS Downregulates Survivin by Upregulating miR-203 in Papillary Thyroid Carcinoma</t>
  </si>
  <si>
    <t>WT1-AS gene UPREGULATE Papillary thyroid carcinoma
Therefore , low WT1-AS expression levels may be correlated with the poor survival of PTC patients .
#CONCLUSION / DISCUSSION</t>
  </si>
  <si>
    <t>Le Fei, Luo Ping, Ouyang Qian, Zhong Xiaoming</t>
  </si>
  <si>
    <t>January 20, 2020</t>
  </si>
  <si>
    <t>miR-203, papillary thyroid carcinoma, survivin, WT1-AS</t>
  </si>
  <si>
    <t>3' Untranslated Regions, Adult, Apoptosis, BIRC5 protein, human, Carcinoma, Papillary, Cell Line, Tumor, Cell Movement, Cell Proliferation, Down-Regulation, Female, Gene Expression Regulation, Neoplastic, Humans, Male, MicroRNAs, Middle Aged, MIRN203 microRNA, human, RNA, Long Noncoding, Survivin, Thyroid Cancer, Papillary, Thyroid Neoplasms, Transcriptional Activation, Up-Regulation, WT1 protein, human, WT1 Proteins</t>
  </si>
  <si>
    <t>PMID32021456</t>
  </si>
  <si>
    <t>PMC6983468</t>
  </si>
  <si>
    <t>10.2147/CMAR.S232294</t>
  </si>
  <si>
    <t>https://www.ncbi.nlm.nih.gov/pmc/articles/6983468</t>
  </si>
  <si>
    <t>Resveratrol Inhibits the Tumorigenesis of Follicular Thyroid Cancer via ST6GAL2-Regulated Activation of the Hippo Signaling Pathway</t>
  </si>
  <si>
    <t>ST6GAL2 gene UPREGULATE Follicular thyroid carcinoma
Thus , we hypothesized that the aberrantly high expression of ST6GAL2 may contribute to the progression of FTC .
#RESULTS / FINDINGS
ST6GAL2 gene UPREGULATE Follicular thyroid carcinoma
Together , these results indicate that ST6GAL2 promotes tumorigenesis of FTC cells .
#RESULTS / FINDINGS
ST6GAL2 gene UPREGULATE Follicular thyroid carcinoma
Taken together , these findings confirmed that downregulation of ST6GAL2 inactivated the Hippo signaling pathway and reduced the proliferation , migration , and invasion abilities of FTC cells .
#RESULTS / FINDINGS
ST6GAL2 gene BIDIRECTIONAL Follicular thyroid carcinoma
According to the qPCR results , ST6GAL2 was overexpressed in FTC cells relative to its expression in Nthy-ori 3-1 cells and was especially overexpressed in highly invasive FTC238 cells compared with minimally invasive FTC133 cells .
#RESULTS / FINDINGS
ST6GAL2 gene UPREGULATE Follicular thyroid carcinoma
Therefore , Res may attenuate tumorigenesis of FTC through inhibition of ST6GAL2 expression .
#CONCLUSION / DISCUSSION
ST6GAL2 gene BIDIRECTIONAL Follicular thyroid carcinoma
The qPCR results were consistent with the sequencing results , showing that ST6GAL2 is aberrantly overexpressed in FTC .
#RESULTS / FINDINGS
ST6GAL2 gene UPREGULATE Follicular thyroid carcinoma
To further verify this hypothesis , we performed in vivo experiments and confirmed that upregulation of ST6GAL2 can increase the proliferation of FTC cells .
#CONCLUSION / DISCUSSION
ST6GAL2 gene UPREGULATE Follicular thyroid carcinoma
In conclusion , ST6GAL2 plays an important role in promoting tumorigenesis of FTC , at least in part by ST6GAL2-regulated inactivation of the Hippo signaling pathway .
#CONCLUSION / DISCUSSION
ST6GAL2 gene UPREGULATE Follicular thyroid carcinoma
Overexpression of ST6GAL2 promoted tumorigenesis of FTC in vitro and in vivo , and these effects may be attributed to suppression of the Hippo signaling pathway .
#CONCLUSION / DISCUSSION
ST6GAL2 gene UNIDIRECTIONAL Follicular thyroid carcinoma
Collectively , these results suggest that ST6GAL2 significantly regulates the proliferative capacity of FTC cells in vivo and in vitro and controls FTC cell migration , invasiveness , and angiogenesis in vivo .
#RESULTS / FINDINGS
ST6GAL2 gene UPREGULATE Follicular thyroid carcinoma
Here we found that resveratrol can inhibit the tumorigenesis of FTC by suppressing the expression of ST6GAL2 , further activating the Hippo pathway .
#GENERAL</t>
  </si>
  <si>
    <t>Xu Gaoran, Chen Junzhu, Wang Guorong, Xiao Junhong, Zhang Ning, Chen Yanyu, Yu Haoran, Wang Guangzhi, Zhao Yongfu</t>
  </si>
  <si>
    <t>Molecular Therapy Oncolytics</t>
  </si>
  <si>
    <t>January 10, 2020</t>
  </si>
  <si>
    <t>follicular thyroid carcinoma, Hippo signaling pathway, resveratrol, sialyltransferase families</t>
  </si>
  <si>
    <t>Adenocarcinoma, Follicular, Carcinogenesis, Cell Line, Tumor, Cell Proliferation, Cell Transformation, Neoplastic, Female, N-acetyllactosaminide alpha-2,3-sialyltransferase, neolactotetraosylceramide alpha-2,3-sialyltransferase, Protein-Serine-Threonine Kinases, Resveratrol, Sialyltransferases, Signal Transduction, Thyroid Neoplasms, Transcription Factors</t>
  </si>
  <si>
    <t>PMID32055676</t>
  </si>
  <si>
    <t>PMC7005482</t>
  </si>
  <si>
    <t>10.1016/j.omto.2019.12.010</t>
  </si>
  <si>
    <t>https://www.ncbi.nlm.nih.gov/pmc/articles/7005482</t>
  </si>
  <si>
    <t>Long Noncoding RNA LINC00460 Modulates MMP-9 to Promote Cell Proliferation, Invasion and Apoptosis by Targeting miR-539 in Papillary Thyroid Cancer</t>
  </si>
  <si>
    <t>LINC00460 gene UPREGULATE Papillary thyroid carcinoma
Our results revealed that LINC00460 knockdown obviously decreased the invasion number of PTC cells compared to the control group .
#RESULTS / FINDINGS
LINC00460 gene UPREGULATE Papillary thyroid carcinoma
In a word , our results demonstrated that LINC00460 knockdown obviously inhibited the invasion capacity of PTC cells .
#RESULTS / FINDINGS
LINC00460 gene UPREGULATE Papillary thyroid carcinoma
LINC00460 knockdown obviously inhibited the proliferation of PTC cells using the CCK-8 assay .
#RESULTS / FINDINGS
LINC00460 gene UPREGULATE Papillary thyroid carcinoma
In a word , our results indicated that LINC00460 knockdown obviously facilitated the apoptosis of PTC cells .
#RESULTS / FINDINGS
LINC00460 gene UPREGULATE Papillary thyroid carcinoma
LINC00460 enhances MMP-9 expression by targeting miR-539 to facilitate the proliferation and metastasis of PTC , providing a new treatment insight for the pathogenesis .
#CONCLUSION / DISCUSSION
LINC00460 gene UPREGULATE Papillary thyroid carcinoma
Through flow cytometry analysis , our data revealed that LINC00460 knockdown notably increased the apoptotic rate of PTC cell lines compared to the control group .
#RESULTS / FINDINGS
LINC00460 gene UPREGULATE Stage IV Thyroid Gland Papillary Carcinoma AJCC v7
LINC00460 enhances MMP-9 expression by targeting miR-539 to facilitate the proliferation and metastasis of PTC , providing a new treatment insight for the pathogenesis .
#CONCLUSION / DISCUSSION
TUG1 gene UPREGULATE Thyroid carcinoma
For instance , lncRNA MALAT1 , lncRNA HOTAIR , lncRNA 00460 , lncRNA TUG1 and lncRNA XIST , promote cell proliferation , invasion and migration , including multiple myeloma , triple-negative breast cancer , cervical cancer , pancreatic cancer , bladder cancer , gastric cancer and thyroid cancer .
#INTRODUCTION / BACKGROUND
MALAT1 gene UPREGULATE Thyroid carcinoma
For instance , lncRNA MALAT1 , lncRNA HOTAIR , lncRNA 00460 , lncRNA TUG1 and lncRNA XIST , promote cell proliferation , invasion and migration , including multiple myeloma , triple-negative breast cancer , cervical cancer , pancreatic cancer , bladder cancer , gastric cancer and thyroid cancer .
#INTRODUCTION / BACKGROUND</t>
  </si>
  <si>
    <t>Zou Xian, Guo Zhi Heng, Li Qun, Wang Pei Song</t>
  </si>
  <si>
    <t>apoptosis, invasion, LINC00460, papillary thyroid cancer, proliferation</t>
  </si>
  <si>
    <t>3' Untranslated Regions, Apoptosis, Cell Line, Tumor, Cell Movement, Cell Proliferation, Disease Progression, Down-Regulation, Gene Expression Regulation, Neoplastic, Humans, Matrix Metalloproteinase 9, MicroRNAs, MIRN539 microRNA, human, Real-Time Polymerase Chain Reaction, RNA, Long Noncoding, Thyroid Cancer, Papillary, Thyroid Neoplasms, Up-Regulation</t>
  </si>
  <si>
    <t>PMID32021436</t>
  </si>
  <si>
    <t>PMC6956998</t>
  </si>
  <si>
    <t>10.2147/CMAR.S222085</t>
  </si>
  <si>
    <t>https://www.ncbi.nlm.nih.gov/pmc/articles/6956998</t>
  </si>
  <si>
    <t>Silencing of PPM1D inhibits cell proliferation and invasion through the p38 MAPK and p53 signaling pathway in papillary thyroid carcinoma</t>
  </si>
  <si>
    <t>PPM1D gene UPREGULATE Thyroid carcinoma
To confirm that PPM1D accelerates thyroid cancer cell progression through inhibition of the p38 MAPK and p53 signaling pathways in thyroid cancer cells , the association between PPM1D levels and the activities of p38 MAPK and p53 were delineated .
#CONCLUSION / DISCUSSION
PPM1D gene UPREGULATE Thyroid carcinoma
In addition , the present study demonstrated that PPM1D exerted an essential influence on thyroid cancer cell proliferation and invasion in vitro .
#CONCLUSION / DISCUSSION
PPM1D gene UNIDIRECTIONAL Thyroid carcinoma
Collectively with the clinical results , these data qualified PPM1D as a potential diagnostic biomarker and therapeutic target in human thyroid cancer .
#GENERAL
PPM1D gene UPREGULATE Thyroid carcinoma
The present results demonstrated that PPM1D regulated p38 MAPK and p53 signaling pathways to promote thyroid cancer progression .
#GENERAL</t>
  </si>
  <si>
    <t>Lu Zhong-Wu, Wen Duo, Wei Wen-Jun, Han Li-Tao, Xiang Jun, Wang Yu-Long, Wang Yu, Liao Tian, Ji Qing-Hai</t>
  </si>
  <si>
    <t>apoptosis, Bax, metastasis, p38 MAPK, p53, papillary thyroid carcinoma, PPM1D/Wip1</t>
  </si>
  <si>
    <t>Adult, Aged, Apoptosis, bcl-2-Associated X Protein, Biomarkers, Tumor, Cell Line, Tumor, Cell Movement, Cell Proliferation, Female, Gene Expression Regulation, Neoplastic, Gene Silencing, Humans, Male, Middle Aged, Neoplasm Invasiveness, Neoplasm Metastasis, p38 Mitogen-Activated Protein Kinases, Protein Phosphatase 2C, Thyroid Cancer, Papillary, Tumor Suppressor Protein p53</t>
  </si>
  <si>
    <t>PMID31922231</t>
  </si>
  <si>
    <t>PMC7040886</t>
  </si>
  <si>
    <t>10.3892/or.2020.7458</t>
  </si>
  <si>
    <t>https://www.ncbi.nlm.nih.gov/pmc/articles/7040886</t>
  </si>
  <si>
    <t>LINC00311 promotes cancer stem‐like properties by targeting miR‐330‐5p/TLR4 pathway in human papillary thyroid cancer</t>
  </si>
  <si>
    <t>LINC00311 gene UNIDIRECTIONAL Papillary thyroid carcinoma
Given the fact that LINC00311 was directly interacted with miR-330-5p while TLR4 was a direct target of miR-330-5p , we hypothesized that LINC00311 might exert its role in regulating PTC cellar functions via targeting TLR4 .
#RESULTS / FINDINGS
LINC00311 gene UPREGULATE Papillary thyroid carcinoma
Altogether , the above results indicated that knockdown of LINC00311 suppressed cell proliferation , migration , and invasion in PTC cells .
#RESULTS / FINDINGS
LINC00311 gene UPREGULATE Papillary thyroid carcinoma
In addition , higher expression of LINC00311 in PTC tissues was correlated with poor outcome of PTC .
#CONCLUSION / DISCUSSION
LINC00311 gene UPREGULATE Papillary thyroid carcinoma
Furthermore , by conducting a series of loss-of-function experiments , we found that the knockdown of LINC00311 inhibited spheroid formation , proliferation , migration , and invasion in PTC cells in vitro , suggesting that LINC00311 indeed play a regulatory role in PTC pathologic process .
#CONCLUSION / DISCUSSION
LINC00311 gene UPREGULATE Papillary thyroid carcinoma
In summary , our studies revealed that lncRNA LINC00311 played a regulator role in promoting PTC stem-like traits .
#CONCLUSION / DISCUSSION
LINC00311 gene UNIDIRECTIONAL Papillary thyroid carcinoma
Furthermore , by conducting a series of loss-of-function experiments , we found that the knockdown of LINC00311 inhibited spheroid formation , proliferation , migration , and invasion in PTC cells in vitro , suggesting that LINC00311 indeed play a regulatory role in PTC pathologic process .
#CONCLUSION / DISCUSSION
LINC00311 gene UNIDIRECTIONAL Papillary thyroid carcinoma
In the final part , orthotopic xenograft mouse models were used to identify the effect of LINC00311 on PTC in vivo .
#RESULTS / FINDINGS
LINC00311 gene UPREGULATE Papillary thyroid carcinoma
Furthermore , knockdown of LINC00311 dramatically suppressed spheroid formation , proliferation , migration , and invasion in PTC cells in vitro .
#GENERAL</t>
  </si>
  <si>
    <t>Gao Yu, Wang Fan, Zhang Li, Kang Mei, Zhu Liyang, Xu Lei, Liang Wei, Zhang Wei</t>
  </si>
  <si>
    <t>January 2, 2020</t>
  </si>
  <si>
    <t>LINC00311, MiR‐330‐5p, papillary thyroid cancer, spheroid formation, stem‐like properties, TLR4</t>
  </si>
  <si>
    <t>Adult, Animals, Apoptosis, Cell Line, Tumor, Cell Movement, Cell Proliferation, Female, Gene Expression Regulation, Neoplastic, Gene Knockdown Techniques, Humans, Male, Mice, MicroRNAs, Middle Aged, Neoplasm Invasiveness, Neoplastic Stem Cells, RNA, Long Noncoding, Spheroids, Cellular, Thyroid Cancer, Papillary, Thyroid Gland, Thyroid Neoplasms, Thyroidectomy, Toll-Like Receptor 4, Up-Regulation, Xenograft Model Antitumor Assays</t>
  </si>
  <si>
    <t>PMID31894666</t>
  </si>
  <si>
    <t>PMC7013059</t>
  </si>
  <si>
    <t>10.1002/cam4.2815</t>
  </si>
  <si>
    <t>https://www.ncbi.nlm.nih.gov/pmc/articles/7013059</t>
  </si>
  <si>
    <t>T Cell Factor 4 Is Involved in Papillary Thyroid Carcinoma via Regulating Long Non-Coding RNA HCP5</t>
  </si>
  <si>
    <t>HCP5 gene UPREGULATE Papillary thyroid carcinoma
Our results showed that the `` TCF4 and HCP5 '' axis promotes PTC cells proliferation and invasion , though the complete axis need to be improved in the future .
#CONCLUSION / DISCUSSION
HCP5 gene UPREGULATE Thyroid cancer, follicular
HCP5 promotes FTC progression via miRNAs sponge .
#CONCLUSION / DISCUSSION
H19 gene BIDIRECTIONAL Thyroid carcinoma
LncRNA H19 and HOTAIR are overexpressed in thyroid cancer cells and promote proliferation , migration and invasion .
#INTRODUCTION / BACKGROUND
HOTAIR gene BIDIRECTIONAL Thyroid carcinoma
LncRNA H19 and HOTAIR are overexpressed in thyroid cancer cells and promote proliferation , migration and invasion .
#INTRODUCTION / BACKGROUND</t>
  </si>
  <si>
    <t>Wang Rui, Cai Jidong, Xie Shangnao, Zhao Chunlei, Wang Yi, Cao Deming, Li Gang</t>
  </si>
  <si>
    <t>HCP5, invasion, papillary thyroid carcinoma, proliferation, T cell factor 4</t>
  </si>
  <si>
    <t>Apoptosis, Carcinoma, Papillary, Cell Line, Tumor, Cell Movement, Cell Proliferation, Down-Regulation, Female, Gene Expression Regulation, Neoplastic, Humans, Male, MicroRNAs, Middle Aged, MIRN186 microRNA, human, MIRN203 microRNA, human, RNA, Long Noncoding, Thyroid Cancer, Papillary, Thyroid Neoplasms, Transcription Factor 7-Like 2 Protein, Up-Regulation, Wnt Signaling Pathway</t>
  </si>
  <si>
    <t>PMID33371788</t>
  </si>
  <si>
    <t>PMC7780308</t>
  </si>
  <si>
    <t>10.1177/1533033820983290</t>
  </si>
  <si>
    <t>https://www.ncbi.nlm.nih.gov/pmc/articles/7780308</t>
  </si>
  <si>
    <t>CCL20/CCR6 promotes the invasion and migration of thyroid cancer cells via NF-kappa B signaling-induced MMP-3 production.</t>
  </si>
  <si>
    <t>CCL20 gene UPREGULATE Thyroid carcinoma
CCL20 and CCR6 promotes the invasion and migration of thyroid cancer cells via NF-kappa B signaling-induced MMP-3 production .
#ARTICLE TITLE
CCL20 gene UPREGULATE Thyroid carcinoma
CCL20 and CCR6 promotes the invasion and migration of thyroid cancer cells via NF-kappa B signaling-induced MMP-3 production .
#ARTICLE TITLE
CCL20 gene UPREGULATE Thyroid carcinoma
Together , these results suggest that CCL20 and CCR6 enhances thyroid cancer cell invasion and migration .
#GENERAL</t>
  </si>
  <si>
    <t>Zeng Wei, Chang Hao, Ma Min, Li Yanwei</t>
  </si>
  <si>
    <t>June 28, 2014</t>
  </si>
  <si>
    <t>CCL20, CCR6, Invasion, NF-κB, Thyroid cancer</t>
  </si>
  <si>
    <t>Cell Line, Tumor, Cell Movement, Chemokine CCL20, Gene Expression Regulation, Neoplastic, Gene Knockdown Techniques, Humans, Matrix Metalloproteinase 3, NF-kappa B, Receptors, CCR6, Signal Transduction, Thyroid Neoplasms, Up-Regulation</t>
  </si>
  <si>
    <t>PMID24984269</t>
  </si>
  <si>
    <t>10.1016/j.yexmp.2014.06.012</t>
  </si>
  <si>
    <t>https://pubmed.ncbi.nlm.nih.gov/24984269/</t>
  </si>
  <si>
    <t>Down-regulation of miR-144 promotes thyroid cancer cell invasion by targeting ZEB1 and ZEB2.</t>
  </si>
  <si>
    <t>MIR144 gene DOWNREGULATE Thyroid carcinoma
Down-regulation of miR-144 promotes thyroid cancer cell invasion by targeting ZEB1 and ZEB2 .
#ARTICLE TITLE</t>
  </si>
  <si>
    <t>Guan Hongyu, Liang Weiwei, Xie Zhiwei, Li Hai, Liu Juan, Liu Liehua, Xiu Lingling, Li Yanbing</t>
  </si>
  <si>
    <t>June 27, 2014</t>
  </si>
  <si>
    <t>Cell Line, Tumor, Down-Regulation, Homeodomain Proteins, Humans, MicroRNAs, Neoplasm Invasiveness, Repressor Proteins, Thyroid Gland, Thyroid Neoplasms, Transcription Factors, Zinc Finger E-box Binding Homeobox 2, Zinc Finger E-box-Binding Homeobox 1</t>
  </si>
  <si>
    <t>PMID24968735</t>
  </si>
  <si>
    <t>10.1007/s12020-014-0326-7</t>
  </si>
  <si>
    <t>https://pubmed.ncbi.nlm.nih.gov/24968735/</t>
  </si>
  <si>
    <t>RelB-induced expression of Cot, an MAP3K family member, rescues RANKL-induced osteoclastogenesis in alymphoplasia mice by promoting NF-κB2 processing by IKKα.</t>
  </si>
  <si>
    <t>RELB gene UPREGULATE Thyroid carcinoma
RelB-induced expression of Cot , an MAP3K family member , rescues RANKL-induced osteoclastogenesis in alymphoplasia mice by promoting NF-κB2 processing by IKKα .
#ARTICLE TITLE
RELB gene UPREGULATE Thyroid carcinoma
The phosphorylation of IKKα at threonine 23 and its kinase activity were indispensable for the processing of p100 and osteoclastogenesis by RelB-induced Cot .
#GENERAL
RELB gene UPREGULATE Thyroid carcinoma
In this study , Cot , an MAP3K , was up-regulated by RelB overexpression .
#GENERAL</t>
  </si>
  <si>
    <t>Taniguchi Rei, Fukushima Hidefumi, Osawa Kenji, Maruyama Toshimasa, Yasuda Hisataka, Weih Falk, Doi Takahiro, Maki Kenshi, Jimi Eijiro</t>
  </si>
  <si>
    <t>January 31, 2014</t>
  </si>
  <si>
    <t>Bone, NF-kappaB, Osteoclast, Phosphorylation, Signal Transduction</t>
  </si>
  <si>
    <t>Animals, Bone Marrow Cells, Cell Differentiation, Cells, Cultured, Female, Gene Expression Regulation, Glutathione Transferase, I-kappa B Kinase, Macrophages, Male, MAP Kinase Kinase Kinases, MAP Kinase Signaling System, Mice, Mice, Transgenic, NF-kappa B p52 Subunit, Osteoclasts, Osteogenesis, Phosphorylation, Promoter Regions, Genetic, Proto-Oncogene Proteins, Proto-Oncogene Proteins c-akt, RANK Ligand, Retroviridae, Signal Transduction, Transcription Factor RelB</t>
  </si>
  <si>
    <t>PMID24488495</t>
  </si>
  <si>
    <t>PMC3953251</t>
  </si>
  <si>
    <t>10.1074/jbc.M113.538314</t>
  </si>
  <si>
    <t>https://pubmed.ncbi.nlm.nih.gov/24488495/</t>
  </si>
  <si>
    <t>Combined quantitation of HMGA2 mRNA, microRNAs, and mitochondrial-DNA content enables the identification and typing of thyroid tumors in fine-needle aspiration smears</t>
  </si>
  <si>
    <t>PTCH1 wt Allele BIDIRECTIONAL Thyroid carcinoma
Five types of molecular markers were chosen : somatic point mutations in genes BRAF , HRAS , and NRAS and translocations RET-PTC1 and PAX8-PPARγ , which are the most common in thyroid carcinomas , a normalized concentration of HMGA2 mRNA , normalized levels of several miRNAs as well as the ratio of mitochondrial to nuclear DNA .
#INTRODUCTION / BACKGROUND</t>
  </si>
  <si>
    <t>Titov Sergei E., Ivanov Mikhail K., Demenkov Pavel S., Katanyan Gevork A., Kozorezova Eugenia S., Malek Anastasia V., Veryaskina Yulia A., Zhimulev Igor F.</t>
  </si>
  <si>
    <t>October 28, 2019</t>
  </si>
  <si>
    <t>HMGA2, microRNA, molecular markers, preoperative diagnosis, Thyroid carcinoma</t>
  </si>
  <si>
    <t>Adult, Aged, Algorithms, Biomarkers, Tumor, Biopsy, Fine-Needle, Data Accuracy, Decision Support Techniques, Diagnosis, Differential, DNA, Mitochondrial, Feasibility Studies, Female, Goiter, HMGA2 Protein, Humans, Male, MicroRNAs, Middle Aged, Preoperative Period, Real-Time Polymerase Chain Reaction, RNA, Messenger, Thyroid Neoplasms, Translocation, Genetic</t>
  </si>
  <si>
    <t>PMID31660895</t>
  </si>
  <si>
    <t>PMC6819494</t>
  </si>
  <si>
    <t>10.1186/s12885-019-6154-7</t>
  </si>
  <si>
    <t>https://www.ncbi.nlm.nih.gov/pmc/articles/6819494</t>
  </si>
  <si>
    <t>Overexpression of lncRNA SLC26A4-AS1 inhibits papillary thyroid carcinoma progression through recruiting ETS1 to promote ITPR1-mediated autophagy.</t>
  </si>
  <si>
    <t>ITPR1 gene DOWNREGULATE Papillary thyroid carcinoma
Then , we constructed ITPR1-overexpressing cells and revealed that ITPR1 overexpression could trigger the autophagy of PTC cells .
#GENERAL</t>
  </si>
  <si>
    <t>Peng Dong, Li Wenfa, Zhang Bojuan, Liu Xuefen</t>
  </si>
  <si>
    <t>Journal of cellular and molecular medicine</t>
  </si>
  <si>
    <t>August 10, 2021</t>
  </si>
  <si>
    <t>autophagy, ITPR1, Long non-coding RNA, papillary thyroid carcinoma, SLC26A4-AS1, transcription factor</t>
  </si>
  <si>
    <t>Autophagy, Cell Line, Tumor, Cell Proliferation, ETS1 protein, human, Gene Expression Regulation, Neoplastic, Humans, Inositol 1,4,5-Trisphosphate Receptors, ITPR1 protein, human, MicroRNAs, Neoplasm Recurrence, Local, Proto-Oncogene Protein c-ets-1, RNA, Long Noncoding, Signal Transduction, SLC26A4 protein, human, Sulfate Transporters, Thyroid Cancer, Papillary, Thyroid Neoplasms, Up-Regulation</t>
  </si>
  <si>
    <t>PMID34378314</t>
  </si>
  <si>
    <t>10.1111/jcmm.16545</t>
  </si>
  <si>
    <t>https://pubmed.ncbi.nlm.nih.gov/34378314/</t>
  </si>
  <si>
    <t>Loss of ZNF677 Expression Is an Independent Predictor for Distant Metastasis in Middle Eastern Papillary Thyroid Carcinoma Patients</t>
  </si>
  <si>
    <t>ZNF677 gene DOWNREGULATE Thyroid carcinoma
A previous study demonstrated that ZNF677 inhibits proliferation , migration , and invasion of thyroid cancer cells and exerts its tumor suppressor functions by inhibiting the phosphorylation of AKT via transcriptional repression of its two downstream targets , CDKN3 and HSPB1 .
#GENERAL
ZNF677 gene DOWNREGULATE Papillary thyroid carcinoma
Mechanistically , we demonstrated that ectopic expression of ZNF677 markedly inhibited proliferation , migration , invasion , and EMT progression of papillary thyroid cancer cells .
#GENERAL
ZNF677 gene DOWNREGULATE Papillary thyroid carcinoma
Forced expression of ZNF677 significantly decreased invasion and migration of PTC cells .
#GENERAL
ZNF677 gene NEG_UNIDIRECTIONAL Papillary thyroid carcinoma
The observation that loss of ZNF677 expression is mostly observed in the context of aggressive PTC and results in worsening the clinical outcome raised the intriguing possibility that ZNF677 alteration might not play a significant role in the initial tumorigenesis of PTC but rather contribute to its malignant progression and the formation of distant metastases .
#GENERAL
ZNF677 gene DOWNREGULATE Papillary thyroid carcinoma
For this , PTC cells after ZNF677 overexpression were treated with TRAIL for 48 h and analyzed for apoptosis .
#GENERAL
ZNF677 gene DOWNREGULATE Papillary thyroid carcinoma
Forced expression of ZNF677 significantly decreased invasion and migration of PTC cells .
#GENERAL
ZNF677 gene DOWNREGULATE Mixed follicular and papillary thyroid carcinoma
ZNF677 loss in PTC was significantly associated with the follicular variant of PTC , extrathyroidal extension , and distant metastasis .
#GENERAL
ZNF677 gene DOWNREGULATE Stage IV Thyroid Gland Papillary Carcinoma AJCC v7
These data demonstrate that ZNF677 attenuates the metastatic potential of PTC cells .
#GENERAL
TNFSF10 gene DOWNREGULATE Papillary thyroid carcinoma
Therefore , we wanted to determine whether ectopic expression of ZNF677 could potentiate TRAIL-induced apoptosis in PTC cells .
#GENERAL</t>
  </si>
  <si>
    <t>Siraj Abdul K., Poyil Pratheesh Kumar, Parvathareddy Sandeep Kumar, Alobaisi Khadija, Ahmed Saeeda O., Al-Sobhi Saif S., Al-Dayel Fouad, Al-Kuraya Khawla S.</t>
  </si>
  <si>
    <t>distant metastasis, papillary thyroid carcinoma, tumor suppressor, zinc finger protein 677</t>
  </si>
  <si>
    <t>Adult, Carcinoma, Carcinoma, Papillary, Cohort Studies, Down-Regulation, Female, Genes, Tumor Suppressor, Humans, Lymphatic Metastasis, Male, Middle Aged, Neoplasm Recurrence, Local, Prognosis, Thyroid Cancer, Papillary, Thyroid Neoplasms, Thyroidectomy</t>
  </si>
  <si>
    <t>PMID34360599</t>
  </si>
  <si>
    <t>PMC8346014</t>
  </si>
  <si>
    <t>10.3390/ijms22157833</t>
  </si>
  <si>
    <t>https://www.ncbi.nlm.nih.gov/pmc/articles/8346014</t>
  </si>
  <si>
    <t>CREB3 Transactivates lncRNA ZFAS1 to Promote Papillary Thyroid Carcinoma Metastasis by Modulating miR-373-3p/MMP3 Regulatory Axis</t>
  </si>
  <si>
    <t>ZFAS1 gene UPREGULATE Papillary thyroid carcinoma
In thyroid carcinoma , several studies identify that the downregulation of ZFAS1 can inhibit PTC progression through modulating microRNAs , and it can serve as a potential biomarker for predicting thyroid cancer prognosis .
#GENERAL
ZFAS1 gene UPREGULATE Metastatic Malignant Neoplasm to the Thyroid
In this study , we validated that lncRNA ZFAS1 promoted thyroid carcinoma cell metastasis by regulating MMP3 via the common miR-373-3p targets .
#GENERAL</t>
  </si>
  <si>
    <t>Wang Gang, Le Yuan, Wei Liping, Cheng Lian</t>
  </si>
  <si>
    <t>Cell Line, Tumor, Cell Movement, Cell Proliferation, CREB3 protein, human, Cyclic AMP Response Element-Binding Protein, Gene Expression Regulation, Neoplastic, Gene Knockdown Techniques, Humans, Matrix Metalloproteinase 3, MicroRNAs, MIRN373 microRNA, human, MMP3 protein, human, RNA, Long Noncoding, Thyroid Cancer, Papillary, Thyroid Neoplasms, Up-Regulation</t>
  </si>
  <si>
    <t>PMID34249125</t>
  </si>
  <si>
    <t>PMC8238556</t>
  </si>
  <si>
    <t>10.1155/2021/9981683</t>
  </si>
  <si>
    <t>https://www.ncbi.nlm.nih.gov/pmc/articles/8238556</t>
  </si>
  <si>
    <t>Quercetin Induces Anticancer Activity by Upregulating Pro-NAG-1/GDF15 in Differentiated Thyroid Cancer Cells</t>
  </si>
  <si>
    <t>GDF15 gene UPREGULATE Thyroid carcinoma
Recently , Kang et al reported that NAG-1 and GDF15 is a mitokine that increases the invasiveness of thyroid cancer .
#INTRODUCTION / BACKGROUND</t>
  </si>
  <si>
    <t>Hong Yukyung, Lee Jaehak, Moon Hyunjin, Ryu Chang H., Seok Jungirl, Jung Yuh-Seog, Ryu Junsun, Baek Seung J.</t>
  </si>
  <si>
    <t>C/EBP, GDF15, mature NAG-1, pro-NAG-1, quercetin, thyroid cancer</t>
  </si>
  <si>
    <t>Adenocarcinoma, Anti-Inflammatory Agents, Non-Steroidal, Apoptosis, Cytokines, GDF15 protein, human, Gene Expression Regulation, Neoplastic, Growth Differentiation Factor 15, Humans, Male, Promoter Regions, Genetic, Quercetin, Thyroid Cancer, Papillary, Thyroid Neoplasms, Transcriptional Activation, Tumor Suppressor Protein p53, Up-Regulation</t>
  </si>
  <si>
    <t>PMID34208730</t>
  </si>
  <si>
    <t>PMC8233818</t>
  </si>
  <si>
    <t>10.3390/cancers13123022</t>
  </si>
  <si>
    <t>https://www.ncbi.nlm.nih.gov/pmc/articles/8233818</t>
  </si>
  <si>
    <t>MicroRNA-17-5p inhibits thyroid cancer progression by suppressing Early growth response 2 (EGR2).</t>
  </si>
  <si>
    <t>EGR2 gene DOWNREGULATE Thyroid carcinoma
Overexpressed EGR2 inhibited the development of thyroid carcinoma both vivo and in vivo .
#GENERAL</t>
  </si>
  <si>
    <t>Geng Xiang, Sun YangYang, Fu JinJin, Cao Liang, Li Yuan</t>
  </si>
  <si>
    <t>EGR2, metastasis, miR-17-5p, progression, thyroid cancer</t>
  </si>
  <si>
    <t>Animals, Carcinogenesis, Cell Line, Tumor, Cell Movement, Cell Proliferation, Early Growth Response Protein 2, EGR2 protein, human, Gene Expression Regulation, Neoplastic, Humans, MicroRNAs, MIRN17 microRNA, human, Neoplasm Invasiveness, Thyroid Neoplasms</t>
  </si>
  <si>
    <t>PMID34130587</t>
  </si>
  <si>
    <t>10.1080/21655979.2021.1935137</t>
  </si>
  <si>
    <t>https://pubmed.ncbi.nlm.nih.gov/34130587/</t>
  </si>
  <si>
    <t>Overexpression of serum lncRNA-ABHD11-AS1 as poor prognosis of patients with papillary thyroid carcinoma.</t>
  </si>
  <si>
    <t>ABHD11-AS1 gene DOWNREGULATE Papillary thyroid carcinoma
Taken together , high levels of serum ABHD11-AS1 are related to the poor prognosis of PTC patients , and knocking down its expression can inhibit the survival of PTC cells .
#GENERAL
ABHD11-AS1 gene DOWNREGULATE Papillary thyroid carcinoma
In the cell experiments , knocking down ABHD11-AS1 remarkably inhibited PTC cells from proliferation , arrested them in G0 and G1 phase , and induced their apoptosis , negatively affecting their survival indices .
#GENERAL
ABHD11-AS1 gene UNIDIRECTIONAL Papillary thyroid carcinoma
COX analysis showed that TNM staging , lymph node metastasis and ABHD11-AS1 were the independent prognostic factors of PTC patients .
#GENERAL</t>
  </si>
  <si>
    <t>Hou Sen, Zhuang Yu-Ying, Lin Qiu-Yu, Chen Zhen, Zhao Hong-Guang, Zhang Laney, Lin Cheng-He</t>
  </si>
  <si>
    <t>ABHD11-AS1, Molecular mechanism, Papillary thyroid carcinoma, Prognosis</t>
  </si>
  <si>
    <t>Adult, Apoptosis, Biomarkers, Tumor, Cell Line, Tumor, Cell Movement, Cell Proliferation, Female, Gene Expression Regulation, Neoplastic, Humans, Lymphatic Metastasis, Male, MicroRNAs, Middle Aged, Prognosis, RNA, Long Noncoding, Thyroid Cancer, Papillary, Thyroid Neoplasms</t>
  </si>
  <si>
    <t>PMID34102210</t>
  </si>
  <si>
    <t>10.1016/j.yexmp.2021.104658</t>
  </si>
  <si>
    <t>https://pubmed.ncbi.nlm.nih.gov/34102210/</t>
  </si>
  <si>
    <t>Long non-coding RNA OIP5-AS1 serves as a competing endogenous RNA to modulate X-linked inhibitor of apoptosis protein expression via adsorbing miR-429 in papillary thyroid cancer.</t>
  </si>
  <si>
    <t>OIP5-AS1 gene UNIDIRECTIONAL Papillary thyroid carcinoma
Hence , this work aimed to clarify the role and mechanism of lncRNA OIP5-AS1 in PTC progression .
#GENERAL
OIP5-AS1 gene UPREGULATE Papillary thyroid carcinoma
OIP5-AS1 overexpression enhanced the proliferation and metastasis of PTC cells , but the transfection of miR-429 mimics reversed the functions of OIP5-AS1 on the proliferation , migration , and invasion of PTC cells .
#GENERAL
OIP5-AS1 gene UPREGULATE Papillary thyroid carcinoma
Taken together , the findings confirm that OIP5-AS1 accelerates PTC progression via modulating the miR-429 and XIAP axis and imply that OIP5-AS1 is likely to be a therapeutic target for PTC .
#GENERAL
OIP5-AS1 gene UPREGULATE Stage IV Thyroid Gland Papillary Carcinoma AJCC v7
OIP5-AS1 overexpression enhanced the proliferation and metastasis of PTC cells , but the transfection of miR-429 mimics reversed the functions of OIP5-AS1 on the proliferation , migration , and invasion of PTC cells .
#GENERAL</t>
  </si>
  <si>
    <t>Yu C S, Wang Y B, Li Q, Yang E L, Dong B B</t>
  </si>
  <si>
    <t>Journal of biological regulators and homeostatic agents</t>
  </si>
  <si>
    <t>miR-429, OIP5-AS1, papillary thyroid cancer, XIAP</t>
  </si>
  <si>
    <t>Cell Proliferation, Gene Expression Regulation, Neoplastic, Humans, MicroRNAs, RNA, Long Noncoding, Thyroid Cancer, Papillary, Thyroid Neoplasms, X-Linked Inhibitor of Apoptosis Protein</t>
  </si>
  <si>
    <t>PMID34155880</t>
  </si>
  <si>
    <t>10.23812/20-666-A</t>
  </si>
  <si>
    <t>https://pubmed.ncbi.nlm.nih.gov/34155880/</t>
  </si>
  <si>
    <t>Signal Pathway of Estrogen and Estrogen Receptor in the Development of Thyroid Cancer</t>
  </si>
  <si>
    <t>ESR1 gene UPREGULATE Thyroid carcinoma
ERα agonists can increase the proliferation of TC cells , while enhanced expression of ERβ or the use of ERβ agonists can decrease the proliferation of TC cells .
#INTRODUCTION / BACKGROUND
ESR1 gene UPREGULATE Papillary thyroid carcinoma
PES1 is a BRCT domain-containing protein that upregulates ERα and ERβ protein proportion and promotes proliferation of PTC cells .
#INTRODUCTION / BACKGROUND
MALAT1 gene UPREGULATE Thyroid carcinoma
MALAT-1 upregulated IQGAP1 expression , and knock-down IQGAP1 can rescue cell proliferation and migration of TC caused by MALAT-1 overexpression , which also triggered a significant decrease in ERα transcriptional activity .
#GENERAL
MALAT1 gene UPREGULATE Thyroid carcinoma
MALAT-1 upregulated IQGAP1 expression , and knock-down IQGAP1 can rescue cell proliferation and migration of TC caused by MALAT-1 overexpression , which also triggered a significant decrease in ERα transcriptional activity .
#GENERAL</t>
  </si>
  <si>
    <t>Liu Jian, Xu Tianmin, Ma Li, Chang Weiqin</t>
  </si>
  <si>
    <t>April 28, 2021</t>
  </si>
  <si>
    <t>estrogen, estrogen receptor, signal pathway, thyroid cancer, thyroid cancer cells</t>
  </si>
  <si>
    <t>Estrogens, Female, Genomics, Humans, Male, Receptors, Estrogen, Signal Transduction, Thyroid Neoplasms, Tumor Microenvironment</t>
  </si>
  <si>
    <t>PMID33996538</t>
  </si>
  <si>
    <t>PMC8113849</t>
  </si>
  <si>
    <t>10.3389/fonc.2021.593479</t>
  </si>
  <si>
    <t>https://www.ncbi.nlm.nih.gov/pmc/articles/8113849</t>
  </si>
  <si>
    <t>MicroRNA-219a-2-3p modulates the proliferation of thyroid cancer cells via the HPSE/cyclin D1 pathway.</t>
  </si>
  <si>
    <t>HPSE gene UPREGULATE Thyroid carcinoma
Taken together , these results suggest that HPSE contributes to the proliferation of thyroid cancer cells .
#GENERAL</t>
  </si>
  <si>
    <t>Yang Chuanjia, Zhang Siyang, Chang Xiaoying, Huang Yonglian, Cui Dongxu, Liu Zhen</t>
  </si>
  <si>
    <t>April 20, 2021</t>
  </si>
  <si>
    <t>cell cycle, heparanase, microRNA-219a-2-3p, proliferation, thyroid cancer</t>
  </si>
  <si>
    <t>CCND1 protein, human, Cell Cycle Checkpoints, Cell Line, Tumor, Cell Proliferation, Cyclin D1, Down-Regulation, Female, Gene Expression Regulation, Neoplastic, Glucuronidase, heparanase, Humans, MicroRNAs, MIRN219 microRNA, human, RNA, Messenger, Signal Transduction, Thyroid Neoplasms, Transfection</t>
  </si>
  <si>
    <t>PMID33968189</t>
  </si>
  <si>
    <t>PMC8097191</t>
  </si>
  <si>
    <t>10.3892/etm.2021.10091</t>
  </si>
  <si>
    <t>https://pubmed.ncbi.nlm.nih.gov/33968189/</t>
  </si>
  <si>
    <t>Genomic DNA methylation analysis reveals that BLNK is a key potential gene in the regulation of autophagy-related thyroid cancer progression.</t>
  </si>
  <si>
    <t>BLNK gene UPREGULATE Thyroid carcinoma
Finally , we verified that BLNK promoted the proliferation of thyroid cancer cells , and BLNK expression was regulated by DNA methylation .
#GENERAL</t>
  </si>
  <si>
    <t>Zhang Shengchi, Zheng Yongzhe, Zhang Guimin, Lin Peng, Wang Wei</t>
  </si>
  <si>
    <t>Genome</t>
  </si>
  <si>
    <t>February 22, 2021</t>
  </si>
  <si>
    <t>autophagie, autophagy, autophagy-related gene, BLNK, cancer de la thyroide, DNA methylation, gene lie a l'autophagie, methylation de l'ADN, thyroid cancer</t>
  </si>
  <si>
    <t>Adaptor Proteins, Signal Transducing, Adult, Autophagy, B cell linker protein, Biomarkers, Tumor, Databases, Genetic, DNA Methylation, Female, Gene Expression Profiling, Gene Expression Regulation, Neoplastic, Gene Regulatory Networks, Genomics, Humans, Male, Middle Aged, Oncogenes, Prognosis, Protein Interaction Maps, Thyroid Neoplasms</t>
  </si>
  <si>
    <t>PMID33617368</t>
  </si>
  <si>
    <t>10.1139/gen-2020-0178</t>
  </si>
  <si>
    <t>https://pubmed.ncbi.nlm.nih.gov/33617368/</t>
  </si>
  <si>
    <t>Inhibition of BRAF and ERK1/2 has synergistic effects on thyroid cancer growth in vitro and in vivo.</t>
  </si>
  <si>
    <t>BRAF gene BIDIRECTIONAL Thyroid carcinoma
Mutations in the BRAF gene are highly prevalent in thyroid cancer .
#GENERAL</t>
  </si>
  <si>
    <t>Hicks Hannah M, McKenna Logan R, Espinoza Veronica L, Pozdeyev Nikita, Pike Laura A, Sams Sharon B, LaBarbera Daniel, Reigan Philip, Raeburn Christopher D, E Schweppe Rebecca</t>
  </si>
  <si>
    <t>Molecular carcinogenesis</t>
  </si>
  <si>
    <t>BRAF, ERK, MAPK, therapy resistance, thyroid cancer</t>
  </si>
  <si>
    <t>Animals, Antineoplastic Combined Chemotherapy Protocols, Apoptosis, Cell Line, Tumor, Drug Resistance, Neoplasm, Drug Synergism, Female, Humans, Imidazoles, Indazoles, MAP Kinase Signaling System, Mice, Nude, Mitogen-Activated Protein Kinase 1, Mitogen-Activated Protein Kinase 3, Mutation, Oximes, Piperazines, Protein Kinase Inhibitors, Proto-Oncogene Proteins B-raf, Thyroid Neoplasms, Xenograft Model Antitumor Assays</t>
  </si>
  <si>
    <t>PMID33595872</t>
  </si>
  <si>
    <t>10.1002/mc.23284</t>
  </si>
  <si>
    <t>https://pubmed.ncbi.nlm.nih.gov/33595872/</t>
  </si>
  <si>
    <t>Prognostic Value and Function of KLF5 in Papillary Thyroid Cancer</t>
  </si>
  <si>
    <t>KLF5 gene UNIDIRECTIONAL Papillary thyroid carcinoma
These data suggest that KLF5 may potentially be a suitable therapeutic target in PTC , and pharmacological inhibition of KLF5 might be a viable therapeutic option for the treatment of patients with an aggressive subtype of PTC .
#GENERAL
KLF5 gene UPREGULATE Papillary thyroid carcinoma
KLF5 inhibition using ML264 or siRNA significantly reduced invasion and migration of PTC cell lines .
#INTRODUCTION / BACKGROUND
KLF5 gene BIDIRECTIONAL Papillary thyroid carcinoma
The detailed association between KLF5 expression and the clinico-pathological parameters of patients with PTC is presented in .
#INTRODUCTION / BACKGROUND
KLF5 gene UPREGULATE Papillary thyroid carcinoma
These data suggest that KLF5 may potentially be a suitable therapeutic target in PTC , and pharmacological inhibition of KLF5 might be a viable therapeutic option for the treatment of patients with an aggressive subtype of PTC .
#GENERAL
KLF5 gene UPREGULATE Papillary thyroid carcinoma
KLF5 inhibition using ML264 or siRNA significantly reduced invasion and migration of PTC cell lines .
#INTRODUCTION / BACKGROUND
KLF5 gene UNIDIRECTIONAL Papillary thyroid carcinoma
Our data also uncover the KLF5 and HIF-1α axis that regulates PTC cell growth , suggesting that aberrant KLF5 may be a potential therapeutic target in a subset of PTC .
#INTRODUCTION / BACKGROUND
KLF5 gene UPREGULATE Papillary thyroid carcinoma
In addition , the depletion of KLF5 reduces PTC xenograft growth in vivo .
#INTRODUCTION / BACKGROUND
KLF5 gene UPREGULATE Papillary thyroid carcinoma
KLF5 inhibition using ML264 or siRNA significantly reduced invasion and migration of PTC cell lines .
#INTRODUCTION / BACKGROUND
KLF5 gene UPREGULATE Papillary thyroid carcinoma
In addition , ML264 treatment or KLF5 knockdown decreased the clonogenecity of PTC cells .
#INTRODUCTION / BACKGROUND
KLF5 gene UPREGULATE Papillary thyroid carcinoma
Our study provides several lines of evidence supporting the oncogenic role of KLF5 in PTC .
#INTRODUCTION / BACKGROUND
KLF5 gene UPREGULATE Papillary thyroid carcinoma
These findings demonstrate that inhibition of KLF5 reduces PTC cell invasion , migration and angiogenesis by down-regulating MMP-2 , MMP-9 and VEGF .
#INTRODUCTION / BACKGROUND
KLF5 gene UPREGULATE Papillary thyroid carcinoma
KLF5 inhibition using ML264 or siRNA significantly reduced invasion and migration of PTC cell lines .
#INTRODUCTION / BACKGROUND</t>
  </si>
  <si>
    <t>Pratheeshkumar Poyil, Siraj Abdul K., Divya Sasidharan Padmaja, Parvathareddy Sandeep Kumar, Siraj Sarah, Diaz Roxanne, Begum Rafia, Al-Sobhi Saif S., Al-Dayel Fouad, Al-Kuraya Khawla S.</t>
  </si>
  <si>
    <t>apoptosis, HIF-1alpha, invasion, KLF5, papillary thyroid cancer, stemness</t>
  </si>
  <si>
    <t>Animals, Cell Line, Tumor, Cell Proliferation, Cohort Studies, Down-Regulation, Female, Gene Expression Regulation, Neoplastic, Humans, KLF5 protein, human, Klf5 protein, mouse, Kruppel-Like Transcription Factors, Male, Mice, Mice, Nude, Prognosis, Promoter Regions, Genetic, Signal Transduction, Thyroid Cancer, Papillary, Thyroid Neoplasms, Transcription Factors</t>
  </si>
  <si>
    <t>PMID33430300</t>
  </si>
  <si>
    <t>PMC7825749</t>
  </si>
  <si>
    <t>10.3390/cancers13020185</t>
  </si>
  <si>
    <t>https://www.ncbi.nlm.nih.gov/pmc/articles/7825749</t>
  </si>
  <si>
    <t>CAR T Therapy Targeting ICAM-1 Eliminates Advanced Human Thyroid Tumors.</t>
  </si>
  <si>
    <t>ICAM1 gene UPREGULATE Papillary thyroid carcinoma
Many malignant tumors , including papillary thyroid cancer and ATC , are associated with increased expression of ICAM-1 , providing a rationale for utilizing ICAM-1-targeting agents for the treatment of aggressive cancer .
#OBJECTIVE / AIM
ICAM1 gene UPREGULATE Anaplastic thyroid carcinoma
Many malignant tumors , including papillary thyroid cancer and ATC , are associated with increased expression of ICAM-1 , providing a rationale for utilizing ICAM-1-targeting agents for the treatment of aggressive cancer .
#OBJECTIVE / AIM</t>
  </si>
  <si>
    <t>Min Irene M, Shevlin Enda, Vedvyas Yogindra, Zaman Marjan, Wyrwas Brian, Scognamiglio Theresa, Moore Maureen D, Wang Weibin, Park Susan, Park Spencer, Panjwani Suraj, Gray Katherine D, Tassler Andrew B, Zarnegar Rasa, Fahey Thomas J, Jin Moonsoo M</t>
  </si>
  <si>
    <t>Animals, Carcinoma, Papillary, Cell Line, Tumor, Cell- and Tissue-Based Therapy, Gene Expression Regulation, Neoplastic, Humans, Intercellular Adhesion Molecule-1, Mice, Neoplasm Metastasis, Receptors, Antigen, T-Cell, T-Lymphocytes, Thyroid Cancer, Papillary, Thyroid Carcinoma, Anaplastic, Thyroid Neoplasms, Xenograft Model Antitumor Assays</t>
  </si>
  <si>
    <t>PMID29025766</t>
  </si>
  <si>
    <t>PMC5732861</t>
  </si>
  <si>
    <t>10.1158/1078-0432.CCR-17-2008</t>
  </si>
  <si>
    <t>https://pubmed.ncbi.nlm.nih.gov/29025766/</t>
  </si>
  <si>
    <t>MicroRNA-150 targets Rho-associated protein kinase 1 to inhibit cell proliferation, migration and invasion in papillary thyroid carcinoma.</t>
  </si>
  <si>
    <t>MIR150 gene DOWNREGULATE Stage IV Thyroid Gland Papillary Carcinoma AJCC v7
In conclusion , miR‑150 overexpression in PTC may inhibit growth and metastasis of PTC cells .
#GENERAL</t>
  </si>
  <si>
    <t>Cheng Lixia, Zhou Ruixiu, Chen Min, Feng Linan, Li Hongyan</t>
  </si>
  <si>
    <t>June 22, 2017</t>
  </si>
  <si>
    <t>3' Untranslated Regions, Adult, Aged, Antagomirs, Base Sequence, Carcinoma, Papillary, Cell Line, Tumor, Cell Movement, Cell Proliferation, Down-Regulation, Female, Humans, Male, MicroRNAs, Middle Aged, rho-Associated Kinases, RNA Interference, RNA, Small Interfering, Sequence Alignment, Thyroid Neoplasms</t>
  </si>
  <si>
    <t>PMID28656254</t>
  </si>
  <si>
    <t>10.3892/mmr.2017.6842</t>
  </si>
  <si>
    <t>https://pubmed.ncbi.nlm.nih.gov/28656254/</t>
  </si>
  <si>
    <t>Altered expression of DLG1-AS1 distinguished papillary thyroid carcinoma from benign thyroid nodules</t>
  </si>
  <si>
    <t>DLG1-AS1 gene UPREGULATE Papillary thyroid carcinoma
miR-199a-3p overexpression failed to significantly affect DLG1-AS1 , while DLG1-AS1 overexpression resulted in downregulated miR-199a-3p , In addition , DLG1-AS1 overexpression promoted the proliferation of PTC cells .
#RESULTS / FINDINGS
DLG1-AS1 gene UPREGULATE Papillary thyroid carcinoma
Therefore , DLG1-AS1 may promote PTC by downregulating miR-199a-3p .
#CONCLUSION / DISCUSSION
DLG1-AS1 gene UPREGULATE Papillary thyroid carcinoma
We found that DLG1-AS1 was upregulated in plasma of PTC patients , and DLG1-AS1 overexpression in PTC cells may downregulate miR-199a-3p to promote the proliferation of PTC cells .
#CONCLUSION / DISCUSSION</t>
  </si>
  <si>
    <t>He Tao, Wang Huan, Sun Jiangming, Wu Jie, Gong Fakuo, Li Shujun, Wang Hui, Li Yufeng</t>
  </si>
  <si>
    <t>BMC Endocrine Disorders</t>
  </si>
  <si>
    <t>Benign thyroid nodules, DLG1-AS1, miR-199a-3p, Papillary thyroid carcinoma, Proliferation</t>
  </si>
  <si>
    <t>Adult, Aged, Biomarkers, Tumor, Case-Control Studies, Diagnosis, Differential, Discs Large Homolog 1 Protein, Female, Follow-Up Studies, Humans, Male, MicroRNAs, Middle Aged, Prognosis, RNA, Long Noncoding, Thyroid Cancer, Papillary, Thyroid Neoplasms, Thyroid Nodule</t>
  </si>
  <si>
    <t>PMID31718630</t>
  </si>
  <si>
    <t>PMC6852766</t>
  </si>
  <si>
    <t>10.1186/s12902-019-0440-x</t>
  </si>
  <si>
    <t>https://www.ncbi.nlm.nih.gov/pmc/articles/6852766</t>
  </si>
  <si>
    <t>Long non‐coding RNA TNRC6C‐AS1 promotes methylation of STK4 to inhibit thyroid carcinoma cell apoptosis and autophagy via Hippo signalling pathway</t>
  </si>
  <si>
    <t>STK4 gene DOWNREGULATE Thyroid carcinoma
RT-qPCR and Western blot analysis were carried out to determine effect of lncRNA TNRC6C-AS1 on the apoptosis and autophagy of TC cells through STK4 and Hippo axis .
#RESULTS / FINDINGS
STK4 gene DOWNREGULATE Thyroid carcinoma
RT-qPCR and Western blot analysis were carried out to determine effect of lncRNA TNRC6C-AS1 on the apoptosis and autophagy of TC cells through STK4 and Hippo axis .
#RESULTS / FINDINGS
STK4 gene DOWNREGULATE Thyroid carcinoma
Thus , this study was aimed to determine the roles of lncRNA TNRC6C-AS1 , STK4 and Hippo signalling pathway in apoptosis and autophagy of TC cells .
#INTRODUCTION / BACKGROUND
STK4 gene UNIDIRECTIONAL Thyroid carcinoma
From all that mentioned above , we hypothesize that lncRNA TNRC6C-AS1 in TC can affect the proliferation , apoptosis and autophagy in TC through STK4 regulation and the Hippo signalling pathway .
#INTRODUCTION / BACKGROUND
STK4 gene DOWNREGULATE Thyroid carcinoma
Thus , this study was aimed to determine the roles of lncRNA TNRC6C-AS1 , STK4 and Hippo signalling pathway in apoptosis and autophagy of TC cells .
#INTRODUCTION / BACKGROUND
STK4 gene UNIDIRECTIONAL Thyroid carcinoma
From all that mentioned above , we hypothesize that lncRNA TNRC6C-AS1 in TC can affect the proliferation , apoptosis and autophagy in TC through STK4 regulation and the Hippo signalling pathway .
#INTRODUCTION / BACKGROUND
STK4 gene UNIDIRECTIONAL Thyroid carcinoma
From all that mentioned above , we hypothesize that lncRNA TNRC6C-AS1 in TC can affect the proliferation , apoptosis and autophagy in TC through STK4 regulation and the Hippo signalling pathway .
#INTRODUCTION / BACKGROUND
TNRC6C-AS1 gene UPREGULATE Papillary thyroid carcinoma
Meanwhile , a new study has showed the influence of lncRNA TNRC6C-AS1 on proliferation , apoptosis and invasion of papillary TC cells .
#CONCLUSION / DISCUSSION
TNRC6C-AS1 gene UPREGULATE Papillary thyroid carcinoma
LncRNA TNRC6C-AS1 has been reported to play a tumorigenic role in the tumour occurrence and invasive ability of papillary thyroid carcinoma .
#INTRODUCTION / BACKGROUND</t>
  </si>
  <si>
    <t>Peng Xinzhi, Ji Chengcheng, Tan Langping, Lin Shaojian, Zhu Yue, Long Miaoyun, Luo Dingyuan, Li Honghao</t>
  </si>
  <si>
    <t>October 27, 2019</t>
  </si>
  <si>
    <t>Hippo signalling pathway, long non‐coding RNA TNRC6C‐AS1, methylation, STK4, thyroid carcinoma</t>
  </si>
  <si>
    <t>Apoptosis, Autophagy, Base Sequence, Carcinogenesis, Cell Line, Tumor, Cell Proliferation, DNA Methylation, Gene Expression Regulation, Neoplastic, Gene Silencing, Humans, Models, Biological, Protein-Serine-Threonine Kinases, RNA, Long Noncoding, Signal Transduction, Thyroid Neoplasms</t>
  </si>
  <si>
    <t>PMID31657132</t>
  </si>
  <si>
    <t>PMC6933333</t>
  </si>
  <si>
    <t>10.1111/jcmm.14728</t>
  </si>
  <si>
    <t>https://www.ncbi.nlm.nih.gov/pmc/articles/6933333</t>
  </si>
  <si>
    <t>Ku80 gene knockdown by the CRISPR/Cas9 technique affects the biological functions of human thyroid carcinoma cells</t>
  </si>
  <si>
    <t>XRCC5 gene UPREGULATE Thyroid carcinoma
In addition , the expression of Ku80 was shown to be positively correlated with the levels of RET and TC and NF-KB .
#CONCLUSION / DISCUSSION
XRCC5 gene UPREGULATE Thyroid carcinoma
Furthermore , Ku80 knockdown significantly reduced proliferation , invasion and tumor formation in TC cells , and markedly increased the apoptotic rate .
#CONCLUSION / DISCUSSION
XRCC5 gene UPREGULATE Thyroid carcinoma
Collectively , these findings suggested that Ku80 was important in the proliferation , invasion and colony formation of TC cells in vitro .
#RESULTS / FINDINGS
XRCC5 gene UNIDIRECTIONAL Thyroid carcinoma
It was also shown that Ku80 is involved in the pathogenesis of TC .
#CONCLUSION / DISCUSSION
XRCC5 gene UPREGULATE Thyroid carcinoma
Collectively , these findings suggested that Ku80 was important in the proliferation , invasion and colony formation of TC cells in vitro .
#RESULTS / FINDINGS
XRCC5 gene UPREGULATE Thyroid carcinoma
Collectively , these findings suggested that Ku80 was important in the proliferation , invasion and colony formation of TC cells in vitro .
#RESULTS / FINDINGS
XRCC5 gene UPREGULATE Thyroid carcinoma
The high expression of Ku80 in TC was found to be associated with the expression of RET and TC and activation of NF-κB , and Ku80 knockdown decreased the malignancy of TC cells .
#GENERAL</t>
  </si>
  <si>
    <t>Fan Yali, Li Jianying, Wei Wei, Fang Hangrong, Duan Ying, Li Namiao, Zhang Yingying, Yu Jun, Wang Juanhong</t>
  </si>
  <si>
    <t>October 1, 2019</t>
  </si>
  <si>
    <t>CRISPR/Cas9, immunohistochemical, Ku80, thyroid carcinoma</t>
  </si>
  <si>
    <t>Apoptosis, Case-Control Studies, Cell Line, Tumor, Cell Proliferation, CRISPR-Cas Systems, Gene Expression Profiling, Gene Expression Regulation, Neoplastic, Gene Knockdown Techniques, Hashimoto Disease, Humans, Ku Autoantigen, RNA, Messenger, Thyroid Cancer, Papillary, Thyroid Gland, Thyroid Neoplasms</t>
  </si>
  <si>
    <t>PMID31578590</t>
  </si>
  <si>
    <t>PMC6826323</t>
  </si>
  <si>
    <t>10.3892/or.2019.7348</t>
  </si>
  <si>
    <t>https://www.ncbi.nlm.nih.gov/pmc/articles/6826323</t>
  </si>
  <si>
    <t>Upregulation of sphingosine kinase 1 is associated with recurrence and poor prognosis in papillary thyroid carcinoma</t>
  </si>
  <si>
    <t>SPHK1 gene DOWNREGULATE Papillary thyroid carcinoma
Further studies on the possible molecular mechanisms of SPHK1 participation in PTC tumor progression may ultimately lead to the development of a new potent anti-PTC strategy .
#CONCLUSION / DISCUSSION
SPHK1 gene BIDIRECTIONAL Papillary thyroid carcinoma
To this effect , the present study investigated the associations between SPHK1 expression levels and the clinical characteristics of patients with PTC , and the results revealed a significant association between SPHK1 expression and tumor size , clinical stage and LN metastasis .
#CONCLUSION / DISCUSSION
SPHK1 gene BIDIRECTIONAL Papillary thyroid carcinoma
Notably , there was a significant association between a shorter DFS time of patients with PTC and high SPHK1 expression , suggesting that SPHK1 may be a useful prognostic marker for patients with PTC .
#CONCLUSION / DISCUSSION
SPHK1 gene UPREGULATE Papillary thyroid carcinoma
In summary , the present study demonstrated that increased SPHK1 expression levels were significantly associated with the progression and poor prognosis of patients with PTC , indicating that SPHK1 may represent a novel and valuable predictor for the prognosis of patients with PTC .
#CONCLUSION / DISCUSSION
SPHK1 gene BIDIRECTIONAL Papillary thyroid carcinoma
Univariate Cox regression analysis indicated that tumor size , TNM stage , distant metastasis , vascular invasion , recurrence state and SPHK1 expression were significantly associated with disease-free survival time of patients with PTC .
#RESULTS / FINDINGS
SPHK1 gene UPREGULATE Papillary thyroid carcinoma
The role of SPHK1 in the proliferation and invasion of PTC cells was also identified .
#CONCLUSION / DISCUSSION
SPHK1 gene UPREGULATE Papillary thyroid carcinoma
The role of SPHK1 in the proliferation and invasion of PTC cells was also identified .
#CONCLUSION / DISCUSSION
SPHK1 gene UPREGULATE Papillary thyroid carcinoma
The results of the Cell Counting Kit-8 and invasion assays demonstrated that SPHK1 overexpression significantly enhanced the proliferation and invasion of a PTC cell line , consistent with clinical findings .
#GENERAL
SPHK1 gene UPREGULATE Papillary thyroid carcinoma
The results of the Cell Counting Kit-8 and invasion assays demonstrated that SPHK1 overexpression significantly enhanced the proliferation and invasion of a PTC cell line , consistent with clinical findings .
#GENERAL
SPHK1 gene UPREGULATE Papillary thyroid carcinoma
The results from the present study provide evidence that elevated expression levels of SPHK1 may be involved in the development and progression of PTC , indicating that this protein may act as a potential prognostic marker for patients with this disease .
#GENERAL
SPHK1 gene UPREGULATE Papillary thyroid carcinoma
The results from the present study provide evidence that elevated expression levels of SPHK1 may be involved in the development and progression of PTC , indicating that this protein may act as a potential prognostic marker for patients with this disease .
#GENERAL</t>
  </si>
  <si>
    <t>Li Jie, Zhang Bo, Bai Yang, Liu Yonghong, Zhang Buyong, Jin Jian</t>
  </si>
  <si>
    <t>September 24, 2019</t>
  </si>
  <si>
    <t>papillary thyroid carcinoma, prognosis, sphingosine kinase 1, survival</t>
  </si>
  <si>
    <t>Adult, Aged, 80 and over, Biomarkers, Tumor, Carcinoma, Papillary, Cell Line, Tumor, Disease Progression, Disease-Free Survival, Female, Humans, Immunohistochemistry, Lymphatic Metastasis, Male, Middle Aged, Neoplasm Recurrence, Local, Phosphotransferases (Alcohol Group Acceptor), Prognosis, Retrospective Studies, sphingosine kinase, Thyroid Cancer, Papillary, Thyroid Neoplasms, Transcriptional Activation, Up-Regulation</t>
  </si>
  <si>
    <t>PMID31620198</t>
  </si>
  <si>
    <t>PMC6788170</t>
  </si>
  <si>
    <t>10.3892/ol.2019.10910</t>
  </si>
  <si>
    <t>https://www.ncbi.nlm.nih.gov/pmc/articles/6788170</t>
  </si>
  <si>
    <t>[Clinicopathological significance of Golgi phosphoprotein 3 expression in papillary thyroid carcinoma].</t>
  </si>
  <si>
    <t>GOLPH3 gene UPREGULATE Papillary thyroid carcinoma
Overexpression of GOLPH3 is associated with the development of PTC and poor prognosis in patients with PTC .
#CONCLUSION / DISCUSSION</t>
  </si>
  <si>
    <t>Huang D H, Jin L, Xie W W, Lin Q, Chen X</t>
  </si>
  <si>
    <t>Golgi phosphoprotein 3, Neoplasm metastasis, Prognosis, Thyroid neoplasms</t>
  </si>
  <si>
    <t>Humans, Lymphatic Metastasis, Membrane Proteins, Neoplasm Recurrence, Local, Phosphoproteins, Prognosis, Thyroid Cancer, Papillary, Thyroid Neoplasms</t>
  </si>
  <si>
    <t>PMID31550811</t>
  </si>
  <si>
    <t>10.3760/cma.j.issn.0376-2491.2019.36.007</t>
  </si>
  <si>
    <t>https://pubmed.ncbi.nlm.nih.gov/31550811/</t>
  </si>
  <si>
    <t>MicroRNA-675 directly targets MAPK1 to suppress the oncogenicity of papillary thyroid cancer and is sponged by long non-coding RNA RMRP</t>
  </si>
  <si>
    <t>RMRP gene UPREGULATE Papillary thyroid carcinoma
-- Here , we demonstrated that RMRP inhibition suppressed the oncogenicity of PTC by sponging miR-675 and regulating MAPK1 expression .
#CONCLUSION / DISCUSSION
RMRP gene BIDIRECTIONAL Papillary thyroid carcinoma
The expression of RMRP was found to be elevated in PTC tissues , compared with adjacent normal tissues .
#RESULTS / FINDINGS
RMRP gene UPREGULATE Papillary thyroid carcinoma
Taken together , these results suggested that inhibition of RMRP could prevent PTC progression by targeting the miR-675 and MAPK1 axis .
#RESULTS / FINDINGS
RMRP gene UPREGULATE Stage IV Thyroid Gland Papillary Carcinoma AJCC v7
Silencing RMRP expression inhibited the growth and metastasis of PTC cells by sponging miR-675 and regulating MAPK1 .
#RESULTS / FINDINGS
MIR675 gene UPREGULATE Stage IV Thyroid Gland Papillary Carcinoma AJCC v7
Silencing RMRP expression inhibited the growth and metastasis of PTC cells by sponging miR-675 and regulating MAPK1 .
#RESULTS / FINDINGS
MIR675 gene DOWNREGULATE Stage IV Thyroid Gland Papillary Carcinoma AJCC v7
These results demonstrated that miR-675 exhibited inhibitory effects on the growth and metastasis of PTC cells .
#RESULTS / FINDINGS</t>
  </si>
  <si>
    <t>Wang Junyi, Xiao Tiantian, Zhao Ming</t>
  </si>
  <si>
    <t>September 6, 2019</t>
  </si>
  <si>
    <t>component of mitochondrial RNA processing endoribonuclease, microRNA-675, mitogen-activated protein kinase 1, papillary thyroid cancer</t>
  </si>
  <si>
    <t>Animals, Apoptosis, Carcinoma, Papillary, Cell Line, Tumor, Cell Movement, Cell Proliferation, Female, Gene Expression Regulation, Neoplastic, Humans, Lymphatic Metastasis, MAPK1 protein, human, Mice, Mice, Nude, MicroRNAs, MIRN675 microRNA, human, Mitogen-Activated Protein Kinase 1, Neoplasm Invasiveness, RNA, Long Noncoding, Thyroid Cancer, Papillary, Thyroid Neoplasms</t>
  </si>
  <si>
    <t>PMID31564913</t>
  </si>
  <si>
    <t>PMC6735657</t>
  </si>
  <si>
    <t>10.2147/OTT.S213371</t>
  </si>
  <si>
    <t>https://www.ncbi.nlm.nih.gov/pmc/articles/6735657</t>
  </si>
  <si>
    <t>BRMS1 downregulation is a poor prognostic biomarker in anaplastic thyroid carcinoma patients</t>
  </si>
  <si>
    <t>BRMS1L gene DOWNREGULATE Anaplastic thyroid carcinoma
Overexpressing BRMS1 in CAL-62 cells caused the opposite phenotypes , inducing apoptosis of ATC cells , which was consistent with other experiments .
#CONCLUSION / DISCUSSION
BRMS1L gene DOWNREGULATE Anaplastic thyroid carcinoma
These data show that upregulated BRMS1 induced apoptosis and decreased the proliferation and migration of ATC cells , through downregulation of p53 expression via upregulated CX43 .
#RESULTS / FINDINGS
BRMS1L gene DOWNREGULATE Anaplastic thyroid carcinoma
These data show that upregulated BRMS1 induced apoptosis and decreased the proliferation and migration of ATC cells , through downregulation of p53 expression via upregulated CX43 .
#RESULTS / FINDINGS
BRMS1L gene BIDIRECTIONAL Anaplastic thyroid carcinoma
The expression of BRMS1 was significantly lower in ATC than in PTC and was associated with poor prognosis in ATC patients .
#RESULTS / FINDINGS
BRMS1L gene DOWNREGULATE Anaplastic thyroid carcinoma
Furthermore , decreased BRMS1 expression was associated with poor patient prognosis , suggesting that loss of BRMS1 expression plays an important role in ATC progression .
#CONCLUSION / DISCUSSION
BRMS1L gene UPREGULATE Anaplastic thyroid carcinoma
In vitro experiments showed that knocking down BRMS1 expression significantly increased the proliferation and migration of ATC cells .
#CONCLUSION / DISCUSSION
BRMS1L gene UPREGULATE Anaplastic thyroid carcinoma
In vitro experiments showed that knocking down BRMS1 expression significantly increased the proliferation and migration of ATC cells .
#CONCLUSION / DISCUSSION</t>
  </si>
  <si>
    <t>Wu Yu, Wang Huijuan, Zhi Jingtai, Hu Linfei, Hou Xiukun, Ruan Xianhui, Zheng Xiangqian, Liu Hui, Gao Ming</t>
  </si>
  <si>
    <t>August 28, 2019</t>
  </si>
  <si>
    <t>anaplastic thyroid carcinoma, BRMS1, CX43, prognosis</t>
  </si>
  <si>
    <t>Animals, Apoptosis, Biomarkers, BRMS1 protein, human, Carcinoma, Papillary, Cell Line, Tumor, Cell Proliferation, Down-Regulation, Humans, Immunohistochemistry, Male, Middle Aged, Prognosis, Repressor Proteins, Thyroid Cancer, Papillary, Thyroid Carcinoma, Anaplastic, Thyroid Neoplasms, Up-Regulation</t>
  </si>
  <si>
    <t>PMID31695409</t>
  </si>
  <si>
    <t>PMC6718127</t>
  </si>
  <si>
    <t>10.2147/OTT.S219506</t>
  </si>
  <si>
    <t>https://www.ncbi.nlm.nih.gov/pmc/articles/6718127</t>
  </si>
  <si>
    <t>Long non-coding RNA small nucleolar RNA host gene 7 is upregulated and promotes cell proliferation in thyroid cancer</t>
  </si>
  <si>
    <t>SNHG7 gene UNIDIRECTIONAL Thyroid carcinoma
In order to further validate the roles of SNHG7 in thyroid cancer , a loss-of-function assay was performed in the CAL62 and SW579 cell lines .
#RESULTS / FINDINGS
SNHG7 gene BIDIRECTIONAL Thyroid carcinoma
The present study revealed , to the best of the best of the authors knowledge for the first time , that lncRNA SNHG7 is upregulated in , and associated with the prognosis of , THCA .
#CONCLUSION / DISCUSSION</t>
  </si>
  <si>
    <t>Chen Li, Zhu Jing, Zhang Ling-Jie</t>
  </si>
  <si>
    <t>August 27, 2019</t>
  </si>
  <si>
    <t>long non-coding RNA, prognostic target, proliferation, small nucleolar RNA host gene 7, thyroid cancer</t>
  </si>
  <si>
    <t>Apoptosis, Cell Cycle, Cell Line, Tumor, Cell Movement, Cell Proliferation, Disease Progression, Gene Expression Regulation, Neoplastic, Gene Ontology, Humans, MicroRNAs, Prognosis, RNA, Long Noncoding, RNA, Small Nucleolar, Thyroid Neoplasms, Transcriptional Activation, Up-Regulation</t>
  </si>
  <si>
    <t>PMID31611982</t>
  </si>
  <si>
    <t>PMC6781492</t>
  </si>
  <si>
    <t>10.3892/ol.2019.10782</t>
  </si>
  <si>
    <t>https://www.ncbi.nlm.nih.gov/pmc/articles/6781492</t>
  </si>
  <si>
    <t>miRNA-15a regulates the proliferation and apoptosis of papillary thyroid carcinoma via regulating AKT pathway</t>
  </si>
  <si>
    <t>AKT1 gene UNIDIRECTIONAL Papillary thyroid carcinoma
These results suggested that the AKT pathway is involved in the PTC regulation by miR-15a .
#CONCLUSION / DISCUSSION</t>
  </si>
  <si>
    <t>Jin Jin, Zhang Jie, Xue Yigui, Luo Li, Wang Siyao, Tian Haoming</t>
  </si>
  <si>
    <t>AKT pathway, apoptosis, miRNA-15a, papillary thyroid carcinoma</t>
  </si>
  <si>
    <t>Apoptosis, Apoptosis Regulatory Proteins, Carcinoma, Papillary, Cell Line, Tumor, Cell Movement, Cell Proliferation, Down-Regulation, Gene Expression Regulation, Neoplastic, Humans, MicroRNAs, Neoplasm Invasiveness, Proto-Oncogene Proteins c-akt, Thyroid Cancer, Papillary, Thyroid Neoplasms</t>
  </si>
  <si>
    <t>PMID31496725</t>
  </si>
  <si>
    <t>PMC6689766</t>
  </si>
  <si>
    <t>10.2147/OTT.S213210</t>
  </si>
  <si>
    <t>https://www.ncbi.nlm.nih.gov/pmc/articles/6689766</t>
  </si>
  <si>
    <t>Expression of ANGPTL2 and its impact on papillary thyroid cancer</t>
  </si>
  <si>
    <t>ANGPTL2 gene UPREGULATE Thyroid carcinoma
Current study revealed that : ANGPTL2 was highly expressed in thyroid cancer in comparison with adjacent normal thyroid tissue , ANGPTL2 expression was increased with thyroid tumor progression , ANGPTL2 increased proliferation of thyroid cancer cells , ANGPTL2 promoted migration and invasion of thyroid cancer cells , high level of ANGPTL2 in thyroid cancer patients were significantly associated with a poor prognosis .
#RESULTS / FINDINGS
ANGPTL2 gene UPREGULATE Thyroid carcinoma
Current study revealed that : ANGPTL2 was highly expressed in thyroid cancer in comparison with adjacent normal thyroid tissue , ANGPTL2 expression was increased with thyroid tumor progression , ANGPTL2 increased proliferation of thyroid cancer cells , ANGPTL2 promoted migration and invasion of thyroid cancer cells , high level of ANGPTL2 in thyroid cancer patients were significantly associated with a poor prognosis .
#RESULTS / FINDINGS
ANGPTL2 gene UPREGULATE Thyroid carcinoma
The key findings of this study were : ANGPTL2 expression was higher in thyroid cancer cell in comparison to adjacent normal thyroid tissue cell , ANGPTL2 expression was increased with thyroid tumor progression , high expression of ANGPTL2 enhanced proliferation of thyroid cancer cells , ANGPTL2 promoted cell migration and invasion of thyroid cancer cells , higher level of ANGPTL2 in thyroid cancer patients were significantly associated with a poor prognosis .
#CONCLUSION / DISCUSSION
ANGPTL2 gene UNIDIRECTIONAL Thyroid carcinoma
In order to understand the role of ANGPTL2 in thyroid cancer cell proliferation , TPC-1 thyroid cancer cells were transfected with an expression construct carrying either cDNA ANGPTL2 or siRNA-ANGPTL2 respectively , which results in either overexpression or down regulation of ANGPTL2 in TPC-1 .
#RESULTS / FINDINGS
ANGPTL2 gene UPREGULATE Thyroid carcinoma
Current study revealed that : ANGPTL2 was highly expressed in thyroid cancer in comparison with adjacent normal thyroid tissue , ANGPTL2 expression was increased with thyroid tumor progression , ANGPTL2 increased proliferation of thyroid cancer cells , ANGPTL2 promoted migration and invasion of thyroid cancer cells , high level of ANGPTL2 in thyroid cancer patients were significantly associated with a poor prognosis .
#RESULTS / FINDINGS
ANGPTL2 gene UPREGULATE Thyroid carcinoma
These data indicated that the mRNA levels of ANGPTL2 may contribute closely to thyroid cancer development , and correlated to cancer cell proliferation and migration and invasion .
#RESULTS / FINDINGS
ANGPTL2 gene UPREGULATE Thyroid carcinoma
ANGPTL2 promoted and enhanced proliferation , metastasis , and invasion of thyroid cancer cells .
#CONCLUSION / DISCUSSION
ANGPTL2 gene UNIDIRECTIONAL Thyroid carcinoma
However , so far no evidence clarify the effect of ANGPTL2 on thyroid cancer .
#INTRODUCTION / BACKGROUND
ANGPTL2 gene UPREGULATE Papillary thyroid carcinoma
These results suggested that ANGPTL2 accelerated PTC progression and tumor growth .
#CONCLUSION / DISCUSSION
ANGPTL2 gene UPREGULATE Papillary thyroid carcinoma
Results showed that ANGPTL2 protein was positively correlated with PTC tumor volume .
#RESULTS / FINDINGS
ANGPTL2 gene BIDIRECTIONAL Papillary thyroid carcinoma
Further evaluation needs to be done to analyze the possibility of taking ANGPTL2 as a prognostic marker and therapeutic target for papillary thyroid cancer .
#CONCLUSION / DISCUSSION
ANGPTL2 gene UPREGULATE Papillary thyroid carcinoma
However , whether ANGPTL2 plays a role in the progression of PTC , particularly in metastasis and recurrence of PTC , remains unclear .
#INTRODUCTION / BACKGROUND
ANGPTL2 gene UPREGULATE Stage IV Thyroid Gland Papillary Carcinoma AJCC v7
However , whether ANGPTL2 plays a role in the progression of PTC , particularly in metastasis and recurrence of PTC , remains unclear .
#INTRODUCTION / BACKGROUND</t>
  </si>
  <si>
    <t>Yang Longyan, Sun Rongxin, Wang Yan, Fu Ying, Zhang Yuanyuan, Zheng Zhaohui, Ji Zhili, Zhao Dong</t>
  </si>
  <si>
    <t>July 30, 2019</t>
  </si>
  <si>
    <t>Angiopoietin-like 2, Metastasis, Papillary thyroid carcinoma, Prognosis, Proliferation</t>
  </si>
  <si>
    <t>Adult, Aged, Angiopoietin-like Proteins, Angiopoietins, ANGPTL2 protein, human, Biomarkers, Tumor, Carcinoma, Papillary, Cell Line, Tumor, Cell Movement, Cell Proliferation, Female, Gene Expression Regulation, Neoplastic, Humans, Immunohistochemistry, Male, Middle Aged, Neoplasm Recurrence, Local, Prognosis, Thyroid Cancer, Papillary, Thyroid Neoplasms</t>
  </si>
  <si>
    <t>PMID31384179</t>
  </si>
  <si>
    <t>PMC6668118</t>
  </si>
  <si>
    <t>10.1186/s12935-019-0908-9</t>
  </si>
  <si>
    <t>https://www.ncbi.nlm.nih.gov/pmc/articles/6668118</t>
  </si>
  <si>
    <t>Overexpression of long non-coding RNA LINC00982 suppresses cell proliferation and tumor growth of papillary thyroid carcinoma through PI3K-ATK signaling pathway</t>
  </si>
  <si>
    <t>PRDM16-DT gene DOWNREGULATE Papillary thyroid carcinoma
High expression of LINC00982 was positively correlated with the OS rate of PTC patients .
#RESULTS / FINDINGS
PRDM16-DT gene DOWNREGULATE Papillary thyroid carcinoma
More important , lower LINC00982 expression was correlated with poorer prognosis in patients with PTC , suggesting the potential antitumous role of LINC00982 in PTC .
#CONCLUSION / DISCUSSION
PRDM16-DT gene DOWNREGULATE Papillary thyroid carcinoma
Moreover , in vivo assay showed that overexpression of LINC00982 could suppress the growth of PTC .
#GENERAL</t>
  </si>
  <si>
    <t>Xu Debin, Yu Jichun, Zhuang Shimin, Zhang Shuyong, Hong Zhengdong, Yuan Chunlei</t>
  </si>
  <si>
    <t>July 12, 2019</t>
  </si>
  <si>
    <t>apoptosis, cell proliferation, LINC00982, papillary thyroid carcinoma, PI3K/AKT</t>
  </si>
  <si>
    <t>Animals, Apoptosis, Cell Line, Tumor, Cell Movement, Cell Proliferation, Disease-Free Survival, Female, Gene Expression Regulation, Neoplastic, Heterografts, Humans, Male, Mice, Middle Aged, Oncogene Protein v-akt, Phosphatidylinositol 3-Kinases, RNA, Long Noncoding, Signal Transduction, Thyroid Cancer, Papillary</t>
  </si>
  <si>
    <t>PMID31262968</t>
  </si>
  <si>
    <t>PMC6629942</t>
  </si>
  <si>
    <t>10.1042/BSR20191210</t>
  </si>
  <si>
    <t>https://www.ncbi.nlm.nih.gov/pmc/articles/6629942</t>
  </si>
  <si>
    <t>Expression of NF2 Modulates the Progression of BRAFV600E Mutated Thyroid Cancer Cells</t>
  </si>
  <si>
    <t>NF2 gene DOWNREGULATE Thyroid carcinoma
These results indicate that the overexpression of the NF2 gene , regardless of the basal levels , resulted in the inhibition of migration and invasion ability of the thyroid cancer cells with BRAF mutation .
#RESULTS / FINDINGS</t>
  </si>
  <si>
    <t>You Mi-Hyeon, Jeon Min Ji, Kim Tae Yong, Kim Won Bae, Shong Young Kee, Kim Won Gu</t>
  </si>
  <si>
    <t>Endocrinology and Metabolism</t>
  </si>
  <si>
    <t>BRAF, mutation, Genes, tumor suppressor, Neurofibromatosis 2, Thyroid neoplasms</t>
  </si>
  <si>
    <t>Adult, Cell Enlargement, Cell Line, Tumor, Cell Movement, Cell Proliferation, Disease Progression, Female, Gene Knockdown Techniques, Humans, Male, Middle Aged, Neoplasm Invasiveness, Neurofibromatosis 2, Neurofibromin 2, Proto-Oncogene Proteins B-raf, Thyroid Neoplasms</t>
  </si>
  <si>
    <t>PMID31257748</t>
  </si>
  <si>
    <t>PMC6599905</t>
  </si>
  <si>
    <t>10.3803/EnM.2019.34.2.203</t>
  </si>
  <si>
    <t>https://www.ncbi.nlm.nih.gov/pmc/articles/6599905</t>
  </si>
  <si>
    <t>Downregulated LRRK2 gene expression inhibits proliferation and migration while promoting the apoptosis of thyroid cancer cells by inhibiting activation of the JNK signaling pathway</t>
  </si>
  <si>
    <t>MAPK8 gene DOWNREGULATE Thyroid carcinoma
Accordingly , the present study illuminates potential molecular mechanisms by which LRRK2 silencing-forced inactivation of the JNK signaling pathway triggers cell cycle arrest and apoptosis in TC cells .
#CONCLUSION / DISCUSSION</t>
  </si>
  <si>
    <t>Jiang Zheng-Cai, Chen Xiao-Jun, Zhou Qi, Gong Xiao-Hua, Chen Xiong, Wu Wen-Jun</t>
  </si>
  <si>
    <t>International Journal of Oncology</t>
  </si>
  <si>
    <t>apoptosis, c-Jun N-terminal kinase signaling pathway, cell cycle arrest, leucine-rich repeat kinase 2, migration, proliferation, thyroid cancer</t>
  </si>
  <si>
    <t>Anthracenes, Apoptosis, Cell Cycle Checkpoints, Cell Line, Tumor, Cell Movement, Cell Proliferation, Down-Regulation, Enzyme Activation, Humans, Leucine-Rich Repeat Serine-Threonine Protein Kinase-2, MAP Kinase Kinase 4, MAP Kinase Signaling System, Thyroid Neoplasms, Transfection</t>
  </si>
  <si>
    <t>PMID31180559</t>
  </si>
  <si>
    <t>PMC6561619</t>
  </si>
  <si>
    <t>10.3892/ijo.2019.4816</t>
  </si>
  <si>
    <t>https://www.ncbi.nlm.nih.gov/pmc/articles/6561619</t>
  </si>
  <si>
    <t>Validity of multiplex biomarker model of 6 genes for the differential diagnosis of thyroid nodules</t>
  </si>
  <si>
    <t>CDH17 gene UPREGULATE Differentiated Thyroid Gland Carcinoma
Loss of expression or function of E-cadherin - a cell-cell adhesion glycoprotein encoded by CDH1 , has been demonstrated to contribute to the progression of various cancers , including poorly differentiated thyroid cancers by increasing proliferation , invasion and metastasis .
#CONCLUSION / DISCUSSION</t>
  </si>
  <si>
    <t>Ducena Kristine, Ābols Arturs, Vilmanis Janis, Narbuts Zenons, Tārs Juris, Andrējeva Diana, Linē Aija, Pīrāgs Valdis</t>
  </si>
  <si>
    <t>Thyroid Research</t>
  </si>
  <si>
    <t>June 27, 2011</t>
  </si>
  <si>
    <t>Adult, Biomarkers, Biopsy, Fine-Needle, Diagnosis, Differential, Female, Galectin 3, galectin-3, human, Humans, Male, Middle Aged, Thyroid Gland, Thyroid Neoplasms, Thyroid Nodule</t>
  </si>
  <si>
    <t>PMID21707985</t>
  </si>
  <si>
    <t>PMC3155827</t>
  </si>
  <si>
    <t>10.1186/1756-6614-4-11</t>
  </si>
  <si>
    <t>https://www.ncbi.nlm.nih.gov/pmc/articles/3155827</t>
  </si>
  <si>
    <t>BRAFV600E-induced KRT19 expression in thyroid cancer promotes lymph node metastasis via EMT</t>
  </si>
  <si>
    <t>KRT19 gene UPREGULATE Thyroid carcinoma
These results suggest that knockdown of KRT19 decreased the proliferation ability of thyroid cancer cells .
#RESULTS / FINDINGS
KRT19 gene UPREGULATE Thyroid carcinoma
In agreement with the observation that KRT19 was associated with lymph node metastasis , the results of the Transwell assay indicated that KRT19-knockdown decreased the migration of thyroid cancer cells .
#CONCLUSION / DISCUSSION
KRT19 gene UPREGULATE Thyroid carcinoma
Using CCK8 assays and apoptosis analysis , KRT19 knockdown was demonstrated to reduce the proliferation of thyroid cancer cells , however , this was not via the induction of apoptosis .
#CONCLUSION / DISCUSSION
KRT19 gene UNIDIRECTIONAL Thyroid carcinoma
However , the role of KRT19 in thyroid cancer is currently unclear , so in order to clarify the phonotype of KRT19 in thyroid cancer cell lines and examine its downstream mechanism the present study designed and performed the aforementioned experiments .
#CONCLUSION / DISCUSSION
KRT19 gene UPREGULATE Thyroid carcinoma
Knockdown of KRT19 inhibited the proliferation and migration of thyroid cancer cell lines .
#GENERAL
KRT19 gene UPREGULATE Thyroid carcinoma
Knockdown of KRT19 inhibited the proliferation and migration of thyroid cancer cell lines .
#GENERAL
KRT19 wt Allele UPREGULATE Thyroid cancer metastatic
In conclusion , the results of the current study suggest that BRAF-induced KRT19 expression may promote thyroid cancer metastasis via EMT .
#GENERAL</t>
  </si>
  <si>
    <t>Wang Xuhong, Xu Xiaoqin, Peng Chen, Qin Yanchao, Gao Taihu, Jing Jiexian, Zhao Hongcai</t>
  </si>
  <si>
    <t>May 14, 2019</t>
  </si>
  <si>
    <t>B-Raf Proto-Oncogene, epithelial-mesenchymal-transition, keratin 19, metastasis, Serine/Threonine Kinase, thyroid cancer</t>
  </si>
  <si>
    <t>BRAF protein, human, Carcinoma, Carcinoma, Papillary, Epithelial-Mesenchymal Transition, Female, Humans, Lymph Nodes, Lymphatic Metastasis, Mutation, Proto-Oncogene Proteins B-raf, Thyroid Cancer, Papillary, Thyroid Neoplasms</t>
  </si>
  <si>
    <t>PMID31289571</t>
  </si>
  <si>
    <t>PMC6539636</t>
  </si>
  <si>
    <t>10.3892/ol.2019.10360</t>
  </si>
  <si>
    <t>https://www.ncbi.nlm.nih.gov/pmc/articles/6539636</t>
  </si>
  <si>
    <t>Targeting EZH2 as a novel therapeutic strategy for sorafenib‐resistant thyroid carcinoma</t>
  </si>
  <si>
    <t>EZH2 gene DOWNREGULATE Thyroid carcinoma
Taken together , our findings suggested a potential role of EZH2 in thyroid carcinoma therapy .
#CONCLUSION / DISCUSSION</t>
  </si>
  <si>
    <t>Wang Zhengshi, Dai Jiaqi, Yan Jie, Zhang Yun, Yin Zhiqiang</t>
  </si>
  <si>
    <t>May 13, 2019</t>
  </si>
  <si>
    <t>Clinical Trial</t>
  </si>
  <si>
    <t>H3K27, miR‐124/506, Sorafenib, thyroid carcinoma</t>
  </si>
  <si>
    <t>Animals, Cell Line, Tumor, Cell Proliferation, Down-Regulation, Drug Resistance, Neoplasm, Enhancer of Zeste Homolog 2 Protein, Epigenesis, Genetic, Female, Gene Expression Regulation, Neoplastic, Humans, Mice, MicroRNAs, Molecular Targeted Therapy, Receptors, Vascular Endothelial Growth Factor, Sorafenib, Survival Analysis, Thyroid Neoplasms</t>
  </si>
  <si>
    <t>PMID31087496</t>
  </si>
  <si>
    <t>PMC6584518</t>
  </si>
  <si>
    <t>10.1111/jcmm.14365</t>
  </si>
  <si>
    <t>https://www.ncbi.nlm.nih.gov/pmc/articles/6584518</t>
  </si>
  <si>
    <t>Functional analysis and clinical significance of the isocitrate dehydrogenase 2 gene in papillary thyroid carcinoma</t>
  </si>
  <si>
    <t>IDH2 gene UPREGULATE Papillary thyroid carcinoma
IDH2 promotes the proliferation , migration and invasion of papillary thyroid carcinoma , may play an important role in the development of thyroid cancer .
#CONCLUSION / DISCUSSION
IDH2 gene UPREGULATE Papillary thyroid carcinoma
IDH2 promotes the proliferation , migration and invasion of papillary thyroid carcinoma , may play an important role in the development of thyroid cancer .
#CONCLUSION / DISCUSSION
IDH2 gene UPREGULATE Papillary thyroid carcinoma
IDH2 promotes the proliferation , migration and invasion of papillary thyroid carcinoma , may play an important role in the development of thyroid cancer .
#CONCLUSION / DISCUSSION</t>
  </si>
  <si>
    <t>Zhang Jun, Hu Linfei, Wang Huijuan, Zhi Jingtai, Hou Xiukun, Wu Yu, Zheng Xiangqian, Gao Ming</t>
  </si>
  <si>
    <t>May 1, 2019</t>
  </si>
  <si>
    <t>function analysis, IDH2, therapeutic target, thyroid papillary carcinoma</t>
  </si>
  <si>
    <t>Carcinoma, Carcinoma, Papillary, Female, Humans, Isocitrate Dehydrogenase, Lymphatic Metastasis, Male, Middle Aged, Neoplasm Staging, Prognosis, RNA, Messenger, Thyroid Cancer, Papillary, Thyroid Gland, Thyroid Neoplasms, Up-Regulation</t>
  </si>
  <si>
    <t>PMID31118795</t>
  </si>
  <si>
    <t>PMC6503344</t>
  </si>
  <si>
    <t>10.2147/CMAR.S194920</t>
  </si>
  <si>
    <t>https://www.ncbi.nlm.nih.gov/pmc/articles/6503344</t>
  </si>
  <si>
    <t>Long Non-Coding RNA ZFAS1 as a Novel Potential Biomarker for Predicting the Prognosis of Thyroid Cancer</t>
  </si>
  <si>
    <t>ZFAS1 gene UNIDIRECTIONAL Thyroid carcinoma
These results suggested that ZFAS1 could serve as a new prognostic factor in thyroid cancer patients .
#RESULTS / FINDINGS
ZFAS1 gene BIDIRECTIONAL Thyroid carcinoma
In the present study , we demonstrated for the first time that ZFAS1 was overexpressed in thyroid cancer tissues and associated with associated with age , lymph node metastasis , and histological type in thyroid cancer .
#CONCLUSION / DISCUSSION
ZFAS1 gene UPREGULATE Thyroid carcinoma
Moreover , upregulation of ZFAS1 was positively correlated with clinicopathological features and poor prognosis in thyroid cancer .
#RESULTS / FINDINGS
ZFAS1 gene UPREGULATE Thyroid carcinoma
Functional validation showed knockdown of ZFAS1 suppressed cell proliferation and cell cycle in thyroid cancer cells .
#RESULTS / FINDINGS
ZFAS1 gene BIDIRECTIONAL Thyroid carcinoma
Our study demonstrated that ZFAS1 was highly expressed and correlated with poor prognosis in thyroid cancer .
#CONCLUSION / DISCUSSION
ZFAS1 gene UNIDIRECTIONAL Thyroid carcinoma
However , the roles of ZFAS1 in thyroid cancer remained unknown .
#CONCLUSION / DISCUSSION
ZFAS1 gene BIDIRECTIONAL Thyroid carcinoma
It can be observed in Figure 1A and 1B that the level of ZFAS1 was significantly overexpressed in thyroid cancer tissues with respect to that in the non-cancerous tissues .
#RESULTS / FINDINGS
ZFAS1 gene UPREGULATE Thyroid carcinoma
Furthermore , we performed bioinformatics analysis , such as co-expression , GO and KEGG analysis , to reveal the potential roles of ZFAS1 in the development of thyroid cancer .
#INTRODUCTION / BACKGROUND
ZFAS1 gene UNIDIRECTIONAL Thyroid carcinoma
Cell proliferation and cell cycle assays were used to validate the roles of ZFAS1 in thyroid cancer cell lines .
#METHODS / DESIGN</t>
  </si>
  <si>
    <t>Han Chuan-Gang, Huang Yan, Qin Lu</t>
  </si>
  <si>
    <t>April 23, 2019</t>
  </si>
  <si>
    <t>Biological Markers, Cell Proliferation, Parathyroid Neoplasms, RNA, Long Noncoding</t>
  </si>
  <si>
    <t>Biomarkers, Tumor, Carcinogenesis, Cell Cycle, Cell Line, Tumor, Cell Movement, Cell Proliferation, Databases, Genetic, Disease Progression, Epithelial-Mesenchymal Transition, Gene Ontology, Humans, Neoplasm Invasiveness, Prognosis, RNA, Long Noncoding, Thyroid Neoplasms</t>
  </si>
  <si>
    <t>PMID31012438</t>
  </si>
  <si>
    <t>PMC6492601</t>
  </si>
  <si>
    <t>10.12659/MSM.912921</t>
  </si>
  <si>
    <t>https://www.ncbi.nlm.nih.gov/pmc/articles/6492601</t>
  </si>
  <si>
    <t>LncRNA FOXD2-AS1 Functions as a Competing Endogenous RNA to Regulate TERT Expression by Sponging miR-7-5p in Thyroid Cancer</t>
  </si>
  <si>
    <t>FOXD2-AS1 gene UPREGULATE Thyroid carcinoma
Moreover , downregulating FOXD2-AS1 decreased the fraction of side population cells and CD133 population of thyroid cancer cells by flow cytometry .
#RESULTS / FINDINGS
FOXD2-AS1 gene DOWNREGULATE Thyroid carcinoma
As shown in Figure 4A , silencing FOXD2-AS1 increased the apoptosis rate of thyroid cancer cells .
#RESULTS / FINDINGS
FOXD2-AS1 gene UPREGULATE Thyroid carcinoma
Therefore , our findings suggest the oncogenic role of FOXD2-AS1 in thyroid cancer .
#CONCLUSION / DISCUSSION
FOXD2-AS1 gene UNIDIRECTIONAL Thyroid carcinoma
Therefore , our results provide new insights into the mechanism that clarifies the function of FOXD2-AS1 in thyroid cancer , supporting the idea that FOXD2-AS1 can serve as a novel recurrent marker or a potential target in thyroid cancer .
#CONCLUSION / DISCUSSION
FOXD2-AS1 gene DOWNREGULATE Thyroid carcinoma
RT-PCR analysis showed that silencing FOXD2-AS1 increased miR-7-5p , but not miR-7-1-3p , expression in thyroid cancer cells .
#RESULTS / FINDINGS
FOXD2-AS1 gene UPREGULATE Thyroid carcinoma
Anchorage-independent growth assay showed that silencing FOXD2-AS1 repressed the survival ability of thyroid cancer cells .
#RESULTS / FINDINGS
FOXD2-AS1 gene UPREGULATE Thyroid carcinoma
In addition , silencing FOXD2-AS1 reduced the mitochondrial potential of thyroid cancer cells via mitochondrial membrane potential assay .
#RESULTS / FINDINGS
FOXD2-AS1 gene UPREGULATE Thyroid carcinoma
Downregulating FOXD2-AS1 represses the tumorigenesis of thyroid carcinoma cells in vivo .
#GENERAL
FOXD2-AS1 gene UNIDIRECTIONAL Thyroid carcinoma
Western blot , luciferase , immunoprecipitation , and RNA immunoprecipitation assays were used to identify the underlying miRNA and mRNA target mediating the biological roles of FOXD2-AS1 in thyroid cancer cells .
#GENERAL
FOXD2-AS1 gene BIDIRECTIONAL Recurrent Thyroid Carcinoma
Importantly , analysis result of TCGA showed that FOXD2-AS1 expression was significantly elevated in recurrent thyroid cancer tissues compared with those in non-recurrent thyroid cancer tissues , and high expression of FOXD2-AS1 predicted poor recurrence-free survivals .
#RESULTS / FINDINGS
FOXD2-AS1 gene UPREGULATE Recurrent Thyroid Carcinoma
Therefore , we posited that FOXD2-AS1 promotes the recurrence of thyroid cancer via regulating TERT expression .
#RESULTS / FINDINGS
FOXD2-AS1 gene UPREGULATE Recurrent Thyroid Carcinoma
Therefore , these results suggest that overexpression of FOXD2-AS1 may be implicated in the early recurrence of thyroid cancer .
#RESULTS / FINDINGS
FOXD2-AS1 gene UPREGULATE Recurrent Thyroid Carcinoma
In addition , FOXD2-AS1 acted as an endogenous sponge or decoy for miR-7-5p , which further relieved the inhibitory effects of miR-7-5p on TERT , leading to the recurrence of thyroid cancer patients .
#CONCLUSION / DISCUSSION
FOXD2-AS1 gene UPREGULATE Recurrent Thyroid Carcinoma
Our findings indicate that FOXD2-AS1 functions as an oncogenic regulator in the development of thyroid cancer , contributing to early recurrence of thyroid cancer .
#GENERAL
FOXD2-AS1 gene BIDIRECTIONAL Recurrent Thyroid Carcinoma
High expression of FOXD2-AS1 significantly correlated with clinical stage , recurrence of thyroid carcinoma .
#GENERAL
TERT gene UPREGULATE Recurrent Thyroid Carcinoma
Furthermore , mechanistic investigations revealed that FOXD2-AS1 functioned as a ceRNA by sponging miR-7-5p , which further upregulated telomerase reverse transcriptase expression in thyroid cancer cells , finally contributing to the early recurrence of thyroid cancer .
#INTRODUCTION / BACKGROUND</t>
  </si>
  <si>
    <t>Liu Xiaoli, Fu Qingfeng, Li Shijie, Liang Nan, Li Fang, Li Changlin, Sui Chengqiu, Dionigi Gianlorenzo, Sun Hui</t>
  </si>
  <si>
    <t>April 8, 2019</t>
  </si>
  <si>
    <t>cancer stem cells, FOXD2-AS1, recurrence, TERT, thyroid cancer</t>
  </si>
  <si>
    <t>Carcinogenesis, Cell Line, Tumor, Cell Proliferation, Disease Progression, Down-Regulation, Gene Expression Regulation, Neoplastic, Humans, Male, MicroRNAs, Middle Aged, MIRN7 microRNA, human, Neoplasm Recurrence, Local, RNA, Long Noncoding, Signal Transduction, Telomerase, TERT protein, human, Thyroid Neoplasms, Up-Regulation</t>
  </si>
  <si>
    <t>PMID31024447</t>
  </si>
  <si>
    <t>PMC6463795</t>
  </si>
  <si>
    <t>10.3389/fendo.2019.00207</t>
  </si>
  <si>
    <t>https://www.ncbi.nlm.nih.gov/pmc/articles/6463795</t>
  </si>
  <si>
    <t>LncRNA LINC00673 inhibits p53 expression by interacting with EZH2 and DNMT1 in papillary thyroid carcinoma.</t>
  </si>
  <si>
    <t>LINC00673 gene UPREGULATE Papillary thyroid carcinoma
LINC00673 remarkably promotes the proliferation and invasion of PTC cells by inhibiting p53 expression by binding to EZH2 and DNMT1 .
#CONCLUSION / DISCUSSION
LINC00673 gene UPREGULATE Papillary thyroid carcinoma
In addition , the knockdown of p53 in K1 and TPC-1 cells partially reversed the inhibitory effect of LINC00673 deficiency on the proliferation and metastasis of PTC cells .
#RESULTS / FINDINGS
LINC00673 gene UPREGULATE Papillary thyroid carcinoma
LINC00673 remarkably promotes the proliferation and invasion of PTC cells by inhibiting p53 expression by binding to EZH2 and DNMT1 .
#CONCLUSION / DISCUSSION
LINC00673 gene UNIDIRECTIONAL Papillary thyroid carcinoma
This study aims to elucidate the regulatory role of long noncoding RNA LINC00673 in proliferative , invasive and metastatic capacities of papillary thyroid carcinoma , and to investigate the possible underlying mechanism .
#OBJECTIVE / AIM
LINC00673 gene UNIDIRECTIONAL Papillary thyroid carcinoma
This study aims to elucidate the regulatory role of long noncoding RNA LINC00673 in proliferative , invasive and metastatic capacities of papillary thyroid carcinoma , and to investigate the possible underlying mechanism .
#OBJECTIVE / AIM
EZH2 gene UPREGULATE Papillary thyroid carcinoma
LINC00673 remarkably promotes the proliferation and invasion of PTC cells by inhibiting p53 expression by binding to EZH2 and DNMT1 .
#CONCLUSION / DISCUSSION
EZH2 gene UPREGULATE Papillary thyroid carcinoma
LINC00673 remarkably promotes the proliferation and invasion of PTC cells by inhibiting p53 expression by binding to EZH2 and DNMT1 .
#CONCLUSION / DISCUSSION</t>
  </si>
  <si>
    <t>Meng X-F, Zhao L-Y, Chu X-F</t>
  </si>
  <si>
    <t>Cell Cycle, Cell Line, Tumor, Cell Movement, Cell Proliferation, DNA (Cytosine-5-)-Methyltransferase 1, Enhancer of Zeste Homolog 2 Protein, Gene Expression Regulation, Neoplastic, Humans, Prognosis, RNA, Long Noncoding, Survival Analysis, Thyroid Cancer, Papillary, Thyroid Neoplasms, Tumor Suppressor Protein p53, Up-Regulation</t>
  </si>
  <si>
    <t>PMID30915752</t>
  </si>
  <si>
    <t>10.26355/eurrev_201903_17249</t>
  </si>
  <si>
    <t>https://pubmed.ncbi.nlm.nih.gov/30915752/</t>
  </si>
  <si>
    <t>LncRNA GAS8-AS1 suppresses papillary thyroid carcinoma cell growth through the miR-135b-5p/CCND2 axis</t>
  </si>
  <si>
    <t>GAS8-AS1 gene UPREGULATE Papillary thyroid carcinoma
Conclusively , GAS8-AS1 inhibited PTC cell proliferation and resulted in an interference with the normal cell cycle distribution of PTC cells .
#RESULTS / FINDINGS
GAS8-AS1 gene DOWNREGULATE Papillary thyroid carcinoma
To demonstrate the growth-inhibiting effect of GAS8-AS1 on PTC cells , cell cycle progression was analyzed by flow cytometry .
#RESULTS / FINDINGS
GAS8-AS1 gene UNIDIRECTIONAL Papillary thyroid carcinoma
Overexpressed GAS8-AS1 markedly inhibited proliferation while underexpressed GAS8-AS1 promoted the cell proliferation , and interfered with cell cycle of PTC cells .
#CONCLUSION / DISCUSSION
GAS8-AS1 gene DOWNREGULATE Papillary thyroid carcinoma
To conclude , these observations indicate that GAS8-AS1 repressed the development and progression of PTC through inhibition of miR-135b-5p and activation of CCNG2 .
#RESULTS / FINDINGS
GAS8-AS1 gene DOWNREGULATE Papillary thyroid carcinoma
To conclude , these observations indicate that GAS8-AS1 repressed the development and progression of PTC through inhibition of miR-135b-5p and activation of CCNG2 .
#RESULTS / FINDINGS
MIR135B gene UPREGULATE Papillary thyroid carcinoma
To conclude , these observations indicate that GAS8-AS1 repressed the development and progression of PTC through inhibition of miR-135b-5p and activation of CCNG2 .
#RESULTS / FINDINGS
MIR135B gene UPREGULATE Papillary thyroid carcinoma
To conclude , these observations indicate that GAS8-AS1 repressed the development and progression of PTC through inhibition of miR-135b-5p and activation of CCNG2 .
#RESULTS / FINDINGS</t>
  </si>
  <si>
    <t>Chen NingHeng, Yin DeTao, Lun Bing, Guo XueLi</t>
  </si>
  <si>
    <t>January 11, 2019</t>
  </si>
  <si>
    <t>CCND2, GAS8-AS1, miR-135b-5p, PTC</t>
  </si>
  <si>
    <t>Animals, Base Sequence, Binding Sites, Cell Cycle, Cell Line, Tumor, Cell Proliferation, Cyclin D2, Cytoskeletal Proteins, Gene Expression Regulation, Neoplastic, Humans, Male, Mice, Mice, Nude, MicroRNAs, Neoplasm Proteins, RNA, Long Noncoding, Signal Transduction, Thyroid Cancer, Papillary, Thyroid Neoplasms, Tumor Burden, Xenograft Model Antitumor Assays</t>
  </si>
  <si>
    <t>PMID30429236</t>
  </si>
  <si>
    <t>PMC6328895</t>
  </si>
  <si>
    <t>10.1042/BSR20181440</t>
  </si>
  <si>
    <t>https://www.ncbi.nlm.nih.gov/pmc/articles/6328895</t>
  </si>
  <si>
    <t>Expression of Vascular Endothelial Growth Factor and Its Receptors in Thyroid Nodular Hyperplasia and Papillary Thyroid Carcinoma: A Tertiary Health Care Centre Based Study</t>
  </si>
  <si>
    <t>VEGFA gene UNIDIRECTIONAL Thyroid carcinoma
Among them , VEGF is the most important and most powerful growth factor for thyroid cancer development and metastasis .
#CONCLUSION / DISCUSSION</t>
  </si>
  <si>
    <t>Razy Nur Hidayati Mohamad Pakarul, Rahman Wan Faiziah Wan Abdul, Win Thin Thin</t>
  </si>
  <si>
    <t>January 25, 2019</t>
  </si>
  <si>
    <t>Comparative Study, Journal Article, Observational Study</t>
  </si>
  <si>
    <t>papillary thyroid carcinoma, thyroid nodular hyperplasia, VEGF, VEGFR-1, VEGFR-2</t>
  </si>
  <si>
    <t>Adult, Carcinoma, Papillary, Cross-Sectional Studies, Female, Humans, Hyperplasia, Immunohistochemistry, Lymph Nodes, Male, Tertiary Care Centers, Thyroid Cancer, Papillary, Thyroid Gland, Vascular Endothelial Growth Factor A, Vascular Endothelial Growth Factor Receptor-1, Vascular Endothelial Growth Factor Receptor-2</t>
  </si>
  <si>
    <t>PMID30678450</t>
  </si>
  <si>
    <t>PMC6485559</t>
  </si>
  <si>
    <t>10.31557/APJCP.2019.20.1.277</t>
  </si>
  <si>
    <t>https://www.ncbi.nlm.nih.gov/pmc/articles/6485559</t>
  </si>
  <si>
    <t>Impaired microRNA processing by DICER1 downregulation endows thyroid cancer with increased aggressiveness</t>
  </si>
  <si>
    <t>DICER1 gene UPREGULATE Thyroid carcinoma
However , because global downregulation of miRNA expression and corresponding DICER1 repression appears to play a role in thyroid cancer , restoration of their levels or enhancing miRNA biogenesis might represent an attractive approach in cancer therapy .
#RESULTS / FINDINGS</t>
  </si>
  <si>
    <t>Ramírez-Moya Julia, Wert-Lamas León, Riesco-Eizaguirre Garcilaso, Santisteban Pilar</t>
  </si>
  <si>
    <t>April 9, 2019</t>
  </si>
  <si>
    <t>Non-coding RNAs, Thyroid cancer</t>
  </si>
  <si>
    <t>Animals, Cell Proliferation, DEAD-box RNA Helicases, Down-Regulation, Gene Silencing, Heterografts, Humans, Mice, MicroRNAs, Neoplasm Invasiveness, Neoplasm Metastasis, Ribonuclease III, Thyroid Neoplasms</t>
  </si>
  <si>
    <t>PMID30967628</t>
  </si>
  <si>
    <t>PMC6755984</t>
  </si>
  <si>
    <t>10.1038/s41388-019-0804-8</t>
  </si>
  <si>
    <t>https://www.ncbi.nlm.nih.gov/pmc/articles/6755984</t>
  </si>
  <si>
    <t>MiR-34a targets GAS1 to promote cell proliferation and inhibit apoptosis in papillary thyroid carcinoma via PI3K/Akt/Bad pathway.</t>
  </si>
  <si>
    <t>PIK3CB wt Allele UPREGULATE Papillary thyroid carcinoma
MiR-34a targets GAS1 to promote cell proliferation and inhibit apoptosis in papillary thyroid carcinoma via PI3K and Akt and Bad pathway .
#ARTICLE TITLE
PIK3CB wt Allele UPREGULATE Papillary thyroid carcinoma
Taken together , our results demonstrate that miR-34a regulates GAS1 expression to promote proliferation and suppress apoptosis in PTC cells via PI3K and Akt and Bad pathway .
#GENERAL
MIR34A gene UPREGULATE Papillary thyroid carcinoma
MiR-34a targets GAS1 to promote cell proliferation and inhibit apoptosis in papillary thyroid carcinoma via PI3K and Akt and Bad pathway .
#ARTICLE TITLE
MIR34A gene UPREGULATE Papillary thyroid carcinoma
Taken together , our results demonstrate that miR-34a regulates GAS1 expression to promote proliferation and suppress apoptosis in PTC cells via PI3K and Akt and Bad pathway .
#GENERAL</t>
  </si>
  <si>
    <t>Ma Yanfei, Qin Huadong, Cui Yunfu</t>
  </si>
  <si>
    <t>November 9, 2013</t>
  </si>
  <si>
    <t>GAS1, GDNF, glial cell-derived neurotrophic factor, glycosylphosphatidylinositol, GPI, growth arrest specific1, microRNA-34a, miR-34a, MiR-34a, papillary thyroid carcinoma, Papillary thyroid carcinoma, PI3K/Akt/Bad pathway, PTC, untranslated region, UTR</t>
  </si>
  <si>
    <t>Apoptosis, bcl-Associated Death Protein, Carcinoma, Carcinoma, Papillary, Cell Cycle Proteins, Cell Line, Tumor, Cell Proliferation, Down-Regulation, Gene Expression Regulation, Neoplastic, Gene Silencing, GPI-Linked Proteins, Humans, MicroRNAs, Phosphatidylinositol 3-Kinases, Proto-Oncogene Proteins c-akt, Signal Transduction, Thyroid Cancer, Papillary, Thyroid Neoplasms, Up-Regulation</t>
  </si>
  <si>
    <t>PMID24220341</t>
  </si>
  <si>
    <t>10.1016/j.bbrc.2013.11.010</t>
  </si>
  <si>
    <t>https://pubmed.ncbi.nlm.nih.gov/24220341/</t>
  </si>
  <si>
    <t>The FOXE1 locus is a major genetic determinant for familial nonmedullary thyroid carcinoma.</t>
  </si>
  <si>
    <t>FOXE1 gene UPREGULATE Familial nonmedullary thyroid carcinoma
The FOXE1 locus is a major genetic determinant for familial nonmedullary thyroid carcinoma .
#ARTICLE TITLE</t>
  </si>
  <si>
    <t>Bonora Elena, Rizzato Cosmeri, Diquigiovanni Chiara, Oudot-Mellakh Tiphaine, Campa Daniele, Vargiolu Manuela, Guedj Mickaël, McKay James D, Romeo Giovanni, Canzian Federico, Lesueur Fabienne</t>
  </si>
  <si>
    <t>October 31, 2013</t>
  </si>
  <si>
    <t>genetic association study, genetic predisposition, nonmedullary thyroid carcinoma, single nucleotide polymorphisms</t>
  </si>
  <si>
    <t>Chromatography, High Pressure Liquid, DNA Mutational Analysis, Forkhead Transcription Factors, Genetic Loci, Genetic Predisposition to Disease, Genotype, Humans, Pedigree, Polymorphism, Single Nucleotide, Thyroid Neoplasms</t>
  </si>
  <si>
    <t>PMID24127282</t>
  </si>
  <si>
    <t>10.1002/ijc.28543</t>
  </si>
  <si>
    <t>https://pubmed.ncbi.nlm.nih.gov/24127282/</t>
  </si>
  <si>
    <t>Immunohistochemical detection of mutated BRAF V600E supports the clonal origin of BRAF-induced thyroid cancers along the spectrum of disease progression.</t>
  </si>
  <si>
    <t>BRAF gene UPREGULATE Thyroid carcinoma
Immunohistochemical detection of mutated BRAF V600E supports the clonal origin of BRAF-induced thyroid cancers along the spectrum of disease progression .
#ARTICLE TITLE</t>
  </si>
  <si>
    <t>Ghossein Ronald A, Katabi Nora, Fagin James A</t>
  </si>
  <si>
    <t>June 17, 2013</t>
  </si>
  <si>
    <t>Disease Progression, Humans, Immunohistochemistry, Mutation, Proto-Oncogene Proteins B-raf, Thyroid Neoplasms, Tissue Array Analysis</t>
  </si>
  <si>
    <t>PMID23775351</t>
  </si>
  <si>
    <t>PMC6287446</t>
  </si>
  <si>
    <t>10.1210/jc.2013-1408</t>
  </si>
  <si>
    <t>https://pubmed.ncbi.nlm.nih.gov/23775351/</t>
  </si>
  <si>
    <t>S100A4 silencing suppresses proliferation, angiogenesis and invasion of thyroid cancer cells through downregulation of MMP-9 and VEGF.</t>
  </si>
  <si>
    <t>VEGFA gene DOWNREGULATE Thyroid carcinoma
S100A4 silencing suppresses proliferation , angiogenesis and invasion of thyroid cancer cells through downregulation of MMP-9 and VEGF .
#ARTICLE TITLE
VEGFA gene DOWNREGULATE Thyroid carcinoma
S100A4 silencing suppresses proliferation , angiogenesis and invasion of thyroid cancer cells through downregulation of MMP-9 and VEGF .
#ARTICLE TITLE
VEGFA gene DOWNREGULATE Thyroid carcinoma
S100A4 silencing suppresses proliferation , angiogenesis and invasion of thyroid cancer cells through downregulation of MMP-9 and VEGF .
#ARTICLE TITLE</t>
  </si>
  <si>
    <t>Jia W, Gao X-J, Zhang Z-D, Yang Z-X, Zhang G</t>
  </si>
  <si>
    <t>Apoptosis, Cell Line, Tumor, Cell Movement, Cell Proliferation, Down-Regulation, Gene Expression Regulation, Neoplastic, Humans, Matrix Metalloproteinase 9, Neoplasm Invasiveness, Neovascularization, Pathologic, RNA, Small Interfering, S100 Calcium-Binding Protein A4, S100 Proteins, Thyroid Neoplasms, Vascular Endothelial Growth Factor A</t>
  </si>
  <si>
    <t>PMID23771538</t>
  </si>
  <si>
    <t>https://pubmed.ncbi.nlm.nih.gov/23771538/</t>
  </si>
  <si>
    <t>Redifferentiation and induction of tumor suppressors miR-122 and miR-375 by the PAX8/PPARγ fusion protein inhibits anaplastic thyroid cancer: a novel therapeutic strategy.</t>
  </si>
  <si>
    <t>Tumor Suppressor Genes DOWNREGULATE Anaplastic thyroid carcinoma
Redifferentiation and induction of tumor suppressors miR-122 and miR-375 by the PAX8 and PPARγ fusion protein inhibits anaplastic thyroid cancer : a novel therapeutic strategy .
#ARTICLE TITLE
Tumor Suppressor Genes DOWNREGULATE Anaplastic thyroid carcinoma
Redifferentiation and induction of tumor suppressors miR-122 and miR-375 by the PAX8 and PPARγ fusion protein inhibits anaplastic thyroid cancer : a novel therapeutic strategy .
#ARTICLE TITLE</t>
  </si>
  <si>
    <t>Reddi H V, Driscoll C B, Madde P, Milosevic D, Hurley R M, McDonough S J, Hallanger-Johnson J, McIver B, Eberhardt N L</t>
  </si>
  <si>
    <t>Cancer gene therapy</t>
  </si>
  <si>
    <t>April 19, 2013</t>
  </si>
  <si>
    <t>Animals, Cell Differentiation, Cell Line, Tumor, Cell Proliferation, Female, Humans, Immunohistochemistry, Mice, Mice, Nude, MicroRNAs, Oncogene Proteins, Fusion, Thyroid Carcinoma, Anaplastic, Thyroid Neoplasms, Transfection, Up-Regulation, Xenograft Model Antitumor Assays</t>
  </si>
  <si>
    <t>PMID23598436</t>
  </si>
  <si>
    <t>10.1038/cgt.2013.16</t>
  </si>
  <si>
    <t>https://pubmed.ncbi.nlm.nih.gov/23598436/</t>
  </si>
  <si>
    <t>(V600E)BRAF promotes invasiveness of thyroid cancer cells by decreasing E-cadherin expression through a Snail-dependent mechanism.</t>
  </si>
  <si>
    <t>BRAF gene UPREGULATE Thyroid carcinoma
BRAF promotes invasiveness of thyroid cancer cells by decreasing E-cadherin expression through a Snail-dependent mechanism .
#ARTICLE TITLE</t>
  </si>
  <si>
    <t>Baquero Pablo, Sánchez-Hernández Irene, Jiménez-Mora Eva, Orgaz Jose L, Jiménez Benilde, Chiloeches Antonio</t>
  </si>
  <si>
    <t>February 19, 2013</t>
  </si>
  <si>
    <t>Antigens, CD, Butadienes, Cadherins, Carcinoma, Carcinoma, Papillary, Cell Line, Tumor, Cell Movement, Gene Expression, Gene Expression Regulation, Neoplastic, Gene Knockdown Techniques, Humans, Indoles, MAP Kinase Kinase Kinases, Mutation, Missense, Neoplasm Invasiveness, Nitriles, Proto-Oncogene Proteins B-raf, RNA, Small Interfering, Snail Family Transcription Factors, Sulfonamides, Thyroid Cancer, Papillary, Thyroid Neoplasms, Transcription Factors</t>
  </si>
  <si>
    <t>PMID23435375</t>
  </si>
  <si>
    <t>10.1016/j.canlet.2013.02.033</t>
  </si>
  <si>
    <t>https://pubmed.ncbi.nlm.nih.gov/23435375/</t>
  </si>
  <si>
    <t>MicroRNA-3151 inactivates TP53 in BRAF-mutated human malignancies.</t>
  </si>
  <si>
    <t>MIR3151 gene UPREGULATE Papillary thyroid carcinoma
Knockdown of microRNA-3151 with short hairpin RNAs reduces cell proliferation and increases apoptosis of MM and PTC cells .
#GENERAL</t>
  </si>
  <si>
    <t>Lankenau Malori A, Patel Ravi, Liyanarachchi Sandya, Maharry Sophia E, Hoag Kevin W, Duggan Megan, Walker Christopher J, Markowitz Joseph, Carson William E, Eisfeld Ann-Kathrin, de la Chapelle Albert</t>
  </si>
  <si>
    <t>Proceedings of the National Academy of Sciences of the United States of America</t>
  </si>
  <si>
    <t>November 18, 2015</t>
  </si>
  <si>
    <t>BRAF, melanoma, microRNA, PTC, TP53</t>
  </si>
  <si>
    <t>Active Transport, Cell Nucleus, Carcinoma, Carcinoma, Papillary, Humans, Indoles, Melanoma, MicroRNAs, Mutation, NF-kappa B, Proto-Oncogene Proteins B-raf, Sulfonamides, Thyroid Cancer, Papillary, Thyroid Neoplasms, Tumor Suppressor Protein p53, Vemurafenib</t>
  </si>
  <si>
    <t>PMID26582795</t>
  </si>
  <si>
    <t>PMC4679059</t>
  </si>
  <si>
    <t>10.1073/pnas.1520390112</t>
  </si>
  <si>
    <t>https://pubmed.ncbi.nlm.nih.gov/26582795/</t>
  </si>
  <si>
    <t>Diagnostic Value of Galectin-3, HBME-1, Cytokeratin 19, High Molecular Weight Cytokeratin, Cyclin D1 and p27kip1 in the Differential Diagnosis of Thyroid Nodules</t>
  </si>
  <si>
    <t>H3P23 gene DOWNREGULATE Differentiated Thyroid Gland Carcinoma
In our study , the overexpression of cyclin D1 and loss of p27 were associated with DTC .
#CONCLUSION / DISCUSSION</t>
  </si>
  <si>
    <t>Park Young Joo, Kwak Soo Heon, Kim Dong Chul, Kim Haeryoung, Choe Gheeyoung, Park Do Joon, Jang Hak-Chul, Park Seong Hoe, Cho Bo Youn, Park So Yeon</t>
  </si>
  <si>
    <t>Cytokeratin 19, Follicular Carcinoma, Galectin 3, HBME-1, Papillary Carcinoma, Thyroid Neoplasm</t>
  </si>
  <si>
    <t>Adenocarcinoma, Follicular, Biomarkers, Tumor, Carcinoma, Papillary, Follicular, Cyclin D1, Cyclin-Dependent Kinase Inhibitor p27, Diagnosis, Differential, Galectin 3, Humans, Immunohistochemistry, Intracellular Signaling Peptides and Proteins, Keratin-19, Keratins, Sensitivity and Specificity, Thyroid Gland, Thyroid Nodule</t>
  </si>
  <si>
    <t>PMID17728499</t>
  </si>
  <si>
    <t>PMC2693809</t>
  </si>
  <si>
    <t>10.3346/jkms.2007.22.4.621</t>
  </si>
  <si>
    <t>https://www.ncbi.nlm.nih.gov/pmc/articles/2693809</t>
  </si>
  <si>
    <t>Kin17 facilitates thyroid cancer cell proliferation, migration, and invasion by activating p38 MAPK signaling pathway.</t>
  </si>
  <si>
    <t>KIN gene UNIDIRECTIONAL Thyroid carcinoma
Kin17 knockdown was also found to enhance the sensitivity of Doxorubicin of TC cells .
#GENERAL</t>
  </si>
  <si>
    <t>Jiang Qun-Guang, Xiong Cheng-Feng, Lv Yun-Xia</t>
  </si>
  <si>
    <t>Molecular and cellular biochemistry</t>
  </si>
  <si>
    <t>November 17, 2020</t>
  </si>
  <si>
    <t>Invasion and metastasis, Kin17, p38 MAPK pathway, Proliferation, Thyroid cancer (TC)</t>
  </si>
  <si>
    <t>Animals, Cell Line, Tumor, Cell Movement, Cell Proliferation, DNA-Binding Proteins, Doxorubicin, Humans, Male, Mice, Nude, Neoplasm Invasiveness, p38 Mitogen-Activated Protein Kinases, RNA-Binding Proteins, Signal Transduction, Thyroid Neoplasms, Topoisomerase II Inhibitors, Xenograft Model Antitumor Assays</t>
  </si>
  <si>
    <t>PMID33201383</t>
  </si>
  <si>
    <t>10.1007/s11010-020-03939-9</t>
  </si>
  <si>
    <t>https://pubmed.ncbi.nlm.nih.gov/33201383/</t>
  </si>
  <si>
    <t>Forkhead box K1 facilitates growth of papillary thyroid carcinoma cells by regulating connective tissue growth factor expression.</t>
  </si>
  <si>
    <t>FOXK1 gene UPREGULATE Papillary thyroid carcinoma
Finally , in vivo xenotransplant tumor model indicated that knockdown of FOXK1 suppressed PTC growth .
#GENERAL
FOXK1 gene BIDIRECTIONAL Papillary thyroid carcinoma
First , we found that FOXK1 was elevated in both PTC tissues and cell lines .
#GENERAL
FOXK1 gene BIDIRECTIONAL Papillary thyroid carcinoma
Moreover , up-regulated FOXK1 was associated with shorter overall survival of PTC patients .
#GENERAL
FOXK1 gene UPREGULATE Papillary thyroid carcinoma
Notably , over-expression of CTGF weakened suppression of PTC progression induced by FOXK1 knockdown .
#GENERAL
FOXK1 gene UPREGULATE Papillary thyroid carcinoma
Second , in vitro functional assays showed that FOXK1 promoted progression of PTC .
#GENERAL</t>
  </si>
  <si>
    <t>Xu Hongwei, Liu Yang, Liu Zheng, Wang Xiaoming, Lu Xiubo</t>
  </si>
  <si>
    <t>October 24, 2020</t>
  </si>
  <si>
    <t>CTGF, CYR61, FOXK1, Progression, PTC</t>
  </si>
  <si>
    <t>Cell Line, Connective Tissue Growth Factor, Cysteine-Rich Protein 61, Disease Progression, Forkhead Transcription Factors, Gene Expression Regulation, Neoplastic, Humans, Molecular Targeted Therapy, Protein Binding, Thyroid Cancer, Papillary, Thyroid Neoplasms</t>
  </si>
  <si>
    <t>PMID33098545</t>
  </si>
  <si>
    <t>10.1007/s13577-020-00450-7</t>
  </si>
  <si>
    <t>https://pubmed.ncbi.nlm.nih.gov/33098545/</t>
  </si>
  <si>
    <t>lncRNA CASC2 Enhances 131I Sensitivity in Papillary Thyroid Cancer by Sponging miR-155</t>
  </si>
  <si>
    <t>CASC2 gene DOWNREGULATE Papillary thyroid carcinoma
Long noncoding RNA cancer susceptibility candidate 2 has been reported to play an anticancer role in papillary thyroid cancer .
#GENERAL
CASC2 gene DOWNREGULATE Papillary thyroid carcinoma
A former work suggested the antiproliferation and proapoptosis role of CASC2 in PTC cells .
#GENERAL
CASC2 gene DOWNREGULATE Papillary thyroid carcinoma
Furthermore , emerging evidences suggest that CASC2 is lowly expressed and inhibits cell proliferation in PTC .
#GENERAL</t>
  </si>
  <si>
    <t>Tao Ling, Tian Ping, Yang Li, Guo Xiangyang</t>
  </si>
  <si>
    <t>Animals, Apoptosis, Cell Line, Tumor, Cell Proliferation, Cell Survival, Drug Resistance, Neoplasm, Female, Heterografts, Humans, Iodine Radioisotopes, Male, Mice, Mice, Inbred BALB C, Mice, Nude, MicroRNAs, Middle Aged, RNA, Long Noncoding, Sensitivity and Specificity, Thyroid Cancer, Papillary, Thyroid Neoplasms, Tumor Suppressor Proteins</t>
  </si>
  <si>
    <t>PMID33134385</t>
  </si>
  <si>
    <t>PMC7591961</t>
  </si>
  <si>
    <t>10.1155/2020/7183629</t>
  </si>
  <si>
    <t>https://www.ncbi.nlm.nih.gov/pmc/articles/7591961</t>
  </si>
  <si>
    <t>Genomic amplification of long noncoding RNA HOTAIRM1 drives anaplastic thyroid cancer progression via repressing miR-144 biogenesis.</t>
  </si>
  <si>
    <t>HOTAIRM1 gene UPREGULATE Anaplastic thyroid carcinoma
Functional assays revealed that HOTAIRM1 promoted proliferation , inhibited apoptosis , and promoted migration and invasion of ATC cells in vitro , and promoted ATC tumour growth and metastasis in vivo .
#GENERAL
HOTAIRM1 gene DOWNREGULATE Anaplastic thyroid carcinoma
Increased genomic copy number and expression of HOTAIRM1 were both correlated with poor survival of ATC patients .
#GENERAL
HOTAIRM1 gene BIDIRECTIONAL Anaplastic thyroid carcinoma
Increased genomic copy number and expression of HOTAIRM1 were both correlated with poor survival of ATC patients .
#GENERAL
HOTAIRM1 gene UPREGULATE Anaplastic thyroid carcinoma
Functional assays revealed that HOTAIRM1 promoted proliferation , inhibited apoptosis , and promoted migration and invasion of ATC cells in vitro , and promoted ATC tumour growth and metastasis in vivo .
#GENERAL</t>
  </si>
  <si>
    <t>Zhang Ling, Zhang Jin, Li Shujing, Zhang Yanyan, Liu Yun, Dong Jian, Zhao Wenjun, Yu Bo, Wang Huifang, Liu Jing</t>
  </si>
  <si>
    <t>RNA biology</t>
  </si>
  <si>
    <t>September 20, 2020</t>
  </si>
  <si>
    <t>Anaplastic thyroid cancer, biogenesis, copy number variation, long noncoding RNA, microRNA, progression</t>
  </si>
  <si>
    <t>Apoptosis, Carcinogenesis, Cell Line, Tumor, Cell Movement, Cell Proliferation, Down-Regulation, Gene Expression Regulation, Neoplastic, Genomics, Humans, Male, MicroRNAs, MIRN144 microRNA, human, RNA, Long Noncoding, Signal Transduction, Thyroid Cancer, Papillary, Thyroid Carcinoma, Anaplastic, Thyroid Gland, Thyroid Neoplasms, Up-Regulation</t>
  </si>
  <si>
    <t>PMID32951513</t>
  </si>
  <si>
    <t>PMC7971326</t>
  </si>
  <si>
    <t>10.1080/15476286.2020.1819670</t>
  </si>
  <si>
    <t>https://pubmed.ncbi.nlm.nih.gov/32951513/</t>
  </si>
  <si>
    <t>Vitamin D receptor knockdown attenuates the antiproliferative, pro-apoptotic and anti-invasive effect of vitamin D by activating the Wnt/β-catenin signaling pathway in papillary thyroid cancer</t>
  </si>
  <si>
    <t>VDR gene DOWNREGULATE Papillary thyroid carcinoma
The results obtained in the present study suggested that VDR may be a novel and promising therapeutic target in the treatment of PTC , which might be applied in future clinical practice and improve the clinical outcomes of patients with PTC .
#METHODS / DESIGN
VDR gene UNIDIRECTIONAL Papillary thyroid carcinoma
The results obtained in the present study suggested that VDR may be a novel and promising therapeutic target in the treatment of PTC , which might be applied in future clinical practice and improve the clinical outcomes of patients with PTC .
#METHODS / DESIGN</t>
  </si>
  <si>
    <t>Pang Rui, Xu Ye, Hu Xiaonan, Liu Bo, Yu Jiawei</t>
  </si>
  <si>
    <t>September 17, 2020</t>
  </si>
  <si>
    <t>cellular functions, papillary thyroid cancer, vitamin D, vitamin D receptor, Wnt/β-catenin</t>
  </si>
  <si>
    <t>Apoptosis, Cell Line, Tumor, Cell Proliferation, Gene Expression Regulation, Neoplastic, Gene Knockdown Techniques, Humans, Receptors, Calcitriol, Thyroid Cancer, Papillary, Thyroid Neoplasms, Up-Regulation, Vitamin D, Wnt Signaling Pathway</t>
  </si>
  <si>
    <t>PMID33000217</t>
  </si>
  <si>
    <t>PMC7533458</t>
  </si>
  <si>
    <t>10.3892/mmr.2020.11522</t>
  </si>
  <si>
    <t>https://www.ncbi.nlm.nih.gov/pmc/articles/7533458</t>
  </si>
  <si>
    <t>STAT1-induced upregulation of lncRNA LINP1 promotes cell proliferation and inhibits apoptosis via AMPK signaling pathway in papillary thyroid cancer.</t>
  </si>
  <si>
    <t>LINP1 gene UPREGULATE Papillary thyroid carcinoma
The transcription factor STAT1 promotes the expression of LINP1 in PTC , and highly expressed LINP1 facilitates the proliferation and inhibits the apoptosis of PTC by suppressing the AMPK signaling pathway .
#GENERAL</t>
  </si>
  <si>
    <t>Li H-P, Yang T-Z, Wei L, Ge Y-F, Meng Q-S</t>
  </si>
  <si>
    <t>AMP-Activated Protein Kinases, Apoptosis, Cell Proliferation, Humans, RNA, Long Noncoding, Signal Transduction, STAT1 Transcription Factor, Thyroid Cancer, Papillary, Thyroid Neoplasms, Tumor Cells, Cultured, Up-Regulation</t>
  </si>
  <si>
    <t>PMID32964981</t>
  </si>
  <si>
    <t>10.26355/eurrev_202009_22832</t>
  </si>
  <si>
    <t>https://pubmed.ncbi.nlm.nih.gov/32964981/</t>
  </si>
  <si>
    <t>The function and molecular mechanism of CEP55 in anaplastic thyroid cancer.</t>
  </si>
  <si>
    <t>CEP55 gene UPREGULATE Anaplastic thyroid carcinoma
This study found that CEP55 could promote ATC progression , and PI3K and AKT pathway might be the downstream target of its action .
#GENERAL</t>
  </si>
  <si>
    <t>Li Y-H, Xu K-C, Huang G-M, Zang H-L</t>
  </si>
  <si>
    <t>Cell Cycle Proteins, Cell Line, Tumor, Female, Humans, Male, Middle Aged, Thyroid Carcinoma, Anaplastic, Thyroid Neoplasms</t>
  </si>
  <si>
    <t>PMID33015797</t>
  </si>
  <si>
    <t>10.26355/eurrev_202009_23040</t>
  </si>
  <si>
    <t>https://pubmed.ncbi.nlm.nih.gov/33015797/</t>
  </si>
  <si>
    <t>MicroRNA-219 inhibits cell viability and metastasis in papillary thyroid carcinoma by targeting EYA2.</t>
  </si>
  <si>
    <t>EYA2 gene UPREGULATE Papillary thyroid carcinoma
MiR-219 inhibits the viability and metastasis of PTC cells by downregulating EYA2 .
#GENERAL
EYA2 gene UPREGULATE Stage IV Thyroid Gland Papillary Carcinoma AJCC v7
MiR-219 inhibits the viability and metastasis of PTC cells by downregulating EYA2 .
#GENERAL</t>
  </si>
  <si>
    <t>Liu H-M, Dong A-B, Hua H, Sun Y-H, Wang J-R, Yu Q-Q, Zhang J-H, Sun W-H</t>
  </si>
  <si>
    <t>Apoptosis, Cell Proliferation, Cell Survival, Cells, Cultured, Female, Humans, Intracellular Signaling Peptides and Proteins, Male, MicroRNAs, Middle Aged, Nuclear Proteins, Protein Tyrosine Phosphatases, Thyroid Cancer, Papillary, Thyroid Neoplasms</t>
  </si>
  <si>
    <t>PMID33015798</t>
  </si>
  <si>
    <t>10.26355/eurrev_202009_23041</t>
  </si>
  <si>
    <t>https://pubmed.ncbi.nlm.nih.gov/33015798/</t>
  </si>
  <si>
    <t>SOX18 exerts tumor-suppressive functions in papillary thyroid carcinoma through inhibition of Wnt/β-catenin signaling.</t>
  </si>
  <si>
    <t>SOX18 gene DOWNREGULATE Papillary thyroid carcinoma
Taken together , these results demonstrate that SOX18 suppresses the proliferation and invasion of papillary thyroid carcinoma by inhibiting Wnt and β-catenin signaling .
#GENERAL
SOX18 gene UNIDIRECTIONAL Papillary thyroid carcinoma
Yet , the involvement of SOX18 in papillary thyroid carcinoma has not been determined .
#GENERAL
SOX18 gene DOWNREGULATE Papillary thyroid carcinoma
Taken together , these results demonstrate that SOX18 suppresses the proliferation and invasion of papillary thyroid carcinoma by inhibiting Wnt and β-catenin signaling .
#GENERAL
SOX18 gene DOWNREGULATE Papillary thyroid carcinoma
Our study reveals a tumor-suppressive role of SOX18 in papillary thyroid carcinoma and suggests that SOX18 is an attractive candidate target for treatment of papillary thyroid carcinoma .
#GENERAL</t>
  </si>
  <si>
    <t>Geng Qianqian, Deng Huixing, Fu Jiao, Cui Feibo</t>
  </si>
  <si>
    <t>beta-catenin, SOX18, Thyroid carcinoma, Wnt</t>
  </si>
  <si>
    <t>Animals, beta Catenin, Carcinogenesis, Cell Line, Tumor, Cell Movement, Cell Proliferation, Gene Expression Regulation, Neoplastic, HeLa Cells, Humans, Mice, Mice, Inbred BALB C, Mice, Nude, RNA, Small Interfering, SOXF Transcription Factors, Thyroid Cancer, Papillary, Thyroid Neoplasms, Tumor Burden, Wnt Signaling Pathway, Xenograft Model Antitumor Assays</t>
  </si>
  <si>
    <t>PMID32858034</t>
  </si>
  <si>
    <t>10.1016/j.yexcr.2020.112249</t>
  </si>
  <si>
    <t>https://pubmed.ncbi.nlm.nih.gov/32858034/</t>
  </si>
  <si>
    <t>Transmembrane protein 88 exerts a tumor-inhibitory role in thyroid cancer through restriction of Wnt/β-catenin signaling.</t>
  </si>
  <si>
    <t>TMEM88 gene DOWNREGULATE Thyroid carcinoma
Taken together , our findings demonstrated that TMEM88 overexpression impeded the proliferation and invasion of thyroid cancer cells through downregulation of Wnt and β-catenin signaling .
#GENERAL
TMEM88 gene DOWNREGULATE Thyroid carcinoma
On the contrary , TMEM88 depletion significantly accelerated the proliferation , colony formation , and invasion of thyroid cancer cells .
#GENERAL
TMEM88 gene DOWNREGULATE Thyroid carcinoma
Taken together , our findings demonstrated that TMEM88 overexpression impeded the proliferation and invasion of thyroid cancer cells through downregulation of Wnt and β-catenin signaling .
#GENERAL
TMEM88 gene UNIDIRECTIONAL Thyroid carcinoma
However , the exact role of TMEM88 in thyroid cancer is undetermined .
#GENERAL</t>
  </si>
  <si>
    <t>Geng Qianqian, Chen Xu, Chen Nanzheng</t>
  </si>
  <si>
    <t>July 22, 2020</t>
  </si>
  <si>
    <t>Thyroid cancer, TMEM88, Tumor-suppressor, Wnt</t>
  </si>
  <si>
    <t>beta Catenin, Cell Line, Tumor, Cell Proliferation, Gene Expression Regulation, Neoplastic, Humans, Membrane Proteins, Thyroid Neoplasms, Wnt Signaling Pathway</t>
  </si>
  <si>
    <t>PMID32710906</t>
  </si>
  <si>
    <t>10.1016/j.yexcr.2020.112193</t>
  </si>
  <si>
    <t>https://pubmed.ncbi.nlm.nih.gov/32710906/</t>
  </si>
  <si>
    <t>Elevated BANCR expression levels have different effects on papillary thyroid carcinoma progression depending on the presence of the BRAFV600E mutation.</t>
  </si>
  <si>
    <t>BANCR gene UNIDIRECTIONAL Papillary thyroid carcinoma
Depending on the presence of BRAFV600E , elevated BANCR levels demonstrated different effects on lymphatic spreading and local PTC invasion .
#GENERAL</t>
  </si>
  <si>
    <t>Stojanović Stefana, Šelemetjev Sonja, Đorić Ilona, Rončević Jelena, Janković Miljuš Jelena, Živaljević Vladan, Išić Denčić Tijana</t>
  </si>
  <si>
    <t>June 18, 2020</t>
  </si>
  <si>
    <t>BANCR, BRAFV600E, Papillary thyroid carcinoma, Predictive biomarkers</t>
  </si>
  <si>
    <t>Adult, Disease Progression, Female, Humans, Lymphatic Metastasis, Male, Middle Aged, Mutation, Neoplasm Invasiveness, Neoplasm Staging, Prognosis, Proto-Oncogene Proteins B-raf, Reverse Transcriptase Polymerase Chain Reaction, RNA, Long Noncoding, Thyroid Cancer, Papillary, Thyroid Neoplasms, Up-Regulation</t>
  </si>
  <si>
    <t>PMID32651027</t>
  </si>
  <si>
    <t>10.1016/j.ejso.2020.05.027</t>
  </si>
  <si>
    <t>https://pubmed.ncbi.nlm.nih.gov/32651027/</t>
  </si>
  <si>
    <t>Matrine induces papillary thyroid cancer cell apoptosis in vitro and suppresses tumor growth in vivo by downregulating miR-182-5p.</t>
  </si>
  <si>
    <t>MIR182 gene UNIDIRECTIONAL Papillary thyroid carcinoma
These findings explain the anticancer mechanisms of matrine in PTC and identify miR-182-5p as an effective target of matrine in PTC treatment .
#GENERAL</t>
  </si>
  <si>
    <t>Fu Songbo, Zhao Nan, Jing Gaojing, Yang Xiaomei, Liu Jingfang, Zhen Donghu, Tang Xulei</t>
  </si>
  <si>
    <t>June 4, 2020</t>
  </si>
  <si>
    <t>Apoptosis, Matrine, MiR-182-5p, Papillary thyroid cancer</t>
  </si>
  <si>
    <t>Alkaloids, Animals, Antineoplastic Agents, Phytogenic, Apoptosis, Cell Line, Tumor, Down-Regulation, Gene Expression Regulation, Neoplastic, Humans, Mice, Inbred BALB C, Mice, Nude, MicroRNAs, Quinolizines, Signal Transduction, Thyroid Cancer, Papillary, Thyroid Neoplasms, Tumor Burden, Xenograft Model Antitumor Assays</t>
  </si>
  <si>
    <t>PMID32505823</t>
  </si>
  <si>
    <t>10.1016/j.biopha.2020.110327</t>
  </si>
  <si>
    <t>https://pubmed.ncbi.nlm.nih.gov/32505823/</t>
  </si>
  <si>
    <t>MON-LB80 Human Thyroid Cancer Cells Are Highly Sensitive to CDK7 and 9 Inhibition</t>
  </si>
  <si>
    <t>CDK7 gene DOWNREGULATE Thyroid carcinoma
In summary , human thyroid cancer cell lines are sensitive to inhibition of CDK7 and CDK9 likely through several mechanisms not all directly attributable to RNAPII inhibition .
#GENERAL</t>
  </si>
  <si>
    <t>Rajan Neel, Bautista Luis, Adik Amy, Ringel Matthew David</t>
  </si>
  <si>
    <t>Antineoplastic Agents, Apoptosis, BRAF protein, human, CDK9 protein, human, Cell Line, Tumor, Cyclin-Dependent Kinase 9, Cyclin-Dependent Kinases, Gene Expression Regulation, Neoplastic, Genes, cdc, Humans, Oncogenes, Phosphorylation, Protein Kinase Inhibitors, Proto-Oncogene Proteins B-raf, Proto-Oncogenes, Pyrimidines, RNA Polymerase II, Thyroid Gland, Thyroid Neoplasms</t>
  </si>
  <si>
    <t>PMC7208836</t>
  </si>
  <si>
    <t>10.1210/jendso/bvaa046.2344</t>
  </si>
  <si>
    <t>https://www.ncbi.nlm.nih.gov/pmc/articles/7208836</t>
  </si>
  <si>
    <t>Up-regulated ANP32E promotes the thyroid carcinoma cell proliferation and migration via activating AKT/mTOR/HK2-mediated glycolysis.</t>
  </si>
  <si>
    <t>AKT1 gene UPREGULATE Thyroid carcinoma
Inhibition of AKT and mTOR reduced cell proliferation , cell cycle progression and migration in THCA cells .
#GENERAL</t>
  </si>
  <si>
    <t>Huang Junwei, Gao Wen, Liu Hongfei, Yin Gaofei, Duan Hanyuan, Huang Zhigang, Zhang Yang</t>
  </si>
  <si>
    <t>Gene</t>
  </si>
  <si>
    <t>April 15, 2020</t>
  </si>
  <si>
    <t>AKT/mTOR/HK2, ANP32E, Glycolysis, Thyroid carcinoma</t>
  </si>
  <si>
    <t>Adult, Cell Line, Tumor, Cell Movement, Cell Proliferation, Female, Glycolysis, Hexokinase, Humans, Male, Molecular Chaperones, Nuclear Proteins, Nucleosomes, Phosphorylation, Proto-Oncogene Proteins c-akt, Signal Transduction, Thyroid Neoplasms, TOR Serine-Threonine Kinases, Transcriptional Activation</t>
  </si>
  <si>
    <t>PMID32304784</t>
  </si>
  <si>
    <t>10.1016/j.gene.2020.144681</t>
  </si>
  <si>
    <t>https://pubmed.ncbi.nlm.nih.gov/32304784/</t>
  </si>
  <si>
    <t>Calcitriol enhances Doxorubicin‐induced apoptosis in papillary thyroid carcinoma cells via regulating VDR/PTPN2/p‐STAT3 pathway</t>
  </si>
  <si>
    <t>VDR gene UNIDIRECTIONAL Papillary thyroid carcinoma
The above evidence suggests VDR pathway dysfunction may involve in the pathogenesis of PTC .
#INTRODUCTION / BACKGROUND</t>
  </si>
  <si>
    <t>Zhang Ting, He Liang, Wang Zhihong, Dong Wenwu, Sun Wei, Qin Yuan, Zhang Ping, Zhang Hao</t>
  </si>
  <si>
    <t>April 13, 2020</t>
  </si>
  <si>
    <t>apoptosis, Calcitriol, papillary thyroid carcinoma, vitamin D receptor</t>
  </si>
  <si>
    <t>Apoptosis, Calcitriol, Cell Death, Cell Nucleus, Doxorubicin, Humans, Phosphorylation, Protein Tyrosine Phosphatase, Non-Receptor Type 2, PTPN2 protein, human, Receptors, Calcitriol, Signal Transduction, STAT3 protein, human, STAT3 Transcription Factor, Thyroid Cancer, Papillary, Thyroid Neoplasms, Transcriptional Activation, VDR protein, human, Vitamin D, Vitamin D Deficiency</t>
  </si>
  <si>
    <t>PMID32285621</t>
  </si>
  <si>
    <t>PMC7214146</t>
  </si>
  <si>
    <t>10.1111/jcmm.15224</t>
  </si>
  <si>
    <t>https://www.ncbi.nlm.nih.gov/pmc/articles/7214146</t>
  </si>
  <si>
    <t>KLF5 influences cell biological function and chemotherapy sensitivity through the JNK signaling pathway in anaplastic thyroid carcinoma.</t>
  </si>
  <si>
    <t>KLF5 gene DOWNREGULATE Anaplastic thyroid carcinoma
Knockdown of KLF5 inhibited proliferation , induced apoptosis and restrained invasion and migration abilities of ATC cells .
#GENERAL
KLF5 gene UPREGULATE Anaplastic thyroid carcinoma
KLF5 overexpression promoted proliferation and inhibited apoptosis of ATC cells in response to doxorubicin , whereas KLF5 knockdown increased the sensitivity of ATC cells to Dox .
#GENERAL
KLF5 gene UNIDIRECTIONAL Anaplastic thyroid carcinoma
Taken together , our findings concluded that KLF5 knockdown can remarkably inhibit the proliferation , invasion , and migration and induce apoptosis of ATC cells , and increase the chemotherapy sensitivity of ATC , all of which probably through inhibiting the JNK signaling pathway .
#GENERAL
KLF5 gene UNIDIRECTIONAL Anaplastic thyroid carcinoma
Furthermore , KLF5 knockdown inhibited ATC growth and enhanced the Dox sensitivity of ATC by inactivating the JNK signaling pathway .
#GENERAL
KLF5 gene UPREGULATE Anaplastic thyroid carcinoma
Taken together , our findings concluded that KLF5 knockdown can remarkably inhibit the proliferation , invasion , and migration and induce apoptosis of ATC cells , and increase the chemotherapy sensitivity of ATC , all of which probably through inhibiting the JNK signaling pathway .
#GENERAL
KLF5 gene UNIDIRECTIONAL Anaplastic thyroid carcinoma
KLF5 overexpression promoted proliferation and inhibited apoptosis of ATC cells in response to doxorubicin , whereas KLF5 knockdown increased the sensitivity of ATC cells to Dox .
#GENERAL
KLF5 gene UPREGULATE Anaplastic thyroid carcinoma
Furthermore , KLF5 knockdown inhibited ATC growth and enhanced the Dox sensitivity of ATC by inactivating the JNK signaling pathway .
#GENERAL
KLF5 gene UPREGULATE Anaplastic thyroid carcinoma
Knockdown of KLF5 inhibited proliferation , induced apoptosis and restrained invasion and migration abilities of ATC cells .
#GENERAL</t>
  </si>
  <si>
    <t>Wang Zheng, Qiu Xinguang, Zhang Hao, Li Weihan</t>
  </si>
  <si>
    <t>Journal of biochemical and molecular toxicology</t>
  </si>
  <si>
    <t>anaplastic thyroid carcinoma, chemotherapy sensitivity, JNK signaling pathway, KLF5</t>
  </si>
  <si>
    <t>Animals, Apoptosis, Cell Line, Tumor, Cell Proliferation, Cell Survival, Doxorubicin, Drug Resistance, Neoplasm, Gene Knockdown Techniques, HEK293 Cells, Humans, Kruppel-Like Transcription Factors, MAP Kinase Signaling System, Mice, Mice, Inbred BALB C, Neoplasm Invasiveness, Thyroid Carcinoma, Anaplastic, Thyroid Epithelial Cells, Thyroid Neoplasms, Transfection, Tumor Burden, Xenograft Model Antitumor Assays</t>
  </si>
  <si>
    <t>PMID32173973</t>
  </si>
  <si>
    <t>10.1002/jbt.22469</t>
  </si>
  <si>
    <t>https://pubmed.ncbi.nlm.nih.gov/32173973/</t>
  </si>
  <si>
    <t>Variants in LRRC34 reveal distinct mechanisms for predisposition to papillary thyroid carcinoma.</t>
  </si>
  <si>
    <t>LRRC34 gene UPREGULATE Thyroid carcinoma
LRRC34 knockdown reduced the migration of thyroid cancer cell lines .
#GENERAL</t>
  </si>
  <si>
    <t>Comiskey Daniel Forrest, He Huiling, Liyanarachchi Sandya, Sheikh Mehek S, Genutis Luke K, Hendrickson Isabella V, Yu Lianbo, Brock Pamela L, de la Chapelle Albert</t>
  </si>
  <si>
    <t>Journal of medical genetics</t>
  </si>
  <si>
    <t>February 12, 2020</t>
  </si>
  <si>
    <t>3q26, GWAS, LRRC34, papillary thyroid carcinoma, RANBP1</t>
  </si>
  <si>
    <t>Alleles, Cell Line, Tumor, Genetic Predisposition to Disease, Genome-Wide Association Study, Genotype, Haplotypes, Humans, Linkage Disequilibrium, Mutation, Missense, Polymorphism, Single Nucleotide, Protein Interaction Maps, Repressor Proteins, Thyroid Cancer, Papillary, Transcriptome</t>
  </si>
  <si>
    <t>PMID32051256</t>
  </si>
  <si>
    <t>10.1136/jmedgenet-2019-106554</t>
  </si>
  <si>
    <t>https://pubmed.ncbi.nlm.nih.gov/32051256/</t>
  </si>
  <si>
    <t>PBX3 Promotes Tumor Growth and Angiogenesis via Activation of AT1R/VEGFR2 Pathway in Papillary Thyroid Carcinoma</t>
  </si>
  <si>
    <t>PBX3 gene UNIDIRECTIONAL Papillary thyroid carcinoma
Kaplan -- Meier and multivariate Cox regression analyses indicated PBX3 as an independent prognostic factor for PTC patients .
#GENERAL
PBX3 gene UPREGULATE Papillary thyroid carcinoma
However , the contribution of PBX3 to papillary thyroid carcinoma remains unclear .
#GENERAL
PBX3 gene UPREGULATE Papillary thyroid carcinoma
Inhibition of PBX3 induced apoptosis of PTC cells and suppressed angiogenesis via AT1R and VEGFR2 signaling pathway in vitro and in vivo .
#GENERAL
PBX3 gene UPREGULATE Papillary thyroid carcinoma
These results demonstrated that PBX3 may contribute to the tumorigenesis of PTC .
#GENERAL</t>
  </si>
  <si>
    <t>Chen Qin, Yu Wen-Ying, Zhang Huan-Huan, Zhang Song-Zhao, Fang Jie, Wu Fang, Ying Hua-Zhong, Yu Chen-Huan</t>
  </si>
  <si>
    <t>January 25, 2020</t>
  </si>
  <si>
    <t>Cell Cycle Checkpoints, Cell Line, Tumor, Cell Proliferation, Gene Expression Regulation, Neoplastic, Homeodomain Proteins, Humans, Lymphatic Metastasis, Mitogen-Activated Protein Kinase 1, Prognosis, Proto-Oncogene Proteins, Thyroid Cancer, Papillary, Up-Regulation, Vascular Endothelial Growth Factor Receptor-2</t>
  </si>
  <si>
    <t>PMID32047817</t>
  </si>
  <si>
    <t>PMC7007751</t>
  </si>
  <si>
    <t>10.1155/2020/8954513</t>
  </si>
  <si>
    <t>https://www.ncbi.nlm.nih.gov/pmc/articles/7007751</t>
  </si>
  <si>
    <t>CircRNA circRNA_102171 promotes papillary thyroid cancer progression through modulating CTNNBIP1-dependent activation of β-catenin pathway</t>
  </si>
  <si>
    <t>CTNNBIP1 gene DOWNREGULATE Papillary thyroid carcinoma
Furthermore , gain-of-function assays demonstrated that CTNNBIP1 overexpression suppressed the proliferation , migration and invasion of PTC cells .
#CONCLUSION / DISCUSSION
CTNNBIP1 gene DOWNREGULATE Papillary thyroid carcinoma
These results demonstrated that CTNNBIP1 suppresses PTC progression .
#RESULTS / FINDINGS
CTNNBIP1 gene DOWNREGULATE Papillary thyroid carcinoma
Furthermore , gain-of-function assays demonstrated that CTNNBIP1 overexpression suppressed the proliferation , migration and invasion of PTC cells .
#CONCLUSION / DISCUSSION
CTNNBIP1 gene UNIDIRECTIONAL Papillary thyroid carcinoma
The role of CTNNBIP1 in PTC has not been revealed .
#RESULTS / FINDINGS
CTNNBIP1 gene DOWNREGULATE Papillary thyroid carcinoma
Furthermore , gain-of-function assays demonstrated that CTNNBIP1 overexpression suppressed the proliferation , migration and invasion of PTC cells .
#CONCLUSION / DISCUSSION
MIR1261 gene UPREGULATE Papillary thyroid carcinoma
Importantly , Wei et al showed that circZFR promotes proliferation and metastasis of PTC cells through miR-1261 and C8orf4 axis .
#CONCLUSION / DISCUSSION
TCIM gene UPREGULATE Papillary thyroid carcinoma
Importantly , Wei et al showed that circZFR promotes proliferation and metastasis of PTC cells through miR-1261 and C8orf4 axis .
#CONCLUSION / DISCUSSION
MIR1261 gene UPREGULATE Stage IV Thyroid Gland Papillary Carcinoma AJCC v7
Importantly , Wei et al showed that circZFR promotes proliferation and metastasis of PTC cells through miR-1261 and C8orf4 axis .
#CONCLUSION / DISCUSSION
TCIM gene UPREGULATE Stage IV Thyroid Gland Papillary Carcinoma AJCC v7
Importantly , Wei et al showed that circZFR promotes proliferation and metastasis of PTC cells through miR-1261 and C8orf4 axis .
#CONCLUSION / DISCUSSION</t>
  </si>
  <si>
    <t>Bi Wen, Huang Jiayu, Nie Chunlei, Liu Bo, He Guoqing, Han Jihua, Pang Rui, Ding Zhaoming, Xu Jin, Zhang Jiewu</t>
  </si>
  <si>
    <t>November 13, 2018</t>
  </si>
  <si>
    <t>circRNA_102171, Circular RNA, CTNNBIP1, Papillary thyroid cancer, Wnt/β-catenin</t>
  </si>
  <si>
    <t>Animals, Apoptosis, beta Catenin, Cell Line, Tumor, Disease Progression, Heterografts, Humans, Intracellular Signaling Peptides and Proteins, Mice, Mice, Nude, RNA, RNA, Circular, Signal Transduction, Thyroid Cancer, Papillary, Thyroid Neoplasms, Transfection</t>
  </si>
  <si>
    <t>PMID30424816</t>
  </si>
  <si>
    <t>PMC6234664</t>
  </si>
  <si>
    <t>10.1186/s13046-018-0936-7</t>
  </si>
  <si>
    <t>https://www.ncbi.nlm.nih.gov/pmc/articles/6234664</t>
  </si>
  <si>
    <t>Promotion of tumor progression and cancer stemness by MUC15 in thyroid cancer via the GPCR/ERK and integrin-FAK signaling pathways</t>
  </si>
  <si>
    <t>MUC15 gene UNIDIRECTIONAL Thyroid carcinoma
To clarify the role of MUC15 in thyroid cancer progression , we first examined MUC15 expression in thyroid cancer cells , relative to that of normal thyroid cells .
#RESULTS / FINDINGS</t>
  </si>
  <si>
    <t>Choi Cheolwon, Thi Thao Tran Nguyen, Van Ngu Trinh, Park Sae Woong, Song Min Suk, Kim Sung Hyun, Bae Yun-Ui, Ayudthaya Penchatr Diskul Na, Munir Javaria, Kim Eunbit, Baek Moo-Jun, Song Sujung, Ryu Seongho, Nam Kee-Hyun</t>
  </si>
  <si>
    <t>Oncogenesis</t>
  </si>
  <si>
    <t>November 12, 2018</t>
  </si>
  <si>
    <t>Cell Adhesion, Cell Line, Tumor, Cyclic AMP, Extracellular Signal-Regulated MAP Kinases, Female, Focal Adhesion Kinase 1, Focal Adhesion Protein-Tyrosine Kinases, Humans, Integrins, MAP Kinase Signaling System, Middle Aged, Mitogen-Activated Protein Kinase 1, Mitogen-Activated Protein Kinase 3, MUC15 protein, human, Mucins, Neoplasm Recurrence, Local, Neoplastic Processes, Phosphorylation, PTK2 protein, human, Signal Transduction, Thyroid Gland, Thyroid Neoplasms</t>
  </si>
  <si>
    <t>PMID30420637</t>
  </si>
  <si>
    <t>PMC6232104</t>
  </si>
  <si>
    <t>10.1038/s41389-018-0094-y</t>
  </si>
  <si>
    <t>https://www.ncbi.nlm.nih.gov/pmc/articles/6232104</t>
  </si>
  <si>
    <t>NADPH oxidase NOX4 is a glycolytic regulator through mROS-HIF1α axis in thyroid carcinomas</t>
  </si>
  <si>
    <t>NOX4 gene UPREGULATE Thyroid carcinoma
Taken together , we provide a mechanism whereby NOX4 or p22phox functions as a tumor glycolytic regulator which is required for thyroid carcinoma proliferation .
#CONCLUSION / DISCUSSION
NOX4 gene UPREGULATE Thyroid carcinoma
NOX4 was described to play a role in superoxide and hydrogen peroxide production , so we evaluated its contribution of increased intracellular ROS using mitochondrial indicator , mitoSOX , upon hypoxia in thyroid cancer cells and investigate the reason why thyroid cancer proliferation was decreased by NOX4 inhibition upon hypoxia in vitro .
#RESULTS / FINDINGS</t>
  </si>
  <si>
    <t>Tang Ping, Dang Hao, Huang Jie, Xu Tao, Yuan Ping, Hu Jun, Sheng Jian-feng</t>
  </si>
  <si>
    <t>October 26, 2018</t>
  </si>
  <si>
    <t>Cell Hypoxia, Cell Line, Tumor, Cell Proliferation, Gene Editing, Glycolysis, Humans, Hydrogen Peroxide, Hypoxia-Inducible Factor 1, alpha Subunit, Mitochondria, NADPH Oxidase 4, NADPH Oxidases, Reactive Oxygen Species, RNA Interference, RNA, Small Interfering, Thyroid Neoplasms</t>
  </si>
  <si>
    <t>PMID30367082</t>
  </si>
  <si>
    <t>PMC6203707</t>
  </si>
  <si>
    <t>10.1038/s41598-018-34154-8</t>
  </si>
  <si>
    <t>https://www.ncbi.nlm.nih.gov/pmc/articles/6203707</t>
  </si>
  <si>
    <t>Knockdown of lncRNA UCA1 inhibits proliferation and invasion of papillary thyroid carcinoma through regulating miR-204/IGFBP5 axis</t>
  </si>
  <si>
    <t>UCA1 gene UNIDIRECTIONAL Papillary thyroid carcinoma
Therefore , we speculated that UCA1 might play a crucial role in the development and progression of PTC .
#CONCLUSION / DISCUSSION
UCA1 gene UPREGULATE Papillary thyroid carcinoma
Mechanic analysis revealed the involvement of UCA1 in promoting PTC progression by functioning as miR-204 sponge and suggested a novel UCA1 and miR-204 and IGFBP5 signaling pathway regulatory network in PTC .
#CONCLUSION / DISCUSSION
UCA1 gene UNIDIRECTIONAL Papillary thyroid carcinoma
These results suggested that the regulatory effect of UCA1 knockdown in PTC was counteract by miR-204 inhibitor .
#RESULTS / FINDINGS
UCA1 gene DOWNREGULATE Papillary thyroid carcinoma
Importantly , we revealed that the inhibition effect of UCA1 in PTC was counteracted by miR-204 inhibitor .
#CONCLUSION / DISCUSSION
UCA1 gene UPREGULATE Papillary thyroid carcinoma
These results suggested that knockdown of UCA1 suppresses PTC progression .
#RESULTS / FINDINGS
UCA1 gene UPREGULATE Papillary thyroid carcinoma
These results indicated that UCA1 and miR-204 and IGFBP5 was responsible for the progression of PTC cells .
#CONCLUSION / DISCUSSION
UCA1 gene UPREGULATE Papillary thyroid carcinoma
In other words , UCA1 promoted PTC progression through negative modulation of miR-204 .
#RESULTS / FINDINGS
UCA1 gene UNIDIRECTIONAL Papillary thyroid carcinoma
Therefore , we speculated that UCA1 might play a crucial role in the development and progression of PTC .
#CONCLUSION / DISCUSSION
UCA1 gene UNIDIRECTIONAL Papillary thyroid carcinoma
-- However , the functional role of UCA1 in the PTC progression is unclear .
#INTRODUCTION / BACKGROUND
MIR204 gene DOWNREGULATE Papillary thyroid carcinoma
A previous report has indicated that miRNA-204 inhibits proliferation and invasion in PTC by targeting IGFBP5 .
#CONCLUSION / DISCUSSION</t>
  </si>
  <si>
    <t>Liu Hongyu, Li Ruil, Guan Lianyue, Jiang Tao</t>
  </si>
  <si>
    <t>October 18, 2018</t>
  </si>
  <si>
    <t>IGFBP5, lncRNA, miR-204, papillary thyroid carcinoma, UCA1</t>
  </si>
  <si>
    <t>3' Untranslated Regions, Carcinoma, Papillary, Cell Line, Tumor, Cell Movement, Cell Proliferation, Disease Progression, Gene Expression Regulation, Neoplastic, Humans, IGFBP5 protein, human, Insulin-Like Growth Factor Binding Protein 5, MicroRNAs, MIRN204 microRNA, human, RNA, Long Noncoding, Thyroid Cancer, Papillary, Thyroid Neoplasms, Transcriptional Activation, Up-Regulation</t>
  </si>
  <si>
    <t>PMID30425512</t>
  </si>
  <si>
    <t>PMC6203091</t>
  </si>
  <si>
    <t>10.2147/OTT.S175467</t>
  </si>
  <si>
    <t>https://www.ncbi.nlm.nih.gov/pmc/articles/6203091</t>
  </si>
  <si>
    <t>TIPE2 acts as a biomarker for tumor aggressiveness and suppresses cell invasiveness in papillary thyroid cancer (PTC)</t>
  </si>
  <si>
    <t>TNFAIP8L2 gene DOWNREGULATE Papillary thyroid carcinoma
Taken together , these data suggested that TIPE2 acts as a tumor suppressor by suppressing the viability , proliferation , migration and invasion of PTC cells .
#RESULTS / FINDINGS
TNFAIP8L2 gene DOWNREGULATE Papillary thyroid carcinoma
Taken together , these data suggested that TIPE2 acts as a tumor suppressor by suppressing the viability , proliferation , migration and invasion of PTC cells .
#RESULTS / FINDINGS
TNFAIP8L2 gene DOWNREGULATE Papillary thyroid carcinoma
TIPE2 overexpression significantly suppressed the viability , proliferation , migration and invasion of PTC cells .
#RESULTS / FINDINGS
TNFAIP8L2 gene DOWNREGULATE Papillary thyroid carcinoma
Taken together , these data suggested that TIPE2 acts as a tumor suppressor by suppressing the viability , proliferation , migration and invasion of PTC cells .
#RESULTS / FINDINGS
TNFAIP8L2 gene DOWNREGULATE Papillary thyroid carcinoma
TIPE2 overexpression significantly suppressed the viability , proliferation , migration and invasion of PTC cells .
#RESULTS / FINDINGS
TNFAIP8L2 gene UNIDIRECTIONAL Papillary thyroid carcinoma
Therefore , an increased sample size is needed to further determine the precise predictive effect of TIPE2 in PTC progression .
#CONCLUSION / DISCUSSION
TNFAIP8L2 gene DOWNREGULATE Papillary thyroid carcinoma
TIPE2 overexpression significantly suppressed the viability , proliferation , migration and invasion of PTC cells .
#RESULTS / FINDINGS
TNFAIP8L2 gene DOWNREGULATE Papillary thyroid carcinoma
TIPE2 overexpression significantly suppressed the viability , proliferation , migration and invasion of PTC cells .
#RESULTS / FINDINGS
TNFAIP8L2 gene DOWNREGULATE Papillary thyroid carcinoma
Moreover , we demonstrated that TIPE2 suppressed the migratory and invasive capacities of PTC by inhibiting Rac1 , indicating that forced TIPE2 expression might be a novel strategy for the treatment of PTC .
#CONCLUSION / DISCUSSION
TNFAIP8L2 gene DOWNREGULATE Papillary thyroid carcinoma
Moreover , we demonstrated that TIPE2 suppressed the migratory and invasive capacities of PTC by inhibiting Rac1 , indicating that forced TIPE2 expression might be a novel strategy for the treatment of PTC .
#CONCLUSION / DISCUSSION
TNFAIP8L2 gene DOWNREGULATE Papillary thyroid carcinoma
Taken together , these data suggested that TIPE2 acts as a tumor suppressor by suppressing the viability , proliferation , migration and invasion of PTC cells .
#RESULTS / FINDINGS
TNFAIP8L2 gene UNIDIRECTIONAL Papillary thyroid carcinoma
However , the expression and roles of TIPE2 in PTC is unknown .
#INTRODUCTION / BACKGROUND
TNFAIP8L2 gene BIDIRECTIONAL Papillary thyroid carcinoma
In the present study , we demonstrated for the first time that TIPE2 is overexpressed in PTC tissues .
#INTRODUCTION / BACKGROUND
RAC1 gene UPREGULATE Papillary thyroid carcinoma
Moreover , we demonstrated that TIPE2 suppressed the migratory and invasive capacities of PTC by inhibiting Rac1 , indicating that forced TIPE2 expression might be a novel strategy for the treatment of PTC .
#CONCLUSION / DISCUSSION
RAC1 gene UPREGULATE Papillary thyroid carcinoma
Moreover , we demonstrated that TIPE2 suppressed the migratory and invasive capacities of PTC by inhibiting Rac1 , indicating that forced TIPE2 expression might be a novel strategy for the treatment of PTC .
#CONCLUSION / DISCUSSION
RAC1 gene UNIDIRECTIONAL Papillary thyroid carcinoma
Research found that Rac1 plays a pivotal role in the aggressiveness of PTC .
#CONCLUSION / DISCUSSION
RAC1 gene UNIDIRECTIONAL Papillary thyroid carcinoma
Results indicated that Rac1 is a promising target of TIPE2 in PTC .
#CONCLUSION / DISCUSSION
RAC1 gene UNIDIRECTIONAL Papillary thyroid carcinoma
It has been demonstrated that Rac1 is a key molecule in regulating the invasiveness of PTC , and our previous research found that TIPE2 functions through inhibiting Rac1 in hepatocellular carcinoma and non-small cell lung cancer .
#RESULTS / FINDINGS
RAC1 gene UPREGULATE Papillary thyroid carcinoma
We demonstrated that both Rac1 silencing and Rac1 activity inhibition effectively suppressed the invasiveness of PTC cells .
#RESULTS / FINDINGS
RAC1 gene BIDIRECTIONAL Papillary thyroid carcinoma
Research has found that Rac1 is overexpressed in PTC and is responsible for activating various oncogenic signaling .
#INTRODUCTION / BACKGROUND</t>
  </si>
  <si>
    <t>Jia Wenyu, Li Zequn, Chen Junyu, Sun Lei, Liu Chuanqian, Wang Shaping, Chi Jingwei, Niu Jun, Lai Hong</t>
  </si>
  <si>
    <t>August 31, 2018</t>
  </si>
  <si>
    <t>Invasiveness, MMP9, PTC, Rac1, TIPE2, uPA</t>
  </si>
  <si>
    <t>Biomarkers, Cell Line, Tumor, Cell Movement, Cell Proliferation, Humans, Intracellular Signaling Peptides and Proteins, Neoplasm Invasiveness, Signal Transduction, Thyroid cancer, papillary, Thyroid Neoplasms, TIPE2 protein, human, Tumor Burden, Up-Regulation</t>
  </si>
  <si>
    <t>PMID30186591</t>
  </si>
  <si>
    <t>PMC6119276</t>
  </si>
  <si>
    <t>10.1186/s13578-018-0247-x</t>
  </si>
  <si>
    <t>https://www.ncbi.nlm.nih.gov/pmc/articles/6119276</t>
  </si>
  <si>
    <t>SDC4 Gene Silencing Favors Human Papillary Thyroid Carcinoma Cell Apoptosis and Inhibits Epithelial Mesenchymal Transition via Wnt/β-Catenin Pathway</t>
  </si>
  <si>
    <t>SDC4 gene UNIDIRECTIONAL Papillary thyroid carcinoma
In conclusion , the key findings of the present study provided evidence demonstrating that SDC4 gene silencing affects cell EMT and apoptosis of PTC through the Wnt and β-catenin signaling pathway .
#CONCLUSION / DISCUSSION
SDC4 gene DOWNREGULATE Papillary thyroid carcinoma
The results demonstrated that si-SDC4 could inhibit the migration and invasion abilities of PTC cells .
#RESULTS / FINDINGS
SDC4 gene UNIDIRECTIONAL Papillary thyroid carcinoma
In conclusion , the key findings of the present study provided evidence demonstrating that SDC4 gene silencing affects cell EMT and apoptosis of PTC through the Wnt and β-catenin signaling pathway .
#CONCLUSION / DISCUSSION
SDC4 gene DOWNREGULATE Papillary thyroid carcinoma
The results demonstrated that si-SDC4 could inhibit the migration and invasion abilities of PTC cells .
#RESULTS / FINDINGS
SDC4 gene UPREGULATE Papillary thyroid carcinoma
The initial significant finding of the present study revealed that SDC4 expression level was highly up-regulated in PTC tissues , which suggested that down-regulation of SDC4 could potentially ameliorate PTC .
#CONCLUSION / DISCUSSION
SDC4 gene BIDIRECTIONAL Papillary thyroid carcinoma
Several previous studies have previously demonstrated that PROS1 and LRRK2 are associated with PTC , while the correlation between SDC4 and PTC has yet to be fully identified .
#RESULTS / FINDINGS
SDC4 gene UPREGULATE Papillary thyroid carcinoma
Besides , si-β-catenin was observed to inhibit the promotion of PTC cell migration and invasion caused by SDC4 overexpression .
#GENERAL</t>
  </si>
  <si>
    <t>Chen Liang-Liang, Gao Ge-Xin, Shen Fei-Xia, Chen Xiong, Gong Xiao-Hua, Wu Wen-Jun</t>
  </si>
  <si>
    <t>Molecules and Cells</t>
  </si>
  <si>
    <t>epithelial mesenchymal transition, Papillary thyroid carcinoma, SDC4, Wnt/β-catenin signaling pathway</t>
  </si>
  <si>
    <t>Adult, Aged, Apoptosis, Cell Line, Tumor, Cell Movement, Epithelial-Mesenchymal Transition, Gene Silencing, Humans, Middle Aged, Neoplasm Invasiveness, Syndecan-4, Thyroid Cancer, Papillary, Thyroid Neoplasms, Wnt Signaling Pathway</t>
  </si>
  <si>
    <t>PMID30165731</t>
  </si>
  <si>
    <t>PMC6182223</t>
  </si>
  <si>
    <t>10.14348/molcells.2018.0103</t>
  </si>
  <si>
    <t>https://www.ncbi.nlm.nih.gov/pmc/articles/6182223</t>
  </si>
  <si>
    <t>MicroRNA 483-3p targets Pard3 to potentiate TGF-β1-induced cell migration, invasion, and epithelial-mesenchymal transition in anaplastic thyroid cancer cells</t>
  </si>
  <si>
    <t>MIR483 gene UPREGULATE Thyroid carcinoma
The migration and invasion of thyroid cancer cells may be influenced by miR-483 , in a mechanism involving regulation of Pard3 expression and Tiam and Rac1 signaling .
#CONCLUSION / DISCUSSION
MIR483 gene UPREGULATE Thyroid carcinoma
The migration and invasion of thyroid cancer cells may be influenced by miR-483 , in a mechanism involving regulation of Pard3 expression and Tiam and Rac1 signaling .
#CONCLUSION / DISCUSSION</t>
  </si>
  <si>
    <t>Zhang Xiaoping, Liu Lin, Deng Xianzhao, Li Dan, Cai Haidong, Ma Yushui, Jia Chengyou, Wu Bo, Fan Youben, Lv Zhongwei</t>
  </si>
  <si>
    <t>Cell migration, Oncogenes</t>
  </si>
  <si>
    <t>Aged, Cell Cycle Proteins, Cell Line, Tumor, Cell Movement, Epithelial-Mesenchymal Transition, Female, Gene Expression Regulation, Neoplastic, Humans, Male, Membrane Proteins, MicroRNAs, Middle Aged, Neoplasm Invasiveness, Neoplasm Proteins, RNA, Neoplasm, Thyroid Carcinoma, Anaplastic, Thyroid Neoplasms, Transforming Growth Factor beta1, Up-Regulation</t>
  </si>
  <si>
    <t>PMID30171257</t>
  </si>
  <si>
    <t>PMC6756112</t>
  </si>
  <si>
    <t>10.1038/s41388-018-0447-1</t>
  </si>
  <si>
    <t>https://www.ncbi.nlm.nih.gov/pmc/articles/6756112</t>
  </si>
  <si>
    <t>Long noncoding RNA XIST promotes proliferation and invasion by targeting miR-141 in papillary thyroid carcinoma</t>
  </si>
  <si>
    <t>XIST gene UNIDIRECTIONAL Papillary thyroid carcinoma
Moreover , we showed that the effects of XIST on PTC cell progression were mediated by miR-141 .
#RESULTS / FINDINGS
XIST gene BIDIRECTIONAL Papillary thyroid carcinoma
XIST was clearly elevated in the four PTC cell lines compared to Nthy-ori 3-1 .
#RESULTS / FINDINGS
XIST gene DOWNREGULATE Papillary thyroid carcinoma
These results suggested that downregulation of XIST suppressed cell migration and invasion of PTC cells in vitro .
#RESULTS / FINDINGS
XIST gene DOWNREGULATE Papillary thyroid carcinoma
Function assay demonstrated that knockdown of XIST significantly decreased cell proliferation , migration , and invasion in PTC cells .
#RESULTS / FINDINGS
XIST gene DOWNREGULATE Papillary thyroid carcinoma
These results suggested that downregulation of XIST suppressed cell migration and invasion of PTC cells in vitro .
#RESULTS / FINDINGS
XIST gene DOWNREGULATE Papillary thyroid carcinoma
Knockdown of XIST inhibited cell proliferation , migration , and invasion of PTC cells .
#CONCLUSION / DISCUSSION
XIST gene UNIDIRECTIONAL Papillary thyroid carcinoma
To determine the role of XIST in PTC progression , we first determined its expression levels in 36 pairs of PTC tissues and adjacent normal tissues by qRT-PCR .
#RESULTS / FINDINGS
XIST gene UNIDIRECTIONAL Papillary thyroid carcinoma
However , the expression levels and exact role of XIST in PTC remain unclear .
#INTRODUCTION / BACKGROUND
NEAT1 gene UNIDIRECTIONAL Papillary thyroid carcinoma
Zhang et al found that lncRNA NEAT1 regulates PTC progression by modulating miR-129-5p and KLK7 expression .
#CONCLUSION / DISCUSSION
MIR637 gene DOWNREGULATE Papillary thyroid carcinoma
-- For example , Yuan et al reported that lncRNA HOTTIP knockdown downregulated Akt1 expression and suppressed cell proliferation , invasion , and migration in PTC cells by regulating miR-637 .
#CONCLUSION / DISCUSSION</t>
  </si>
  <si>
    <t>Xu Yawei, Wang Junrong, Wang Junling</t>
  </si>
  <si>
    <t>miR-141, papillary thyroid carcinoma, proliferation</t>
  </si>
  <si>
    <t>Apoptosis, Carcinoma, Carcinoma, Papillary, Cell Line, Tumor, Cell Movement, Cell Proliferation, Disease Progression, Down-Regulation, Gene Expression Regulation, Neoplastic, Humans, Lymphatic Metastasis, MicroRNAs, Middle Aged, MIRN141 microRNA, human, RNA, Long Noncoding, Thyroid cancer, papillary, Thyroid Neoplasms, Up-Regulation, XIST non-coding RNA</t>
  </si>
  <si>
    <t>PMID30174441</t>
  </si>
  <si>
    <t>PMC6110635</t>
  </si>
  <si>
    <t>10.2147/OTT.S170439</t>
  </si>
  <si>
    <t>https://www.ncbi.nlm.nih.gov/pmc/articles/6110635</t>
  </si>
  <si>
    <t>miR-329 inhibits papillary thyroid cancer progression via direct targeting WNT1</t>
  </si>
  <si>
    <t>WNT1 gene UPREGULATE Papillary thyroid carcinoma
Furthermore , the ectopic expression of WNT1 remarkably enhanced the viability , proliferation and migration and invasion of PTC cells reduced by miR-329 mimic , suggested that WNT1 might be one of the functional target genes of miR-329 .
#CONCLUSION / DISCUSSION
WNT1 gene UPREGULATE Papillary thyroid carcinoma
Furthermore , the ectopic expression of WNT1 remarkably enhanced the viability , proliferation and migration and invasion of PTC cells reduced by miR-329 mimic , suggested that WNT1 might be one of the functional target genes of miR-329 .
#CONCLUSION / DISCUSSION
WNT1 gene UPREGULATE Papillary thyroid carcinoma
Furthermore , the ectopic expression of WNT1 remarkably enhanced the viability , proliferation and migration and invasion of PTC cells reduced by miR-329 mimic , suggested that WNT1 might be one of the functional target genes of miR-329 .
#CONCLUSION / DISCUSSION
WNT1 gene UPREGULATE Papillary thyroid carcinoma
Furthermore , the ectopic expression of WNT1 remarkably enhanced the viability , proliferation and migration and invasion of PTC cells reduced by miR-329 mimic , suggested that WNT1 might be one of the functional target genes of miR-329 .
#CONCLUSION / DISCUSSION</t>
  </si>
  <si>
    <t>Wu Liang, Pei Fulai, Men Xiaojuan, Wang Kai, Ma Deliang</t>
  </si>
  <si>
    <t>July 6, 2018</t>
  </si>
  <si>
    <t>microRNA-329, migration and invasion, papillary thyroid cancer, proliferation, WNT1</t>
  </si>
  <si>
    <t>3' Untranslated Regions, Carcinoma, Papillary, Cell Line, Tumor, Cell Movement, Cell Proliferation, Disease Progression, Down-Regulation, Gene Expression Regulation, Neoplastic, Humans, MicroRNAs, MIRN329 microRNA, human, RNA, Small Interfering, Thyroid cancer, papillary, Thyroid Neoplasms, Wnt1 Protein, WNT1 protein, human</t>
  </si>
  <si>
    <t>PMID30127962</t>
  </si>
  <si>
    <t>PMC6096240</t>
  </si>
  <si>
    <t>10.3892/ol.2018.9102</t>
  </si>
  <si>
    <t>https://www.ncbi.nlm.nih.gov/pmc/articles/6096240</t>
  </si>
  <si>
    <t>Overexpression of G Protein-Coupled Receptor Kinase 6 (GRK6) Is Associated with Progression and Poor Prognosis of Papillary Thyroid Carcinoma</t>
  </si>
  <si>
    <t>GRK6 gene UPREGULATE Papillary thyroid carcinoma
Our data show the oncogenic effects of GRK6 in promoting PTC progression .
#CONCLUSION / DISCUSSION</t>
  </si>
  <si>
    <t>Che Xiaoqi, Zhang Guihui, Zhang Xiaojing, Xue Jie</t>
  </si>
  <si>
    <t>May 28, 2018</t>
  </si>
  <si>
    <t>Cell Proliferation, Multiple Endocrine Neoplasia Type 2a, Prognosis</t>
  </si>
  <si>
    <t>Adult, Aged, Biomarkers, Tumor, Carcinoma, Papillary, Cell Line, Tumor, Cell Proliferation, Disease Progression, Disease-Free Survival, Female, G-Protein-Coupled Receptor Kinases, Humans, Kaplan-Meier Estimate, Male, Middle Aged, Multivariate Analysis, Neoplasm Invasiveness, Neoplasm Recurrence, Local, Prognosis, Risk Factors, Thyroid Cancer, Papillary, Thyroid Neoplasms, Up-Regulation, Young Adult</t>
  </si>
  <si>
    <t>PMID29805156</t>
  </si>
  <si>
    <t>PMC6001367</t>
  </si>
  <si>
    <t>10.12659/MSM.908176</t>
  </si>
  <si>
    <t>https://www.ncbi.nlm.nih.gov/pmc/articles/6001367</t>
  </si>
  <si>
    <t>Sphingosine 1-phosphate attenuates MMP2 and MMP9 in human anaplastic thyroid cancer C643 cells: Importance of S1P2</t>
  </si>
  <si>
    <t>MMP2 gene UNIDIRECTIONAL Thyroid carcinoma
This result clearly suggests that not only MMP2 and -9 are important in regulating thyroid cancer cell invasion .
#CONCLUSION / DISCUSSION
MMP2 gene UNIDIRECTIONAL Thyroid carcinoma
MMP2 and MMP9 are gelatinases which use collagen IV as their main substrate and regulate thyroid cancer cell invasion .
#RESULTS / FINDINGS
MMP2 gene UPREGULATE Thyroid carcinoma
Previous studies have indicated that MMP2 and -9 enhance invasion of thyroid cancer cells .
#CONCLUSION / DISCUSSION
MMP2 gene DOWNREGULATE Thyroid carcinoma
However , the role of MMP2 and MMP9 in S1P-evoked inhibition of invasion of thyroid cancer cells remained unknown .
#INTRODUCTION / BACKGROUND
MMP2 gene UPREGULATE Thyroid cancer, follicular
Recently , we have shown that blocking MMP2 and MMP9 attenuated S1P-evoked follicular ML-1 thyroid cancer cell invasion .
#RESULTS / FINDINGS
MMP9 gene UPREGULATE Thyroid cancer, follicular
Recently , we have shown that blocking MMP2 and MMP9 attenuated S1P-evoked follicular ML-1 thyroid cancer cell invasion .
#RESULTS / FINDINGS</t>
  </si>
  <si>
    <t>Asghar Muhammad Yasir, Kemppainen Kati, Lassila Taru, Törnquist Kid</t>
  </si>
  <si>
    <t>May 7, 2018</t>
  </si>
  <si>
    <t>Amides, Calpain, Cell Line, Tumor, Cell Movement, Gene Expression Regulation, Neoplastic, Humans, Lysophospholipids, Matrix Metalloproteinase 2, Matrix Metalloproteinase 9, Neoplasm Invasiveness, Pyridines, Receptors, Lysosphingolipid, rho-Associated Kinases, Sphingosine, Thyroid Carcinoma, Anaplastic</t>
  </si>
  <si>
    <t>PMID29734379</t>
  </si>
  <si>
    <t>PMC5937745</t>
  </si>
  <si>
    <t>10.1371/journal.pone.0196992</t>
  </si>
  <si>
    <t>https://www.ncbi.nlm.nih.gov/pmc/articles/5937745</t>
  </si>
  <si>
    <t>LARP7 in papillary thyroid carcinoma induces NIS expression through suppression of the SHH signaling pathway</t>
  </si>
  <si>
    <t>LARP7 gene UPREGULATE Papillary thyroid carcinoma
In addition , in vitro data demonstrated that LARP7 inhibited the viability and proliferation and increased the radioiodine uptake ability of PTC cells .
#CONCLUSION / DISCUSSION
LARP7 gene UNIDIRECTIONAL Papillary thyroid carcinoma
These findings suggested a potential role of LARP7 in regulating PTC biological activity , which to the best of our knowledge was not previously reported .
#CONCLUSION / DISCUSSION
LARP7 gene BIDIRECTIONAL Papillary thyroid carcinoma
Therefore , the association of LARP7 and PTC was not further demonstrated using knockdown of the LARP7 expression .
#CONCLUSION / DISCUSSION
LARP7 gene UPREGULATE Papillary thyroid carcinoma
Additionally , the present study aimed to investigate the hypothesis that LARP7 overexpression increases NIS expression and the radioiodine uptake ability of PTC cells through the SHH signaling pathway .
#CONCLUSION / DISCUSSION
LARP7 gene UPREGULATE Papillary thyroid carcinoma
The present study investigated the mechanism through which LARP7 increases the iodine uptake ability of PTC cells , the expression level of NIS in LARP7 overexpressing cells and control TPC-1 and BCPAP cells were also assessed .
#RESULTS / FINDINGS
LARP7 gene UPREGULATE Papillary thyroid carcinoma
In conclusion , LARP7 may have inhibited the proliferation and increased the radioiodine uptake of PTC cells by regulating the SHH signaling pathway .
#CONCLUSION / DISCUSSION
LARP7 gene DOWNREGULATE Papillary thyroid carcinoma
The findings demonstrated that LARP7 overexpression promoted the apoptosis of PTC , however , the combination of LARP7 overexpression with I treatment led to a greater apoptotic rate of PTC compared with LARP7 overexpression or I alone .
#RESULTS / FINDINGS
LARP7 gene DOWNREGULATE Papillary thyroid carcinoma
The findings demonstrated that LARP7 overexpression promoted the apoptosis of PTC , however , the combination of LARP7 overexpression with I treatment led to a greater apoptotic rate of PTC compared with LARP7 overexpression or I alone .
#RESULTS / FINDINGS
LARP7 gene UPREGULATE Papillary thyroid carcinoma
Overexpression of LARP7 inhibited the proliferation and increased the radioiodine uptake ability of PTC cells in vitro and inhibited the tumor growth in vivo .
#GENERAL
LARP7 gene UPREGULATE Papillary thyroid carcinoma
The potential mechanisms through which LARP7 increased the iodide uptake of PTC , including the SHH signaling pathway and NIS , were also investigated .
#INTRODUCTION / BACKGROUND
LARP7 gene UNIDIRECTIONAL Papillary thyroid carcinoma
The role of LARP7 in PTC remains to be elucidated .
#INTRODUCTION / BACKGROUND</t>
  </si>
  <si>
    <t>Sui Xiaomei, Sui Yana, Wang Yonghui</t>
  </si>
  <si>
    <t>iodine uptake, LARP7, NIS, papillary thyroid cancer, SHH signaling pathway</t>
  </si>
  <si>
    <t>Animals, Apoptosis, Carcinoma, Papillary, Cell Line, Tumor, Cell Proliferation, Cell Survival, Disease Models, Animal, Gene Expression Regulation, Neoplastic, Hedgehog Proteins, Humans, Iodine Radioisotopes, Mice, Ribonucleoproteins, Signal Transduction, Symporters, Thyroid Cancer, Papillary, Thyroid Neoplasms, Xenograft Model Antitumor Assays</t>
  </si>
  <si>
    <t>PMID29620212</t>
  </si>
  <si>
    <t>PMC5983951</t>
  </si>
  <si>
    <t>10.3892/mmr.2018.8856</t>
  </si>
  <si>
    <t>https://www.ncbi.nlm.nih.gov/pmc/articles/5983951</t>
  </si>
  <si>
    <t>Downregulation of BANCR Promotes Aggressiveness in Papillary Thyroid Cancer via the MAPK and PI3K Pathways</t>
  </si>
  <si>
    <t>BANCR gene UNIDIRECTIONAL Papillary thyroid carcinoma
Therefore , we concluded that the effects of BANCR on the proliferation and migration of PTC cells were exerted via the ERK MAPK and PI3K-Akt activations pathways .
#CONCLUSION / DISCUSSION
BANCR gene DOWNREGULATE Papillary thyroid carcinoma
BANCR overexpression impaired the migration and invasion of PTC cells , suggesting that BANCR is at least partially necessary for PTC cell motility in vitro .
#RESULTS / FINDINGS
BANCR gene UNIDIRECTIONAL Papillary thyroid carcinoma
To determine whether the effects of BANCR on the proliferation and motility of PTC cells were mediated by inhibiting cell cycle progression , flow cytometry was used to assess the cell cycle in NPA cells .
#RESULTS / FINDINGS
BANCR gene UNIDIRECTIONAL Papillary thyroid carcinoma
To clarify the role of BANCR in PTC cells , CCK-8 was used to assess the impact of BANCR overexpression or knockdown on NPA and TPC1 cells .
#RESULTS / FINDINGS
BANCR gene DOWNREGULATE Papillary thyroid carcinoma
BANCR overexpression impaired the migration and invasion of PTC cells , suggesting that BANCR is at least partially necessary for PTC cell motility in vitro .
#RESULTS / FINDINGS
BANCR gene DOWNREGULATE Papillary thyroid carcinoma
Taken together , these data suggest that BANCR overexpression could induce G2 and M phase arrest and enhance apoptosis in PTC cells , whereas BANCR downregulation promotes the entry of PTC cells into S phase and protects from early apoptosis .
#RESULTS / FINDINGS
BANCR gene NEG_BIDIRECTIONAL Papillary thyroid carcinoma
However , BANCR expression was not associated with other PTC parameters such as gender , tumor stage , and patient age .
#RESULTS / FINDINGS
BANCR gene DOWNREGULATE Papillary thyroid carcinoma
Overall , both studies confirm that low BANCR levels are associated with poor outcomes in PTC patients .
#CONCLUSION / DISCUSSION
BANCR gene UNIDIRECTIONAL Papillary thyroid carcinoma
To determine whether the effects of BANCR on the proliferation and motility of PTC cells were mediated by inhibiting cell cycle progression , flow cytometry was used to assess the cell cycle in NPA cells .
#RESULTS / FINDINGS
BANCR gene UPREGULATE Papillary thyroid carcinoma
These observations suggest that BANCR contributes to PTC progression by enhancing cell proliferation and motility .
#RESULTS / FINDINGS
BANCR gene UPREGULATE Papillary thyroid carcinoma
Furthermore , Cell Counting Kits and Transwell assays were used to demonstrate that knocking down BANCR with short hairpin RNA transfection significantly promoted the proliferation and invasion of PTC cell lines .
#GENERAL
BANCR gene UPREGULATE Papillary thyroid carcinoma
Furthermore , Cell Counting Kits and Transwell assays were used to demonstrate that knocking down BANCR with short hairpin RNA transfection significantly promoted the proliferation and invasion of PTC cell lines .
#GENERAL</t>
  </si>
  <si>
    <t>Zhang Jinjun, Du Yaying, Zhang Xiaoxue, Li Mengchen, Li Xingrui</t>
  </si>
  <si>
    <t>March 26, 2018</t>
  </si>
  <si>
    <t>apoptosis, cell cycle, MAPK signaling pathway, papillary thyroid cancer, PI3K-Akt signaling pathway</t>
  </si>
  <si>
    <t>Apoptosis, Apoptosis, Carcinogenesis, Carcinogenesis, Carcinoma, Papillary, Carcinoma, Papillary, Cell Cycle, Cell Cycle, Cell Line, Tumor, Cell Line, Tumor, Cell Movement, Cell Movement, Cell Proliferation, Cell Proliferation, Down-Regulation, Down-Regulation, Gene Expression Regulation, Neoplastic, Gene Expression Regulation, Neoplastic, Genes, Tumor Suppressor, Genes, Tumor Suppressor, Humans, Humans, MAP Kinase Signaling System, MAP Kinase Signaling System, Phosphatidylinositol 3-Kinases, Phosphatidylinositol 3-Kinases, Proto-Oncogene Proteins B-raf, Proto-Oncogene Proteins B-raf, RNA, Long Noncoding, RNA, Long Noncoding, Thyroid cancer, papillary, Thyroid cancer, papillary, Thyroid Gland, Thyroid Gland, Thyroid Neoplasms, Thyroid Neoplasms</t>
  </si>
  <si>
    <t>PMID29675113</t>
  </si>
  <si>
    <t>PMC5907680</t>
  </si>
  <si>
    <t>10.7150/jca.20150</t>
  </si>
  <si>
    <t>https://www.ncbi.nlm.nih.gov/pmc/articles/5907680</t>
  </si>
  <si>
    <t>miR-132 Targets FOXA1 and Exerts Tumor-Suppressing Functions in Thyroid Cancer</t>
  </si>
  <si>
    <t>FOXA1 gene UPREGULATE Thyroid carcinoma
In summary , the results presented here first demonstrate that the expression level of miR-132 was decreased in thyroid cancer tissues and cell lines and that miR-132 inhibited cell proliferation , migration , and invasion of thyroid cancer by repressing FOXA1 .
#CONCLUSION / DISCUSSION
FOXA1 gene UPREGULATE Thyroid carcinoma
To further illustrate whether miR-132 affects human thyroid cancer cell proliferation , migration , and invasion through FOXA1 , FOXA1 overexpression plasmid or blank vector , together with miR-132 mimic or miR-Ctrl , was cotransfected into the TPC1 cells , and their effects on proliferation , migration , and invasion in the above cells were determined .
#RESULTS / FINDINGS
FOXA1 gene UNIDIRECTIONAL Thyroid carcinoma
These results suggest that FOXA1 is a direct target of miR-132 in thyroid cancer cells .
#RESULTS / FINDINGS
FOXA1 gene UNIDIRECTIONAL Thyroid carcinoma
To determine the role of FOXA1 in thyroid cancer cells , TPC1 cells were transfected with si-FOXA1 or si-Ctrl .
#RESULTS / FINDINGS</t>
  </si>
  <si>
    <t>Chen Xin, Li Mingzhe, Zhou Hongwei, Zhang Li</t>
  </si>
  <si>
    <t>March 9, 2018</t>
  </si>
  <si>
    <t>FOXA1, MicroRNAs, miR-132, Thyroid cancer</t>
  </si>
  <si>
    <t>3' Untranslated Regions, Cell Line, Tumor, Cell Movement, Cell Proliferation, Gene Expression Regulation, Neoplastic, Genes, Tumor Suppressor, Hepatocyte Nuclear Factor 3-alpha, Humans, MicroRNAs, RNA Interference, Thyroid Neoplasms</t>
  </si>
  <si>
    <t>PMID29523221</t>
  </si>
  <si>
    <t>PMC7848280</t>
  </si>
  <si>
    <t>10.3727/096504018X15201058168730</t>
  </si>
  <si>
    <t>https://www.ncbi.nlm.nih.gov/pmc/articles/7848280</t>
  </si>
  <si>
    <t>Up-regulation of miR-340-5p promotes progression of thyroid cancer by inhibiting BMP4.</t>
  </si>
  <si>
    <t>BMP4 gene DOWNREGULATE Thyroid carcinoma
miR-340-5p promotes thyroid cancer proliferation by inhibiting BMP4 .
#CONCLUSION / DISCUSSION</t>
  </si>
  <si>
    <t>Zhao P, Ma W, Hu Z, Zhang Y, Zhang S, Wang Y</t>
  </si>
  <si>
    <t>February 13, 2018</t>
  </si>
  <si>
    <t>Bone morphogenetic protein 4, Cell proliferation, Colony formation, MicroRNAs, miR340-5p, Thyroid carcinoma</t>
  </si>
  <si>
    <t>Animals, Bone Morphogenetic Protein 4, Cell Line, Tumor, Cell Survival, Disease Progression, Humans, Male, Mice, Mice, Nude, MicroRNAs, Random Allocation, Thyroid Neoplasms, Up-Regulation, Xenograft Model Antitumor Assays</t>
  </si>
  <si>
    <t>PMID29441462</t>
  </si>
  <si>
    <t>10.1007/s40618-018-0848-6</t>
  </si>
  <si>
    <t>https://pubmed.ncbi.nlm.nih.gov/29441462/</t>
  </si>
  <si>
    <t>LAMB3 mediates metastatic tumor behavior in papillary thyroid cancer by regulating c-MET/Akt signals</t>
  </si>
  <si>
    <t>LAMB3 gene UPREGULATE Papillary thyroid carcinoma
Taken together , these findings could suggest that LAMB3 induces the migration and invasion of PTC cells via EMT and MMP9 expression .
#RESULTS / FINDINGS
LAMB3 gene UPREGULATE Papillary thyroid carcinoma
These results clearly show that LAMB3 promotes the migration and invasion of PTC cells .
#RESULTS / FINDINGS
LAMB3 gene UPREGULATE Papillary thyroid carcinoma
Taken together , these findings could suggest that LAMB3 induces the migration and invasion of PTC cells via EMT and MMP9 expression .
#RESULTS / FINDINGS
LAMB3 gene UPREGULATE Papillary thyroid carcinoma
However , the migration and invasion of PTC cells were considerably reduced by LAMB3 knockdown .
#CONCLUSION / DISCUSSION
LAMB3 gene UPREGULATE Papillary thyroid carcinoma
These results clearly show that LAMB3 promotes the migration and invasion of PTC cells .
#RESULTS / FINDINGS
LAMB3 gene NEG_BIDIRECTIONAL Papillary thyroid carcinoma
These results suggest that LAMB3 is not associated with cell proliferation in PTC cells .
#RESULTS / FINDINGS
LAMB3 gene UPREGULATE Papillary thyroid carcinoma
However , the migration and invasion of PTC cells were considerably reduced by LAMB3 knockdown .
#CONCLUSION / DISCUSSION
LAMB3 gene UPREGULATE Stage IV Thyroid Gland Papillary Carcinoma AJCC v7
In addition , our findings established that LAMB3 could promote the metastasis of PTC via activation of the PI3K and Akt pathway induced by the HGF and c-MET axis , leading to EMT and MMP9 activation .
#CONCLUSION / DISCUSSION
AKT1 gene UPREGULATE Stage IV Thyroid Gland Papillary Carcinoma AJCC v7
In addition , our findings established that LAMB3 could promote the metastasis of PTC via activation of the PI3K and Akt pathway induced by the HGF and c-MET axis , leading to EMT and MMP9 activation .
#CONCLUSION / DISCUSSION
MMP9 gene UPREGULATE Papillary thyroid carcinoma
Taken together , these findings could suggest that LAMB3 induces the migration and invasion of PTC cells via EMT and MMP9 expression .
#RESULTS / FINDINGS
MMP9 gene UPREGULATE Papillary thyroid carcinoma
Taken together , these findings could suggest that LAMB3 induces the migration and invasion of PTC cells via EMT and MMP9 expression .
#RESULTS / FINDINGS</t>
  </si>
  <si>
    <t>Jung Seung-Nam, Lim Hyun Sil, Liu Lihua, Chang Jae Won, Lim Young Chang, Rha Ki Sang, Koo Bon Seok</t>
  </si>
  <si>
    <t>February 9, 2018</t>
  </si>
  <si>
    <t>Carcinoma, Papillary, Case-Control Studies, Cell Adhesion Molecules, Cell Movement, Cell Proliferation, Cells, Cultured, Epithelial-Mesenchymal Transition, Gene Expression Regulation, Neoplastic, Humans, Neoplasm Invasiveness, Phosphorylation, Proto-Oncogene Proteins c-akt, Proto-Oncogene Proteins c-met, Signal Transduction, Thyroid Neoplasms</t>
  </si>
  <si>
    <t>PMID29426928</t>
  </si>
  <si>
    <t>PMC5807368</t>
  </si>
  <si>
    <t>10.1038/s41598-018-21216-0</t>
  </si>
  <si>
    <t>https://www.ncbi.nlm.nih.gov/pmc/articles/5807368</t>
  </si>
  <si>
    <t>Identification of BAG3 target proteins in anaplastic thyroid cancer cells by proteomic analysis</t>
  </si>
  <si>
    <t>BAG3 gene UPREGULATE Anaplastic thyroid carcinoma
BAG3 is well reported to inhibit apoptosis in ATC cells .
#RESULTS / FINDINGS
BAG3 gene DOWNREGULATE Anaplastic thyroid carcinoma
More recently , we reported that BAG3 down-modulation inhibits ATC proliferation in vitro and sensitizes cells to apoptosis in vivo .
#INTRODUCTION / BACKGROUND</t>
  </si>
  <si>
    <t>Galdiero Francesca, Bello Anna Maria, Spina Anna, Capiluongo Anna, Liuu Sophie, De Marco Margot, Rosati Alessandra, Capunzo Mario, Napolitano Maria, Vuttariello Emilia, Monaco Mario, Califano Daniela, Turco Maria Caterina, Chiappetta Gennaro, Vinh Joëlle, Chiappetta Giovanni</t>
  </si>
  <si>
    <t>January 3, 2018</t>
  </si>
  <si>
    <t>anaplastic thyroid cancer, BAG3, CAV1, SERPINB2, SILAC</t>
  </si>
  <si>
    <t>Adaptor Proteins, Signal Transducing, Apoptosis, Apoptosis Regulatory Proteins, BAG3 protein, human, Cell Count, Cell Line, Tumor, Cell Proliferation, Cell Survival, Down-Regulation, Humans, Isotope Labeling, Protein Transport, Proteomics, Signal Transduction, Thyroid Carcinoma, Anaplastic, Thyroid Neoplasms, Up-Regulation</t>
  </si>
  <si>
    <t>PMID29487711</t>
  </si>
  <si>
    <t>PMC5814278</t>
  </si>
  <si>
    <t>10.18632/oncotarget.23858</t>
  </si>
  <si>
    <t>https://www.ncbi.nlm.nih.gov/pmc/articles/5814278</t>
  </si>
  <si>
    <t>The influence of neural cell adhesion molecule isoform 140 on the metastasis of thyroid carcinoma.</t>
  </si>
  <si>
    <t>CHL1 gene UPREGULATE Thyroid cancer metastatic
The influence of neural cell adhesion molecule isoform 140 on the metastasis of thyroid carcinoma .
#ARTICLE TITLE</t>
  </si>
  <si>
    <t>Yang An-Hang, Chau Yat-Pang, Lee Chen-Hsen, Chen Jui-Yu, Chen Jun-Yi, Ke Chien-Chih, Liu Ren-Shyan</t>
  </si>
  <si>
    <t>Clinical &amp; experimental metastasis</t>
  </si>
  <si>
    <t>September 27, 2012</t>
  </si>
  <si>
    <t>Animals, Blotting, Western, Disease Models, Animal, Humans, Mice, Neoplasm Metastasis, Neural Cell Adhesion Molecules, Protein Isoforms, Real-Time Polymerase Chain Reaction, Thyroid Neoplasms, Transplantation, Heterologous</t>
  </si>
  <si>
    <t>PMID23015367</t>
  </si>
  <si>
    <t>10.1007/s10585-012-9537-6</t>
  </si>
  <si>
    <t>https://pubmed.ncbi.nlm.nih.gov/23015367/</t>
  </si>
  <si>
    <t>FOXM1 is a molecular determinant of the mitogenic and invasive phenotype of anaplastic thyroid carcinoma.</t>
  </si>
  <si>
    <t>FOXM1 gene UPREGULATE Anaplastic thyroid carcinoma
FOXM1 is a molecular determinant of the mitogenic and invasive phenotype of anaplastic thyroid carcinoma .
#ARTICLE TITLE
FOXM1 gene UPREGULATE Anaplastic thyroid carcinoma
FOXM1 is a molecular determinant of the mitogenic and invasive phenotype of anaplastic thyroid carcinoma .
#ARTICLE TITLE</t>
  </si>
  <si>
    <t>Bellelli Roberto, Castellone Maria Domenica, Garcia-Rostan Ginesa, Ugolini Clara, Nucera Carmelo, Sadow Peter M, Nappi Tito Claudio, Salerno Paolo, Cantisani Maria Carmela, Basolo Fulvio, Gago Tomas Alvarez, Salvatore Giuliana, Santoro Massimo</t>
  </si>
  <si>
    <t>September 21, 2012</t>
  </si>
  <si>
    <t>Animals, Cell Line, Cell Line, Tumor, Cell Proliferation, Cells, Cultured, Female, Forkhead Box Protein M1, Forkhead Transcription Factors, Humans, Mice, Mice, SCID, Neoplasm Invasiveness, Phenotype, Phosphatidylinositol 3-Kinases, Proto-Oncogene Proteins c-akt, RNA Interference, RNA, Small Interfering, Thyroid Carcinoma, Anaplastic, Thyroid Gland, Thyroid Neoplasms, Tumor Suppressor Protein p53, Wound Healing</t>
  </si>
  <si>
    <t>PMID22919068</t>
  </si>
  <si>
    <t>PMC3637951</t>
  </si>
  <si>
    <t>10.1530/ERC-12-0031</t>
  </si>
  <si>
    <t>https://pubmed.ncbi.nlm.nih.gov/22919068/</t>
  </si>
  <si>
    <t>EphB4 is overexpressed in papillary thyroid carcinoma and promotes the migration of papillary thyroid cancer cells.</t>
  </si>
  <si>
    <t>EPHB4 gene BIDIRECTIONAL Papillary thyroid carcinoma
EphB4 is overexpressed in papillary thyroid carcinoma and promotes the migration of papillary thyroid cancer cells .
#ARTICLE TITLE
EPHB4 gene UPREGULATE Papillary thyroid carcinoma
EphB4 is overexpressed in papillary thyroid carcinoma and promotes the migration of papillary thyroid cancer cells .
#ARTICLE TITLE
EPHB4 gene UPREGULATE Papillary thyroid carcinoma
Taken together , our findings suggest that EphB4 plays an important role in the progression of papillary thyroid carcinoma by stimulating cell migration and EphB4 might be a potential therapeutic target in papillary thyroid carcinoma .
#GENERAL
EPHB4 gene UPREGULATE Papillary thyroid carcinoma
Taken together , our findings suggest that EphB4 plays an important role in the progression of papillary thyroid carcinoma by stimulating cell migration and EphB4 might be a potential therapeutic target in papillary thyroid carcinoma .
#GENERAL
EPHB4 gene UNIDIRECTIONAL Papillary thyroid carcinoma
Taken together , our findings suggest that EphB4 plays an important role in the progression of papillary thyroid carcinoma by stimulating cell migration and EphB4 might be a potential therapeutic target in papillary thyroid carcinoma .
#GENERAL</t>
  </si>
  <si>
    <t>Xuqing Wang, Lei Cui, Zhengfa Mao, Shengchun Dang, Xin Fan, Jianguo Qu, Jianxin Zhang</t>
  </si>
  <si>
    <t>April 24, 2012</t>
  </si>
  <si>
    <t>Animals, Carcinoma, Carcinoma, Papillary, Cell Line, Tumor, Cell Movement, Gene Expression, Gene Silencing, Humans, Mice, Neoplasm Metastasis, Phosphotransferases, Receptor, EphB4, Thyroid Cancer, Papillary, Thyroid Neoplasms, Xenograft Model Antitumor Assays</t>
  </si>
  <si>
    <t>PMID22528941</t>
  </si>
  <si>
    <t>10.1007/s13277-012-0392-5</t>
  </si>
  <si>
    <t>https://pubmed.ncbi.nlm.nih.gov/22528941/</t>
  </si>
  <si>
    <t>Thyroid-specific ablation of the Carney complex gene, PRKAR1A, results in hyperthyroidism and follicular thyroid cancer.</t>
  </si>
  <si>
    <t>PRKAR1A gene DOWNREGULATE Thyroid cancer, follicular
Thyroid-specific ablation of the Carney complex gene , PRKAR1A , results in hyperthyroidism and follicular thyroid cancer .
#ARTICLE TITLE</t>
  </si>
  <si>
    <t>Pringle Daphne R, Yin Zhirong, Lee Audrey A, Manchanda Parmeet K, Yu Lianbo, Parlow Alfred F, Jarjoura David, La Perle Krista M D, Kirschner Lawrence S</t>
  </si>
  <si>
    <t>May 24, 2012</t>
  </si>
  <si>
    <t>Journal Article, Case Reports, Comparative Study, Review</t>
  </si>
  <si>
    <t>Adenocarcinoma, Follicular, Animals, Cell Differentiation, Cell Proliferation, Cyclic AMP-Dependent Protein Kinase RIalpha Subunit, Disease Models, Animal, Hyperthyroidism, Mice, Mice, Knockout, STAT3 Transcription Factor, Thyroid Gland, Thyroid Neoplasms, Tumor Cells, Cultured</t>
  </si>
  <si>
    <t>PMID22514108</t>
  </si>
  <si>
    <t>PMC3667702</t>
  </si>
  <si>
    <t>10.1530/ERC-11-0306</t>
  </si>
  <si>
    <t>https://pubmed.ncbi.nlm.nih.gov/22514108/</t>
  </si>
  <si>
    <t>Down-regulation of the miR-25 and miR-30d contributes to the development of anaplastic thyroid carcinoma targeting the polycomb protein EZH2.</t>
  </si>
  <si>
    <t>MIR30D gene DOWNREGULATE Anaplastic thyroid carcinoma
Down-regulation of the miR-25 and miR-30d contributes to the development of anaplastic thyroid carcinoma targeting the polycomb protein EZH2 .
#ARTICLE TITLE
MIR30D gene DOWNREGULATE Anaplastic thyroid carcinoma
Ectopic expression of miR-25 and miR-30d inhibited proliferation and colony formation of anaplastic thyroid carcinoma cells by inducing G2 and M-phase cell-cycle arrest .
#RESULTS / FINDINGS
MIR30D gene DOWNREGULATE Anaplastic thyroid carcinoma
Ectopic expression of miR-25 and miR-30d inhibited proliferation and colony formation of anaplastic thyroid carcinoma cells by inducing G2 and M-phase cell-cycle arrest .
#RESULTS / FINDINGS
MIR30D gene DOWNREGULATE Thyroid carcinoma
The down-regulation of miR-25 and miR-30d could contribute to the process of thyroid cancer progression , leading to the development of anaplastic carcinomas targeting EZH2 mRNA .
#CONCLUSION / DISCUSSION</t>
  </si>
  <si>
    <t>Esposito Francesco, Tornincasa Mara, Pallante Pierlorenzo, Federico Antonella, Borbone Eleonora, Pierantoni Giovanna Maria, Fusco Alfredo</t>
  </si>
  <si>
    <t>March 7, 2012</t>
  </si>
  <si>
    <t>Carcinoma, Cell Line, Tumor, Cell Movement, Cell Proliferation, DNA-Binding Proteins, Down-Regulation, Enhancer of Zeste Homolog 2 Protein, Gene Expression, Humans, MicroRNAs, Polycomb Repressive Complex 2, Thyroid Gland, Thyroid Neoplasms, Transcription Factors</t>
  </si>
  <si>
    <t>PMID22399519</t>
  </si>
  <si>
    <t>10.1210/jc.2011-3068</t>
  </si>
  <si>
    <t>https://pubmed.ncbi.nlm.nih.gov/22399519/</t>
  </si>
  <si>
    <t>Long non-coding RNA HULC exerts oncogenic activity on papillary thyroid cancer in vitro and in vivo.</t>
  </si>
  <si>
    <t>HULC gene UPREGULATE Papillary thyroid carcinoma
Besides , HULC overexpression enhanced the volumes and weights of PTC tumours .
#GENERAL
HULC gene UPREGULATE Papillary thyroid carcinoma
Besides , HULC overexpression enhanced the volumes and weights of PTC tumours .
#GENERAL</t>
  </si>
  <si>
    <t>Yang Zhijia, Li Guoqing, Ding Chao, Sun Wencong, Zhang Ji</t>
  </si>
  <si>
    <t>Artificial cells, nanomedicine, and biotechnology</t>
  </si>
  <si>
    <t>lncRNA highly up-regulated in liver cancer, microRNA-106a, Papillary thyroid cancer, PI3K/AKT signalling pathway, Wnt/beta-catenin signalling pathway</t>
  </si>
  <si>
    <t>Cell Line, Tumor, Cell Proliferation, Gene Expression Regulation, Neoplastic, Humans, Neoplasm Invasiveness, RNA, Long Noncoding, RNA, Neoplasm, Thyroid Cancer, Papillary, Thyroid Neoplasms, Wnt Signaling Pathway</t>
  </si>
  <si>
    <t>PMID31878795</t>
  </si>
  <si>
    <t>10.1080/21691401.2019.1703730</t>
  </si>
  <si>
    <t>https://pubmed.ncbi.nlm.nih.gov/31878795/</t>
  </si>
  <si>
    <t>LRRC52-AS1 is associated with clinical progression and regulates cell migration and invasion in papillary thyroid cancer.</t>
  </si>
  <si>
    <t>LRRC52-AS1 gene BIDIRECTIONAL Papillary thyroid carcinoma
This study indicated that LRRC52-AS1 is a gene associated with PTC and might become a potential therapeutic target in PTC .
#GENERAL
LRRC52-AS1 gene UNIDIRECTIONAL Papillary thyroid carcinoma
Meanwhile , LRRC52-AS1 may influence the progress of papillary thyroid cancer via mesenchymal markers N-cadherin , vimentin and TAZ .
#GENERAL
LRRC52-AS1 gene DOWNREGULATE Papillary thyroid carcinoma
In vitro experiments showed that knocking down LRRC52-AS1 significantly decreased the migration and invasion of the PTC cell lines .
#GENERAL
LRRC52-AS1 gene DOWNREGULATE Papillary thyroid carcinoma
In vitro experiments showed that knocking down LRRC52-AS1 significantly decreased the migration and invasion of the PTC cell lines .
#GENERAL</t>
  </si>
  <si>
    <t>Zhou Yuying, Xiang Jingjing, Bhandari Adheesh, Wen Jialiang, Lin Bangyi, Kong Lingguo, Wang Ouchen</t>
  </si>
  <si>
    <t>January 22, 2020</t>
  </si>
  <si>
    <t>EMT, invasion, LRRC52-AS1, migration, PTC</t>
  </si>
  <si>
    <t>Cell Line, Tumor, Cell Movement, Disease Progression, Epithelial-Mesenchymal Transition, Humans, Membrane Proteins, Neoplasm Invasiveness, Phenotype, RNA, Antisense, Thyroid Cancer, Papillary</t>
  </si>
  <si>
    <t>PMID31855284</t>
  </si>
  <si>
    <t>10.1111/1440-1681.13229</t>
  </si>
  <si>
    <t>https://pubmed.ncbi.nlm.nih.gov/31855284/</t>
  </si>
  <si>
    <t>Microfluidic Droplet Digital PCR Is a Powerful Tool for Detection of BRAF and TERT Mutations in Papillary Thyroid Carcinomas</t>
  </si>
  <si>
    <t>BRAF gene UNIDIRECTIONAL Thyroid carcinoma
These results support the potential role of BRAF in thyroid cancer progression , and suggest that quantitative analysis of the BRAF mutation could provide additional information regarding thyroid cancer propensity to develop metastases .
#GENERAL</t>
  </si>
  <si>
    <t>Ylli Dorina, Patel Aneeta, Jensen Kirk, Li Zhao-Zhang, Mendonca-Torres Maria Cecilia, Costello John, Gomes-Lima Cristiane Jeyce, Wartofsky Leonard, Burman Kenneth Dale, Vasko Vasyl V.</t>
  </si>
  <si>
    <t>December 2, 2019</t>
  </si>
  <si>
    <t>BRAF, digital PCR, metastasis, oncogenes, quantification, TERT, thyroid cancer</t>
  </si>
  <si>
    <t>Adenocarcinoma, Follicular, Adenoma, Adult, Alleles, BRAF protein, human, Carcinoma, Carcinoma, Papillary, Female, Humans, Lymph Nodes, Male, Microfluidics, Middle Aged, Mutation, Polymerase Chain Reaction, Prognosis, Promoter Regions, Genetic, Proto-Oncogene Proteins B-raf, Telomerase, TERT protein, human, Thyroid Cancer, Papillary, Thyroid Neoplasms</t>
  </si>
  <si>
    <t>PMID31810221</t>
  </si>
  <si>
    <t>PMC6966523</t>
  </si>
  <si>
    <t>10.3390/cancers11121916</t>
  </si>
  <si>
    <t>https://www.ncbi.nlm.nih.gov/pmc/articles/6966523</t>
  </si>
  <si>
    <t>Downregulation of microR-147b represses the proliferation and invasion of thyroid carcinoma cells by inhibiting Wnt/β-catenin signaling via targeting SOX15.</t>
  </si>
  <si>
    <t>SOX15 gene DOWNREGULATE Thyroid carcinoma
SOX15 overexpression repressed the proliferation and invasion of thyroid carcinoma cells associated with downregulation of Wnt and β-catenin signaling .
#GENERAL
SOX15 gene DOWNREGULATE Thyroid carcinoma
SOX15 overexpression repressed the proliferation and invasion of thyroid carcinoma cells associated with downregulation of Wnt and β-catenin signaling .
#GENERAL</t>
  </si>
  <si>
    <t>Xu Chongwen, Liu Junsong, Yao Xiaobao, Bai Yanxia, Zhao Qian, Zhao Ruimin, Kou Bo, Li Honghui, Han Peng, Wang Xuan, Guo Longwei, Zheng Zhiwei, Zhang Shaoqiang</t>
  </si>
  <si>
    <t>November 21, 2019</t>
  </si>
  <si>
    <t>miR-147b, SOX15, Thyroid carcinoma, Wnt</t>
  </si>
  <si>
    <t>3' Untranslated Regions, Animals, beta Catenin, Cell Line, Tumor, Cell Movement, Cell Proliferation, Down-Regulation, Gene Expression Regulation, Neoplastic, HEK293 Cells, Humans, Male, Mice, Mice, Inbred BALB C, Mice, Nude, MicroRNAs, Neoplasm Invasiveness, SOX Transcription Factors, Thyroid Neoplasms, Up-Regulation, Wnt Signaling Pathway</t>
  </si>
  <si>
    <t>PMID31760045</t>
  </si>
  <si>
    <t>10.1016/j.mce.2019.110662</t>
  </si>
  <si>
    <t>https://pubmed.ncbi.nlm.nih.gov/31760045/</t>
  </si>
  <si>
    <t>LncRNA HOXA11-AS accumulation-induced microRNA-761 downregulation regulates cell growth by targeting TRIM29 in papillary thyroid cancer.</t>
  </si>
  <si>
    <t>HOXA11-AS gene DOWNREGULATE Papillary thyroid carcinoma
Taken together , this research supports the first evidence that lncRNA HOXA11-AS-reguated miR-761 plays a functional role in inhibiting PTC progression by targeting TRIM29 and represent a promising therapeutic strategy for patients with PTC .
#GENERAL</t>
  </si>
  <si>
    <t>Yin Xiangdang, Zhang Jian, Li Chaojun, Zhang Zhe, Jin Tong, Song Liyou, Zhang Rui, Wang Wei, Tao Youmao, Wang Xiaochun</t>
  </si>
  <si>
    <t>HOXA11-AS, miR-761, proliferation, thyroid cancer, TRIM29</t>
  </si>
  <si>
    <t>3' Untranslated Regions, Apoptosis, Carcinogenesis, Carcinoma, Papillary, Cell Cycle, Cell Line, Tumor, Cell Movement, Cell Proliferation, Disease Progression, DNA-Binding Proteins, Down-Regulation, Female, Gene Expression Regulation, Neoplastic, Humans, MicroRNAs, RNA, Long Noncoding, Thyroid Cancer, Papillary, Thyroid Neoplasms, TRIM29 protein, human, Up-Regulation</t>
  </si>
  <si>
    <t>PMID31814890</t>
  </si>
  <si>
    <t>https://pubmed.ncbi.nlm.nih.gov/31814890/</t>
  </si>
  <si>
    <t>Tripartite motif containing 14: An oncogene in papillary thyroid carcinoma.</t>
  </si>
  <si>
    <t>TRIM14 gene UNIDIRECTIONAL Papillary thyroid carcinoma
In conclusion , TRIM14 may be a prognostic factor and oncogene in PTC , and may be a potential target for PTC intervention .
#GENERAL</t>
  </si>
  <si>
    <t>Sun Wenyu, Wang Yunjun, Li Duanshu, Wu Yi, Ji Qinghai, Sun Tuanqi</t>
  </si>
  <si>
    <t>October 24, 2019</t>
  </si>
  <si>
    <t>Papillary thyroid carcinoma (PTC), SOCS1, STAT3 activation, TRIM14</t>
  </si>
  <si>
    <t>Animals, Apoptosis, Cell Line, Tumor, Cell Proliferation, Humans, Intracellular Signaling Peptides and Proteins, Mice, Mice, Nude, Oncogenes, STAT3 Transcription Factor, Suppressor of Cytokine Signaling 1 Protein, Thyroid Cancer, Papillary, Tripartite Motif Proteins, Ubiquitination</t>
  </si>
  <si>
    <t>PMID31668806</t>
  </si>
  <si>
    <t>10.1016/j.bbrc.2019.10.127</t>
  </si>
  <si>
    <t>https://pubmed.ncbi.nlm.nih.gov/31668806/</t>
  </si>
  <si>
    <t>lncRNA RPL34-AS1 inhibits cell proliferation and invasion while promoting apoptosis by competitively binding miR-3663-3p/RGS4 in papillary thyroid cancer.</t>
  </si>
  <si>
    <t>RPL34-DT gene DOWNREGULATE Papillary thyroid carcinoma
We found that overexpression of RPL34-AS1 could inhibit proliferation and invasion while promoting apoptosis in PTC cell lines .
#GENERAL</t>
  </si>
  <si>
    <t>Ji Lili, Fan Xing, Zhou Feng, Gu Jun, Deng Xuedong</t>
  </si>
  <si>
    <t>October 6, 2019</t>
  </si>
  <si>
    <t>miR-3663-3p, papillary thyroid cancer, RGS4, RPL34-AS1</t>
  </si>
  <si>
    <t>Aged, Apoptosis, Cell Line, Tumor, Cell Movement, Cell Proliferation, Female, Gene Expression Regulation, Neoplastic, Humans, Male, MicroRNAs, Middle Aged, Neoplasm Invasiveness, Protein Binding, Proto-Oncogene Proteins c-bcl-2, RGS Proteins, RNA, Long Noncoding, Thyroid Cancer, Papillary</t>
  </si>
  <si>
    <t>PMID31587286</t>
  </si>
  <si>
    <t>10.1002/jcp.29256</t>
  </si>
  <si>
    <t>https://pubmed.ncbi.nlm.nih.gov/31587286/</t>
  </si>
  <si>
    <t>[Clinical analysis between trefoil factor 3 gene polymorphsims and susceptibility to papillary thyroid carcinoma].</t>
  </si>
  <si>
    <t>TFF3 gene UPREGULATE Papillary thyroid carcinoma
The CGTC and CGTT haploids of TFF3 gene were positively correlated with the occurrence of PTC , and CGCC and TGTC haploids were negatively correlated with the occurrence of PTC .
#GENERAL
TFF3 gene UPREGULATE Papillary thyroid carcinoma
The CGTC and CGTT haploids of TFF3 gene were positively correlated with the occurrence of PTC , and CGCC and TGTC haploids were negatively correlated with the occurrence of PTC .
#GENERAL</t>
  </si>
  <si>
    <t>Pei D, Xue G, Wu J F, Wang D M, Qin X J</t>
  </si>
  <si>
    <t>genetic polymorphism, papillary thyroid carcinoma, susceptibility, trefoil factor 3</t>
  </si>
  <si>
    <t>Carcinoma, Papillary, Case-Control Studies, China, Genetic Predisposition to Disease, Humans, Polymorphism, Single Nucleotide, Thyroid Cancer, Papillary, Thyroid Neoplasms, Trefoil Factor-3</t>
  </si>
  <si>
    <t>PMID31623036</t>
  </si>
  <si>
    <t>10.13201/j.issn.1001-1781.2019.10.007</t>
  </si>
  <si>
    <t>https://pubmed.ncbi.nlm.nih.gov/31623036/</t>
  </si>
  <si>
    <t>Thymosin β10 mediates the effects of microRNA-184 in the proliferation and epithelial-mesenchymal transition of BCPAP cells</t>
  </si>
  <si>
    <t>ZEB1 gene UPREGULATE Thyroid cancer metastatic
ZEB1 is a key molecule in EMT , directly binding to the E-box element via its zinc finger domain and suppressing the transcription of the CDH1 gene , which encodes E-cadherin protein , ZEB1 has been indicated to promote EMT , invasion and metastasis of thyroid cancer cells .
#CONCLUSION / DISCUSSION</t>
  </si>
  <si>
    <t>Yang Cheng, Liu Yunni, Fang Kun</t>
  </si>
  <si>
    <t>epithelial-mesenchymal transition, microRNA-184, thymosin beta10, thyroid tumor</t>
  </si>
  <si>
    <t>Antigens, CD, Cadherins, CDH1 protein, human, Cell Line, Tumor, Cell Movement, Cell Proliferation, Epithelial-Mesenchymal Transition, Humans, MicroRNAs, MIRN184 microRNA, human, Proto-Oncogene Proteins c-akt, Signal Transduction, Thymosin, thymosin beta(10), Thyroid Cancer, Papillary, Thyroid Neoplasms, Vimentin</t>
  </si>
  <si>
    <t>PMID34055058</t>
  </si>
  <si>
    <t>PMC8138264</t>
  </si>
  <si>
    <t>10.3892/etm.2021.10174</t>
  </si>
  <si>
    <t>https://www.ncbi.nlm.nih.gov/pmc/articles/8138264</t>
  </si>
  <si>
    <t>Association between Circulating Fibroblast Growth Factor 21 and Aggressiveness in Thyroid Cancer</t>
  </si>
  <si>
    <t>FGF21 gene UPREGULATE Thyroid carcinoma
Treatment with rFGF21 induced a significant increase in the migration and invasion of thyroid cancer cells .
#GENERAL
FGF21 gene UPREGULATE Thyroid carcinoma
Taken together , FGF21 promoted migration and invasion of thyroid cancer cells by upregulating FGFR signaling .
#GENERAL
FGF21 gene DOWNREGULATE Thyroid carcinoma
In our study , treatment of thyroid cancer cell lines with rFGF21 induced tumor progression , including migration and invasion , along with upregulation of the EMT signaling axis , whereas there was no significant increase in the viability of tumor cells in thyroid cancer .
#GENERAL
FGF21 gene UPREGULATE Thyroid carcinoma
Taken together , FGF21 promoted migration and invasion of thyroid cancer cells by upregulating FGFR signaling .
#GENERAL
FGF21 gene UPREGULATE Thyroid carcinoma
To determine the mechanism responsible for the promotion of aggressiveness of thyroid cancer cells by FGF21 , we analyzed the downstream targets of FGFR pathways .
#GENERAL
FGF21 gene UNIDIRECTIONAL Papillary thyroid carcinoma
Notably , targeting FGFR attenuated the effects of FGF21 on PTC cells .
#GENERAL
FGF21 gene DOWNREGULATE Papillary thyroid carcinoma
Our findings indicated that high serum levels of FGF21 were significantly associated with recurrence-free survival and overall survival of patients with PTC , which suggested that FGF21 could serve as a new biomarker for predicting tumor progression .
#GENERAL
FGF21 gene NEG_UPREGULATE Papillary thyroid carcinoma
However , WST-1 assays revealed that the viability of PTC cells was not significantly affected by rFGF21 .
#GENERAL</t>
  </si>
  <si>
    <t>Kang Yea Eun, Kim Jung Tae, Lim Mi Ae, Oh Chan, Liu Lihua, Jung Seung-Nam, Won Ho-Ryun, Lee Kyungmin, Chang Jae Won, Yi Hyon-Seung, Kim Hyun Jin, Ku Bon Jeong, Shong Minho, Koo Bon Seok</t>
  </si>
  <si>
    <t>August 12, 2019</t>
  </si>
  <si>
    <t>cell proliferation, FGF21, FGFR, metastasis, obesity, thyroid cancer</t>
  </si>
  <si>
    <t>Adult, Body Mass Index, Energy Metabolism, Female, fibroblast growth factor 21, Fibroblast Growth Factors, Humans, KLB protein, human, Liver, Male, Membrane Proteins, Middle Aged, Neoplasm Recurrence, Local, Obesity, Receptor, Fibroblast Growth Factor, Type 1, Signal Transduction, Thyroid Neoplasms</t>
  </si>
  <si>
    <t>PMID31408968</t>
  </si>
  <si>
    <t>PMC6721537</t>
  </si>
  <si>
    <t>10.3390/cancers11081154</t>
  </si>
  <si>
    <t>https://www.ncbi.nlm.nih.gov/pmc/articles/6721537</t>
  </si>
  <si>
    <t>Myocardial infarction associated transcript (MIAT) promotes papillary thyroid cancer progression via sponging miR-212.</t>
  </si>
  <si>
    <t>MIAT gene UPREGULATE Papillary thyroid carcinoma
Taken together , these results indicated that MIAT might be an oncogenic lncRNA that promoted PTC progression , and might be a potential therapeutic target for PTC .
#GENERAL
MIAT gene UNIDIRECTIONAL Papillary thyroid carcinoma
However , the exact roles and molecular mechanisms of MIAT in papillary thyroid cancer progression are still unknown .
#GENERAL</t>
  </si>
  <si>
    <t>Wang Renjie, Zhao Lina, Ji Linlin, Bai Lin, Wen Qiang</t>
  </si>
  <si>
    <t>August 9, 2019</t>
  </si>
  <si>
    <t>ceRNA, Long non-coding RNA, MIAT, miR-212, Papillary thyroid cancer</t>
  </si>
  <si>
    <t>Animals, Base Sequence, Carcinogenesis, Cell Line, Tumor, Cell Movement, Cell Proliferation, Disease Progression, Female, Gene Expression Regulation, Neoplastic, Humans, Male, Mice, Inbred BALB C, Mice, Nude, MicroRNAs, Middle Aged, Neoplasm Invasiveness, RNA, Long Noncoding, Thyroid Cancer, Papillary, Tumor Stem Cell Assay, Up-Regulation, Xenograft Model Antitumor Assays</t>
  </si>
  <si>
    <t>PMID31404776</t>
  </si>
  <si>
    <t>10.1016/j.biopha.2019.109298</t>
  </si>
  <si>
    <t>https://pubmed.ncbi.nlm.nih.gov/31404776/</t>
  </si>
  <si>
    <t>MKL1 overexpression predicts poor prognosis in patients with papillary thyroid cancer and promotes nodal metastasis.</t>
  </si>
  <si>
    <t>MRTFA gene UPREGULATE Papillary thyroid carcinoma
Additionally , our study indicated that MKL1 promoted the migration and invasion of PTC cells .
#GENERAL
MRTFA gene UPREGULATE Papillary thyroid carcinoma
Additionally , our study indicated that MKL1 promoted the migration and invasion of PTC cells .
#GENERAL</t>
  </si>
  <si>
    <t>Cheng Xian, Xu Shichen, Pan Jie, Zheng Jiangxia, Wang Xiaowen, Yu Huixin, Bao Jiandong, Xu Yong, Guan Haixia, Zhang Li</t>
  </si>
  <si>
    <t>Journal of cell science</t>
  </si>
  <si>
    <t>August 22, 2019</t>
  </si>
  <si>
    <t>Lymph node metastasis, MKL1, MMP2, Papillary thyroid cancer, Smad3, TGF-β</t>
  </si>
  <si>
    <t>Disease-Free Survival, Female, Gene Expression Regulation, Neoplastic, Humans, Lymphatic Metastasis, Male, Neoplasm Proteins, Survival Rate, Thyroid Cancer, Papillary, Thyroid Neoplasms, Trans-Activators</t>
  </si>
  <si>
    <t>PMID31363007</t>
  </si>
  <si>
    <t>10.1242/jcs.231399</t>
  </si>
  <si>
    <t>https://pubmed.ncbi.nlm.nih.gov/31363007/</t>
  </si>
  <si>
    <t>Downregulated miR-21 mediates matrine-induced apoptosis via the PTEN/Akt signaling pathway in FTC-133 human follicular thyroid cancer cells</t>
  </si>
  <si>
    <t>MIR21 gene DOWNREGULATE Follicular thyroid carcinoma
The results of the present study suggested that matrine inhibited the growth and induced apoptosis of FTC-133 cells via the miR-21 and PTEN and Akt signaling pathway .
#GENERAL</t>
  </si>
  <si>
    <t>Li Quanliang, Zhang Shuya, Wang Mingyu, Dong Shouguang, Wang Yan, Liu Song, Lu Tiancheng, Fu Yuqin, Wang Xiuran, Chen Guihong</t>
  </si>
  <si>
    <t>July 31, 2019</t>
  </si>
  <si>
    <t>Akt, apoptosis, follicular thyroid cancer, matrine, microRNA-21, PTEN</t>
  </si>
  <si>
    <t>Adenocarcinoma, Follicular, Alkaloids, Apoptosis, Breast Neoplasms, Cell Proliferation, Down-Regulation, Humans, matrine, MCF-7 Cells, MicroRNAs, MIRN21 microRNA, human, Nasopharyngeal Neoplasms, Phosphatidylinositol 3-Kinases, Proto-Oncogene Proteins c-akt, PTEN Phosphohydrolase, PTEN protein, human, Quinolizines, RNA, Messenger, Signal Transduction, Thyroid cancer, follicular, Thyroid Neoplasms, Up-Regulation</t>
  </si>
  <si>
    <t>PMID31579406</t>
  </si>
  <si>
    <t>PMC6757298</t>
  </si>
  <si>
    <t>10.3892/ol.2019.10693</t>
  </si>
  <si>
    <t>https://www.ncbi.nlm.nih.gov/pmc/articles/6757298</t>
  </si>
  <si>
    <t>Long non-coding RNA H19 knockdown inhibits the cell viability and promotes apoptosis of thyroid cancer cells through regulating the PI3K/AKT pathway.</t>
  </si>
  <si>
    <t>H19 gene UNIDIRECTIONAL Thyroid carcinoma
Therefore , the present study aimed to clarify the roles of H19 in TC .
#GENERAL</t>
  </si>
  <si>
    <t>Li Xiaoyu, Li Qinghuai, Jin Xiao, Guo Hao, Li Yong</t>
  </si>
  <si>
    <t>July 1, 2019</t>
  </si>
  <si>
    <t>apoptosis, cell viability, H19, thyroid cancer</t>
  </si>
  <si>
    <t>Apoptosis, CASP3 protein, human, Caspase 3, Cell Movement, Cell Proliferation, Cell Survival, Gene Expression Regulation, Neoplastic, Gene Knockdown Techniques, H19 long non-coding RNA, Humans, MicroRNAs, Phosphatidylinositol 3-Kinase, Phosphatidylinositol 3-Kinases, Proto-Oncogene Proteins c-akt, RNA, Long Noncoding, Signal Transduction, Thyroid Gland, Thyroid Neoplasms, Up-Regulation</t>
  </si>
  <si>
    <t>PMID31410148</t>
  </si>
  <si>
    <t>PMC6676202</t>
  </si>
  <si>
    <t>10.3892/etm.2019.7720</t>
  </si>
  <si>
    <t>https://pubmed.ncbi.nlm.nih.gov/31410148/</t>
  </si>
  <si>
    <t>Linc00210 enhances the malignancy of thyroid cancer cells by modulating miR-195-5p/IGF1R/Akt axis.</t>
  </si>
  <si>
    <t>LINC00210 gene UPREGULATE Thyroid carcinoma
Overexpression of Linc00210 augmented the proliferation , migration , and invasion of TC cells .
#GENERAL
LINC00210 gene UPREGULATE Thyroid carcinoma
Overexpression of Linc00210 augmented the proliferation , migration , and invasion of TC cells .
#GENERAL
LINC00210 gene UNIDIRECTIONAL Thyroid carcinoma
Linc00210 is a newly identified lncRNA which plays an oncogenic role in hepatocellular carcinoma and nasopharyngeal carcinoma , but whether Linc00210 can modulate the development of TC remains elusive .
#GENERAL
LINC00210 gene UPREGULATE Thyroid carcinoma
Overexpression of Linc00210 augmented the proliferation , migration , and invasion of TC cells .
#GENERAL</t>
  </si>
  <si>
    <t>Du Peijie, Liu Fei, Liu Yanling, Shao Mingwei, Li Xialian, Qin Guijun</t>
  </si>
  <si>
    <t>June 25, 2019</t>
  </si>
  <si>
    <t>insulin-like growth factor 1 receptor, linc00210, miR-195-5p, thyroid cancer</t>
  </si>
  <si>
    <t>Animals, Cell Line, Cell Movement, Gene Expression Regulation, Neoplastic, Gene Silencing, Humans, Mice, Mice, Inbred C57BL, Mice, Nude, MicroRNAs, Neoplasm Invasiveness, Neoplasms, Experimental, Proto-Oncogene Proteins c-akt, Receptor, IGF Type 1, RNA, Long Noncoding, Thyroid Gland, Thyroid Neoplasms, Up-Regulation</t>
  </si>
  <si>
    <t>PMID31240707</t>
  </si>
  <si>
    <t>10.1002/jcp.29016</t>
  </si>
  <si>
    <t>https://pubmed.ncbi.nlm.nih.gov/31240707/</t>
  </si>
  <si>
    <t>AXL Is a Novel Predictive Factor and Therapeutic Target for Radioactive Iodine Refractory Thyroid Cancer</t>
  </si>
  <si>
    <t>AXL gene UPREGULATE Thyroid carcinoma
Consistently , AXL stimulation with its ligand growth arrest-specific gene 6 increased AKT1 - and p65 NF-kB-phosphorylation and promoted survival of thyroid cancer cell lines in culture .
#GENERAL</t>
  </si>
  <si>
    <t>Collina Francesca, La Sala Lucia, Liotti Federica, Prevete Nella, La Mantia Elvira, Chiofalo Maria Grazia, Aquino Gabriella, Arenare Laura, Cantile Monica, Liguori Giuseppina, Di Gennaro Francesca, Pezzullo Luciano, Losito Nunzia Simona, Vecchio Giancarlo, Botti Gerardo, Melillo Rosa Marina, Franco Renato</t>
  </si>
  <si>
    <t>June 7, 2019</t>
  </si>
  <si>
    <t>AXL, disease persistence/recurrence, p65 NF-kB activation, radioactive iodine (RAI)-refractoriness, thyroid cancer</t>
  </si>
  <si>
    <t>Animals, Carcinoma, Papillary, Humans, Iodine Radioisotopes, Mice, Mutation, Neoplasm Recurrence, Local, Proto-Oncogene Proteins B-raf, Signal Transduction, Symporters, Thyroid Cancer, Papillary, Thyroid Neoplasms</t>
  </si>
  <si>
    <t>PMID31181609</t>
  </si>
  <si>
    <t>PMC6628138</t>
  </si>
  <si>
    <t>10.3390/cancers11060785</t>
  </si>
  <si>
    <t>https://www.ncbi.nlm.nih.gov/pmc/articles/6628138</t>
  </si>
  <si>
    <t>Long non-coding RNA UCA1 exerts growth modulation by miR-15a in human thyroid cancer TPC-1 cells.</t>
  </si>
  <si>
    <t>UCA1 gene UNIDIRECTIONAL Thyroid carcinoma
In conclusion , our study revealed UCA1 and miR-15a axis implicated in thyroid cancer cells EMT , exposing a novel mechanism of thyroid cancer progression .
#GENERAL</t>
  </si>
  <si>
    <t>Li Dandan, Hao Shuai, Zhang Jing</t>
  </si>
  <si>
    <t>EMT, miR-15a, proliferation, thyroid cancer, UCA1</t>
  </si>
  <si>
    <t>Cell Line, Tumor, Cell Proliferation, Cell Survival, Disease Progression, Epithelial-Mesenchymal Transition, Gene Knockdown Techniques, Humans, JNK Mitogen-Activated Protein Kinases, MAP Kinase Signaling System, MicroRNAs, Protein-Serine-Threonine Kinases, RNA, Long Noncoding, Thyroid Neoplasms</t>
  </si>
  <si>
    <t>PMID31062608</t>
  </si>
  <si>
    <t>10.1080/21691401.2019.1606007</t>
  </si>
  <si>
    <t>https://pubmed.ncbi.nlm.nih.gov/31062608/</t>
  </si>
  <si>
    <t>LncRNA MCM3AP-AS1 promotes proliferation and invasion through regulating miR-211-5p/SPARC axis in papillary thyroid cancer.</t>
  </si>
  <si>
    <t>MCM3AP-AS1 gene UPREGULATE Papillary thyroid carcinoma
MCM3AP-AS1 overexpression promoted papillary thyroid cancer proliferation , migration , and invasion .
#GENERAL
MCM3AP-AS1 gene UPREGULATE Papillary thyroid carcinoma
MCM3AP-AS1 promotes papillary thyroid cancer by regulating the MCM3AP-AS1 and miR-211-5p and SPARC axis , which could potentially be a therapeutic target in papillary thyroid cancer .
#GENERAL
MCM3AP-AS1 gene UPREGULATE Papillary thyroid carcinoma
MCM3AP-AS1 promotes papillary thyroid cancer by regulating the MCM3AP-AS1 and miR-211-5p and SPARC axis , which could potentially be a therapeutic target in papillary thyroid cancer .
#GENERAL
MCM3AP-AS1 gene UPREGULATE Papillary thyroid carcinoma
We next validated that miR-211-5p overexpression could reverse the promoting role of MCM3AP-AS1 in papillary thyroid cancer , whereby SPARC plays an important regulating role .
#GENERAL
MCM3AP-AS1 gene UNIDIRECTIONAL Papillary thyroid carcinoma
MCM3AP-AS1 promotes papillary thyroid cancer by regulating the MCM3AP-AS1 and miR-211-5p and SPARC axis , which could potentially be a therapeutic target in papillary thyroid cancer .
#GENERAL
MIR211 gene UPREGULATE Papillary thyroid carcinoma
MCM3AP-AS1 promotes papillary thyroid cancer by regulating the MCM3AP-AS1 and miR-211-5p and SPARC axis , which could potentially be a therapeutic target in papillary thyroid cancer .
#GENERAL</t>
  </si>
  <si>
    <t>Liang Meihua, Jia Jinliang, Chen Lili, Wei Biyue, Guan Qiang, Ding Zhaoming, Yu Jiawei, Pang Rui, He Guoqing</t>
  </si>
  <si>
    <t>April 27, 2019</t>
  </si>
  <si>
    <t>MCM3AP-AS1, Papillary thyroid cancer, Therapeutic target</t>
  </si>
  <si>
    <t>Acetyltransferases, Cell Line, Tumor, Gene Expression Regulation, Neoplastic, Gene Knockdown Techniques, Humans, Intracellular Signaling Peptides and Proteins, MicroRNAs, Osteonectin, RNA, Long Noncoding, Thyroid Cancer, Papillary, Thyroid Neoplasms</t>
  </si>
  <si>
    <t>PMID31030335</t>
  </si>
  <si>
    <t>10.1007/s12020-019-01939-4</t>
  </si>
  <si>
    <t>https://pubmed.ncbi.nlm.nih.gov/31030335/</t>
  </si>
  <si>
    <t>CD133 promotes the self-renewal capacity of thyroid cancer stem cells through activation of glutamate aspartate transporter SLC1A3 expression.</t>
  </si>
  <si>
    <t>SLC1A3 gene DOWNREGULATE Thyroid carcinoma
Knock down of SLC1A3 significantly reduced the level of glutamate and inhibited the self-renewal activity and tumorigenicity of CD133 thyroid cancer cells .
#GENERAL
SLC1A3 gene UPREGULATE Thyroid carcinoma
Taken together , CD133 promotes the self-renewal capacity of CD133 thyroid cancer cells at least partly through activation of SLC1A3 expression .
#GENERAL
SLC1A3 gene DOWNREGULATE Thyroid carcinoma
Knock down of SLC1A3 significantly reduced the level of glutamate and inhibited the self-renewal activity and tumorigenicity of CD133 thyroid cancer cells .
#GENERAL</t>
  </si>
  <si>
    <t>February 13, 2019</t>
  </si>
  <si>
    <t>Cancer stem cells, CD133, Self-renewal, SLC1A3, Thyroid cancer</t>
  </si>
  <si>
    <t>AC133 Antigen, Cell Line, Tumor, Cell Self Renewal, Excitatory Amino Acid Transporter 1, Gene Expression Regulation, Neoplastic, Glutamic Acid, Humans, Neoplastic Stem Cells, Thyroid Neoplasms, Up-Regulation</t>
  </si>
  <si>
    <t>PMID30771902</t>
  </si>
  <si>
    <t>10.1016/j.bbrc.2019.02.023</t>
  </si>
  <si>
    <t>https://pubmed.ncbi.nlm.nih.gov/30771902/</t>
  </si>
  <si>
    <t>Evaluation of prognostic usefulness of long noncoding RNA GAS5 and FAL1 in papillary thyroid carcinoma.</t>
  </si>
  <si>
    <t>GAS5 gene UNIDIRECTIONAL Papillary thyroid carcinoma
It seems that the lncRNA-GAS5 and lncRNA-FAL1 genes play an oncogenic role in PTC .
#GENERAL</t>
  </si>
  <si>
    <t>Shams Fatemeh, Ghorbian Saeid</t>
  </si>
  <si>
    <t>February 11, 2019</t>
  </si>
  <si>
    <t>FAL1, GAS5, long nonencoding RNA, papillary thyroid carcinoma</t>
  </si>
  <si>
    <t>Adult, Carcinoma, Papillary, Case-Control Studies, Cell Line, Tumor, Cell Movement, Cell Proliferation, Female, Gene Expression Regulation, Neoplastic, Humans, Lymphatic Metastasis, Male, Middle Aged, Prognosis, RNA, Long Noncoding, Thyroid Cancer, Papillary, Thyroid Neoplasms, Up-Regulation</t>
  </si>
  <si>
    <t>PMID30746742</t>
  </si>
  <si>
    <t>10.1002/jcb.28425</t>
  </si>
  <si>
    <t>https://pubmed.ncbi.nlm.nih.gov/30746742/</t>
  </si>
  <si>
    <t>The role of Slit2 as a tumor suppressor in thyroid cancer.</t>
  </si>
  <si>
    <t>SLIT2 gene DOWNREGULATE Thyroid carcinoma
Slit2 knockdown activated the migration and invasion of thyroid cancer cells and transcriptional activity of beta-catenin .
#GENERAL
SLIT2 gene DOWNREGULATE Thyroid carcinoma
Slit2 knockdown activated the migration and invasion of thyroid cancer cells and transcriptional activity of beta-catenin .
#GENERAL
SLIT2 gene DOWNREGULATE Thyroid carcinoma
Slit2 overexpression inhibited the proliferation , migration and invasion of thyroid cancer cells by inhibiting transcriptional activity of beta-catenin and regulating Rho GTPase activity .
#GENERAL
SLIT2 gene DOWNREGULATE Thyroid carcinoma
Slit2 overexpression inhibited the proliferation , migration and invasion of thyroid cancer cells by inhibiting transcriptional activity of beta-catenin and regulating Rho GTPase activity .
#GENERAL
SLIT2 gene DOWNREGULATE Thyroid carcinoma
Slit2 overexpression inhibited the proliferation , migration and invasion of thyroid cancer cells by inhibiting transcriptional activity of beta-catenin and regulating Rho GTPase activity .
#GENERAL</t>
  </si>
  <si>
    <t>Jeon Min Ji, Lim Seonhee, You Mi-Hyeon, Park Yangsoon, Song Dong Eun, Sim Soyoung, Kim Tae Yong, Shong Young Kee, Kim Won Bae, Kim Won Gu</t>
  </si>
  <si>
    <t>January 12, 2019</t>
  </si>
  <si>
    <t>Papillary thyroid carcinoma, Prognosis, Slit homolog 2 protein, Thyroid cancer</t>
  </si>
  <si>
    <t>Adult, Cell Line, Tumor, Cell Movement, Cell Proliferation, Down-Regulation, Female, Gene Expression Regulation, Neoplastic, Humans, Intercellular Signaling Peptides and Proteins, Lymphatic Metastasis, Male, Middle Aged, Neoplasm Invasiveness, Neoplasm Staging, Nerve Tissue Proteins, Prognosis, Thyroid Cancer, Papillary, Thyroid Neoplasms</t>
  </si>
  <si>
    <t>PMID30648543</t>
  </si>
  <si>
    <t>10.1016/j.mce.2019.01.010</t>
  </si>
  <si>
    <t>https://pubmed.ncbi.nlm.nih.gov/30648543/</t>
  </si>
  <si>
    <t>LncRNA Gas5 acts as a ceRNA to regulate PTEN expression by sponging miR-222-3p in papillary thyroid carcinoma</t>
  </si>
  <si>
    <t>GAS5 gene UNIDIRECTIONAL Papillary thyroid carcinoma
These findings indicate that aberrant expression of Gas5 , a ceRNA of miR-222-3p , may be involved in the progression of PTC by abolishing the miR-222-3p induced repressing activity on PTEN .
#RESULTS / FINDINGS
GAS5 gene UNIDIRECTIONAL Papillary thyroid carcinoma
Collectively , these data indicate that miR-222-3p can accelerate PTC cells proliferation , which inversely correlates with the effects of Gas5 in PTC cells .
#RESULTS / FINDINGS
GAS5 gene DOWNREGULATE Papillary thyroid carcinoma
In summary , these results show that forced expression of Gas5 can repress proliferation capacity of PTC cells not only in vitro but also in vivo .
#RESULTS / FINDINGS
GAS5 gene DOWNREGULATE Papillary thyroid carcinoma
Thus , we may deduce that Gas5 may represent a potential biomarker and a new therapeutic target for PTC , which prompts us to explore the detailed mechanisms by which Gas5 inhibits thyroid carcinogenesis and PTC progression , stimulates novel research directions in PTC .
#CONCLUSION / DISCUSSION
GAS5 gene UNIDIRECTIONAL Papillary thyroid carcinoma
However , to date , the role of Gas5 in PTC remains largely unexplored .
#INTRODUCTION / BACKGROUND
GAS5 gene DOWNREGULATE Papillary thyroid carcinoma
Taken together , our study identified a tumor suppressive role of Gas5 in PTC cells acting as a ceRNA , effectively becoming a sink for miR-222-3p , modulating the expression of PTEN , which lead to PTEN and AKT pathway activation and proliferation suppression .
#GENERAL
AKT1 gene DOWNREGULATE Papillary thyroid carcinoma
Furthermore , we highlighted that Gas5 activated PTEN and AKT pathway repressing the proliferation of PTC cells .
#INTRODUCTION / BACKGROUND</t>
  </si>
  <si>
    <t>Zhang Xiao-Fang, Ye Yan, Zhao Shu-Jun</t>
  </si>
  <si>
    <t>December 16, 2017</t>
  </si>
  <si>
    <t>competing endogenous RNA, Gas5, papillary thyroid carcinoma, proliferation, PTEN</t>
  </si>
  <si>
    <t>Carcinogenesis, Carcinoma, Carcinoma, Papillary, Cell Line, Tumor, Cell Proliferation, Down-Regulation, Gene Expression Regulation, Neoplastic, Humans, MicroRNAs, MIRN222 microRNA, human, PTEN Phosphohydrolase, PTEN protein, human, RNA, Long Noncoding, Signal Transduction, Thyroid cancer, papillary, Thyroid Neoplasms, Up-Regulation</t>
  </si>
  <si>
    <t>PMID29423063</t>
  </si>
  <si>
    <t>PMC5790480</t>
  </si>
  <si>
    <t>10.18632/oncotarget.23336</t>
  </si>
  <si>
    <t>https://www.ncbi.nlm.nih.gov/pmc/articles/5790480</t>
  </si>
  <si>
    <t>Silencing of TCTN1 inhibits proliferation, induces cell cycle arrest and apoptosis in human thyroid cancer</t>
  </si>
  <si>
    <t>TCTN1 gene UPREGULATE Thyroid carcinoma
Statistical analysis further demonstrated that the number of colony in shTCTN1 group was decreased by 92.03 % , suggesting that knockdown of TCTN1 significantly impaired the proliferation of thyroid cancer cells .
#RESULTS / FINDINGS
TCTN1 gene BIDIRECTIONAL Thyroid carcinoma
Now that TCTN1 has been demonstrated overexpressed in thyroid cancer tissue , we deduced that a similar phenomenon may exist in thyroid cancer cell lines .
#RESULTS / FINDINGS
TCTN1 gene UPREGULATE Thyroid carcinoma
Loss-of-function analysis indicated that knockdown of TCTN1 significantly suppressed cell proliferation and colony formation in thyroid cancer cells .
#CONCLUSION / DISCUSSION
TCTN1 gene UNIDIRECTIONAL Thyroid carcinoma
Based on these evidence , we speculated that TCTN1 might play a crucial role in thyroid cancer .
#CONCLUSION / DISCUSSION
TCTN1 gene UPREGULATE Thyroid carcinoma
These findings might provide some evidences that TCTN1 plays a crucial role in the context of tumorigenesis and proliferation of thyroid cancer .
#INTRODUCTION / BACKGROUND</t>
  </si>
  <si>
    <t>Xu Peipei, Xia Xiaotian, Yang Zhili, Tian Yuan, Di Jianzhong, Guo Minggao</t>
  </si>
  <si>
    <t>August 16, 2017</t>
  </si>
  <si>
    <t>apoptosis, proliferation, TCTN1, thyroid cancer</t>
  </si>
  <si>
    <t>Apoptosis, BCL2 protein, human, Caspase 3, CDK2 protein, human, Cell Cycle, Cell Cycle Checkpoints, Cell Death, Cell Proliferation, Cyclin B1, Cyclin-Dependent Kinase 2, Down-Regulation, Humans, Male, PRC, Proto-Oncogene Proteins c-bcl-2, RNA Interference, Thyroid Neoplasms</t>
  </si>
  <si>
    <t>PMID29042969</t>
  </si>
  <si>
    <t>PMC5639387</t>
  </si>
  <si>
    <t>10.3892/etm.2017.4940</t>
  </si>
  <si>
    <t>https://www.ncbi.nlm.nih.gov/pmc/articles/5639387</t>
  </si>
  <si>
    <t>Circulating levels of PTEN and KLLN in papillary thyroid carcinoma: can they be considered as novel diagnostic biomarkers?</t>
  </si>
  <si>
    <t>KLLN gene DOWNREGULATE Papillary thyroid carcinoma
The study suggests that the lowered levels of PTEN and KLLN are associated with both sporadic PTC and MNG tumorigenesis , but they can not be considered as circulating biomarkers for differential diagnosis between malignancy and benignity in indeterminate thyroid nodules .
#CONCLUSION / DISCUSSION
PTEN gene DOWNREGULATE Papillary thyroid carcinoma
The study suggests that the lowered levels of PTEN and KLLN are associated with both sporadic PTC and MNG tumorigenesis , but they can not be considered as circulating biomarkers for differential diagnosis between malignancy and benignity in indeterminate thyroid nodules .
#CONCLUSION / DISCUSSION</t>
  </si>
  <si>
    <t>Razavi S Adeleh, Modarressi Mohammad Hossein, Yaghmaei Parichehr, Tavangar S Mohammad, Hedayati Mehdi</t>
  </si>
  <si>
    <t>July 28, 2017</t>
  </si>
  <si>
    <t>Biomarker, Enzyme-Linked Immunosorbent Assay, KLLN protein, Papillary thyroid carcinoma, PTEN protein</t>
  </si>
  <si>
    <t>Adult, Biomarkers, Tumor, Carcinoma, Papillary, Case-Control Studies, Diagnosis, Differential, Down-Regulation, Enzyme-Linked Immunosorbent Assay, Female, Goiter, Nodular, Humans, Iran, Male, Middle Aged, Neoplasm Staging, Normal Distribution, PTEN Phosphohydrolase, Statistics, Nonparametric, Thyroid Cancer, Papillary, Thyroid Gland, Thyroid Neoplasms, Tumor Burden, Tumor Suppressor Proteins</t>
  </si>
  <si>
    <t>PMID28755140</t>
  </si>
  <si>
    <t>10.1007/s12020-017-1368-4</t>
  </si>
  <si>
    <t>https://pubmed.ncbi.nlm.nih.gov/28755140/</t>
  </si>
  <si>
    <t>AEG-1 associates with metastasis in papillary thyroid cancer through upregulation of MMP2/9</t>
  </si>
  <si>
    <t>MTDH gene UNIDIRECTIONAL Thyroid carcinoma
This result demonstrate that AEG-1 could influence the development thyroid cancer at least partially by the NF-κB signaling pathway .
#RESULTS / FINDINGS
MTDH gene UPREGULATE Thyroid carcinoma
We performed western blot analysis and image analysis to illustrate whether AEG-1 mediated invasion and metastasis of thyroid cancer by modulating the NF-κB pathway .
#RESULTS / FINDINGS
MTDH gene BIDIRECTIONAL Thyroid carcinoma
To determine the association between AEG-1 expression and clinicopathological implications of thyroid cancer , we conducted spearman 's correlation according to age , gender , TNM stage , T classification , N and M classification .
#RESULTS / FINDINGS
MTDH gene BIDIRECTIONAL Thyroid carcinoma
In the present study , we found that AEG-1 was observably overexpressed in thyroid cancer and positively correlated with lymph node metastasis .
#INTRODUCTION / BACKGROUND
MTDH gene UPREGULATE Thyroid cancer metastatic
We performed western blot analysis and image analysis to illustrate whether AEG-1 mediated invasion and metastasis of thyroid cancer by modulating the NF-κB pathway .
#RESULTS / FINDINGS</t>
  </si>
  <si>
    <t>Huang Lei-Lei, Wang Zhuo, Cao Chuang-Jie, Ke Zun-Fu, Wang Fen, Wang Ran, Luo Can-Qiao, Lu Xiaofang, Wang Lian-Tang</t>
  </si>
  <si>
    <t>July 17, 2017</t>
  </si>
  <si>
    <t>astrocyte elevated gene-1, metastasis, MMP2, MMP9, papillary thyroid cancer</t>
  </si>
  <si>
    <t>Adolescent, Adult, Aged, Carcinoma, Papillary, Cell Adhesion Molecules, Cell Line, Tumor, Cell Movement, Child, Female, Gene Expression Regulation, Neoplastic, Humans, Lymphatic Metastasis, Male, Matrix Metalloproteinase 2, Matrix Metalloproteinase 9, Middle Aged, NF-kappa B, Signal Transduction, Thyroid Cancer, Papillary, Thyroid Neoplasms, Transcriptional Activation, Young Adult</t>
  </si>
  <si>
    <t>PMID28731152</t>
  </si>
  <si>
    <t>PMC5564412</t>
  </si>
  <si>
    <t>10.3892/ijo.2017.4074</t>
  </si>
  <si>
    <t>https://www.ncbi.nlm.nih.gov/pmc/articles/5564412</t>
  </si>
  <si>
    <t>LAPTM4B*2 allele is associated with the development of papillary thyroid carcinoma in Chinese women</t>
  </si>
  <si>
    <t>LAPTM4B gene UNIDIRECTIONAL Papillary thyroid carcinoma
The present study has demonstrated that LAPTM4B gene polymorphism is a susceptibility factor to papillary thyroid carcinoma in Chinese females .
#CONCLUSION / DISCUSSION
LAPTM4B gene UPREGULATE Papillary thyroid carcinoma
In the female patients that were analyzed , a LAPTM4B 2 and 2 genotype increased the risk of developing PTC 5.494 fold compared with the LAPTM4B 1 and 1 genotype .
#RESULTS / FINDINGS
LAPTM4B gene UPREGULATE Papillary thyroid carcinoma
Therefore , the underlying mechanism as to why patients with LAPTM4B 2 are more susceptible to PTC is not associated with the transcriptional regulation of the polymorphism region in TPC1 and B-CPAP cell lines .
#CONCLUSION / DISCUSSION
LAPTM4B gene UPREGULATE Papillary thyroid carcinoma
Nevertheless , the present study into PTC indicates that only those with the LAPTM4B 2 and 2 genotype are more susceptible to PTC .
#CONCLUSION / DISCUSSION
LAPTM4B gene UNIDIRECTIONAL Papillary thyroid carcinoma
In conclusion , the results of the present study suggested that LAPTM4B 2 was a susceptibility factor for PTC in the female Chinese population and this may not be caused by the transcriptional regulation of LAPTM4B polymorphism region in TPC1 and B-CPAP cell lines .
#GENERAL
LAPTM4B gene BIDIRECTIONAL Papillary thyroid carcinoma
The results of the PCR revealed that LAPTM4B allele 2 was associated with PTC risk in comparison with LAPTM4B allele 1 in females , while LAPTM4B 2 was not associated with PTC risk in males .
#GENERAL
LAPTM4B gene NEG_BIDIRECTIONAL Papillary thyroid carcinoma
The results of the PCR revealed that LAPTM4B allele 2 was associated with PTC risk in comparison with LAPTM4B allele 1 in females , while LAPTM4B 2 was not associated with PTC risk in males .
#GENERAL</t>
  </si>
  <si>
    <t>Meng Yue, Zhou Rouli, Xu Jianjun, Zhang Qingyun</t>
  </si>
  <si>
    <t>June 30, 2017</t>
  </si>
  <si>
    <t>lysosome-associated protein transmembrane 4-β, papillary thyroid carcinoma, polymorphism, susceptibility, transcription activity</t>
  </si>
  <si>
    <t>Alleles, Carcinoma, Case-Control Studies, Female, Genes, Regulator, Genetic Predisposition to Disease, Genotype, Humans, Male, Membrane Proteins, Oncogene Proteins, Polymerase Chain Reaction, Polymorphism, Genetic, PRC, Thyroid cancer, papillary, Thyroid Neoplasms</t>
  </si>
  <si>
    <t>PMID28927096</t>
  </si>
  <si>
    <t>PMC5588035</t>
  </si>
  <si>
    <t>10.3892/ol.2017.6503</t>
  </si>
  <si>
    <t>https://www.ncbi.nlm.nih.gov/pmc/articles/5588035</t>
  </si>
  <si>
    <t>RASSF10 is Epigenetically Inactivated and Suppresses Cell Proliferation and Induces Cell Apoptosis by Activating the p53 Signalling Pathway in Papillary Thyroid Carcinoma Cancer.</t>
  </si>
  <si>
    <t>RASSF10 gene DOWNREGULATE Papillary thyroid carcinoma
RASSF10 induces apoptosis in PTC cells by activating the p53 signalling pathway , indicating its role as a treatment target for PTC .
#CONCLUSION / DISCUSSION</t>
  </si>
  <si>
    <t>Fan Cheng, Wang Wendy, Jin Ji, Yu Zhuo, Xin Xiping</t>
  </si>
  <si>
    <t>Apoptosis, p53 Signalling Pathway, Papillary Thyroid Carcinoma, RASSF10</t>
  </si>
  <si>
    <t>Adult, Apoptosis, bcl-2-Associated X Protein, Carcinoma, Carcinoma, Papillary, Cell Line, Tumor, Cell Movement, Cell Proliferation, Cyclin-Dependent Kinase Inhibitor p21, DNA Methylation, Epigenesis, Genetic, Female, Gene Expression Regulation, Neoplastic, Humans, Male, Middle Aged, Plasmids, Proto-Oncogene Proteins c-bcl-2, RNA, Small Interfering, Signal Transduction, Thyroid Cancer, Papillary, Thyroid Neoplasms, Transfection, Tumor Suppressor Protein p53, Tumor Suppressor Proteins</t>
  </si>
  <si>
    <t>PMID28268222</t>
  </si>
  <si>
    <t>10.1159/000464386</t>
  </si>
  <si>
    <t>https://pubmed.ncbi.nlm.nih.gov/28268222/</t>
  </si>
  <si>
    <t>SPC24 is critical for anaplastic thyroid cancer progression</t>
  </si>
  <si>
    <t>SPC24 gene DOWNREGULATE Anaplastic thyroid carcinoma
In studying the role of SPC24 in anaplastic thyroid cancers , we demonstrated that silence of endogenous SPC24 by siRNA suppressed the proliferation of ATC .
#CONCLUSION / DISCUSSION
SPC24 gene UPREGULATE Anaplastic thyroid carcinoma
All these results suggest that silencing SPC24 play a protective role in anaplastic thyroid cancer and can be targeted for the development of novel diagnostic and therapeutic strategies .
#CONCLUSION / DISCUSSION
SPC24 gene UPREGULATE Anaplastic thyroid carcinoma
Our in vitro and in vivo studies are the first to demonstrate that inhibition of SPC24 significantly attenuates the survival and proliferation of ATC cells , substantiating that SPC24 functions as an oncoprotein to activate EMT pathway via downregulating E-cadherin .
#CONCLUSION / DISCUSSION
SPC24 gene UPREGULATE Anaplastic thyroid carcinoma
To further define the prognostic role of SPC24 on ATC cell growth , we did crystal violet staining assay and the results suggested that SPC24 knockdown negatively regulated cell proliferation in ATC cells SPC24 is an important component of the mitotic checkpoint machinery in the tumorigenesis .
#RESULTS / FINDINGS
SPC24 gene UPREGULATE Anaplastic thyroid carcinoma
These results indicated that SPC24 increased ATC cell invasive ability by downregulating E-cadherin .
#RESULTS / FINDINGS
SPC24 gene UPREGULATE Anaplastic thyroid carcinoma
Our in vitro and in vivo studies are the first to demonstrate that inhibition of SPC24 significantly attenuates the survival and proliferation of ATC cells , substantiating that SPC24 functions as an oncoprotein to activate EMT pathway via downregulating E-cadherin .
#CONCLUSION / DISCUSSION
SPC24 gene DOWNREGULATE Anaplastic thyroid carcinoma
Moreover , knocking down SPC24 increased the expression of E-cadherin and inhibited cell migration and invasion of anaplastic thyroid cancer cells .
#INTRODUCTION / BACKGROUND
SPC24 gene DOWNREGULATE Anaplastic thyroid carcinoma
Moreover , knocking down SPC24 increased the expression of E-cadherin and inhibited cell migration and invasion of anaplastic thyroid cancer cells .
#INTRODUCTION / BACKGROUND
CDH17 gene DOWNREGULATE Anaplastic thyroid carcinoma
These results indicated that SPC24 increased ATC cell invasive ability by downregulating E-cadherin .
#RESULTS / FINDINGS</t>
  </si>
  <si>
    <t>Yin Huabin, Meng Tong, Zhou Lei, Chen Haiyan, Song Dianwen</t>
  </si>
  <si>
    <t>metastasis, SPC24, thyroid cancer</t>
  </si>
  <si>
    <t>Animals, Biomarkers, Tumor, Disease Progression, Gene Knockdown Techniques, Heterografts, Humans, Immunohistochemistry, Mice, Mice, Inbred BALB C, Microtubule-Associated Proteins, Thyroid Carcinoma, Anaplastic, Thyroid Neoplasms</t>
  </si>
  <si>
    <t>PMID28423533</t>
  </si>
  <si>
    <t>PMC5400631</t>
  </si>
  <si>
    <t>10.18632/oncotarget.15670</t>
  </si>
  <si>
    <t>https://www.ncbi.nlm.nih.gov/pmc/articles/5400631</t>
  </si>
  <si>
    <t>VDR mRNA overexpression is associated with worse prognostic factors in papillary thyroid carcinoma</t>
  </si>
  <si>
    <t>VDR gene UPREGULATE Papillary thyroid carcinoma
Here , we found that overexpression of VDR mRNA was correlated with aggressive PTC subtypes -- classic PTC and TCVPTC , lateral neck node metastasis , advanced tumor and AJCC stage and worse recurrence-free survival .
#CONCLUSION / DISCUSSION
VDR gene UPREGULATE Papillary thyroid carcinoma
Our results also showed an association between high VDR mRNA and BRAF mutant PTC , although did not gain statistical significance .
#CONCLUSION / DISCUSSION
VDR gene UPREGULATE Papillary thyroid carcinoma
In conclusion , we used public multigenomics data to demonstrate that elevated VDR mRNA levels are associated with aggressive PTC subtypes , worse prognostic factors and recurrence-free survival .
#CONCLUSION / DISCUSSION
VDR gene UPREGULATE Papillary thyroid carcinoma
VDR mRNA overexpression was correlated with worse prognostic factors such as subtypes of papillary thyroid carcinoma that are known to be worse prognosis , lateral neck node metastasis , advanced stage and recurrence-free survival .
#GENERAL
VDR gene BIDIRECTIONAL Papillary thyroid carcinoma
VDR mRNA expression was elevated in PTC than that in normal thyroid tissue .
#GENERAL
Receptor Gene UPREGULATE Papillary thyroid carcinoma
Both the univariable and multivariable regression models revealed that high VDR group was associated with classic PTC and TCVPTC , advanced AJCC stage and recurrence .
#RESULTS / FINDINGS
Receptor Gene UPREGULATE Tall Cell Variant Thyroid Gland Papillary Carcinoma
Both the univariable and multivariable regression models revealed that high VDR group was associated with classic PTC and TCVPTC , advanced AJCC stage and recurrence .
#RESULTS / FINDINGS</t>
  </si>
  <si>
    <t>Choi June Young, Yi Jin Wook, Lee Jun Hyup, Song Ra-Yeong, Yu Hyeongwon, Kwon Hyungju, Chai Young Jun, Kim Su-jin, Lee Kyu Eun</t>
  </si>
  <si>
    <t>February 21, 2017</t>
  </si>
  <si>
    <t>papillary thyroid carcinoma, TCGA data, vitamin D</t>
  </si>
  <si>
    <t>Aged, Carcinoma, Papillary, Female, Humans, Kaplan-Meier Estimate, Male, Middle Aged, Prognosis, Proto-Oncogene Proteins B-raf, Receptors, Calcitriol, RNA, Messenger, Thyroid cancer, papillary, Thyroid Gland, Thyroid Neoplasms, VDR protein, human</t>
  </si>
  <si>
    <t>PMID28223310</t>
  </si>
  <si>
    <t>PMC5424767</t>
  </si>
  <si>
    <t>10.1530/EC-17-0001</t>
  </si>
  <si>
    <t>https://www.ncbi.nlm.nih.gov/pmc/articles/5424767</t>
  </si>
  <si>
    <t>Association between single nucleotide variants of vascular endothelial growth factor A and the risk of thyroid carcinoma and nodular goiter in a Han Chinese population</t>
  </si>
  <si>
    <t>VEGFA gene UPREGULATE Thyroid carcinoma
The study by Hsiao et al suggested that VEGFA rs699947 increased the risk of thyroid cancer and lymph node metastasis in males , but not in females .
#RESULTS / FINDINGS
VEGFA gene NEG_BIDIRECTIONAL Thyroid carcinoma
Additionally , there is no report on the association between thyroid cancer and VEGFA polymorphisms in the Chinese population .
#INTRODUCTION / BACKGROUND</t>
  </si>
  <si>
    <t>Liu Rui, Ning Lifeng, Liu Xiaoli, Zhang Huiping, Yu Yaqin, Zhang Shangchao, Rao Wenwang, Shi Jieping, Sun Hui, Yu Qiong</t>
  </si>
  <si>
    <t>Han Chinese, nodular goiter, papillary thyroid carcinoma, SNPs, VEGFA</t>
  </si>
  <si>
    <t>Adult, Asian Continental Ancestry Group, Female, Goiter, Nodular, Humans, Male, Middle Aged, Polymorphism, Single Nucleotide, Risk Factors, Thyroid Neoplasms, Vascular Endothelial Growth Factor A</t>
  </si>
  <si>
    <t>PMID28178662</t>
  </si>
  <si>
    <t>PMC5362527</t>
  </si>
  <si>
    <t>10.18632/oncotarget.15028</t>
  </si>
  <si>
    <t>https://www.ncbi.nlm.nih.gov/pmc/articles/5362527</t>
  </si>
  <si>
    <t>Plasma lncRNA GAS8-AS1 as a Potential Biomarker of Papillary Thyroid Carcinoma in Chinese Patients</t>
  </si>
  <si>
    <t>GAS8-AS1 gene DOWNREGULATE Papillary thyroid carcinoma
Multivariate analysis showed that a reduced GAS8-AS1 level in the plasma was an independent risk factor of PTC .
#CONCLUSION / DISCUSSION</t>
  </si>
  <si>
    <t>Zhang Dongxue, Liu Xin, Wei Bojun, Qiao Guoliang, Jiang Tao, Chen Zhenwen</t>
  </si>
  <si>
    <t>July 11, 2017</t>
  </si>
  <si>
    <t>Biomarkers, Tumor, Carcinoma, Papillary, Cytoskeletal Proteins, Female, GAS8 protein, human, Gene Expression Regulation, Neoplastic, Goiter, Nodular, Humans, Lymphatic Metastasis, Middle Aged, Neoplasm Proteins, Prognosis, Real-Time Polymerase Chain Reaction, RNA, Long Noncoding, ROC Curve, Thyroid cancer, papillary, Thyroid Neoplasms</t>
  </si>
  <si>
    <t>PMID28781594</t>
  </si>
  <si>
    <t>PMC5525075</t>
  </si>
  <si>
    <t>10.1155/2017/2645904</t>
  </si>
  <si>
    <t>https://www.ncbi.nlm.nih.gov/pmc/articles/5525075</t>
  </si>
  <si>
    <t>Heterogeneous Periostin Expression in Different Histological Variants of Papillary Thyroid Carcinoma</t>
  </si>
  <si>
    <t>POSTN gene UPREGULATE Papillary thyroid carcinoma
On the other hand , PN overexpression in tumor epithelial cells was correlated with specific histological PTC variants , the highest risk being registered for the conventional subtype in comparison to the oncocytic one .
#CONCLUSION / DISCUSSION</t>
  </si>
  <si>
    <t>Giusca Simona Eliza, Amalinei Cornelia, Lozneanu Ludmila, Ciobanu Apostol Delia, Andriescu Elena Corina, Scripcariu Alex, Balan Raluca, Avadanei Elena Roxana, Căruntu Irina-Draga</t>
  </si>
  <si>
    <t>December 25, 2017</t>
  </si>
  <si>
    <t>Adult, Aged, Carcinogenesis, Carcinoma, Papillary, Cell Adhesion Molecules, Female, Gene Expression Regulation, Neoplastic, Humans, Male, Middle Aged, Neoplasm Staging, Prognosis, Thyroid Cancer, Papillary, Thyroid Neoplasms</t>
  </si>
  <si>
    <t>PMID29435461</t>
  </si>
  <si>
    <t>PMC5757104</t>
  </si>
  <si>
    <t>10.1155/2017/8701386</t>
  </si>
  <si>
    <t>https://www.ncbi.nlm.nih.gov/pmc/articles/5757104</t>
  </si>
  <si>
    <t>Lovastatin inhibits proliferation of anaplastic thyroid cancer cells through up-regulation of p27 by interfering with the Rho/ROCK-mediated pathway.</t>
  </si>
  <si>
    <t>H3P23 gene DOWNREGULATE Anaplastic thyroid carcinoma
Lovastatin inhibits proliferation of anaplastic thyroid cancer cells through up-regulation of p27 by interfering with the Rho and ROCK-mediated pathway .
#ARTICLE TITLE</t>
  </si>
  <si>
    <t>Zhong Wen-Bin, Hsu Sung-Po, Ho Pei-Yin, Liang Yu-Chih, Chang Tien-Chun, Lee Wen-Sen</t>
  </si>
  <si>
    <t>Biochemical pharmacology</t>
  </si>
  <si>
    <t>September 2, 2011</t>
  </si>
  <si>
    <t>Cell Cycle, Cell Line, Tumor, Cell Membrane, Cell Proliferation, Cyclin-Dependent Kinase 2, Cyclin-Dependent Kinase Inhibitor p27, Humans, Hydroxymethylglutaryl-CoA Reductase Inhibitors, Lovastatin, Mevalonic Acid, Polyisoprenyl Phosphates, Protein Stability, Protein Transport, rho GTP-Binding Proteins, rho-Associated Kinases, Signal Transduction, Thyroid Neoplasms, Up-Regulation</t>
  </si>
  <si>
    <t>PMID21907187</t>
  </si>
  <si>
    <t>10.1016/j.bcp.2011.08.021</t>
  </si>
  <si>
    <t>https://pubmed.ncbi.nlm.nih.gov/21907187/</t>
  </si>
  <si>
    <t>TBX1 Functions as a Tumor Suppressor in Thyroid Cancer Through Inhibiting the Activities of the PI3K/AKT and MAPK/ERK Pathways.</t>
  </si>
  <si>
    <t>TBX1 gene DOWNREGULATE Thyroid carcinoma
In addition , ectopic expression of TBX1 significantly decreases the migration and invasion potential of thyroid cancer cells through inhibiting the process of epithelial-mesenchymal transition and the expression of matrix metalloproteinases .
#GENERAL
TBX1 gene DOWNREGULATE Thyroid carcinoma
In addition , ectopic expression of TBX1 significantly decreases the migration and invasion potential of thyroid cancer cells through inhibiting the process of epithelial-mesenchymal transition and the expression of matrix metalloproteinases .
#GENERAL</t>
  </si>
  <si>
    <t>Wang Na, Li Yiqi, Wei Jing, Pu Jun, Liu Rui, Yang Qi, Guan Haixia, Shi Bingyin, Hou Peng, Ji Meiju</t>
  </si>
  <si>
    <t>February 15, 2019</t>
  </si>
  <si>
    <t>epithelial–mesenchymal transition, MAPK/ERK pathway, PI3K/AKT pathway, TBX1, thyroid cancer</t>
  </si>
  <si>
    <t>Animals, Apoptosis, Cell Line, Tumor, Cell Movement, Cell Survival, DNA Methylation, Extracellular Signal-Regulated MAP Kinases, Female, Gene Expression Regulation, Neoplastic, Genes, Tumor Suppressor, Goiter, Humans, MAP Kinase Signaling System, Mice, Mice, Nude, Neoplasm Invasiveness, Phosphatidylinositol 3-Kinases, Promoter Regions, Genetic, Proto-Oncogene Proteins c-akt, Sequence Analysis, DNA, T-Box Domain Proteins, Thyroid Neoplasms</t>
  </si>
  <si>
    <t>PMID30543152</t>
  </si>
  <si>
    <t>10.1089/thy.2018.0312</t>
  </si>
  <si>
    <t>https://pubmed.ncbi.nlm.nih.gov/30543152/</t>
  </si>
  <si>
    <t>Increased Expression of GARP in Papillary Thyroid Carcinoma.</t>
  </si>
  <si>
    <t>CNGB1 gene UPREGULATE Papillary thyroid carcinoma
Our results indicate that GARP is implicated in the development of PTC and might be a potential novel target for anticancer therapy .
#GENERAL</t>
  </si>
  <si>
    <t>Zhang Xiaoxu, Guo Miao, Yang Jing, Zheng Yuxiao, Xiao Yanjie, Liu Wei, Ren Fu</t>
  </si>
  <si>
    <t>Endocrine pathology</t>
  </si>
  <si>
    <t>Foxp3, GARP, Papillary thyroid carcinoma, Thyroid Cancer</t>
  </si>
  <si>
    <t>Adult, Female, Forkhead Transcription Factors, Humans, Immunohistochemistry, Lymphatic Metastasis, Male, Membrane Proteins, Middle Aged, Prognosis, T-Lymphocytes, Regulatory, Thyroid Cancer, Papillary, Thyroid Diseases, Thyroid Gland, Thyroid Neoplasms</t>
  </si>
  <si>
    <t>PMID30443770</t>
  </si>
  <si>
    <t>10.1007/s12022-018-9557-0</t>
  </si>
  <si>
    <t>https://pubmed.ncbi.nlm.nih.gov/30443770/</t>
  </si>
  <si>
    <t>Activation of CXCL5-CXCR2 axis promotes proliferation and accelerates G1 to S phase transition of papillary thyroid carcinoma cells and activates JNK and p38 pathways.</t>
  </si>
  <si>
    <t>CXCL5 gene UPREGULATE Papillary thyroid carcinoma
Our results showed that the recombinant human CXCL5 promoted the proliferation of PTC cells .
#GENERAL
CXCL5 gene UPREGULATE Papillary thyroid carcinoma
Collectively , our study demonstrates a growth-promoting effect of CXCL5-CXCR2 axis in PTC cells in vitro and in vivo .
#GENERAL</t>
  </si>
  <si>
    <t>Cui Dong, Zhao Yongfu, Xu Jingchao</t>
  </si>
  <si>
    <t>November 7, 2018</t>
  </si>
  <si>
    <t>cell cycle, cell proliferation, CXCL5, CXCR2, JNK pathway, p38 pathway, papillary thyroid carcinoma</t>
  </si>
  <si>
    <t>Animals, Anthracenes, Cell Line, Tumor, Cell Proliferation, Chemokine CXCL5, G1 Phase Cell Cycle Checkpoints, Humans, Imidazoles, MAP Kinase Signaling System, Mice, Mice, Nude, Phenylurea Compounds, Phosphorylation, Pyridines, Receptors, Interleukin-8B, Recombinant Proteins, Thyroid Cancer, Papillary, Thyroid Neoplasms, Xenograft Model Antitumor Assays</t>
  </si>
  <si>
    <t>PMID30404567</t>
  </si>
  <si>
    <t>PMC6606038</t>
  </si>
  <si>
    <t>10.1080/15384047.2018.1539289</t>
  </si>
  <si>
    <t>https://pubmed.ncbi.nlm.nih.gov/30404567/</t>
  </si>
  <si>
    <t>E26 transformation (ETS)‑specific related transcription factor‑3 (ELF3) orchestrates a positive feedback loop that constitutively activates the MAPK/Erk pathway to drive thyroid cancer.</t>
  </si>
  <si>
    <t>ELF3 gene UPREGULATE Thyroid carcinoma
Knockdown of ELF3 with small interfering RNA inhibited the growth , clone formation , migration and invasion of BRAF mutant thyroid cancer cells .
#GENERAL</t>
  </si>
  <si>
    <t>Chen Heming, Chen Weihong, Zhang Xiaojun, Hu Lin, Tang Guojun, Kong Juan, Wang Zhiwei</t>
  </si>
  <si>
    <t>Adult, Aged, Biomarkers, Tumor, Cell Line, Tumor, Cell Movement, Cell Proliferation, DNA-Binding Proteins, Female, Gene Expression Regulation, Neoplastic, Humans, Male, MAP Kinase Signaling System, Middle Aged, Mitogen-Activated Protein Kinases, Mutation, Phosphatidylinositol 3-Kinase, Prognosis, Proto-Oncogene Proteins B-raf, Proto-Oncogene Proteins c-ets, Receptor, ErbB-2, Signal Transduction, Thyroid Neoplasms, Transcription Factors, Transcription, Genetic</t>
  </si>
  <si>
    <t>PMID30365150</t>
  </si>
  <si>
    <t>10.3892/or.2018.6807</t>
  </si>
  <si>
    <t>https://pubmed.ncbi.nlm.nih.gov/30365150/</t>
  </si>
  <si>
    <t>Apatinib-induced protective autophagy and apoptosis through the AKT-mTOR pathway in anaplastic thyroid cancer</t>
  </si>
  <si>
    <t>AKT1 gene DOWNREGULATE Anaplastic thyroid carcinoma
In this study , we demonstrated that apatinib induced both autophagy and apoptosis in human ATC cells through downregulation of p-AKT and p-mTOR signals via the AKT and mTOR pathway .
#GENERAL
AKT1 gene DOWNREGULATE Anaplastic thyroid carcinoma
In this study , we demonstrated that apatinib induced both autophagy and apoptosis in human ATC cells through downregulation of p-AKT and p-mTOR signals via the AKT and mTOR pathway .
#GENERAL
AKT1 gene UPREGULATE Anaplastic thyroid carcinoma
In this study , we demonstrated that apatinib induced both autophagy and apoptosis in human ATC cells through downregulation of p-AKT and p-mTOR signals via the AKT and mTOR pathway .
#GENERAL
AKT1 gene UPREGULATE Anaplastic thyroid carcinoma
In this study , we demonstrated that apatinib induced both autophagy and apoptosis in human ATC cells through downregulation of p-AKT and p-mTOR signals via the AKT and mTOR pathway .
#GENERAL</t>
  </si>
  <si>
    <t>Feng Haoran, Cheng Xi, Kuang Jie, Chen Lingxie, Yuen Stanley, Shi Minmin, Liang Juyong, Shen Baiyong, Jin Zhijian, Yan Jiqi, Qiu Weihua</t>
  </si>
  <si>
    <t>October 9, 2018</t>
  </si>
  <si>
    <t>Animals, Antineoplastic Agents, Apoptosis, Autophagy, Cell Line, Tumor, Cell Proliferation, Chloroquine, Humans, Male, Mice, Mice, Inbred BALB C, Mice, Nude, Protein Kinase Inhibitors, Proto-Oncogene Proteins c-akt, Pyridines, Signal Transduction, Thyroid Carcinoma, Anaplastic, TOR Serine-Threonine Kinases</t>
  </si>
  <si>
    <t>PMID30301881</t>
  </si>
  <si>
    <t>PMC6177436</t>
  </si>
  <si>
    <t>10.1038/s41419-018-1054-3</t>
  </si>
  <si>
    <t>https://www.ncbi.nlm.nih.gov/pmc/articles/6177436</t>
  </si>
  <si>
    <t>miR-214 regulates papillary thyroid carcinoma cell proliferation and metastasis by targeting PSMD10</t>
  </si>
  <si>
    <t>PSMD10 gene UPREGULATE Papillary thyroid carcinoma
Knockdown of PSMD10 reduced papillary thyroid carcinoma cell clone formation , migration and invasion , most likely by repressing glycogen synthase kinase -3 β and β-catenin and AKT signaling .
#GENERAL
PSMD10 gene UNIDIRECTIONAL Papillary thyroid carcinoma
However , the role of PSMD10 in PTC has remained unexplored .
#INTRODUCTION / BACKGROUND</t>
  </si>
  <si>
    <t>Liu Fangzhou, Lou Kexin, Zhao Xiaotong, Zhang Jia, Chen Wei, Qian Yichun, Zhao Yanbin, Zhu Yan, Zhang Yuan</t>
  </si>
  <si>
    <t>September 27, 2018</t>
  </si>
  <si>
    <t>invasion, migration, miR-214, papillary thyroid carcinoma, proliferation, proteasome 26S subunit non-ATPase 10</t>
  </si>
  <si>
    <t>Adult, Aged, Apoptosis, Carcinoma, Papillary, Cell Cycle, Cell Line, Tumor, Cell Movement, Cell Proliferation, Epithelial-Mesenchymal Transition, Female, Gene Expression Regulation, Neoplastic, Gene Knockdown Techniques, Humans, Male, MicroRNAs, Middle Aged, Neoplasm Staging, Proteasome Endopeptidase Complex, Proto-Oncogene Proteins, RNA Interference, Thyroid Cancer, Papillary, Tumor Burden</t>
  </si>
  <si>
    <t>PMID30272290</t>
  </si>
  <si>
    <t>PMC6202080</t>
  </si>
  <si>
    <t>10.3892/ijmm.2018.3902</t>
  </si>
  <si>
    <t>https://www.ncbi.nlm.nih.gov/pmc/articles/6202080</t>
  </si>
  <si>
    <t>BRAF V600E and RET/PTC Promote the Activity of Nuclear Factor-κB, Inflammatory Mediators, and Lymph Node Metastasis in Papillary Thyroid Carcinoma: A Study of 50 Patients in Inner Mongolia</t>
  </si>
  <si>
    <t>BRAF gene UNIDIRECTIONAL Thyroid carcinoma
Palona et al showed that anti-apoptosis and invasion of thyroid carcinoma cells regulated by BRAF were also regulated by NF-κB .
#INTRODUCTION / BACKGROUND</t>
  </si>
  <si>
    <t>Zhou Dehua, Li Zhou, Bai Xuefeng</t>
  </si>
  <si>
    <t>September 26, 2018</t>
  </si>
  <si>
    <t>Inflammation, Lymphatic Metastasis, Proto-Oncogene Proteins B-raf, Receptor Activator of Nuclear Factor-kappa B, Thyroid Neoplasms</t>
  </si>
  <si>
    <t>Adult, Aged, Carcinoma, Chemokine CCL3, China, Disease Progression, Female, Humans, Inflammation Mediators, Interleukin-1alpha, Interleukin-6, Lymph Nodes, Male, Middle Aged, Neoplasm Recurrence, Local, NF-kappa B, Nuclear Receptor Coactivators, Proto-Oncogene Proteins B-raf, RNA, Untranslated, Thyroid Neoplasms, Transforming Growth Factor beta, Tumor Necrosis Factor-alpha</t>
  </si>
  <si>
    <t>PMID30254191</t>
  </si>
  <si>
    <t>PMC6180901</t>
  </si>
  <si>
    <t>10.12659/MSM.909205</t>
  </si>
  <si>
    <t>https://www.ncbi.nlm.nih.gov/pmc/articles/6180901</t>
  </si>
  <si>
    <t>Emodin suppresses angiogenesis and metastasis in anaplastic thyroid cancer by affecting TRAF6‑mediated pathways in vivo and in vitro.</t>
  </si>
  <si>
    <t>TRAF6 gene BIDIRECTIONAL Anaplastic thyroid carcinoma
The present study confirmed the association between TRAF6 and the angiogenesis and metastasis of anaplastic thyroid cancer .
#GENERAL
TRAF6 gene UPREGULATE Anaplastic thyroid carcinoma
The activation of the TRAF6 and hypoxia inducible factor 1α and VEGF and TRAF6 and basigin and matrix metalloproteinase‑9 pathways were associated with the angiogenesis and metastasis of ATC .
#GENERAL
TRAF6 gene UPREGULATE Anaplastic thyroid carcinoma
The activation of the TRAF6 and hypoxia inducible factor 1α and VEGF and TRAF6 and basigin and matrix metalloproteinase‑9 pathways were associated with the angiogenesis and metastasis of ATC .
#GENERAL</t>
  </si>
  <si>
    <t>Shi Guo-Hua, Zhou Lin</t>
  </si>
  <si>
    <t>Angiogenesis Inhibitors, Animals, Antineoplastic Agents, Phytogenic, Cell Line, Tumor, Cell Proliferation, Dose-Response Relationship, Drug, Emodin, Humans, Hypoxia-Inducible Factor 1, alpha Subunit, Male, Matrix Metalloproteinase 9, Mice, Neovascularization, Pathologic, Signal Transduction, Thyroid Carcinoma, Anaplastic, TNF Receptor-Associated Factor 6</t>
  </si>
  <si>
    <t>PMID30272291</t>
  </si>
  <si>
    <t>10.3892/mmr.2018.9510</t>
  </si>
  <si>
    <t>https://pubmed.ncbi.nlm.nih.gov/30272291/</t>
  </si>
  <si>
    <t>PI3K blockage synergizes with PLK1 inhibition preventing endoreduplication and enhancing apoptosis in anaplastic thyroid cancer.</t>
  </si>
  <si>
    <t>PIK3CB wt Allele UPREGULATE Anaplastic thyroid carcinoma
Finally , combined inhibition of PI3K and PLK1 was extremely effective in vivo , in an immunocompetent allograft model of ATC .
#GENERAL</t>
  </si>
  <si>
    <t>De Martino Daniela, Yilmaz Emrullah, Orlacchio Arturo, Ranieri Michela, Zhao Ke, Di Cristofano Antonio</t>
  </si>
  <si>
    <t>September 19, 2018</t>
  </si>
  <si>
    <t>Mitotic slippage, Mouse models, Thyroid</t>
  </si>
  <si>
    <t>Aminopyridines, Animals, Antineoplastic Combined Chemotherapy Protocols, Apoptosis, Cell Cycle Proteins, Cell Line, Tumor, Cell Survival, Drug Synergism, Endoreduplication, Humans, Mice, Morpholines, Neoplasms, Experimental, Phosphatidylinositol 3-Kinases, Phosphoinositide-3 Kinase Inhibitors, Protein-Serine-Threonine Kinases, Proto-Oncogene Proteins, Pteridines, Thyroid Carcinoma, Anaplastic, Thyroid Neoplasms</t>
  </si>
  <si>
    <t>PMID30243708</t>
  </si>
  <si>
    <t>PMC6195833</t>
  </si>
  <si>
    <t>10.1016/j.canlet.2018.09.024</t>
  </si>
  <si>
    <t>https://pubmed.ncbi.nlm.nih.gov/30243708/</t>
  </si>
  <si>
    <t>Downregulation of TSPAN13 by miR-369-3p inhibits cell proliferation in papillary thyroid cancer (PTC).</t>
  </si>
  <si>
    <t>TSPAN13 gene DOWNREGULATE Papillary thyroid carcinoma
Overall , the downregulation of miR-369-3p and consequent upregulation of its target TSPAN13 appear to be involved in pathophysiology of PTC .
#GENERAL
MIR369 gene DOWNREGULATE Papillary thyroid carcinoma
Overexpression of miR-369-3p significantly suppressed proliferation and promoted apoptosis in PTC cells .
#GENERAL</t>
  </si>
  <si>
    <t>Li Peng, Dong Mingqiang, Wang Zhigang</t>
  </si>
  <si>
    <t>Bosnian journal of basic medical sciences</t>
  </si>
  <si>
    <t>Apoptosis, Cell Line, Tumor, Cell Movement, Cell Proliferation, Computational Biology, Down-Regulation, Epigenesis, Genetic, Gene Expression Profiling, Gene Expression Regulation, Neoplastic, HEK293 Cells, Humans, MicroRNAs, Tetraspanins, Thyroid Cancer, Papillary, Treatment Outcome</t>
  </si>
  <si>
    <t>PMID30114378</t>
  </si>
  <si>
    <t>PMC6535391</t>
  </si>
  <si>
    <t>10.17305/bjbms.2018.2865</t>
  </si>
  <si>
    <t>https://pubmed.ncbi.nlm.nih.gov/30114378/</t>
  </si>
  <si>
    <t>Progression of BRAF-induced thyroid cancer is associated with epithelial-mesenchymal transition requiring concomitant MAP kinase and TGFβ signaling</t>
  </si>
  <si>
    <t>BRAF gene UPREGULATE Thyroid carcinoma
Progression of BRAF-induced thyroid cancer is associated with epithelial-mesenchymal transition requiring concomitant MAP kinase and TGFβ signaling .
#ARTICLE TITLE</t>
  </si>
  <si>
    <t>Knauf Jeffrey A, Sartor Maureen A, Medvedovic Mario, Lundsmith Emma, Ryder Mabel, Salzano Marcella, Nikiforov Yuri E, Giordano Thomas J, Ghossein Ronald A, Fagin James A</t>
  </si>
  <si>
    <t>March 7, 2011</t>
  </si>
  <si>
    <t>Animals, Carcinoma, Carcinoma, Papillary, Cattle, Disease Progression, Enzyme Activation, Epithelial-Mesenchymal Transition, Gene Expression Profiling, Humans, MAP Kinase Signaling System, Mice, Mitogen-Activated Protein Kinases, Organ Specificity, Phosphorylation, Proto-Oncogene Proteins B-raf, Smad2 Protein, Thyroid Cancer, Papillary, Thyroid Gland, Thyroid Neoplasms, Transcription, Genetic, Transforming Growth Factor beta</t>
  </si>
  <si>
    <t>PMID21383698</t>
  </si>
  <si>
    <t>PMC3136543</t>
  </si>
  <si>
    <t>10.1038/onc.2011.44</t>
  </si>
  <si>
    <t>https://www.ncbi.nlm.nih.gov/pmc/articles/3136543</t>
  </si>
  <si>
    <t>Long Noncoding RNA LINC003121 Inhibits Proliferation and Invasion of Thyroid Cancer Cells by Suppression of the Phosphatidylinositol-3-Kinase (PI3K)/Akt Signaling Pathway</t>
  </si>
  <si>
    <t>AKT1 gene UNIDIRECTIONAL Thyroid carcinoma
The phosphoinositide 3-kinase and Akt pathway was found to play a fundamental role in the tumorigenesis and aggressiveness of human cancers , including TC , prostate cancer , and gastric cancer .
#INTRODUCTION / BACKGROUND
LINC00312 gene DOWNREGULATE Thyroid carcinoma
The results also confirmed that overexpression of LINC00312 inhibited the proliferation and invasion of TC cells .
#CONCLUSION / DISCUSSION
LINC00312 gene UNIDIRECTIONAL Thyroid carcinoma
To the best of our knowledge , only 5 studies have reported the specific role of LINC00312 in diseases and cancers , including nasopharyngeal carcinoma , non-small cell lung cancer , bladder cancer , and TC .
#CONCLUSION / DISCUSSION
LINC00312 gene DOWNREGULATE Thyroid carcinoma
The results also confirmed that overexpression of LINC00312 inhibited the proliferation and invasion of TC cells .
#CONCLUSION / DISCUSSION
LINC00312 gene UNIDIRECTIONAL Thyroid carcinoma
These results demonstrate that LINC00312 can regulate the proliferation of TC cells , the proliferation ability of TC cells was weakened after overexpression of LINC00312 , and the proliferation ability of TC cells was enhanced after si-LINC00312 overexpression .
#RESULTS / FINDINGS
LINC00312 gene DOWNREGULATE Thyroid carcinoma
Therefore , we hypothesize that overexpression of LINC00312 inhibits the activation of the PI3K and Akt signaling pathway and then suppresses proliferation and invasion abilities of TC cells .
#CONCLUSION / DISCUSSION
LINC00312 gene UPREGULATE Thyroid carcinoma
In an in vitro experiment , si-LINC00312 significantly promoted the invasion and proliferation of TC cells .
#RESULTS / FINDINGS
LINC00312 gene UPREGULATE Thyroid carcinoma
In an in vitro experiment , si-LINC00312 significantly promoted the invasion and proliferation of TC cells .
#RESULTS / FINDINGS
LINC00312 gene DOWNREGULATE Thyroid carcinoma
A recent study conducted by Liu et al showed that LINC00312 can suppress TC cell invasion and tumorigenesis ability .
#CONCLUSION / DISCUSSION
LINC00312 gene DOWNREGULATE Thyroid carcinoma
Therefore , we hypothesize that overexpression of LINC00312 inhibits the activation of the PI3K and Akt signaling pathway and then suppresses proliferation and invasion abilities of TC cells .
#CONCLUSION / DISCUSSION
CASC2 gene DOWNREGULATE Thyroid carcinoma
Low expression of CASC2 was found in TC , and overexpression of CASC2 inhibited the TC proliferation and arrested the cell cycle at G0 and G1 stage in TC cells .
#CONCLUSION / DISCUSSION</t>
  </si>
  <si>
    <t>Min Xiang, Liu Kai, Zhu Hengtao, Zhang Jian</t>
  </si>
  <si>
    <t>July 3, 2018</t>
  </si>
  <si>
    <t>Cell Proliferation, Neoplasm Invasiveness, Parathyroid Neoplasms, Proto-Oncogene Proteins c-akt, RNA, Long Noncoding</t>
  </si>
  <si>
    <t>Animals, Cell Line, Tumor, Cell Proliferation, Female, Humans, Male, Mice, Mice, Nude, MicroRNAs, Neoplasm Invasiveness, Phosphatidylinositol 3-Kinase, Phosphoinositide-3 Kinase Inhibitors, Primary Cell Culture, Proto-Oncogene Proteins c-akt, RNA, Long Noncoding, Signal Transduction, Thyroid Neoplasms, Xenograft Model Antitumor Assays</t>
  </si>
  <si>
    <t>PMID29969438</t>
  </si>
  <si>
    <t>PMC6063135</t>
  </si>
  <si>
    <t>10.12659/MSM.908652</t>
  </si>
  <si>
    <t>https://www.ncbi.nlm.nih.gov/pmc/articles/6063135</t>
  </si>
  <si>
    <t>Long non‑coding RNA UCA1 promotes papillary thyroid cancer cell proliferation via miR‑204‑mediated BRD4 activation.</t>
  </si>
  <si>
    <t>UCA1 gene UPREGULATE Papillary thyroid carcinoma
The results of the present study illustrated that UCA1 promotes PTC progression by acting as a competing endogenous RNA by sponging miR‑204 .
#GENERAL</t>
  </si>
  <si>
    <t>Li Dong, Cui Chuanyou, Chen Jing, Hu Zhifang, Wang Yonghui, Hu Dongyu</t>
  </si>
  <si>
    <t>Animals, Carcinoma, Papillary, Cell Cycle Proteins, Cell Line, Tumor, Cell Proliferation, Disease Progression, Female, Gene Expression Regulation, Neoplastic, Humans, Mice, Inbred BALB C, Mice, Nude, MicroRNAs, Nuclear Proteins, RNA, Long Noncoding, Thyroid Cancer, Papillary, Thyroid Neoplasms, Transcription Factors</t>
  </si>
  <si>
    <t>PMID30015945</t>
  </si>
  <si>
    <t>10.3892/mmr.2018.9246</t>
  </si>
  <si>
    <t>https://pubmed.ncbi.nlm.nih.gov/30015945/</t>
  </si>
  <si>
    <t>Long noncoding RNA LINC00313 modulates papillary thyroid cancer tumorigenesis via sponging miR-4429.</t>
  </si>
  <si>
    <t>LINC00313 gene UPREGULATE Papillary thyroid carcinoma
In vitro experiments indicated that down-regulation of LINC00313 inhibited proliferation and the migratory and colony-forming abilities of PTC cells .
#GENERAL
LINC00313 gene UNIDIRECTIONAL Papillary thyroid carcinoma
In summary , our data revealed that LINC00313 acts as an oncogene in PTC via sponging miR-4429 , and this suggests that LINC00313 may be successfully applied as a therapeutic target in PTC .
#GENERAL
LINC00313 gene UPREGULATE Papillary thyroid carcinoma
In vitro experiments indicated that down-regulation of LINC00313 inhibited proliferation and the migratory and colony-forming abilities of PTC cells .
#GENERAL
LINC00313 gene UNIDIRECTIONAL Papillary thyroid carcinoma
However , the potential role and clinical value of LINC00313 in human papillary thyroid cancer remain elusive and therefore require examination .
#GENERAL</t>
  </si>
  <si>
    <t>Wu W J, Yin H, Hu J J, Wei X Z</t>
  </si>
  <si>
    <t>June 17, 2018</t>
  </si>
  <si>
    <t>Carcinogenesis, Cell Line, Tumor, Cell Proliferation, Gene Expression Regulation, Neoplastic, Humans, MicroRNAs, RNA, Long Noncoding, Thyroid Cancer, Papillary, Thyroid Neoplasms</t>
  </si>
  <si>
    <t>PMID29940766</t>
  </si>
  <si>
    <t>10.4149/neo_2018_180219N125</t>
  </si>
  <si>
    <t>https://pubmed.ncbi.nlm.nih.gov/29940766/</t>
  </si>
  <si>
    <t>Targeted therapy of VEGFR2 and EGFR significantly inhibits growth of anaplastic thyroid cancer in an orthotopic murine model.</t>
  </si>
  <si>
    <t>KDR gene DOWNREGULATE Anaplastic thyroid carcinoma
Targeted therapy of VEGFR2 and EGFR significantly inhibits growth of anaplastic thyroid cancer in an orthotopic murine model .
#ARTICLE TITLE</t>
  </si>
  <si>
    <t>Gule Maria K, Chen Yunyun, Sano Daisuke, Frederick Mitchell J, Zhou Ge, Zhao Mei, Milas Zvonimir L, Galer Chad E, Henderson Ying C, Jasser Samar A, Schwartz David L, Bankson James A, Myers Jeffrey N, Lai Stephen Y</t>
  </si>
  <si>
    <t>January 10, 2011</t>
  </si>
  <si>
    <t>Animals, Apoptosis, Cell Line, Tumor, Cell Proliferation, Dose-Response Relationship, Drug, Epidermal Growth Factor, ErbB Receptors, Humans, Immunoblotting, In Situ Nick-End Labeling, Magnetic Resonance Imaging, Male, Mice, Mice, Nude, Neovascularization, Pathologic, Phosphorylation, Piperidines, Platelet Endothelial Cell Adhesion Molecule-1, Quinazolines, Thyroid Carcinoma, Anaplastic, Thyroid Neoplasms, Tumor Burden, Vascular Endothelial Growth Factor Receptor-2, Xenograft Model Antitumor Assays</t>
  </si>
  <si>
    <t>PMID21220477</t>
  </si>
  <si>
    <t>PMC3079006</t>
  </si>
  <si>
    <t>10.1158/1078-0432.CCR-10-2762</t>
  </si>
  <si>
    <t>https://pubmed.ncbi.nlm.nih.gov/21220477/</t>
  </si>
  <si>
    <t>LncRNA RGMB-AS1 is activated by E2F1 and promotes cell proliferation and invasion in papillary thyroid carcinoma.</t>
  </si>
  <si>
    <t>RGMB-AS1 gene UPREGULATE Papillary thyroid carcinoma
Highly-expressed lncRNA RGMB-AS1 promotes the proliferation , invasion , and migration of PTC .
#GENERAL</t>
  </si>
  <si>
    <t>Zhang Z, Li S-Y, Zhang L-B</t>
  </si>
  <si>
    <t>Cell Line, Tumor, Cell Movement, Cell Proliferation, E2F1 Transcription Factor, Humans, Neoplasm Invasiveness, RNA, Long Noncoding, Thyroid Cancer, Papillary, Thyroid Neoplasms</t>
  </si>
  <si>
    <t>PMID29687852</t>
  </si>
  <si>
    <t>10.26355/eurrev_201804_14725</t>
  </si>
  <si>
    <t>https://pubmed.ncbi.nlm.nih.gov/29687852/</t>
  </si>
  <si>
    <t>PDLIM5 identified by label-free quantitative proteomics as a potential novel biomarker of papillary thyroid carcinoma.</t>
  </si>
  <si>
    <t>PDLIM5 gene UPREGULATE Papillary thyroid carcinoma
Thus , we suggested that PDLIM5 promotes PTC via activation of the Ras-ERK pathway .
#GENERAL
PDLIM5 gene UPREGULATE Papillary thyroid carcinoma
We found that knockdown of PDLIM5 expression in the B-CPAP cell line could inhibit the migration , invasion and proliferation of PTC cells .
#GENERAL
PDLIM5 gene UPREGULATE Papillary thyroid carcinoma
We found that knockdown of PDLIM5 expression in the B-CPAP cell line could inhibit the migration , invasion and proliferation of PTC cells .
#GENERAL
PDLIM5 gene UPREGULATE Papillary thyroid carcinoma
We found that knockdown of PDLIM5 expression in the B-CPAP cell line could inhibit the migration , invasion and proliferation of PTC cells .
#GENERAL</t>
  </si>
  <si>
    <t>Wei Xiaodan, Zhang Yuan, Yu Shoujun, Li Shasha, Jiang Wenguo, Zhu Yanping, Xu Yuxue, Yang Chunhua, Tian Geng, Mi Jia, Bergquist Jonas, Zhao Miaoqing, Song Fangzhou</t>
  </si>
  <si>
    <t>March 24, 2018</t>
  </si>
  <si>
    <t>Papillary thyroid cancer, PDZ and LIM domain 5, Proteomics</t>
  </si>
  <si>
    <t>Adaptor Proteins, Signal Transducing, Biomarkers, Tumor, Blotting, Western, Carcinoma, Papillary, Cell Line, Tumor, Cell Movement, Cell Proliferation, Gene Knockdown Techniques, Humans, LIM Domain Proteins, MAP Kinase Signaling System, Neoplasm Invasiveness, Neoplasm Proteins, Proteomics, ras Proteins, Real-Time Polymerase Chain Reaction, Reproducibility of Results, Staining and Labeling, Thyroid Cancer, Papillary, Thyroid Neoplasms</t>
  </si>
  <si>
    <t>PMID29574154</t>
  </si>
  <si>
    <t>10.1016/j.bbrc.2018.03.159</t>
  </si>
  <si>
    <t>https://pubmed.ncbi.nlm.nih.gov/29574154/</t>
  </si>
  <si>
    <t>The AMPK-activator AICAR in thyroid cancer: effects on CXCL8 secretion and on CXCL8-induced neoplastic cell migration.</t>
  </si>
  <si>
    <t>ATIC wt Allele DOWNREGULATE Thyroid carcinoma
The aim of this study was to investigate if AICAR could inhibit the basal and the TNFα-induced CXCL8 secretion in normal human thyroid cells and in thyroid cancer cell lines TPC-1 and BCPAP .
#OBJECTIVE / AIM</t>
  </si>
  <si>
    <t>Awwad O, Coperchini F, Pignatti P, Denegri M, Massara S, Croce L, Di Buduo C A, Abbonante V, Balduini A, Chiovato L, Rotondi M</t>
  </si>
  <si>
    <t>March 15, 2018</t>
  </si>
  <si>
    <t>AICAR, Chemokines, CXCL8, Migration, Thyroid cancer</t>
  </si>
  <si>
    <t>Aminoimidazole Carboxamide, Cell Line, Tumor, Cell Movement, Cell Proliferation, Humans, Interleukin-8, Ribonucleotides, Thyroid Gland, Thyroid Neoplasms, Tumor Necrosis Factor-alpha</t>
  </si>
  <si>
    <t>PMID29546654</t>
  </si>
  <si>
    <t>10.1007/s40618-018-0862-8</t>
  </si>
  <si>
    <t>https://pubmed.ncbi.nlm.nih.gov/29546654/</t>
  </si>
  <si>
    <t>LncRNA HOTTIP promotes papillary thyroid carcinoma cell proliferation, invasion and migration by regulating miR-637.</t>
  </si>
  <si>
    <t>HOTTIP gene UPREGULATE Papillary thyroid carcinoma
Additionally , HOTTIP knockdown downregulated Akt1 expression and suppressed cell proliferation , invasion and migration in PTC cells by regulating miR-637 .
#GENERAL
MIR637 gene DOWNREGULATE Papillary thyroid carcinoma
Additionally , HOTTIP knockdown downregulated Akt1 expression and suppressed cell proliferation , invasion and migration in PTC cells by regulating miR-637 .
#GENERAL</t>
  </si>
  <si>
    <t>Yuan Qingling, Liu Yang, Fan Yuxia, Liu Zheng, Wang Xiaoming, Jia Meng, Geng Zushi, Zhang Jing, Lu Xiubo</t>
  </si>
  <si>
    <t>The international journal of biochemistry &amp; cell biology</t>
  </si>
  <si>
    <t>February 21, 2018</t>
  </si>
  <si>
    <t>HOTTIP, Invasion, Long non-coding RNA, Migration, miR-637, Papillary thyroid carcinoma, Proliferation</t>
  </si>
  <si>
    <t>Animals, Apoptosis, Biomarkers, Tumor, Carcinoma, Papillary, Cell Movement, Cell Proliferation, Female, Follow-Up Studies, Gene Expression Regulation, Neoplastic, Humans, Mice, Mice, Inbred BALB C, Mice, Nude, MicroRNAs, Neoplasm Invasiveness, Prognosis, RNA, Long Noncoding, Thyroid Neoplasms, Tumor Cells, Cultured, Xenograft Model Antitumor Assays</t>
  </si>
  <si>
    <t>PMID29474928</t>
  </si>
  <si>
    <t>10.1016/j.biocel.2018.02.013</t>
  </si>
  <si>
    <t>https://pubmed.ncbi.nlm.nih.gov/29474928/</t>
  </si>
  <si>
    <t>Alteration in the serum concentrations of FGF19, FGFR4 and βKlotho in patients with thyroid cancer.</t>
  </si>
  <si>
    <t>FGF19 gene DOWNREGULATE Thyroid carcinoma
Our results indicate that a disrupted FGF19 and FGFR4 and βKL signaling pathway may play a role in the development of thyroid cancers .
#GENERAL</t>
  </si>
  <si>
    <t>Motylewska Ewelina, Stępień Tomasz, Borkowska Magdalena, Kuzdak Krzysztof, Siejka Agnieszka, Komorowski Jan, Stępień Henryk, Ławnicka Hanna</t>
  </si>
  <si>
    <t>Cytokine</t>
  </si>
  <si>
    <t>February 10, 2018</t>
  </si>
  <si>
    <t>FGF19, FGFR4, Serum concentration, Thyroid cancer, βKlotho</t>
  </si>
  <si>
    <t>Female, Fibroblast Growth Factors, Humans, Male, Membrane Proteins, Middle Aged, Neoplasm Staging, Receptor, Fibroblast Growth Factor, Type 4, Thyroid Neoplasms</t>
  </si>
  <si>
    <t>PMID29438906</t>
  </si>
  <si>
    <t>10.1016/j.cyto.2018.02.013</t>
  </si>
  <si>
    <t>https://pubmed.ncbi.nlm.nih.gov/29438906/</t>
  </si>
  <si>
    <t>Expression of VHL tumor suppressor mRNA and miR-92a in papillary thyroid carcinoma and their correlation with clinical and pathological parameters.</t>
  </si>
  <si>
    <t>VHL gene UPREGULATE Papillary thyroid carcinoma
A growing body of evidence suggests a role of the von Hippel-Lindau tumor suppressor gene in the progression of papillary thyroid carcinoma .
#GENERAL</t>
  </si>
  <si>
    <t>Todorović Lidija, Stanojević Boban, Mandušić Vesna, Petrović Nina, Živaljević Vladan, Paunović Ivan, Diklić Aleksandar, Saenko Vladimir, Yamashita Shunichi</t>
  </si>
  <si>
    <t>January 16, 2018</t>
  </si>
  <si>
    <t>Aggressive features, Expression, miR-92a, PTC, Thyroid cancer, VHL</t>
  </si>
  <si>
    <t>Adenocarcinoma, Follicular, Adolescent, Adult, Aged, Biomarkers, Tumor, Carcinoma, Papillary, Case-Control Studies, Female, Follow-Up Studies, Gene Expression Regulation, Neoplastic, Humans, Lymphatic Metastasis, Male, MicroRNAs, Middle Aged, Neoplasm Invasiveness, Prognosis, Thyroid Neoplasms, Von Hippel-Lindau Tumor Suppressor Protein, Young Adult</t>
  </si>
  <si>
    <t>PMID29340905</t>
  </si>
  <si>
    <t>10.1007/s12032-017-1066-3</t>
  </si>
  <si>
    <t>https://pubmed.ncbi.nlm.nih.gov/29340905/</t>
  </si>
  <si>
    <t>Polymorphism of DNA repair gene XPD Lys751Gln and chromosome aberrations in lymphocytes of thyroid cancer patients exposed to ionizing radiation due to the Chornobyl accident.</t>
  </si>
  <si>
    <t>DNA Repair Gene UPREGULATE Thyroid carcinoma
The carriage of homozygous minor allele of DNA repair gene XPD Gln751Gln is a risk factor for TC in persons from Ukrainian population exposed to ionizing radiation and is associated with the increased levels of chromosomal instability .
#CONCLUSION / DISCUSSION</t>
  </si>
  <si>
    <t>Shkarupa V M, Mishcheniuk O Y, Henyk-Berezovska S O, Palamarchuk V O, Klymenko S V</t>
  </si>
  <si>
    <t>Experimental oncology</t>
  </si>
  <si>
    <t>Alleles, Amino Acid Substitution, Case-Control Studies, Chernobyl Nuclear Accident, Chromosome Aberrations, Codon, DNA Repair, Gene Frequency, Genotype, Humans, Lymphocytes, Odds Ratio, Polymorphism, Genetic, Radiation, Ionizing, Thyroid Neoplasms, Xeroderma Pigmentosum Group D Protein</t>
  </si>
  <si>
    <t>PMID28230823</t>
  </si>
  <si>
    <t>https://pubmed.ncbi.nlm.nih.gov/28230823/</t>
  </si>
  <si>
    <t>Knockdown of Latent Transforming Growth Factor-β (TGF-β)-Binding Protein 2 (LTBP2) Inhibits Invasion and Tumorigenesis in Thyroid Carcinoma Cells</t>
  </si>
  <si>
    <t>LTBP3 gene UNIDIRECTIONAL Thyroid carcinoma
These findings suggest that LTBP2 may play an important role in the development and progression of thyroid carcinoma .
#CONCLUSION / DISCUSSION
LTBP3 gene UNIDIRECTIONAL Thyroid carcinoma
This study is the first to demonstrate the critical role of LTBP2 in thyroid carcinoma .
#CONCLUSION / DISCUSSION
LTBP3 gene UPREGULATE Thyroid carcinoma
Furthermore , knockdown of LTBP2 attenuates thyroid carcinoma growth in nude mice .
#GENERAL
LTBP3 gene UPREGULATE Thyroid carcinoma
Knockdown of LTBP2 inhibits the proliferation , invasion , and EMT phenotype in thyroid carcinoma cells .
#GENERAL
PIK3CA wt Allele UNIDIRECTIONAL Thyroid carcinoma
For example , Miao and Zhao confirmed that targeting the PI3K and Akt pathway by its specific inhibitor LY294002 or by Akt small interfering RNA resulted in reduced capacity in invasion of thyroid carcinoma cells .
#CONCLUSION / DISCUSSION
AKT1 gene UNIDIRECTIONAL Thyroid carcinoma
For example , Miao and Zhao confirmed that targeting the PI3K and Akt pathway by its specific inhibitor LY294002 or by Akt small interfering RNA resulted in reduced capacity in invasion of thyroid carcinoma cells .
#CONCLUSION / DISCUSSION</t>
  </si>
  <si>
    <t>Wan Fuqiang, Peng Li, Zhu ChaoYu, Zhang XinFa, Chen FangWen, Liu Tao</t>
  </si>
  <si>
    <t>October 5, 2016</t>
  </si>
  <si>
    <t>Invasion, Latent transforming growth factor-β (TGF-β)-binding protein 2 (LTBP2), PI3K/Akt pathway, Thyroid carcinoma</t>
  </si>
  <si>
    <t>Animals, Cell Line, Tumor, Cell Movement, Cell Proliferation, Cell Transformation, Neoplastic, Disease Models, Animal, Epithelial-Mesenchymal Transition, Gene Expression, Gene Knockdown Techniques, Heterografts, Humans, Latent TGF-beta Binding Proteins, Mice, Neoplasm Invasiveness, Phosphatidylinositol 3-Kinases, Proto-Oncogene Proteins c-akt, Signal Transduction, Thyroid Neoplasms</t>
  </si>
  <si>
    <t>PMID27712597</t>
  </si>
  <si>
    <t>PMC7841189</t>
  </si>
  <si>
    <t>10.3727/096504016X14755368915591</t>
  </si>
  <si>
    <t>https://www.ncbi.nlm.nih.gov/pmc/articles/7841189</t>
  </si>
  <si>
    <t>Induction of epithelial-mesenchymal transition (EMT) by Beclin 1 knockdown via posttranscriptional upregulation of ZEB1 in thyroid cancer cells</t>
  </si>
  <si>
    <t>BECN1 gene UPREGULATE Thyroid carcinoma
On the basis of existing literature , together with our current findings , the current study suggested that upregulation of AUF1 and ZEB1 by Beclin 1 knockdown seemed to be the mechanism by which haploinsufficiency of Beclin 1 gene might promote aggression of thyroid cancer cells .
#CONCLUSION / DISCUSSION</t>
  </si>
  <si>
    <t>Li Si, Zhang Hai-Yan, Du Zhen-Xian, Li Chao, An Ming-Xin, Zong Zhi-Hong, Liu Bao-Qin, Wang Hua-Qin</t>
  </si>
  <si>
    <t>Beclin1, EMT, invasion, thyroid cancer</t>
  </si>
  <si>
    <t>Beclin-1, Cell Line, Tumor, Epithelial-Mesenchymal Transition, Gene Expression Regulation, Neoplastic, Heterogeneous Nuclear Ribonucleoprotein D0, Heterogeneous-Nuclear Ribonucleoprotein D, Humans, Thyroid Neoplasms, Tumor Suppressor Proteins, Up-Regulation, Zinc Finger E-box-Binding Homeobox 1</t>
  </si>
  <si>
    <t>PMID27683118</t>
  </si>
  <si>
    <t>PMC5342558</t>
  </si>
  <si>
    <t>10.18632/oncotarget.12217</t>
  </si>
  <si>
    <t>https://www.ncbi.nlm.nih.gov/pmc/articles/5342558</t>
  </si>
  <si>
    <t>The Role of Notch1 Signaling in Anaplastic Thyroid Carcinoma</t>
  </si>
  <si>
    <t>NOTCH1 gene UPREGULATE Anaplastic thyroid carcinoma
In addition , activation of Notch1 signaling is significantly associated with the proliferative activity or highly invasive nature of ATC cells regulating the EMT process and CSC features .
#CONCLUSION / DISCUSSION
NOTCH1 gene UPREGULATE Anaplastic thyroid carcinoma
We found that knockdown of Notch1 expression significantly increased the percentage of cell death and suppressed cell proliferation and migration in ATC cells .
#CONCLUSION / DISCUSSION
NOTCH1 gene UPREGULATE Anaplastic thyroid carcinoma
Inhibition of Notch1 significantly reduced proliferation and migration of ATC cells , but not PTC cells .
#RESULTS / FINDINGS
NOTCH1 gene UPREGULATE Anaplastic thyroid carcinoma
Inhibition of Notch1 significantly reduced proliferation and migration of ATC cells , but not PTC cells .
#RESULTS / FINDINGS
NOTCH1 gene UPREGULATE Anaplastic thyroid carcinoma
In addition , activation of Notch1 signaling is significantly associated with the proliferative activity or highly invasive nature of ATC cells regulating the EMT process and CSC features .
#CONCLUSION / DISCUSSION
NOTCH1 gene UNIDIRECTIONAL Anaplastic thyroid carcinoma
Therefore , we concluded that activation of Notch1 signaling in ATC was an important factor influencing the clinical aspects of ATC through the increased cell proliferation or immortality and migration ability .
#CONCLUSION / DISCUSSION
NOTCH1 gene UPREGULATE Anaplastic thyroid carcinoma
These results suggested that knockdown of Notch1 inhibited the cell migration ability of ATC cells .
#RESULTS / FINDINGS
NOTCH1 gene DOWNREGULATE Anaplastic thyroid carcinoma
In summary , the present study shows that Notch1 inhibits proliferation and migration in ATC cells .
#CONCLUSION / DISCUSSION
NOTCH1 gene UPREGULATE Anaplastic thyroid carcinoma
These results showed that knockdown of Notch1 could reduce the cell viability of ATC cells .
#RESULTS / FINDINGS</t>
  </si>
  <si>
    <t>Kim Hyeon Jin, Kim Min-Jung, Kim Areumnuri, Jung Chang Won, Park Sunhoo, Koh Jae Soo, Myung Jae Kyung</t>
  </si>
  <si>
    <t>Cancer Research and Treatment : Official Journal of Korean Cancer Association</t>
  </si>
  <si>
    <t>September 1, 2016</t>
  </si>
  <si>
    <t>Anaplastic thyroid carcinoma, Epithelial-mesenchymal transition, Neoplastic stem cells, Papillary thyroid cancer, Receptor Notch1</t>
  </si>
  <si>
    <t>Amyloid Precursor Protein Secretases, Cell Line, Tumor, Cell Movement, Cell Proliferation, Cell Survival, Enzyme Inhibitors, Epithelial-Mesenchymal Transition, Gene Expression, Gene Knockdown Techniques, Humans, Immunohistochemistry, Receptor, Notch1, RNA, Small Interfering, Signal Transduction, Thyroid Carcinoma, Anaplastic</t>
  </si>
  <si>
    <t>PMID27586674</t>
  </si>
  <si>
    <t>PMC5398404</t>
  </si>
  <si>
    <t>10.4143/crt.2016.214</t>
  </si>
  <si>
    <t>https://www.ncbi.nlm.nih.gov/pmc/articles/5398404</t>
  </si>
  <si>
    <t>Onco-lncRNA HOTAIR and its functional genetic variants in papillary thyroid carcinoma</t>
  </si>
  <si>
    <t>HOTAIR gene UNIDIRECTIONAL Papillary thyroid carcinoma
Considering the oncogene role of HOTAIR in PTC , the association might be biological rational .
#CONCLUSION / DISCUSSION
HOTAIR gene BIDIRECTIONAL Papillary thyroid carcinoma
Associations between HOTAIR genotypes and PTC risk were estimated by odds ratio and their 95 % confidence intervals computed using the unconditional logistic regression model .
#METHODS / DESIGN
HOTAIR gene UPREGULATE Papillary thyroid carcinoma
A series of gain-loss assays demonstrated that HOTAIR acts as a PTC oncogene via promoting tumorigenic properties of PTC cells .
#GENERAL
HOTAIR gene UNIDIRECTIONAL Papillary thyroid carcinoma
On the basis of our previous findings , we hypothesized that the functional genetic variants in the HOTAIR gene may affect HOTAIR expression and influence consequential risk of developing PTC .
#GENERAL
HOTAIR gene UNIDIRECTIONAL Papillary thyroid carcinoma
The role of long noncoding RNA HOX transcript antisense RNA and its functional single nucleotide polymorphisms in papillary thyroid carcinoma is still largely unclear .
#GENERAL
HOTAIR gene UNIDIRECTIONAL Papillary thyroid carcinoma
On the basis of our previous findings , we hypothesized that the functional genetic variants in the HOTAIR gene may affect HOTAIR expression and influence consequential risk of developing PTC .
#GENERAL
PTCSC3 gene UNIDIRECTIONAL Papillary thyroid carcinoma
LncRNA PTCSC3 is involved in PTC development by modulating S100A4 gene expression .
#CONCLUSION / DISCUSSION</t>
  </si>
  <si>
    <t>Zhu Hui, Lv Zheng, An Changming, Shi Meng, Pan Wenting, Zhou Liqing, Yang Wenjun, Yang Ming</t>
  </si>
  <si>
    <t>August 23, 2016</t>
  </si>
  <si>
    <t>Asian Continental Ancestry Group, Carcinoma, Papillary, Cell Line, Tumor, Female, Gene Expression Regulation, Neoplastic, Genetic Association Studies, Humans, Male, Polymorphism, Single Nucleotide, RNA, Long Noncoding, Sex Factors, Thyroid Cancer, Papillary, Thyroid Neoplasms, Up-Regulation</t>
  </si>
  <si>
    <t>PMID27549736</t>
  </si>
  <si>
    <t>PMC4994070</t>
  </si>
  <si>
    <t>10.1038/srep31969</t>
  </si>
  <si>
    <t>https://www.ncbi.nlm.nih.gov/pmc/articles/4994070</t>
  </si>
  <si>
    <t>Long non-coding RNA ANRIL promotes the invasion and metastasis of thyroid cancer cells through TGF-β/Smad signaling pathway</t>
  </si>
  <si>
    <t>CDKN2B-AS1 gene UNIDIRECTIONAL Thyroid carcinoma
Significant differences in the relative expression of ANRIL mRNA were found for TNM stages and LNM , suggesting that ANRIL may play a carcinogenesis role in TC .
#CONCLUSION / DISCUSSION
CDKN2B-AS1 gene UPREGULATE Thyroid carcinoma
ANRIL may reduce p15 expression through inhibiting TGF-β and Smad signaling pathway , promoting invasion and metastasis of TC cells , and the silencing of ANRIL inhibits the invasion and metastasis of TPC-1 cells .
#CONCLUSION / DISCUSSION
CDKN2B-AS1 gene UNIDIRECTIONAL Thyroid carcinoma
We hypothesized that ANRIL might also play a role in the development of TC through the TGF-β and Smad signaling pathway .
#INTRODUCTION / BACKGROUND
CDKN2B-AS1 gene UPREGULATE Thyroid cancer metastatic
ANRIL may reduce p15 expression through inhibiting TGF-β and Smad signaling pathway , promoting invasion and metastasis of TC cells , and the silencing of ANRIL inhibits the invasion and metastasis of TPC-1 cells .
#CONCLUSION / DISCUSSION
H3P9 gene DOWNREGULATE Thyroid carcinoma
Therefore , it is plausible to propose that the mechanisms involved by ANRIL in the down-regulation of TGF-β signaling and cell growth and migration may be explained by that ANRIL can promote the invasion and metastasis of TC cells by reducing p15 expression through inhibiting TGFTGF-β and Smad signaling pathway .
#CONCLUSION / DISCUSSION
H3P9 gene UPREGULATE Thyroid carcinoma
Moreover , ANRIL may inhibit the expression of TGF-β and Smad signaling pathway to reduce p15 expression and promote invasion and metastasis of TC cells , which provides a novel insight on the functional role of lncRNA ANRIL-driven tumorigenesis .
#CONCLUSION / DISCUSSION
H3P9 gene UPREGULATE Thyroid cancer metastatic
Moreover , ANRIL may inhibit the expression of TGF-β and Smad signaling pathway to reduce p15 expression and promote invasion and metastasis of TC cells , which provides a novel insight on the functional role of lncRNA ANRIL-driven tumorigenesis .
#CONCLUSION / DISCUSSION
H3P9 gene DOWNREGULATE Thyroid cancer metastatic
Therefore , it is plausible to propose that the mechanisms involved by ANRIL in the down-regulation of TGF-β signaling and cell growth and migration may be explained by that ANRIL can promote the invasion and metastasis of TC cells by reducing p15 expression through inhibiting TGFTGF-β and Smad signaling pathway .
#CONCLUSION / DISCUSSION</t>
  </si>
  <si>
    <t>Zhao Jian-Jie, Hao Shuai, Wang Ling-Li, Hu Chun-Yan, Zhang Shu, Guo Ling-Ji, Zhang Gang, Gao Bo, Jiang Yan, Tian Wu-Guo, Luo Dong-Lin</t>
  </si>
  <si>
    <t>long non-coding RNA ANRIL, p15I, TGF-β/Smad signaling pathway, thyroid cancer, TPC-1</t>
  </si>
  <si>
    <t>Adult, Aged, Aged, 80 and over, Cell Line, Tumor, Cyclin-Dependent Kinase Inhibitor p15, Female, Gene Silencing, Humans, Male, Middle Aged, Neoplasm Invasiveness, Neoplasm Metastasis, RNA, Long Noncoding, RNA, Small Interfering, Signal Transduction, Thyroid Neoplasms, Transforming Growth Factor beta1</t>
  </si>
  <si>
    <t>PMID27507052</t>
  </si>
  <si>
    <t>PMC5295399</t>
  </si>
  <si>
    <t>10.18632/oncotarget.11087</t>
  </si>
  <si>
    <t>https://www.ncbi.nlm.nih.gov/pmc/articles/5295399</t>
  </si>
  <si>
    <t>Interleukin-11 promotes epithelial-mesenchymal transition in anaplastic thyroid carcinoma cells through PI3K/Akt/GSK3β signaling pathway activation</t>
  </si>
  <si>
    <t>PIK3CB wt Allele UPREGULATE Anaplastic thyroid carcinoma
The prometastatic mechanism of IL-11 may be related to hypoxia-induced stimulation of IL-11 production , which promotes ATC cell invasion , migration and EMT via the PI3K and Akt and GSK3β pathway .
#CONCLUSION / DISCUSSION
AKT1 gene UPREGULATE Anaplastic thyroid carcinoma
The prometastatic mechanism of IL-11 may be related to hypoxia-induced stimulation of IL-11 production , which promotes ATC cell invasion , migration and EMT via the PI3K and Akt and GSK3β pathway .
#CONCLUSION / DISCUSSION</t>
  </si>
  <si>
    <t>Zhong Zhaoming, Hu Zedong, Jiang Yue, Sun Ruimei, Chen Xue, Chu Hongying, Zeng Musheng, Sun Chuanzheng</t>
  </si>
  <si>
    <t>anaplastic thyroid carcinoma, epithelial-mesenchymal transition, hypoxia-inducible factor-1α, interleukin-11, metastasis</t>
  </si>
  <si>
    <t>Adult, Aged, Aged, 80 and over, Cell Hypoxia, Cell Line, Tumor, Cell Movement, Epithelial-Mesenchymal Transition, Female, Glycogen Synthase Kinase 3 beta, HEK293 Cells, Humans, Hypoxia-Inducible Factor 1, alpha Subunit, Interleukin-11, Male, Middle Aged, Phosphatidylinositol 3-Kinases, Proto-Oncogene Proteins c-akt, RNA Interference, Signal Transduction, Thyroid Carcinoma, Anaplastic, Thyroid Neoplasms</t>
  </si>
  <si>
    <t>PMID27487122</t>
  </si>
  <si>
    <t>PMC5312338</t>
  </si>
  <si>
    <t>10.18632/oncotarget.10831</t>
  </si>
  <si>
    <t>https://www.ncbi.nlm.nih.gov/pmc/articles/5312338</t>
  </si>
  <si>
    <t>Expression and function of CXCL12/CXCR4/CXCR7 in thyroid cancer</t>
  </si>
  <si>
    <t>ACKR3 gene UPREGULATE Thyroid carcinoma
Thus , CXCR7 may contribute to thyroid cancer development by regulating angiogenesis .
#CONCLUSION / DISCUSSION
ACKR3 gene UPREGULATE Thyroid carcinoma
However , the contribution of CXCL12 and CXCR4 and CXCR7 axis to thyroid cancer progression and the possible CXCR4-mediated signaling pathways in thyroid cancer cells remain unclear .
#INTRODUCTION / BACKGROUND
ACKR3 gene UPREGULATE Thyroid carcinoma
Thus , CXCL12 may be an effective diagnostic marker for papillary thyroid carcinoma , and CXCL12 and CXCR4 and CXCR7 axis may contribute to thyroid cancer development by regulating cancer cell migration and invasion via AKT and ERK signaling and MMP-2 activation .
#GENERAL
CXCR4 wt Allele UPREGULATE Thyroid carcinoma
However , the contribution of CXCL12 and CXCR4 and CXCR7 axis to thyroid cancer progression and the possible CXCR4-mediated signaling pathways in thyroid cancer cells remain unclear .
#INTRODUCTION / BACKGROUND
CXCR4 wt Allele UPREGULATE Thyroid carcinoma
Thus , CXCL12 may be an effective diagnostic marker for papillary thyroid carcinoma , and CXCL12 and CXCR4 and CXCR7 axis may contribute to thyroid cancer development by regulating cancer cell migration and invasion via AKT and ERK signaling and MMP-2 activation .
#GENERAL</t>
  </si>
  <si>
    <t>ZHU XIAOLI, BAI QIANMING, LU YONGMING, LU YIQIONG, ZHU LINLIN, ZHOU XIAOYAN, WU LIJING</t>
  </si>
  <si>
    <t>April 12, 2016</t>
  </si>
  <si>
    <t>AKT, CXCL12/CXCR4/CXCR7, ERK, invasion, matrix metalloproteinase-2, thyroid cancer</t>
  </si>
  <si>
    <t>Cell Line, Tumor, Cell Movement, Cell Proliferation, Chemokine CXCL12, Extracellular Signal-Regulated MAP Kinases, Humans, Matrix Metalloproteinase 2, Neoplasm Invasiveness, Phosphorylation, Proto-Oncogene Proteins c-akt, Receptors, CXCR, Receptors, CXCR4, Thyroid Neoplasms, Up-Regulation</t>
  </si>
  <si>
    <t>PMID27082011</t>
  </si>
  <si>
    <t>PMC4864059</t>
  </si>
  <si>
    <t>10.3892/ijo.2016.3485</t>
  </si>
  <si>
    <t>https://www.ncbi.nlm.nih.gov/pmc/articles/4864059</t>
  </si>
  <si>
    <t>The association between S100A13 and HMGA1 in the modulation of thyroid cancer proliferation and invasion</t>
  </si>
  <si>
    <t>S100A13 gene UNIDIRECTIONAL Thyroid carcinoma
To determine if S100A13 knockdown was able to affect the invasion properties of thyroid cancer TPC1 cells and SW579 cells , the transwell invasion assay and scratch-wound assay were performed .
#RESULTS / FINDINGS
S100A13 gene UPREGULATE Thyroid carcinoma
Those data suggest that overexpression of S100A13 enhances oncogenic properties of thyroid cancer cells in vitro and in vivo .
#RESULTS / FINDINGS
S100A13 gene UNIDIRECTIONAL Thyroid carcinoma
Those results indicate that S100A13 and HMGA1 show the consisitent effects on the proliferation and invasion of thyroid cancer cells .
#CONCLUSION / DISCUSSION
S100A13 gene UPREGULATE Thyroid carcinoma
Those results indicated that S100A13 knockdown could inhibit the cell proliferation and colony formation of the least and non-invasive thyroid cancer TPC1 cells , but show no obvious effect on the proliferate ability of invasive thyroid cancer SW579 cells .
#RESULTS / FINDINGS
S100A13 gene UPREGULATE Thyroid carcinoma
Those results indicated that S100A13 knockdown could inhibit the cell proliferation and colony formation of the least and non-invasive thyroid cancer TPC1 cells , but show no obvious effect on the proliferate ability of invasive thyroid cancer SW579 cells .
#RESULTS / FINDINGS
S100A13 gene UPREGULATE Thyroid carcinoma
Those results indicated that S100A13 knockdown could inhibit the cell proliferation and colony formation of the least and non-invasive thyroid cancer TPC1 cells , but show no obvious effect on the proliferate ability of invasive thyroid cancer SW579 cells .
#RESULTS / FINDINGS
S100A13 gene UPREGULATE Thyroid carcinoma
The higher expressions of both S100A13 and HMGA1 were observed in thyroid cancer tissues compared with that in normal thyroid tissues through the analysis of tissue microarray , indicating that the elevated expression of S100A13 and HMGA1 in thyroid cancer tissue might play a role in the initiation and progression of thyroid cancer .
#CONCLUSION / DISCUSSION
S100A13 gene UNIDIRECTIONAL Thyroid carcinoma
Those findings provide evidences for the involvement of S100A13 in the modulation of thyroid cancer cell proliferation and invasion .
#CONCLUSION / DISCUSSION
S100A13 gene UNIDIRECTIONAL Thyroid carcinoma
Those results indicate that S100A13 and HMGA1 show the consisitent effects on the proliferation and invasion of thyroid cancer cells .
#CONCLUSION / DISCUSSION
S100A13 gene UPREGULATE Thyroid carcinoma
In this study , experiments were performed to determine the effects of S100A13 on cell proliferation , and we demonstrated that the ectopic expression of S100A13 could enhance cellular proliferation of thyroid cancer TT cells in vivo .
#CONCLUSION / DISCUSSION
S100A13 gene UNIDIRECTIONAL Thyroid carcinoma
Moreover , lentivirus-mediated S100A13 knockdown led to the inhibition of cellular oncogenic properties in thyroid cancer cells , and HMGA1 was found to be involved in the effect of S100A13 on thyroid cancer growth and invasion .
#RESULTS / FINDINGS
S100A13 gene UPREGULATE Thyroid carcinoma
Further analysis to the tissue microarray data unraveled a positive correlation between S100A13 and HMGA1 expression regardless of thyroid cancer types , which is consistent with the results from cells models , suggesting that S100A13 may be of importance in regulating HMGA1 expression in human thyroid cancer , and that S100A13 might be responsible for the increased ability of proliferation and invasion in thyroid cancer cells .
#CONCLUSION / DISCUSSION</t>
  </si>
  <si>
    <t>Zhong Jing, Liu Chang, Chen Ya-jun, Zhang Qing-hai, Yang Jing, Kang Xuan, Chen Si-Rui, Wen Ge-bo, Zu Xu-yu, Cao Ren-xian</t>
  </si>
  <si>
    <t>Journal of Translational Medicine</t>
  </si>
  <si>
    <t>March 23, 2016</t>
  </si>
  <si>
    <t>HMGA1, Invasion, Proliferation, RNA interference, S100A13, Thyroid cancer</t>
  </si>
  <si>
    <t>Animals, Cell Line, Tumor, Cell Movement, Cell Proliferation, Female, Gene Knockdown Techniques, HMGA1a Protein, Humans, Lentivirus, Male, Mice, Inbred BALB C, Mice, Nude, Microscopy, Fluorescence, Neoplasm Invasiveness, RNA, Small Interfering, S100 Proteins, Snail Family Transcription Factors, Thyroid Neoplasms, Transcription Factors, Xenograft Model Antitumor Assays</t>
  </si>
  <si>
    <t>PMID27008379</t>
  </si>
  <si>
    <t>PMC4804518</t>
  </si>
  <si>
    <t>10.1186/s12967-016-0824-x</t>
  </si>
  <si>
    <t>https://www.ncbi.nlm.nih.gov/pmc/articles/4804518</t>
  </si>
  <si>
    <t>Combining BRAF inhibitor and anti PD-L1 antibody dramatically improves tumor regression and anti tumor immunity in an immunocompetent murine model of anaplastic thyroid cancer</t>
  </si>
  <si>
    <t>BRAF gene UNIDIRECTIONAL Thyroid carcinoma
During the last decade , most thyroid cancer therapeutics have targeted known oncogenic mutations , such as BRAF , in an effort to alter thyroid cancer progression .
#CONCLUSION / DISCUSSION</t>
  </si>
  <si>
    <t>Brauner Eran, Gunda Viswanath, Borre Pierre Vanden, Zurakowski David, Kim Yon Seon, Dennett Kate Virginia, Amin Salma, Freeman Gordon James, Parangi Sareh</t>
  </si>
  <si>
    <t>anaplastic thyroid cancer, BRAF inhibitor, MEK inhibitor, programmed cell death-1, programmed cell death-ligand 1</t>
  </si>
  <si>
    <t>Adult, Aged, Aged, 80 and over, Animals, Antibodies, Monoclonal, Antineoplastic Combined Chemotherapy Protocols, B7-H1 Antigen, Cell Proliferation, Female, Humans, Indoles, Male, Mice, Middle Aged, Protein Kinase Inhibitors, Proto-Oncogene Proteins B-raf, Sulfonamides, Thyroid Carcinoma, Anaplastic, Thyroid Neoplasms</t>
  </si>
  <si>
    <t>PMID26943572</t>
  </si>
  <si>
    <t>PMC4941380</t>
  </si>
  <si>
    <t>10.18632/oncotarget.7839</t>
  </si>
  <si>
    <t>https://www.ncbi.nlm.nih.gov/pmc/articles/4941380</t>
  </si>
  <si>
    <t>Notch3 as a novel therapeutic target in metastatic medullary thyroid cancer.</t>
  </si>
  <si>
    <t>NOTCH3 gene NEG_DOWNREGULATE Medullary carcinoma of thyroid
Induction of Notch3 did not prevent formation of medullary thyroid cancer liver metastases as all mice in the early DOX group developed tumors .
#GENERAL</t>
  </si>
  <si>
    <t>Lou Irene, Odorico Scott, Yu Xiao-Min, Harrison April, Jaskula-Sztul Renata, Chen Herbert</t>
  </si>
  <si>
    <t>Surgery</t>
  </si>
  <si>
    <t>November 8, 2017</t>
  </si>
  <si>
    <t>Animals, Carcinoma, Neuroendocrine, Cell Line, Tumor, Humans, Liver Neoplasms, Experimental, Male, Mice, Nude, Molecular Targeted Therapy, Receptor, Notch3, Thyroid Neoplasms, Xenograft Model Antitumor Assays</t>
  </si>
  <si>
    <t>PMID29128180</t>
  </si>
  <si>
    <t>PMC6502505</t>
  </si>
  <si>
    <t>10.1016/j.surg.2017.07.039</t>
  </si>
  <si>
    <t>https://pubmed.ncbi.nlm.nih.gov/29128180/</t>
  </si>
  <si>
    <t>Upregulation of Tyrosine Kinase FYN in Human Thyroid Carcinoma: Role in Modulating Tumor Cell Proliferation, Invasion, and Migration.</t>
  </si>
  <si>
    <t>FYN gene DOWNREGULATE Thyroid carcinoma
This study was the first to demonstrate critical positive regulation of thyroid tumorigenesis by FYN , which could be a potential target gene for thyroid carcinoma treatment .
#GENERAL</t>
  </si>
  <si>
    <t>Zheng Jing, Li Huiling, Xu Dongting, Zhu Huijuan</t>
  </si>
  <si>
    <t>Cancer biotherapy &amp; radiopharmaceuticals</t>
  </si>
  <si>
    <t>FYN, invasion, migration, proliferation, thyroid tumor, tumorigenesis</t>
  </si>
  <si>
    <t>Apoptosis, Carcinogenesis, Carcinoma, Cell Line, Tumor, Cell Movement, Cell Proliferation, G1 Phase Cell Cycle Checkpoints, Gene Knockdown Techniques, Humans, Neoplasm Invasiveness, NF-KappaB Inhibitor alpha, Proto-Oncogene Proteins c-fyn, RNA Interference, RNA, Small Interfering, Signal Transduction, Thyroid Gland, Thyroid Neoplasms, Transcription Factor RelA, Up-Regulation</t>
  </si>
  <si>
    <t>PMID29140740</t>
  </si>
  <si>
    <t>10.1089/cbr.2017.2218</t>
  </si>
  <si>
    <t>https://pubmed.ncbi.nlm.nih.gov/29140740/</t>
  </si>
  <si>
    <t>Poly r(C) binding protein (PCBP) 1 expression is regulated by the E3 ligase UBE4A in thyroid carcinoma</t>
  </si>
  <si>
    <t>UBE4A gene UPREGULATE Thyroid carcinoma
Low UBE4A expression level was associated with a better prognosis in thyroid cancer patients .
#GENERAL</t>
  </si>
  <si>
    <t>Zhang Ming-Peng, Zhang Wei-San, Tan Jin, Zhao Ming-Hui, Lian Lin-Juan, Cai Jie</t>
  </si>
  <si>
    <t>October 31, 2017</t>
  </si>
  <si>
    <t>E3 Ligase UBE4, Poly r(C) binding protein (PCBP) 1, Thyroid Carcinoma</t>
  </si>
  <si>
    <t>Biomarkers, Tumor, Carcinoma, Papillary, Cell Line, Tumor, Heterogeneous-Nuclear Ribonucleoproteins, Humans, Kaplan-Meier Estimate, MicroRNAs, Proteolysis, RNA, Messenger, Thyroid Cancer, Papillary, Thyroid Neoplasms, Ubiquitin-Protein Ligases, Ubiquitination</t>
  </si>
  <si>
    <t>PMID28963376</t>
  </si>
  <si>
    <t>PMC5662924</t>
  </si>
  <si>
    <t>10.1042/BSR20170114</t>
  </si>
  <si>
    <t>https://www.ncbi.nlm.nih.gov/pmc/articles/5662924</t>
  </si>
  <si>
    <t>Aberrant hypermethylation of the HOXD10 gene in papillary thyroid cancer with BRAFV600E mutation.</t>
  </si>
  <si>
    <t>HOXD10 gene BIDIRECTIONAL Papillary thyroid carcinoma
The present study aimed to analyze the function and methylation status of the HOXD10 gene in PTC and aimed to identify relationships between HOXD10 methylation , HOXD10 expression , BRAF mutation and clinicopathological characteristics of PTC .
#GENERAL
HOXD10 gene DOWNREGULATE Papillary thyroid carcinoma
The epigenetic suppression of the HOXD10 gene may play a role in the tumorigenesis of PTC , and it is a prospective biomarker for the diagnosis and prognosis of PTC .
#GENERAL
HOXD10 gene DOWNREGULATE Papillary thyroid carcinoma
Overexpression of HOXD10 suppressed the migration of PTC cells , and promoted cell apoptosis .
#GENERAL</t>
  </si>
  <si>
    <t>Cao Yi-Ming, Gu Jun, Zhang Yan-Shu, Wei Wen-Jun, Qu Ning, Wen Duo, Liao Tian, Shi Rong-Liang, Zhang Ling, Ji Qing-Hai, Wang Yu, Sun Guo-Hua, Zhao Yang-Xing, Wang Yuan-Jin, Yu Jian, Zhu Yong-Xue</t>
  </si>
  <si>
    <t>October 25, 2017</t>
  </si>
  <si>
    <t>Apoptosis, Azacitidine, Carcinoma, Papillary, Cell Line, Tumor, Cell Movement, Decitabine, DNA Methylation, Down-Regulation, Epigenesis, Genetic, Female, Gene Expression Regulation, Neoplastic, Homeodomain Proteins, Humans, Male, Mutation, Neoplasm Invasiveness, Neoplasm Staging, Promoter Regions, Genetic, Proto-Oncogene Proteins B-raf, Thyroid Cancer, Papillary, Thyroid Neoplasms, Transcription Factors</t>
  </si>
  <si>
    <t>PMID29115628</t>
  </si>
  <si>
    <t>10.3892/or.2017.6058</t>
  </si>
  <si>
    <t>https://pubmed.ncbi.nlm.nih.gov/29115628/</t>
  </si>
  <si>
    <t>MicroRNA-335 is downregulated in papillary thyroid cancer and suppresses cancer cell growth, migration and invasion by directly targeting ZEB2.</t>
  </si>
  <si>
    <t>ZEB2 gene UPREGULATE Papillary thyroid carcinoma
The knockdown of ZEB2 significantly inhibited the proliferation , migration and invasion of PTC cells , indicating that ZEB2 may be a functional target of miR-335 .
#GENERAL
ZEB2 gene UPREGULATE Papillary thyroid carcinoma
The knockdown of ZEB2 significantly inhibited the proliferation , migration and invasion of PTC cells , indicating that ZEB2 may be a functional target of miR-335 .
#GENERAL
ZEB2 gene UPREGULATE Papillary thyroid carcinoma
The knockdown of ZEB2 significantly inhibited the proliferation , migration and invasion of PTC cells , indicating that ZEB2 may be a functional target of miR-335 .
#GENERAL
MIR335 gene DOWNREGULATE Papillary thyroid carcinoma
The MTT assay and transwell migration and invasion assays demonstrated that the overexpression of miR-335 significantly inhibited the proliferation , migration and invasion of PTC cells .
#GENERAL
MIR335 gene DOWNREGULATE Papillary thyroid carcinoma
The MTT assay and transwell migration and invasion assays demonstrated that the overexpression of miR-335 significantly inhibited the proliferation , migration and invasion of PTC cells .
#GENERAL
MIR335 gene DOWNREGULATE Papillary thyroid carcinoma
The MTT assay and transwell migration and invasion assays demonstrated that the overexpression of miR-335 significantly inhibited the proliferation , migration and invasion of PTC cells .
#GENERAL
MIR335 gene DOWNREGULATE Stage IV Thyroid Gland Papillary Carcinoma AJCC v7
Taken together , these findings suggested that miR-335 functioned as a tumor suppressor and suppressed the growth and metastatic behavior of PTC cells by targeting ZEB2 .
#GENERAL</t>
  </si>
  <si>
    <t>Kan Quan'e, Su Yong, Yang Huihui</t>
  </si>
  <si>
    <t>October 3, 2017</t>
  </si>
  <si>
    <t>growth, metastasis, microRNA-335, papillary thyroid cancer, thyroid cancer, zinc finger E-box binding homeobox 2</t>
  </si>
  <si>
    <t>3' Untranslated Regions, Apoptosis, Carcinoma, Papillary, Cell Line, Tumor, Cell Movement, Cell Proliferation, Cell Transformation, Neoplastic, Down-Regulation, Gene Expression Regulation, Neoplastic, Genes, Tumor Suppressor, Humans, MicroRNAs, MIRN335 microRNA, human, Thyroid cancer, papillary, Thyroid Neoplasms, ZEB2 protein, human, Zinc Finger E-box Binding Homeobox 2</t>
  </si>
  <si>
    <t>PMID29344210</t>
  </si>
  <si>
    <t>PMC5755184</t>
  </si>
  <si>
    <t>10.3892/ol.2017.7126</t>
  </si>
  <si>
    <t>https://pubmed.ncbi.nlm.nih.gov/29344210/</t>
  </si>
  <si>
    <t>Correlation between human epidermal growth factor receptor 2 oncoprotein expression and some prognostic factors in papillary thyroid carcinoma.</t>
  </si>
  <si>
    <t>ERBB2 gene UNIDIRECTIONAL Papillary thyroid carcinoma
There are a few researches done determining the role of human epidermal growth factor receptor 2 HER2 in PTC prognosis .
#INTRODUCTION / BACKGROUND</t>
  </si>
  <si>
    <t>Rabiee Shervin, Nadoushan Mohamadreza Jalali, Rayeni Neda Mehdizade, Ansari Iman</t>
  </si>
  <si>
    <t>Indian journal of pathology &amp; microbiology</t>
  </si>
  <si>
    <t>Adolescent, Adult, Aged, Aged, 80 and over, Carcinoma, Papillary, Cross-Sectional Studies, Female, Gene Expression Profiling, Hospitals, Humans, Immunohistochemistry, Iran, Male, Middle Aged, Oncogene Proteins, Receptor, ErbB-2, Thyroid Cancer, Papillary, Thyroid Neoplasms, Thyroidectomy, Young Adult</t>
  </si>
  <si>
    <t>PMID28937366</t>
  </si>
  <si>
    <t>10.4103/IJPM.IJPM_332_15</t>
  </si>
  <si>
    <t>https://pubmed.ncbi.nlm.nih.gov/28937366/</t>
  </si>
  <si>
    <t>Low expression of long noncoding RNA CASC2 indicates a poor prognosis and promotes tumorigenesis in thyroid carcinoma.</t>
  </si>
  <si>
    <t>CASC2 gene UNIDIRECTIONAL Thyroid carcinoma
Kaplan-Meier survival analysis and multivariate analysis showed that CASC2 expression may be an independent prognostic factor in human thyroid carcinoma .
#GENERAL
CASC2 gene DOWNREGULATE Thyroid carcinoma
Additionally , overexpression of CASC2 significantly inhibited the proliferation of thyroid carcinoma cells and arrested cell cycle at G0 and G1 stage in thyroid cancer cells .
#GENERAL</t>
  </si>
  <si>
    <t>Xiong Xiangqing, Zhu Hua, Chen Xiangjian</t>
  </si>
  <si>
    <t>June 24, 2017</t>
  </si>
  <si>
    <t>CASC2, Long noncoding RNAs, Prognosis, Thyroid carcinoma</t>
  </si>
  <si>
    <t>Carcinogenesis, Cell Cycle, Cell Line, Tumor, Cell Proliferation, Down-Regulation, Female, Gene Expression Regulation, Neoplastic, Humans, Male, Middle Aged, Prognosis, RNA, Long Noncoding, Sensitivity and Specificity, Survival Analysis, Thyroid Neoplasms</t>
  </si>
  <si>
    <t>PMID28654795</t>
  </si>
  <si>
    <t>10.1016/j.biopha.2017.06.063</t>
  </si>
  <si>
    <t>https://pubmed.ncbi.nlm.nih.gov/28654795/</t>
  </si>
  <si>
    <t>Effects of long non-coding RNA H19 and microRNA let7a expression on thyroid cancer prognosis.</t>
  </si>
  <si>
    <t>H19 gene UNIDIRECTIONAL Thyroid carcinoma
LncRNA H19 and miRNA let7a expression , tumor diameter , TNM stage and lymph node metastasis were independent prognostic factors of TC .
#GENERAL
H19 gene UPREGULATE Thyroid carcinoma
This study demonstrated that increased lncRNA H19 and decreased miRNA let7a expression levels are associated with poor prognosis in TC patients .
#GENERAL</t>
  </si>
  <si>
    <t>Liu Na, Zhou Qi, Qi Yan-Hua, Wang Hua, Yang Li, Fan Qing-Yu</t>
  </si>
  <si>
    <t>Long noncoding RNA H19, MicroRNA Let7a, Prognosis, Thyroid cancer</t>
  </si>
  <si>
    <t>Adolescent, Adult, Aged, Biomarkers, Tumor, Case-Control Studies, Down-Regulation, Epigenesis, Genetic, Female, Follow-Up Studies, Gene Expression Regulation, Neoplastic, Humans, Kaplan-Meier Estimate, Lymphatic Metastasis, Male, MicroRNAs, Middle Aged, Multivariate Analysis, Prognosis, Proportional Hazards Models, Real-Time Polymerase Chain Reaction, RNA, Long Noncoding, ROC Curve, Sensitivity and Specificity, Survival Rate, Thyroid Gland, Thyroid Neoplasms, Up-Regulation, Young Adult</t>
  </si>
  <si>
    <t>PMID28655518</t>
  </si>
  <si>
    <t>10.1016/j.yexmp.2017.06.004</t>
  </si>
  <si>
    <t>https://pubmed.ncbi.nlm.nih.gov/28655518/</t>
  </si>
  <si>
    <t>Dipeptidyl Peptidase IV as a Prognostic Marker and Therapeutic Target in Papillary Thyroid Carcinoma.</t>
  </si>
  <si>
    <t>DPP4 gene BIDIRECTIONAL Thyroid carcinoma
Furthermore , DPP4 has been identified as a discriminatory marker for thyroid cancer .
#GENERAL</t>
  </si>
  <si>
    <t>Lee Jie-Jen, Wang Tao-Yeuan, Liu Chien-Liang, Chien Ming-Nan, Chen Ming-Jen, Hsu Yi-Chiung, Leung Ching-Hsiang, Cheng Shih-Ping</t>
  </si>
  <si>
    <t>Adult, Animals, Blotting, Western, Carcinoma, Carcinoma, Papillary, Cell Line, Tumor, Cell Movement, Dipeptidyl Peptidase 4, Dipeptidyl-Peptidase IV Inhibitors, Female, Gene Expression Profiling, Gene Knockdown Techniques, Humans, Immunohistochemistry, In Vitro Techniques, Male, Mice, Middle Aged, Molecular Targeted Therapy, Mutation, Prognosis, Proto-Oncogene Proteins B-raf, RNA, Small Interfering, Signal Transduction, Sitagliptin Phosphate, Thyroid Cancer, Papillary, Thyroid Neoplasms, Transforming Growth Factor beta, Tumor Stem Cell Assay, Xenograft Model Antitumor Assays</t>
  </si>
  <si>
    <t>PMID28575350</t>
  </si>
  <si>
    <t>10.1210/jc.2017-00346</t>
  </si>
  <si>
    <t>https://pubmed.ncbi.nlm.nih.gov/28575350/</t>
  </si>
  <si>
    <t>The long non-coding RNA HOTAIR promotes thyroid cancer cell growth, invasion and migration through the miR-1-CCND2 axis.</t>
  </si>
  <si>
    <t>HOTAIR gene UPREGULATE Thyroid carcinoma
Therefore , our study demonstrated that HOTAIR promotes the development and progression of thyroid cancer through inhibition of microRNA-1 and activation of CCND2 .
#GENERAL
CCND2 gene UPREGULATE Thyroid carcinoma
Therefore , our study demonstrated that HOTAIR promotes the development and progression of thyroid cancer through inhibition of microRNA-1 and activation of CCND2 .
#GENERAL
HOTAIR gene UPREGULATE Primary malignant neoplasm of thyroid gland
We also revealed that HOTAIR promotes the processes of thyroid cancer cell malignancy through regulation of microRNA-1 .
#GENERAL</t>
  </si>
  <si>
    <t>Di Wang, Li Qinghuai, Shen Wei, Guo Hao, Zhao Suyuan</t>
  </si>
  <si>
    <t>June 1, 2017</t>
  </si>
  <si>
    <t>CCND2, HOTAIR, migration and invasion, mircroRNA-1, thyroid cancer</t>
  </si>
  <si>
    <t>Animals, Carcinogenesis, CCND2 protein, human, Ccnd2 protein, mouse, Cell Line, Tumor, Cell Proliferation, Cell Transformation, Neoplastic, Cyclin D2, Gene Expression Regulation, Neoplastic, Humans, Mice, Mice, Nude, MicroRNAs, MIRN1 microRNA, human, RNA, Long Noncoding, Thyroid Neoplasms</t>
  </si>
  <si>
    <t>PMID28670492</t>
  </si>
  <si>
    <t>PMC5489779</t>
  </si>
  <si>
    <t>https://pubmed.ncbi.nlm.nih.gov/28670492/</t>
  </si>
  <si>
    <t>LncRNA PTCSC3/miR-574-5p Governs Cell Proliferation and Migration of Papillary Thyroid Carcinoma via Wnt/β-Catenin Signaling.</t>
  </si>
  <si>
    <t>PTCSC3 gene UNIDIRECTIONAL Papillary thyroid carcinoma
Previous studies have shown that PTCSC3 , miR-574-5p and Wnt and β-catenin were involved in PTC , but the potential pathogenic mechanism among them was still unclear .
#GENERAL
MIR574 gene UPREGULATE Papillary thyroid carcinoma
The signaling PTCSC3-miR-574-5p-SCAI-Wnt and β-catenin mediated the proliferation and migration of PTC-1 cells , which was vital for the further PTC therapy and prognosis .
#GENERAL
MIR574 gene UPREGULATE Papillary thyroid carcinoma
The signaling PTCSC3-miR-574-5p-SCAI-Wnt and β-catenin mediated the proliferation and migration of PTC-1 cells , which was vital for the further PTC therapy and prognosis .
#GENERAL</t>
  </si>
  <si>
    <t>Wang Xiaoming, Lu Xiubo, Geng Zushi, Yang Guoyu, Shi Yang</t>
  </si>
  <si>
    <t>MIGRATION, miR-574-5p, PROLIFERATION, PTC, PTCSC3, Wnt/β-CATENIN</t>
  </si>
  <si>
    <t>Carcinoma, Papillary, Cell Line, Tumor, Cell Proliferation, Female, Humans, Male, MicroRNAs, Prognosis, RNA, Untranslated, Thyroid Cancer, Papillary, Thyroid Neoplasms, Wnt Signaling Pathway</t>
  </si>
  <si>
    <t>PMID28513866</t>
  </si>
  <si>
    <t>10.1002/jcb.26142</t>
  </si>
  <si>
    <t>https://pubmed.ncbi.nlm.nih.gov/28513866/</t>
  </si>
  <si>
    <t>SIRT6 is upregulated and associated with cancer aggressiveness in papillary thyroid cancer via BRAF/ERK/Mcl‑1 pathway.</t>
  </si>
  <si>
    <t>SIRT6 gene UPREGULATE Papillary thyroid carcinoma
Silencing SIRT6 downregulated PTC cell aggressiveness in vitro by suppressing ERK and Mcl‑1 .
#GENERAL</t>
  </si>
  <si>
    <t>Qu Ning, Hu Jia-Qian, Liu Liang, Zhang Ting-Ting, Sun Guo-Hua, Shi Rong-Liang, Ji Qing-Hai</t>
  </si>
  <si>
    <t>April 5, 2017</t>
  </si>
  <si>
    <t>Adult, Biomarkers, Tumor, Carcinoma, Carcinoma, Papillary, Cell Line, Tumor, Female, Gene Expression Regulation, Neoplastic, Humans, Lymphatic Metastasis, Male, MAP Kinase Signaling System, Middle Aged, Mutation, Myeloid Cell Leukemia Sequence 1 Protein, Neoplasm Staging, Proto-Oncogene Proteins B-raf, Sirtuins, Thyroid Cancer, Papillary, Thyroid Neoplasms</t>
  </si>
  <si>
    <t>PMID28393212</t>
  </si>
  <si>
    <t>10.3892/ijo.2017.3951</t>
  </si>
  <si>
    <t>https://pubmed.ncbi.nlm.nih.gov/28393212/</t>
  </si>
  <si>
    <t>Overexpression of LncRNA HOTAIR is Associated with Poor Prognosis in Thyroid Carcinoma: A Study Based on TCGA and GEO Data.</t>
  </si>
  <si>
    <t>HOTAIR gene UNIDIRECTIONAL Thyroid carcinoma
The role of long non-coding RNA HOX transcript antisense RNA in thyroid carcinoma remains unclear .
#GENERAL</t>
  </si>
  <si>
    <t>Li Hong-Mei, Yang Hong, Wen Dong-Yue, Luo Yi-Huan, Liang Chun-Yan, Pan Deng-Hua, Ma Wei, Chen Gang, He Yun, Chen Jun-Qiang</t>
  </si>
  <si>
    <t>Hormone and metabolic research = Hormon- und Stoffwechselforschung = Hormones et metabolisme</t>
  </si>
  <si>
    <t>March 28, 2017</t>
  </si>
  <si>
    <t>Adolescent, Adult, Aged, Aged, 80 and over, Biomarkers, Tumor, Databases, Genetic, Female, Gene Expression Profiling, Gene Expression Regulation, Neoplastic, Gene Ontology, Genes, Neoplasm, Humans, Male, Meta-Analysis as Topic, Middle Aged, Prognosis, RNA, Long Noncoding, Survival Analysis, Thyroid Neoplasms, Up-Regulation, Young Adult</t>
  </si>
  <si>
    <t>PMID28351094</t>
  </si>
  <si>
    <t>10.1055/s-0043-103346</t>
  </si>
  <si>
    <t>https://pubmed.ncbi.nlm.nih.gov/28351094/</t>
  </si>
  <si>
    <t>HOTAIR is a promising novel biomarker in patients with thyroid cancer</t>
  </si>
  <si>
    <t>HOTAIR gene BIDIRECTIONAL Thyroid carcinoma
In the current study , the expression of HOTAIR is elevated in TC and correlates with metastasis and poor prognosis .
#GENERAL</t>
  </si>
  <si>
    <t>Zhang Yifei, Yu Sui, Jiang Lixin, Wang Xixun, Song Xiaojing</t>
  </si>
  <si>
    <t>March 17, 2017</t>
  </si>
  <si>
    <t>biomarker, HOX transcript antisense RNA, long non-coding RNAs, thyroid cancer</t>
  </si>
  <si>
    <t>Biomarkers, Cell Cycle, Cell Proliferation, Cell Transformation, Neoplastic, Gene Expression Regulation, Neoplastic, Humans, PRC, Prognosis, RNA, Long Noncoding, Thyroid Neoplasms, Up-Regulation</t>
  </si>
  <si>
    <t>PMID28565838</t>
  </si>
  <si>
    <t>PMC5443297</t>
  </si>
  <si>
    <t>10.3892/etm.2017.4231</t>
  </si>
  <si>
    <t>https://www.ncbi.nlm.nih.gov/pmc/articles/5443297</t>
  </si>
  <si>
    <t>[Expression and significance of serum E-cadherin in patients with papillary thyroid carcinoma].</t>
  </si>
  <si>
    <t>CDH17 gene UPREGULATE Papillary thyroid carcinoma
Conclusion : The up-regulation of serum E-cadherin is correlated with the lymph node metastasis and pathological stage of PTC .
#GENERAL</t>
  </si>
  <si>
    <t>Sun L, Wang D M, Zhang W J, Zhang J, Wu J F</t>
  </si>
  <si>
    <t>E-cadherin, papillary thyroid carcinoma, serum</t>
  </si>
  <si>
    <t>Blotting, Western, Cadherins, Carcinoma, Carcinoma, Papillary, Enzyme-Linked Immunosorbent Assay, Goiter, Nodular, Humans, Thyroid Cancer, Papillary, Thyroid Neoplasms</t>
  </si>
  <si>
    <t>PMID29871201</t>
  </si>
  <si>
    <t>10.13201/j.issn.1001-1781.2017.02.010</t>
  </si>
  <si>
    <t>https://pubmed.ncbi.nlm.nih.gov/29871201/</t>
  </si>
  <si>
    <t>Iodine-131 treatment of thyroid cancer cells leads to suppression of cell proliferation followed by induction of cell apoptosis and cell cycle arrest by regulation of B-cell translocation gene 2-mediated JNK/NF-κB pathways</t>
  </si>
  <si>
    <t>MAPK8 gene DOWNREGULATE Thyroid carcinoma
I suppressed cell proliferation , induced cell apoptosis , and promoted cell cycle arrest of thyroid cancer cells by up-regulating B-cell translocation gene 2-mediated activation of JNK and NF-κB pathways .
#GENERAL</t>
  </si>
  <si>
    <t>Zhao L.M., Pang A.X.</t>
  </si>
  <si>
    <t>Brazilian Journal of Medical and Biological Research</t>
  </si>
  <si>
    <t>January 16, 2017</t>
  </si>
  <si>
    <t>BTG2, Iodine-131, JNK/NF-κB pathways, P53, SW579, Thyroid cancer</t>
  </si>
  <si>
    <t>Apoptosis, Cell Line, Tumor, Cell Proliferation, Humans, Iodine Radioisotopes, MAP Kinase Signaling System, Neoplasm Proteins, Polymerase Chain Reaction, Thyroid Neoplasms</t>
  </si>
  <si>
    <t>PMID28099584</t>
  </si>
  <si>
    <t>PMC5264532</t>
  </si>
  <si>
    <t>10.1590/1414-431X20165933</t>
  </si>
  <si>
    <t>https://www.ncbi.nlm.nih.gov/pmc/articles/5264532</t>
  </si>
  <si>
    <t>IQGAP1 plays an important role in the invasiveness of thyroid cancer.</t>
  </si>
  <si>
    <t>IQGAP1 gene UPREGULATE Thyroid carcinoma
IQGAP1 plays an important role in the invasiveness of thyroid cancer .
#ARTICLE TITLE
IQGAP1 gene UPREGULATE Thyroid carcinoma
The siRNA knockdown of IQGAP1 dramatically inhibited thyroid cancer cell invasion and colony formation .
#RESULTS / FINDINGS
IQGAP1 gene UNIDIRECTIONAL Thyroid carcinoma
This provided a mechanism for the invasive role of IQGAP1 in thyroid cancer .
#RESULTS / FINDINGS</t>
  </si>
  <si>
    <t>Liu Zhi, Liu Dingxie, Bojdani Ermal, El-Naggar Adel K, Vasko Vasily, Xing Mingzhao</t>
  </si>
  <si>
    <t>October 19, 2010</t>
  </si>
  <si>
    <t>Cadherins, Carcinoma, Papillary, Follicular, Cells, Cultured, Extracellular Signal-Regulated MAP Kinases, Female, Gene Dosage, Gene Expression Regulation, Neoplastic, Gene Knockdown Techniques, Humans, Male, Mutation, Neoplasm Invasiveness, Oncogene Protein v-akt, Phosphatidylinositol 3-Kinases, Protein Binding, ras GTPase-Activating Proteins, RNA, Small Interfering, Thyroid Neoplasms</t>
  </si>
  <si>
    <t>PMID20959410</t>
  </si>
  <si>
    <t>PMC3005072</t>
  </si>
  <si>
    <t>10.1158/1078-0432.CCR-10-1627</t>
  </si>
  <si>
    <t>https://pubmed.ncbi.nlm.nih.gov/20959410/</t>
  </si>
  <si>
    <t>Tumor-associated lymphocytes and increased FoxP3+ regulatory T cell frequency correlate with more aggressive papillary thyroid cancer.</t>
  </si>
  <si>
    <t>FOXP3 gene UPREGULATE Papillary thyroid carcinoma
Tumor-associated lymphocytes and increased FoxP3 regulatory T cell frequency correlate with more aggressive papillary thyroid cancer .
#ARTICLE TITLE</t>
  </si>
  <si>
    <t>French Jena D, Weber Zachary J, Fretwell Deborah L, Said Sherif, Klopper Joshua P, Haugen Bryan R</t>
  </si>
  <si>
    <t>March 5, 2010</t>
  </si>
  <si>
    <t>Adult, Aged, Aged, 80 and over, Antibody Specificity, Carcinoma, Papillary, CD4-Positive T-Lymphocytes, Female, Forkhead Transcription Factors, Humans, Lymphatic Metastasis, Lymphocyte Subsets, Male, Middle Aged, Neoplasm Invasiveness, Neoplasm Staging, Retrospective Studies, T-Lymphocyte Subsets, T-Lymphocytes, Regulatory, Thyroid Gland, Thyroid Neoplasms, Young Adult</t>
  </si>
  <si>
    <t>PMID20207826</t>
  </si>
  <si>
    <t>PMC2869546</t>
  </si>
  <si>
    <t>10.1210/jc.2009-2564</t>
  </si>
  <si>
    <t>https://pubmed.ncbi.nlm.nih.gov/20207826/</t>
  </si>
  <si>
    <t>Active Surveillance for Papillary Thyroid Microcarcinoma: Challenges and Prospects</t>
  </si>
  <si>
    <t>MIR146B gene UNIDIRECTIONAL Thyroid carcinoma
These studies suggested that miRNA-146b might play important role in thyroid cancer initiation and progression .
#GENERAL</t>
  </si>
  <si>
    <t>Xue Shuai, Wang Peisong, Hurst Zachary A., Chang Yi Seok, Chen Guang</t>
  </si>
  <si>
    <t>December 14, 2018</t>
  </si>
  <si>
    <t>active surveillance, biomarker, imaging, papillary thyroid microcarcinoma, recurrence</t>
  </si>
  <si>
    <t>Carcinoma, Papillary, Humans, Lymph Nodes, Lymphatic Metastasis, Male, Neoplasm Recurrence, Local, Papillary Thyroid Microcarcinoma, Retrospective Studies, Risk Factors, Sensitivity and Specificity, Thyroid Neoplasms, Ultrasonography</t>
  </si>
  <si>
    <t>PMID30619082</t>
  </si>
  <si>
    <t>PMC6302022</t>
  </si>
  <si>
    <t>10.3389/fendo.2018.00736</t>
  </si>
  <si>
    <t>https://www.ncbi.nlm.nih.gov/pmc/articles/6302022</t>
  </si>
  <si>
    <t>Nuclear factor-{kappa}B contributes to anaplastic thyroid carcinomas through up-regulation of miR-146a.</t>
  </si>
  <si>
    <t>MIR146A gene UPREGULATE Anaplastic thyroid carcinoma
Nuclear factor - B contributes to anaplastic thyroid carcinomas through up-regulation of miR-146a .
#ARTICLE TITLE
MIR146A gene UPREGULATE Anaplastic thyroid carcinoma
Importantly , the miR-146a resulted in overexpression of human ATC specimens compared with the normal thyroid tissue .
#RESULTS / FINDINGS</t>
  </si>
  <si>
    <t>Pacifico Francesco, Crescenzi Elvira, Mellone Stefano, Iannetti Alessio, Porrino Nunzio, Liguoro Domenico, Moscato Fortunato, Grieco Michele, Formisano Silvestro, Leonardi Antonio</t>
  </si>
  <si>
    <t>January 8, 2010</t>
  </si>
  <si>
    <t>Analysis of Variance, Animals, Apoptosis, Blotting, Western, Carcinoma, Cell Line, Tumor, Cell Proliferation, Cells, Cultured, Gene Expression Regulation, Neoplastic, Humans, Immunohistochemistry, Mice, Microarray Analysis, MicroRNAs, NF-kappa B, Reverse Transcriptase Polymerase Chain Reaction, Thyroid Neoplasms, Up-Regulation</t>
  </si>
  <si>
    <t>PMID20061417</t>
  </si>
  <si>
    <t>10.1210/jc.2009-1128</t>
  </si>
  <si>
    <t>https://pubmed.ncbi.nlm.nih.gov/20061417/</t>
  </si>
  <si>
    <t>Characterization of the novel tumor-suppressor gene CCDC67 in papillary thyroid carcinoma</t>
  </si>
  <si>
    <t>DEUP1 gene DOWNREGULATE Papillary thyroid carcinoma
This large study demonstrates down-regulation of CCDC67 in PTC , an inverse relationship between CCDC67 expression and PTC aggressiveness and BRAF mutation , and a robust inhibitory effect of CCDC67 on PTC cellular activities .
#CONCLUSION / DISCUSSION
DEUP1 gene UPREGULATE Papillary thyroid carcinoma
Our previous limited data specifically suggested a possible pathogenic role of CCDC67 in papillary thyroid cancer , but this has not been firmly established .
#INTRODUCTION / BACKGROUND</t>
  </si>
  <si>
    <t>Yin De-Tao, Xu Jianhui, Lei Mengyuan, Li Hongqiang, Wang Yongfei, Liu Zhen, Zhou Yubing, Xing Mingzhao</t>
  </si>
  <si>
    <t>CCDC67, molecular pathogenesis, prognostic marker, thyroid cancer, tumor suppressor</t>
  </si>
  <si>
    <t>Apoptosis, Biomarkers, Tumor, Blotting, Western, Carcinoma, Papillary, Cell Cycle, Cell Movement, Cell Proliferation, Female, Humans, Immunoenzyme Techniques, Lymphatic Metastasis, Male, Microtubule-Associated Proteins, Middle Aged, Mutation, Neoplasm Grading, Neoplasm Staging, Prognosis, Proto-Oncogene Proteins B-raf, Real-Time Polymerase Chain Reaction, Reverse Transcriptase Polymerase Chain Reaction, RNA, Messenger, Thyroid Neoplasms, Tumor Cells, Cultured, Tumor Suppressor Proteins</t>
  </si>
  <si>
    <t>PMID26716505</t>
  </si>
  <si>
    <t>PMC4868724</t>
  </si>
  <si>
    <t>10.18632/oncotarget.6709</t>
  </si>
  <si>
    <t>https://www.ncbi.nlm.nih.gov/pmc/articles/4868724</t>
  </si>
  <si>
    <t>LDOC1 inhibits proliferation and promotes apoptosis by repressing NF-κB activation in papillary thyroid carcinoma</t>
  </si>
  <si>
    <t>LDOC1 gene DOWNREGULATE Thyroid carcinoma
Furthermore , we found that LDOC1 expression sensitizes thyroid cancer cells to apoptosis by suppressing both basal and TNFα-induced activation of NF-κB signaling , and , consequently , increases the responsiveness of these cells to TGF-β1 inhibitory signaling .
#CONCLUSION / DISCUSSION
LDOC1 gene DOWNREGULATE Papillary thyroid carcinoma
Notably , LDOC1 sensitizes PTC cells to apoptosis by regulating NF-κB activation , and , consequently , modulates the responsiveness of these cells to TGF-β1 antiproliferative signaling .
#INTRODUCTION / BACKGROUND</t>
  </si>
  <si>
    <t>Zhao Shuiying, Wang Qingzhu, Li Zhizhen, Ma Xiaojun, Wu Lina, Ji Hongfei, Qin Guijun</t>
  </si>
  <si>
    <t>December 4, 2015</t>
  </si>
  <si>
    <t>LDOC1, NF-κB, Papillary thyroid carcinoma, TGF-β1</t>
  </si>
  <si>
    <t>Apoptosis, Carcinoma, Carcinoma, Papillary, Cell Cycle, Cell Line, Tumor, Cell Nucleus, Cell Proliferation, Enzyme Activation, Gene Expression, Humans, NF-kappa B, Nuclear Proteins, Protein Transport, Signal Transduction, Thyroid Cancer, Papillary, Thyroid Neoplasms, Transcription Factor RelA, Transforming Growth Factor beta1, Tumor Burden, Tumor Suppressor Proteins</t>
  </si>
  <si>
    <t>PMID26637328</t>
  </si>
  <si>
    <t>PMC4670541</t>
  </si>
  <si>
    <t>10.1186/s13046-015-0265-z</t>
  </si>
  <si>
    <t>https://www.ncbi.nlm.nih.gov/pmc/articles/4670541</t>
  </si>
  <si>
    <t>The role of TAK1 expression in thyroid cancer.</t>
  </si>
  <si>
    <t>MAP3K7 gene UPREGULATE Thyroid carcinoma
TAK1 may be an important factor involved in the pathogenesis of thyroid cancer , and targeted down-regulation of TAK1 may improve the prognosis of patients with thyroid cancer .
#CONCLUSION / DISCUSSION</t>
  </si>
  <si>
    <t>Lin Pengfei, Niu Weibo, Peng Cheng, Zhang Zhaoyang, Niu Jun</t>
  </si>
  <si>
    <t>November 1, 2015</t>
  </si>
  <si>
    <t>apoptosis, invasion, proliferation, TAK1, Thyroid cancer</t>
  </si>
  <si>
    <t>Adult, Apoptosis, Biomarkers, Tumor, Cell Line, Tumor, Cell Movement, Cell Proliferation, China, Female, Humans, Immunohistochemistry, Kaplan-Meier Estimate, Lymphatic Metastasis, Male, MAP Kinase Kinase Kinases, Middle Aged, Neoplasm Invasiveness, Neoplasm Staging, Protein Kinase Inhibitors, Signal Transduction, Thyroid Neoplasms, Time Factors, Up-Regulation</t>
  </si>
  <si>
    <t>PMID26823762</t>
  </si>
  <si>
    <t>PMC4713548</t>
  </si>
  <si>
    <t>https://pubmed.ncbi.nlm.nih.gov/26823762/</t>
  </si>
  <si>
    <t>Interleukin-23 Facilitates Thyroid Cancer Cell Migration and Invasion by Inhibiting SOCS4 Expression via MicroRNA-25</t>
  </si>
  <si>
    <t>SOCS4 gene UNIDIRECTIONAL Thyroid carcinoma
These observations strongly suggest that alterations of IL -- 23 , miR -- 25 and SOCS4 expression could be involved in thyroid cancer progression .
#RESULTS / FINDINGS</t>
  </si>
  <si>
    <t>Mei Zhidan, Chen Shiming, Chen Chen, Xiao Bokui, Li Fen, Wang Yongping, Tao Zezhang</t>
  </si>
  <si>
    <t>October 5, 2015</t>
  </si>
  <si>
    <t>3' Untranslated Regions, Adult, Cell Movement, DNA, Neoplasm, Female, Gene Expression Regulation, Neoplastic, Humans, Interleukin-23, Male, MicroRNAs, Middle Aged, Neoplasm Invasiveness, Real-Time Polymerase Chain Reaction, RNA, Small Interfering, Signal Transduction, Suppressor of Cytokine Signaling Proteins, Thyroid Neoplasms, Tumor Cells, Cultured, Up-Regulation</t>
  </si>
  <si>
    <t>PMID26437444</t>
  </si>
  <si>
    <t>PMC4593557</t>
  </si>
  <si>
    <t>10.1371/journal.pone.0139456</t>
  </si>
  <si>
    <t>https://www.ncbi.nlm.nih.gov/pmc/articles/4593557</t>
  </si>
  <si>
    <t>PTEN loss is associated with follicular variant of Middle Eastern papillary thyroid carcinoma</t>
  </si>
  <si>
    <t>PTEN gene UNIDIRECTIONAL Papillary thyroid carcinoma
Therefore , more studies are needed to understand the role of PTEN in PTC and mechanism behind its inactivation in this commonly occurring malignancy .
#CONCLUSION / DISCUSSION
PTEN gene DOWNREGULATE Mixed follicular and papillary thyroid carcinoma
However , PTEN loss of expression in our cohort was found to be significantly associated with FVPTC .
#CONCLUSION / DISCUSSION
PTEN gene DOWNREGULATE Mixed follicular and papillary thyroid carcinoma
However , interestingly , PTEN loss of expression was significantly associated with the follicular variant subset of papillary thyroid cancer .
#RESULTS / FINDINGS</t>
  </si>
  <si>
    <t>Beg S, Siraj A K, Jehan Z, Prabakaran S, Al-Sobhi S S, Al-Dawish M, Al-Dayel F, Al-Kuraya K S</t>
  </si>
  <si>
    <t>May 19, 2015</t>
  </si>
  <si>
    <t>Follicular variant, Papillary thyroid cancer, PTEN</t>
  </si>
  <si>
    <t>Adolescent, Adult, Aged, Aged, 80 and over, Carcinoma, Carcinoma, Papillary, Child, Cohort Studies, Female, Humans, Immunohistochemistry, In Situ Hybridization, Fluorescence, Male, Middle Aged, Middle East, Mutation, PTEN Phosphohydrolase, Thyroid Cancer, Papillary, Thyroid Neoplasms, Tissue Array Analysis, Tumor Suppressor Proteins, Young Adult</t>
  </si>
  <si>
    <t>PMID25989274</t>
  </si>
  <si>
    <t>PMC4580399</t>
  </si>
  <si>
    <t>10.1038/bjc.2015.169</t>
  </si>
  <si>
    <t>https://www.ncbi.nlm.nih.gov/pmc/articles/4580399</t>
  </si>
  <si>
    <t>Survivin Delta Ex3 Overexpression in Thyroid Malignancies</t>
  </si>
  <si>
    <t>KDR gene UNIDIRECTIONAL Medullary carcinoma of thyroid
However , there are mutations in other genes such as : proto-oncogene RET , MET and VEGFR leading to medullary thyroid cancer .
#INTRODUCTION / BACKGROUND</t>
  </si>
  <si>
    <t>Waligórska-Stachura Joanna, Andrusiewicz Mirosław, Sawicka-Gutaj Nadia, Biczysko Maciej, Jankowska Anna, Kubiczak Marta, Czarnywojtek Agata, Wrotkowska Elżbieta, Ruchała Marek</t>
  </si>
  <si>
    <t>June 19, 2014</t>
  </si>
  <si>
    <t>Adult, Aged, Alternative Splicing, Female, Gene Expression Regulation, Neoplastic, Humans, Inhibitor of Apoptosis Proteins, Male, Middle Aged, Neoplasm Staging, Protein Isoforms, Real-Time Polymerase Chain Reaction, Survivin, Thyroid Neoplasms, Thyroid Nodule</t>
  </si>
  <si>
    <t>PMID24945990</t>
  </si>
  <si>
    <t>PMC4063961</t>
  </si>
  <si>
    <t>10.1371/journal.pone.0100534</t>
  </si>
  <si>
    <t>https://www.ncbi.nlm.nih.gov/pmc/articles/4063961</t>
  </si>
  <si>
    <t>ATF4 Targets RET for Degradation and Is a Candidate Tumor Suppressor Gene in Medullary Thyroid Cancer.</t>
  </si>
  <si>
    <t>ATF4 gene DOWNREGULATE Medullary carcinoma of thyroid
Forced ATF4 expression decreased survival of MTC cells and blocked the activation of RET downstream signaling pathways .
#GENERAL
ATF4 gene DOWNREGULATE Medullary carcinoma of thyroid
We hypothesized that loss of function of ATF4 plays a role in initiation of MTC .
#GENERAL</t>
  </si>
  <si>
    <t>Bagheri-Yarmand Rozita, Williams Michelle D, Grubbs Elizabeth G, Gagel Robert F</t>
  </si>
  <si>
    <t>Activating Transcription Factor 4, Adolescent, Adult, Aged, Aged, 80 and over, Anilides, Animals, Apoptosis, Blotting, Western, Carcinoma, Neuroendocrine, Cell Proliferation, Cell Survival, Female, Genes, Tumor Suppressor, HEK293 Cells, Humans, Immunohistochemistry, Indoles, Kaplan-Meier Estimate, Male, Mice, Mice, Knockout, Middle Aged, Protein Kinase Inhibitors, Proto-Oncogene Proteins c-ret, Pyridines, Pyrroles, Real-Time Polymerase Chain Reaction, Sunitinib, Thyroid Gland, Thyroid Neoplasms, Ubiquitination, Young Adult</t>
  </si>
  <si>
    <t>PMID27935748</t>
  </si>
  <si>
    <t>PMC5460684</t>
  </si>
  <si>
    <t>10.1210/jc.2016-2878</t>
  </si>
  <si>
    <t>https://pubmed.ncbi.nlm.nih.gov/27935748/</t>
  </si>
  <si>
    <t>HER2 Analysis in Sporadic Thyroid Cancer of Follicular Cell Origin</t>
  </si>
  <si>
    <t>ERBB2 gene UPREGULATE Thyroid carcinoma
If our observations are confirmed in a larger series , HER2 overexpression may play a role not only in the development and progression of a subset of thyroid carcinomas , but also in their prognostic and therapeutic stratification .
#GENERAL</t>
  </si>
  <si>
    <t>Ruggeri Rosaria M., Campennì Alfredo, Giuffrè Giuseppe, Giovanella Luca, Siracusa Massimiliano, Simone Angela, Branca Giovanni, Scarfì Rosa, Trimarchi Francesco, Ieni Antonio, Tuccari Giovanni</t>
  </si>
  <si>
    <t>December 6, 2016</t>
  </si>
  <si>
    <t>FISH (fluorescence in situ hybridization), HER2 (Human Epidermal Growth Factor Receptor 2), immunohistochemistry, sporadic differentiated thyroid cancer</t>
  </si>
  <si>
    <t>Adult, Female, Humans, Immunohistochemistry, In Situ Hybridization, Fluorescence, Male, Middle Aged, Receptor, ErbB-2, Thyroid Epithelial Cells, Thyroid Gland, Thyroid Neoplasms</t>
  </si>
  <si>
    <t>PMID27929428</t>
  </si>
  <si>
    <t>PMC5187840</t>
  </si>
  <si>
    <t>10.3390/ijms17122040</t>
  </si>
  <si>
    <t>https://www.ncbi.nlm.nih.gov/pmc/articles/5187840</t>
  </si>
  <si>
    <t>Pigment epithelium-derived factor has a role in the progression of papillary thyroid carcinoma by affecting the HIF1α-VEGF signaling pathway.</t>
  </si>
  <si>
    <t>SERPINF1 gene UPREGULATE Papillary thyroid carcinoma
Taken together , the results of the present study suggested that PEDF plays a role in the progression of PTC , and that PEDF may exert an anti-angiogenesis role by affecting the HIF1α-VEGF pathway , eventually inhibiting the metastasis of PTC .
#GENERAL
SERPINF1 gene DOWNREGULATE Stage IV Thyroid Gland Papillary Carcinoma AJCC v7
Taken together , the results of the present study suggested that PEDF plays a role in the progression of PTC , and that PEDF may exert an anti-angiogenesis role by affecting the HIF1α-VEGF pathway , eventually inhibiting the metastasis of PTC .
#GENERAL</t>
  </si>
  <si>
    <t>Lv Yichen, Sun Yu, Shi Tiefeng, Shi Chenlei, Qin Huadong, Li Zhaozhu</t>
  </si>
  <si>
    <t>October 25, 2016</t>
  </si>
  <si>
    <t>hypoxia-inducible factor 1α, metastasis, papillary thyroid carcinoma, pigment epithelium-derived factor, vascular endothelial growth factor</t>
  </si>
  <si>
    <t>Adult, Carcinoma, Carcinoma, Papillary, Disease Progression, Eye Proteins, Female, Humans, Hypoxia-Inducible Factor 1, alpha Subunit, Lymphatic Metastasis, Male, Middle Aged, Nerve Growth Factors, pigment epithelium-derived factor, Proto-Oncogene Proteins B-raf, Serpins, Thyroid cancer, papillary, Thyroid Neoplasms, Vascular Endothelial Growth Factor A, Vascular Endothelial Growth Factors</t>
  </si>
  <si>
    <t>PMID28105231</t>
  </si>
  <si>
    <t>PMC5228452</t>
  </si>
  <si>
    <t>10.3892/ol.2016.5316</t>
  </si>
  <si>
    <t>https://pubmed.ncbi.nlm.nih.gov/28105231/</t>
  </si>
  <si>
    <t>Genetic Heterogeneity of HER2 Amplification and Telomere Shortening in Papillary Thyroid Carcinoma</t>
  </si>
  <si>
    <t>ERBB2 gene UPREGULATE Papillary thyroid carcinoma
However , in contrast , 38.5 % of our fPTC , but none of our sPTC , showed HER2 amplification , indicating an apparently preferential association with fPTC .
#GENERAL</t>
  </si>
  <si>
    <t>Caria Paola, Cantara Silvia, Frau Daniela Virginia, Pacini Furio, Vanni Roberta, Dettori Tinuccia</t>
  </si>
  <si>
    <t>October 21, 2016</t>
  </si>
  <si>
    <t>FISH (fluorescence in situ hybridization), papillary thyroid carcinoma, Telomere</t>
  </si>
  <si>
    <t>Adult, Aged, Aged, 80 and over, Anaplastic Lymphoma Kinase, Carcinoma, Papillary, Female, Gene Amplification, Gene Rearrangement, Genetic Heterogeneity, Humans, In Situ Hybridization, Fluorescence, Male, Middle Aged, Mutation, Proto-Oncogene Proteins B-raf, Proto-Oncogene Proteins c-ets, Proto-Oncogene Proteins c-ret, Receptor Protein-Tyrosine Kinases, Receptor, ErbB-2, Repressor Proteins, Telomere Shortening, Thyroid Neoplasms, Young Adult</t>
  </si>
  <si>
    <t>PMID27775641</t>
  </si>
  <si>
    <t>PMC5085783</t>
  </si>
  <si>
    <t>10.3390/ijms17101759</t>
  </si>
  <si>
    <t>https://www.ncbi.nlm.nih.gov/pmc/articles/5085783</t>
  </si>
  <si>
    <t>A Comprehensive Characterization of Mitochondrial Genome in Papillary Thyroid Cancer</t>
  </si>
  <si>
    <t>Genome, Mitochondrial UPREGULATE Thyroid carcinoma
In spite of the research achievements in understanding the nuclear genome , the role of mitochondrial genome in pathogenesis and progression of thyroid cancer is still incompletely characterized .
#GENERAL</t>
  </si>
  <si>
    <t>Su Xingyun, Wang Weibin, Ruan Guodong, Liang Min, Zheng Jing, Chen Ye, Wu Huiling, Fahey Thomas J., Guan Minxin, Teng Lisong</t>
  </si>
  <si>
    <t>October 10, 2016</t>
  </si>
  <si>
    <t>haplogroup, mitochondrial DNA, mitochondrial DNA copy number, papillary thyroid cancer</t>
  </si>
  <si>
    <t>Age Factors, Carcinoma, Carcinoma, Papillary, Codon, Nonsense, Frameshift Mutation, Gene Dosage, Genome, Mitochondrial, Haplotypes, Humans, Neoplasm Staging, Phylogeny, Polymorphism, Single Nucleotide, Real-Time Polymerase Chain Reaction, RNA, Transfer, Sequence Analysis, DNA, Thyroid Cancer, Papillary, Thyroid Gland, Thyroid Neoplasms</t>
  </si>
  <si>
    <t>PMID27735863</t>
  </si>
  <si>
    <t>PMC5085627</t>
  </si>
  <si>
    <t>10.3390/ijms17101594</t>
  </si>
  <si>
    <t>https://www.ncbi.nlm.nih.gov/pmc/articles/5085627</t>
  </si>
  <si>
    <t>Role of CDKN2C Copy Number in Sporadic Medullary Thyroid Carcinoma.</t>
  </si>
  <si>
    <t>CDKN2C gene DOWNREGULATE Medullary carcinoma of thyroid
CDKN2C loss has been associated with RET-mediated MTC in humans but with minimal phenotypic correlation provided .
#GENERAL</t>
  </si>
  <si>
    <t>Grubbs Elizabeth G, Williams Michelle D, Scheet Paul, Vattathil Selina, Perrier Nancy D, Lee Jeffrey E, Gagel Robert F, Hai Tao, Feng Lei, Cabanillas Maria E, Cote Gilbert J</t>
  </si>
  <si>
    <t>October 18, 2016</t>
  </si>
  <si>
    <t>CDKN2C, haploinsufficiency, medullary thyroid carcinoma, Rb pathway, RET</t>
  </si>
  <si>
    <t>Adult, Aged, Aged, 80 and over, Amino Acid Substitution, Cancer Care Facilities, Carcinoma, Medullary, Carcinoma, Neuroendocrine, Cohort Studies, Cyclin-Dependent Kinase Inhibitor p18, DNA Copy Number Variations, Female, Follow-Up Studies, Genetic Association Studies, Genetic Predisposition to Disease, Humans, Male, Middle Aged, Mutation, Proto-Oncogene Proteins c-ret, Survival Analysis, Texas, Thyroid Neoplasms, Young Adult</t>
  </si>
  <si>
    <t>PMID27610696</t>
  </si>
  <si>
    <t>PMC6453497</t>
  </si>
  <si>
    <t>10.1089/thy.2016.0224</t>
  </si>
  <si>
    <t>https://pubmed.ncbi.nlm.nih.gov/27610696/</t>
  </si>
  <si>
    <t>Tumour suppressive function of HUWE1 in thyroid cancer.</t>
  </si>
  <si>
    <t>HUWE1 gene DOWNREGULATE Thyroid carcinoma
Small-interfering RNA mediated knockdown of HUWE1 promoted cell proliferation , cell migration and invasion in thyroid cancer cells .
#GENERAL</t>
  </si>
  <si>
    <t>Ma Weiyuan, Zhao Pengxin, Zang Leilei, Zhang Kaili, Liao Haiying, Hu Zhigang</t>
  </si>
  <si>
    <t>Journal of biosciences</t>
  </si>
  <si>
    <t>Animals, Biomarkers, Tumor, Carcinogenesis, Cell Line, Tumor, Cell Movement, Cell Proliferation, Gene Expression Regulation, Neoplastic, Gene Knockdown Techniques, Humans, Mice, Neoplasm Invasiveness, Thyroid Neoplasms, Tumor Suppressor Protein p53, Tumor Suppressor Proteins, Ubiquitin-Protein Ligases, Xenograft Model Antitumor Assays</t>
  </si>
  <si>
    <t>PMID27581931</t>
  </si>
  <si>
    <t>10.1007/s12038-016-9623-z</t>
  </si>
  <si>
    <t>https://pubmed.ncbi.nlm.nih.gov/27581931/</t>
  </si>
  <si>
    <t>IRAK1, a Target of miR-146b, Reduces Cell Aggressiveness of Human Papillary Thyroid Carcinoma.</t>
  </si>
  <si>
    <t>IRAK1 gene UPREGULATE Papillary thyroid carcinoma
MiR-146b promoted the migration and proliferation of PTC cells by down-regulating IRAK1 expression , whereas restoration of IRAK1 expression reversed this effect .
#GENERAL
IRAK1 gene UNIDIRECTIONAL Papillary thyroid carcinoma
In vitro gain and loss-of-function experiments were further performed to determine the effects of IRAK1 on proliferation , colony formation , and wound-healing in PTC cancer cell lines .
#GENERAL
IRAK1 gene UPREGULATE Papillary thyroid carcinoma
MiR-146b promoted the migration and proliferation of PTC cells by down-regulating IRAK1 expression , whereas restoration of IRAK1 expression reversed this effect .
#GENERAL</t>
  </si>
  <si>
    <t>Chou Chen-Kai, Chi Shun-Yu, Huang Cai-Hua, Chou Fong-Fu, Huang Chao-Cheng, Liu Rue-Tsuan, Kang Hong-Yo</t>
  </si>
  <si>
    <t>August 17, 2016</t>
  </si>
  <si>
    <t>3' Untranslated Regions, Carcinoma, Carcinoma, Papillary, Cell Line, Tumor, Gene Expression Regulation, Neoplastic, Genomics, Humans, Interleukin-1 Receptor-Associated Kinases, MicroRNAs, Thyroid Cancer, Papillary, Thyroid Neoplasms</t>
  </si>
  <si>
    <t>PMID27533309</t>
  </si>
  <si>
    <t>10.1210/jc.2016-2276</t>
  </si>
  <si>
    <t>https://pubmed.ncbi.nlm.nih.gov/27533309/</t>
  </si>
  <si>
    <t>Inhibition of BRAF kinase suppresses cellular proliferation, but not enough for complete growth arrest in BRAF V600E mutated papillary and undifferentiated thyroid carcinomas.</t>
  </si>
  <si>
    <t>BRAF gene UPREGULATE Thyroid carcinoma
Thus , alternative proliferation pathways should be inhibited for therapeutic suppression of BRAF-induced proliferation in thyroid carcinomas .
#GENERAL</t>
  </si>
  <si>
    <t>Rahman Md Atiqur, Salajegheh Ali, Smith Robert Anthony, Lam Alfred King-Yin</t>
  </si>
  <si>
    <t>May 14, 2016</t>
  </si>
  <si>
    <t>AKT, BRAF, Cell signalling pathway, MEK, Thyroid carcinoma</t>
  </si>
  <si>
    <t>Carcinoma, Papillary, Cell Line, Tumor, Cell Proliferation, Gene Silencing, Humans, Proto-Oncogene Proteins B-raf, RNA, Small Interfering, Thyroid Neoplasms</t>
  </si>
  <si>
    <t>PMID27179656</t>
  </si>
  <si>
    <t>10.1007/s12020-016-0985-7</t>
  </si>
  <si>
    <t>https://pubmed.ncbi.nlm.nih.gov/27179656/</t>
  </si>
  <si>
    <t>h-prune affects anaplastic thyroid cancer invasion and metastasis.</t>
  </si>
  <si>
    <t>PRUNE1 gene UPREGULATE Anaplastic thyroid carcinoma
In conclusion , h-prune is frequently expressed in anaplastic thyroid cancer cells and lymph nodes metastasis , and promotes migration and invasion of anaplastic thyroid cancer cells and metastasis in an anaplastic thyroid cancer model .
#GENERAL
PRUNE1 gene UPREGULATE Anaplastic thyroid carcinoma
In conclusion , h-prune is frequently expressed in anaplastic thyroid cancer cells and lymph nodes metastasis , and promotes migration and invasion of anaplastic thyroid cancer cells and metastasis in an anaplastic thyroid cancer model .
#GENERAL</t>
  </si>
  <si>
    <t>Nambu Junko, Kobayashi Tsuyoshi, Hashimoto Masakazu, Tashiro Hirotaka, Sugino Keizo, Shimamoto Fumio, Kikuchi Akira, Ohdan Hideki</t>
  </si>
  <si>
    <t>April 20, 2016</t>
  </si>
  <si>
    <t>3',5'-Cyclic-AMP Phosphodiesterases, Animals, Carrier Proteins, Cell Line, Tumor, Cell Movement, Female, Humans, Lung Neoplasms, Mice, Neoplasm Invasiveness, Phosphoric Monoester Hydrolases, Thyroid Carcinoma, Anaplastic</t>
  </si>
  <si>
    <t>PMID27109060</t>
  </si>
  <si>
    <t>10.3892/or.2016.4759</t>
  </si>
  <si>
    <t>https://pubmed.ncbi.nlm.nih.gov/27109060/</t>
  </si>
  <si>
    <t>The sonic hedgehog signaling pathway stimulates anaplastic thyroid cancer cell motility and invasiveness by activating Akt and c-Met</t>
  </si>
  <si>
    <t>AKT1 gene UPREGULATE Anaplastic thyroid carcinoma
Here we report that the Shh pathway plays an important role in the tumor cell motility and invasiveness of anaplastic thyroid cancer cell lines by activating c-Met and AKT .
#INTRODUCTION / BACKGROUND</t>
  </si>
  <si>
    <t>Williamson Ashley J., Doscas Michelle E., Ye Jin, Heiden Katherine B., Xing Mingzhao, Li Yi, Prinz Richard A., Xu Xiulong</t>
  </si>
  <si>
    <t>c-Met, cell motility and invasion, PI-3 kinase, Snail, sonic hedgehog signaling pathway</t>
  </si>
  <si>
    <t>Cadherins, Cell Line, Tumor, Cell Movement, Chromones, Enzyme Activation, Epithelial-Mesenchymal Transition, Hedgehog Proteins, Humans, Morpholines, Neoplasm Invasiveness, Phosphoinositide-3 Kinase Inhibitors, Proto-Oncogene Proteins c-akt, Proto-Oncogene Proteins c-met, Pyridines, Pyrimidines, Signal Transduction, Snail Family Transcription Factors, Thyroid Carcinoma, Anaplastic, Thyroid Neoplasms, Veratrum Alkaloids, Vimentin, Zinc Finger Protein GLI1</t>
  </si>
  <si>
    <t>PMID26859575</t>
  </si>
  <si>
    <t>PMC4891133</t>
  </si>
  <si>
    <t>10.18632/oncotarget.7228</t>
  </si>
  <si>
    <t>https://www.ncbi.nlm.nih.gov/pmc/articles/4891133</t>
  </si>
  <si>
    <t>[Expression and clinical significance of Ki67 and calcitonin in medullary thyroid carcinoma].</t>
  </si>
  <si>
    <t>MKI67 gene UPREGULATE Medullary carcinoma of thyroid
The overexpression of Ki67 and calcitonin may play important role in occurrence , development and metastasis of medullary thyroid carcinoma .
#CONCLUSION / DISCUSSION
MKI67 gene UPREGULATE Medullary carcinoma of thyroid
The overexpression of Ki67 and calcitonin may play important role in occurrence , development and metastasis of medullary thyroid carcinoma .
#CONCLUSION / DISCUSSION
MKI67 gene UPREGULATE Medullary carcinoma of thyroid
The overexpression of Ki67 and calcitonin may play important role in occurrence , development and metastasis of medullary thyroid carcinoma .
#CONCLUSION / DISCUSSION</t>
  </si>
  <si>
    <t>Feng Jiajia, Wang Jiadong</t>
  </si>
  <si>
    <t>Calcitonin, Carcinoma, Neuroendocrine, Humans, Ki-67 Antigen, Lymphatic Metastasis, Thyroid Neoplasms</t>
  </si>
  <si>
    <t>PMID25895305</t>
  </si>
  <si>
    <t>https://pubmed.ncbi.nlm.nih.gov/25895305/</t>
  </si>
  <si>
    <t>Allelic polymorphism of DNA repair gene XRCC1 in patients with thyroid cancer who were exposed to ionizing radiation as a result of the Chornobyl accident.</t>
  </si>
  <si>
    <t>DNA Repair Gene UPREGULATE Thyroid carcinoma
The carrying of homozygous minor allele Gln399Gln of DNA repair gene XRCC1 is a risk factor for thyroid cancer under the influence of ionizing radiation in research group of Ukrainian population .
#CONCLUSION / DISCUSSION</t>
  </si>
  <si>
    <t>Shkarupa V M, Henyk-Berezovska S O, Neumerzhytska L V, Klymenko S V</t>
  </si>
  <si>
    <t>Problemy radiatsiinoi medytsyny ta radiobiolohii</t>
  </si>
  <si>
    <t>Chornobyl disaster, thyroid cancer, XRCC1 gene polymorphisms</t>
  </si>
  <si>
    <t>Accidents, Adult, Aged, Alleles, Case-Control Studies, DNA Repair, DNA-Binding Proteins, Female, Gene Frequency, Genetic Predisposition to Disease, Genotype, Humans, Male, Polymorphism, Genetic, Radiation Exposure, Radiation, Ionizing, Republic of Belarus, Russia, Thyroid Neoplasms, X-ray Repair Cross Complementing Protein 1, XRCC1 protein, human</t>
  </si>
  <si>
    <t>PMID25536575</t>
  </si>
  <si>
    <t>https://pubmed.ncbi.nlm.nih.gov/25536575/</t>
  </si>
  <si>
    <t>Weighing shadows: can meta-analysis help define the risk-benefit ratio of RAI treatment for low-risk thyroid cancer patients?</t>
  </si>
  <si>
    <t>SHC3 wt Allele DOWNREGULATE Thyroid carcinoma
Weighing shadows : can meta-analysis help define the risk-benefit ratio of RAI treatment for low-risk thyroid cancer patients .
#ARTICLE TITLE</t>
  </si>
  <si>
    <t>Schneider Arthur B, Viana Marlos A G, Ron Elaine</t>
  </si>
  <si>
    <t>Comment, Editorial, Meta Analysis</t>
  </si>
  <si>
    <t>Humans, Iodine Radioisotopes, Leukemia, Radiation-Induced, Meta-Analysis as Topic, Neoplasms, Radiation-Induced, Neoplasms, Second Primary, Patient Selection, Risk Assessment, Risk Factors, Thyroid Neoplasms, Time Factors, Treatment Outcome</t>
  </si>
  <si>
    <t>PMID19415992</t>
  </si>
  <si>
    <t>10.1089/thy.2009.0091</t>
  </si>
  <si>
    <t>https://pubmed.ncbi.nlm.nih.gov/19415992/</t>
  </si>
  <si>
    <t>Retinoic acid-mediated down-regulation of ENO1/MBP-1 gene products caused decreased invasiveness of the follicular thyroid carcinoma cell lines.</t>
  </si>
  <si>
    <t>ENO1 gene UPREGULATE Follicular thyroid carcinoma
Retinoic acid-mediated down-regulation of ENO1 and MBP-1 gene products caused decreased invasiveness of the follicular thyroid carcinoma cell lines .
#ARTICLE TITLE
ENO1 gene DOWNREGULATE Follicular thyroid carcinoma
Both , RA-mediated and specific knock-down of ENO1 and MBP-1 resulted in the reduction of MYC oncoprotein , and simultaneously decreased proliferation rates of FTC-133 and FTC-238 cell lines .
#GENERAL
HIVEP1 gene UPREGULATE Follicular thyroid carcinoma
Retinoic acid-mediated down-regulation of ENO1 and MBP-1 gene products caused decreased invasiveness of the follicular thyroid carcinoma cell lines .
#ARTICLE TITLE</t>
  </si>
  <si>
    <t>Trojanowicz Bogusz, Winkler Anja, Hammje Kathrin, Chen Zhouxun, Sekulla Carsten, Glanz Dagobert, Schmutzler Cornelia, Mentrup Birgit, Hombach-Klonisch Sabine, Klonisch Thomas, Finke Rainer, Köhrle Josef, Dralle Henning, Hoang-Vu Cuong</t>
  </si>
  <si>
    <t>December 5, 2008</t>
  </si>
  <si>
    <t>Apoptosis, Biomarkers, Tumor, Blotting, Western, Cell Line, Tumor, Cell Movement, Cell Proliferation, DNA-Binding Proteins, Electrophoresis, Gel, Two-Dimensional, Gene Expression Regulation, Neoplastic, Humans, Phosphopyruvate Hydratase, Spectrometry, Mass, Matrix-Assisted Laser Desorption-Ionization, Thyroid Neoplasms, Tretinoin, Tumor Suppressor Proteins</t>
  </si>
  <si>
    <t>PMID19060179</t>
  </si>
  <si>
    <t>10.1677/JME-08-0118</t>
  </si>
  <si>
    <t>https://pubmed.ncbi.nlm.nih.gov/19060179/</t>
  </si>
  <si>
    <t>P18 is a tumor suppressor gene involved in human medullary thyroid carcinoma and pheochromocytoma development.</t>
  </si>
  <si>
    <t>EEF1E1 gene UNIDIRECTIONAL Medullary carcinoma of thyroid
P18 is a tumor suppressor gene involved in human medullary thyroid carcinoma and pheochromocytoma development .
#ARTICLE TITLE</t>
  </si>
  <si>
    <t>van Veelen Wendy, Klompmaker Rob, Gloerich Martijn, van Gasteren Carola J R, Kalkhoven Eric, Berger Ruud, Lips Cornelis J M, Medema Rene H, Höppener Jo W M, Acton Dennis S</t>
  </si>
  <si>
    <t>Amino Acid Sequence, Carcinoma, Medullary, Cell Line, Tumor, Cyclin-Dependent Kinase Inhibitor p18, Disease Progression, DNA Mutational Analysis, Gene Expression Regulation, Neoplastic, Genes, Tumor Suppressor, Humans, Models, Biological, Molecular Sequence Data, Mutation, Pheochromocytoma, Sequence Homology, Amino Acid, Thyroid Neoplasms</t>
  </si>
  <si>
    <t>PMID18942719</t>
  </si>
  <si>
    <t>10.1002/ijc.23977</t>
  </si>
  <si>
    <t>https://pubmed.ncbi.nlm.nih.gov/18942719/</t>
  </si>
  <si>
    <t>Cyclin D1 and p27 expression as prognostic factor in papillary carcinoma of thyroid: association with clinicopathological parameters.</t>
  </si>
  <si>
    <t>H3P23 gene UNIDIRECTIONAL Papillary thyroid carcinoma
Cyclin D1 and p27 expression as prognostic factor in papillary carcinoma of thyroid : association with clinicopathological parameters .
#ARTICLE TITLE</t>
  </si>
  <si>
    <t>Pesutić-Pisac Valdi, Punda Ante, Gluncić Ivo, Bedeković Vladimir, Pranić-Kragić Anka, Kunac Nenad</t>
  </si>
  <si>
    <t>Croatian medical journal</t>
  </si>
  <si>
    <t>Adult, Biomarkers, Tumor, Carcinoma, Papillary, Cell Cycle Proteins, Cyclin D1, Cyclin-Dependent Kinase Inhibitor p27, Female, Gene Expression Regulation, Neoplastic, Humans, Immunohistochemistry, Lymphatic Metastasis, Male, Middle Aged, Multivariate Analysis, Neoplasm Staging, Predictive Value of Tests, Prognosis, Risk Assessment, Thyroid Neoplasms</t>
  </si>
  <si>
    <t>PMID18925698</t>
  </si>
  <si>
    <t>PMC2582357</t>
  </si>
  <si>
    <t>10.3325/cmj.2008.5.643</t>
  </si>
  <si>
    <t>https://pubmed.ncbi.nlm.nih.gov/18925698/</t>
  </si>
  <si>
    <t>Calcium-mediated activation of PI3K and p53 leads to apoptosis in thyroid carcinoma cells.</t>
  </si>
  <si>
    <t>PIK3CA wt Allele DOWNREGULATE Thyroid carcinoma
Calcium-mediated activation of PI3K and p53 leads to apoptosis in thyroid carcinoma cells .
#ARTICLE TITLE</t>
  </si>
  <si>
    <t>Liu Z-M, Chen G G, Vlantis A C, Tse G M, Shum C K Y, van Hasselt C A</t>
  </si>
  <si>
    <t>Cellular and molecular life sciences : CMLS</t>
  </si>
  <si>
    <t>Animals, Apoptosis, Cadmium, Calcium, Carcinoma, Caspase 3, Cell Cycle, Cell Line, Tumor, Enzyme Activation, Humans, Mitochondria, Mitogen-Activated Protein Kinases, Phosphatidylinositol 3-Kinases, Poly(ADP-ribose) Polymerases, Proto-Oncogene Proteins c-akt, Signal Transduction, Thyroid Neoplasms, Tumor Suppressor Protein p53</t>
  </si>
  <si>
    <t>PMID17514353</t>
  </si>
  <si>
    <t>10.1007/s00018-007-7107-x</t>
  </si>
  <si>
    <t>https://pubmed.ncbi.nlm.nih.gov/17514353/</t>
  </si>
  <si>
    <t>Dexamethasone inhibits TRAIL-induced apoptosis of thyroid cancer cells via Bcl-xL induction.</t>
  </si>
  <si>
    <t>BCL2L1 gene UPREGULATE Thyroid carcinoma
Dexamethasone inhibits TRAIL-induced apoptosis of thyroid cancer cells via Bcl-xL induction .
#ARTICLE TITLE</t>
  </si>
  <si>
    <t>Petrella Antonello, Ercolino Simona Francesca, Festa Michela, Gentilella Antonio, Tosco Alessandra, Conzen Suzanne D, Parente Luca</t>
  </si>
  <si>
    <t>October 27, 2006</t>
  </si>
  <si>
    <t>Antineoplastic Agents, Hormonal, Apoptosis, bcl-X Protein, Carcinoma, Papillary, Follicular, Dexamethasone, Humans, Neoplasm Proteins, Reverse Transcriptase Polymerase Chain Reaction, RNA, Messenger, Thyroid Neoplasms, TNF-Related Apoptosis-Inducing Ligand, Tumor Cells, Cultured</t>
  </si>
  <si>
    <t>PMID17070682</t>
  </si>
  <si>
    <t>10.1016/j.ejca.2006.07.018</t>
  </si>
  <si>
    <t>https://pubmed.ncbi.nlm.nih.gov/17070682/</t>
  </si>
  <si>
    <t>17beta-estradiol, genistein, and 4-hydroxytamoxifen induce the proliferation of thyroid cancer cells through the g protein-coupled receptor GPR30.</t>
  </si>
  <si>
    <t>GPER1 gene UPREGULATE Thyroid carcinoma
17beta-estradiol , genistein , and 4-hydroxytamoxifen induce the proliferation of thyroid cancer cells through the g protein-coupled receptor GPR30 .
#ARTICLE TITLE</t>
  </si>
  <si>
    <t>Vivacqua Adele, Bonofiglio Daniela, Albanito Lidia, Madeo Antonio, Rago Vittoria, Carpino Amalia, Musti Anna Maria, Picard Didier, Andò Sebastiano, Maggiolini Marcello</t>
  </si>
  <si>
    <t>Molecular pharmacology</t>
  </si>
  <si>
    <t>July 11, 2006</t>
  </si>
  <si>
    <t>Antineoplastic Agents, Carcinoma, Cell Line, Tumor, Cell Proliferation, Cyclin A, Cyclin D1, Estradiol, Gene Expression Regulation, Neoplastic, Genistein, Humans, Promoter Regions, Genetic, Proto-Oncogene Proteins c-fos, Receptors, Estrogen, Receptors, G-Protein-Coupled, RNA, Messenger, Signal Transduction, Tamoxifen, Thyroid Neoplasms, Transfection</t>
  </si>
  <si>
    <t>PMID16835357</t>
  </si>
  <si>
    <t>10.1124/mol.106.026344</t>
  </si>
  <si>
    <t>https://pubmed.ncbi.nlm.nih.gov/16835357/</t>
  </si>
  <si>
    <t>BRAF is a therapeutic target in aggressive thyroid carcinoma.</t>
  </si>
  <si>
    <t>BRAF gene UNIDIRECTIONAL Thyroid carcinoma
BRAF is a therapeutic target in aggressive thyroid carcinoma .
#ARTICLE TITLE</t>
  </si>
  <si>
    <t>Salvatore Giuliana, De Falco Valentina, Salerno Paolo, Nappi Tito Claudio, Pepe Stefano, Troncone Giancarlo, Carlomagno Francesca, Melillo Rosa Marina, Wilhelm Scott M, Santoro Massimo</t>
  </si>
  <si>
    <t>Animals, Benzenesulfonates, Carcinoma, Carcinoma, Papillary, Cell Proliferation, Humans, Male, Mice, Mice, Inbred BALB C, Mice, Nude, Mitogen-Activated Protein Kinases, Mutation, Niacinamide, Phenylurea Compounds, Proto-Oncogene Proteins B-raf, Pyridines, RNA, Small Interfering, Signal Transduction, Sorafenib, Thyroid Gland, Thyroid Neoplasms, Transplantation, Heterologous</t>
  </si>
  <si>
    <t>PMID16533790</t>
  </si>
  <si>
    <t>10.1158/1078-0432.CCR-05-2378</t>
  </si>
  <si>
    <t>https://pubmed.ncbi.nlm.nih.gov/16533790/</t>
  </si>
  <si>
    <t>S100A4 (Mts1) gene overexpression is associated with invasion and metastasis of papillary thyroid carcinoma</t>
  </si>
  <si>
    <t>S100A4 gene UPREGULATE Stage IV Thyroid Gland Papillary Carcinoma AJCC v7
S100A4 gene overexpression is associated with invasion and metastasis of papillary thyroid carcinoma .
#ARTICLE TITLE</t>
  </si>
  <si>
    <t>Zou M, Al-Baradie R S, Al-Hindi H, Farid N R, Shi Y</t>
  </si>
  <si>
    <t>gene expression, metastasis, mts1 protein, S100A4, thyroid neoplasm</t>
  </si>
  <si>
    <t>Carcinoma, Papillary, Case-Control Studies, Gene Expression Profiling, Gene Expression Regulation, Neoplastic, Goiter, Humans, Immunohistochemistry, Neoplasm Invasiveness, Neoplasm Metastasis, Reverse Transcriptase Polymerase Chain Reaction, S100 Calcium-Binding Protein A4, S100 Proteins, Up-Regulation</t>
  </si>
  <si>
    <t>PMID16265347</t>
  </si>
  <si>
    <t>PMC2361511</t>
  </si>
  <si>
    <t>10.1038/sj.bjc.6602856</t>
  </si>
  <si>
    <t>https://www.ncbi.nlm.nih.gov/pmc/articles/2361511</t>
  </si>
  <si>
    <t>Role of COX-2, thromboxane A2 synthase, and prostaglandin I2 synthase in papillary thyroid carcinoma growth.</t>
  </si>
  <si>
    <t>PTGIS gene UPREGULATE Papillary thyroid carcinoma
Role of COX-2 , thromboxane A2 synthase , and prostaglandin I2 synthase in papillary thyroid carcinoma growth .
#ARTICLE TITLE</t>
  </si>
  <si>
    <t>Kajita Sabine, Ruebel Katharina H, Casey Mary B, Nakamura Nobuki, Lloyd Ricardo V</t>
  </si>
  <si>
    <t>Adult, Aged, Carcinoma, Papillary, Cell Division, Cell Line, Tumor, Cyclooxygenase 2, Cyclooxygenase 2 Inhibitors, Cyclooxygenase Inhibitors, Cytochrome P-450 Enzyme System, Dose-Response Relationship, Drug, Enzymes, Female, Gene Expression Regulation, Enzymologic, Gene Expression Regulation, Neoplastic, Humans, Immunohistochemistry, Intramolecular Oxidoreductases, Male, Membrane Proteins, Middle Aged, Nitrobenzenes, Prostaglandin-Endoperoxide Synthases, Reverse Transcriptase Polymerase Chain Reaction, RNA, Messenger, Sulfonamides, Thromboxane-A Synthase, Thyroid Neoplasms</t>
  </si>
  <si>
    <t>PMID15475935</t>
  </si>
  <si>
    <t>10.1038/modpathol.3800285</t>
  </si>
  <si>
    <t>https://pubmed.ncbi.nlm.nih.gov/15475935/</t>
  </si>
  <si>
    <t>Loss of p53 promotes anaplasia and local invasion in ret/PTC1-induced thyroid carcinomas.</t>
  </si>
  <si>
    <t>PTCH1 wt Allele UPREGULATE Thyroid carcinoma
Loss of p53 promotes anaplasia and local invasion in ret and PTC1-induced thyroid carcinomas .
#ARTICLE TITLE</t>
  </si>
  <si>
    <t>La Perle K M, Jhiang S M, Capen C C</t>
  </si>
  <si>
    <t>The American journal of pathology</t>
  </si>
  <si>
    <t>Anaplasia, Animals, Disease Models, Animal, Female, Genotype, Humans, Lung Neoplasms, Male, Mice, Mice, Inbred Strains, Mice, Knockout, Mitotic Index, Neoplasm Invasiveness, Neoplasm Metastasis, Oncogene Proteins, Fusion, Protein-Tyrosine Kinases, Thyroid Gland, Thyroid Neoplasms, Time Factors, Tumor Suppressor Protein p53</t>
  </si>
  <si>
    <t>PMID10934169</t>
  </si>
  <si>
    <t>PMC1850128</t>
  </si>
  <si>
    <t>10.1016/S0002-9440(10)64577-4</t>
  </si>
  <si>
    <t>https://pubmed.ncbi.nlm.nih.gov/10934169/</t>
  </si>
  <si>
    <t>Ret oncogene responsible for MEN2A.</t>
  </si>
  <si>
    <t>Oncogene, RET UPREGULATE Multiple Endocrine Neoplasia Type 2a
Ret oncogene responsible for MEN2A .
#ARTICLE TITLE</t>
  </si>
  <si>
    <t>Nelkin B D, Baylin S B</t>
  </si>
  <si>
    <t>Current biology : CB</t>
  </si>
  <si>
    <t>Adult, Humans, Multiple Endocrine Neoplasia Type 2a, Oncogenes, Proto-Oncogene Proteins c-ret, RET protein, human</t>
  </si>
  <si>
    <t>PMID15335722</t>
  </si>
  <si>
    <t>10.1016/0960-9822(93)90363-s</t>
  </si>
  <si>
    <t>https://pubmed.ncbi.nlm.nih.gov/15335722/</t>
  </si>
  <si>
    <t>Can Ultrasound Be as a Surrogate Marker for Diagnosing a Papillary Thyroid Cancer? Comparison with BRAF Mutation Analysis</t>
  </si>
  <si>
    <t>BRAF gene UNIDIRECTIONAL Thyroid carcinoma
Several studies have demonstrated that analyzing the combination of BRAF , RAS , RET and PTC , and PAX8 and PPARr mutations improves the diagnostic accuracy of thyroid cancer , particularly in samples with indeterminate cytology .
#CONCLUSION / DISCUSSION</t>
  </si>
  <si>
    <t>Seo Jae Young, Kim Eun-Kyung, Baek Jung Hwan, Shin Jung Hee, Han Kyung Hwa, Kwak Jin Young</t>
  </si>
  <si>
    <t>Yonsei Medical Journal</t>
  </si>
  <si>
    <t>BRAF mutation, Thyroid cancer, thyroid ultrasound</t>
  </si>
  <si>
    <t>Adult, Aged, Biomarkers, Biopsy, Fine-Needle, Carcinoma, Carcinoma, Papillary, Cytodiagnosis, Female, Humans, Male, Middle Aged, Proto-Oncogene Proteins B-raf, Retrospective Studies, Thyroid Cancer, Papillary, Thyroid Gland, Thyroid Neoplasms, Thyroid Nodule, Ultrasonography, Young Adult</t>
  </si>
  <si>
    <t>PMID24954313</t>
  </si>
  <si>
    <t>PMC4075389</t>
  </si>
  <si>
    <t>10.3349/ymj.2014.55.4.871</t>
  </si>
  <si>
    <t>https://www.ncbi.nlm.nih.gov/pmc/articles/4075389</t>
  </si>
  <si>
    <t>Differential expression patterns and clinical significance of estrogen receptor-α and β in papillary thyroid carcinoma</t>
  </si>
  <si>
    <t>ESR1 gene BIDIRECTIONAL Papillary thyroid carcinoma
The differential expression patterns of the two ER subtypes between PTC and NTG indicate that ERα may be a useful immunohistochemical marker for differential diagnosis of PTC .
#CONCLUSION / DISCUSSION
ESR1 gene UPREGULATE Papillary thyroid carcinoma
Our findings suggest that increased nuclear ERα expression may stimulate the growth of PTC and is associated with adverse clinical outcome .
#CONCLUSION / DISCUSSION
ESR1 gene UPREGULATE Papillary thyroid carcinoma
These findings indicate that ERα overexpression may stimulate the development of PTC whereas the constitutive expression of ERβ1 may play a suppressive role through its nuclear actions .
#CONCLUSION / DISCUSSION</t>
  </si>
  <si>
    <t>Huang Yanhong, Dong Wenwu, Li Jing, Zhang Hao, Shan Zhongyan, Teng Weiping</t>
  </si>
  <si>
    <t>May 29, 2014</t>
  </si>
  <si>
    <t>ERα, ERβ1, Ki-67, Mutant P53, Papillary thyroid cancer, VEGF</t>
  </si>
  <si>
    <t>Adolescent, Adult, Aged, Aged, 80 and over, Carcinoma, Carcinoma, Papillary, Estrogen Receptor alpha, Estrogen Receptor beta, Estrogens, Female, Gene Expression Regulation, Neoplastic, Humans, Ki-67 Antigen, Lymphatic Metastasis, Male, Middle Aged, Neoplasm Staging, Thyroid Cancer, Papillary, Thyroid Neoplasms, Tumor Suppressor Protein p53, Vascular Endothelial Growth Factor A</t>
  </si>
  <si>
    <t>PMID24884830</t>
  </si>
  <si>
    <t>PMC4049482</t>
  </si>
  <si>
    <t>10.1186/1471-2407-14-383</t>
  </si>
  <si>
    <t>https://www.ncbi.nlm.nih.gov/pmc/articles/4049482</t>
  </si>
  <si>
    <t>Overexpression of EphB4, EphrinB2, and epidermal growth factor receptor in papillary thyroid carcinoma: A pilot study.</t>
  </si>
  <si>
    <t>EPHB4 gene UPREGULATE Papillary thyroid carcinoma
Overexpression of EphB4 , EphrinB2 , and EGFR are associated with PTC , whereas EphB4 and EphrinB2 overexpression are associated with lymph node metastases .
#CONCLUSION / DISCUSSION</t>
  </si>
  <si>
    <t>Sharma Giriraj K, Dhillon Vaninder K, Masood Rizwan, Maceri Dennis R</t>
  </si>
  <si>
    <t>Head &amp; neck</t>
  </si>
  <si>
    <t>Ephb4, Ephrinb2, epidermal growth factor receptor (EGFR), gene, papillary, thyroid</t>
  </si>
  <si>
    <t>Adult, Aged, Aged, 80 and over, Blotting, Western, Carcinoma, Carcinoma, Papillary, Ephrin-B2, ErbB Receptors, Female, Humans, Immunohistochemistry, Lymphatic Metastasis, Male, Middle Aged, Oligonucleotide Array Sequence Analysis, Pilot Projects, Receptor, EphB4, Thyroid Cancer, Papillary, Thyroid Gland, Thyroid Neoplasms, Young Adult</t>
  </si>
  <si>
    <t>PMID24634162</t>
  </si>
  <si>
    <t>10.1002/hed.23694</t>
  </si>
  <si>
    <t>https://pubmed.ncbi.nlm.nih.gov/24634162/</t>
  </si>
  <si>
    <t>Copy number variation in CCND1 gene is implicated in the pathogenesis of sporadic parathyroid carcinoma.</t>
  </si>
  <si>
    <t>CCND1 gene BIDIRECTIONAL Parathyroid Gland Adenocarcinoma
It was shown that amplification of CCND1 , a gene encoding cyclin D1 , was more prevalent in parathyroid carcinomas than in adenomas .
#RESULTS / FINDINGS
CCND1 gene UPREGULATE Parathyroid Gland Adenocarcinoma
It is thus inferred that gain in copy number of CCND1 is implicated in the molecular pathogenesis of parathyroid carcinoma .
#CONCLUSION / DISCUSSION</t>
  </si>
  <si>
    <t>Zhao Lin, Sun Li-hao, Liu Dong-mei, He Xiao-yan, Tao Bei, Ning Guang, Liu Jian-min, Zhao Hong-yan</t>
  </si>
  <si>
    <t>World journal of surgery</t>
  </si>
  <si>
    <t>Adenoma, Adult, Aged, Carcinoma, Cyclin D1, DNA Copy Number Variations, Female, Humans, Hyperparathyroidism, Primary, Male, Middle Aged, Multiplex Polymerase Chain Reaction, Parathyroid Neoplasms, Real-Time Polymerase Chain Reaction, RNA, Messenger</t>
  </si>
  <si>
    <t>PMID24510244</t>
  </si>
  <si>
    <t>10.1007/s00268-014-2455-9</t>
  </si>
  <si>
    <t>https://pubmed.ncbi.nlm.nih.gov/24510244/</t>
  </si>
  <si>
    <t>Effect of ABCE1-silencing gene, transfected by electrotransfer, on the proliferation, invasion, and migration of human thyroid carcinoma SW579 cells.</t>
  </si>
  <si>
    <t>ABCE1 gene UPREGULATE Thyroid carcinoma
Expression of the ABCE1-silencing gene , transfected by electrotransfer , could inhibit the proliferation , invasion , and migration of thyroid cancer cells .
#GENERAL</t>
  </si>
  <si>
    <t>Qu X, Zhang L</t>
  </si>
  <si>
    <t>Genetics and molecular research : GMR</t>
  </si>
  <si>
    <t>November 23, 2015</t>
  </si>
  <si>
    <t>Apoptosis, ATP-Binding Cassette Transporters, Cell Line, Tumor, Cell Movement, Cell Proliferation, Flow Cytometry, Gene Expression Regulation, Neoplastic, Gene Silencing, Humans, Neoplasm Invasiveness, RNA Interference, Thyroid Neoplasms, Transfection</t>
  </si>
  <si>
    <t>PMID26600528</t>
  </si>
  <si>
    <t>10.4238/2015.November.18.32</t>
  </si>
  <si>
    <t>https://pubmed.ncbi.nlm.nih.gov/26600528/</t>
  </si>
  <si>
    <t>Long noncoding RNA PVT1 modulates thyroid cancer cell proliferation by recruiting EZH2 and regulating thyroid-stimulating hormone receptor (TSHR).</t>
  </si>
  <si>
    <t>PVT1 gene UPREGULATE Thyroid carcinoma
This study suggested that lncRNA PVT1 may contribute to tumorigenesis of thyroid cancer through recruiting EZH2 and regulating TSHR expression .
#GENERAL
PVT1 gene DOWNREGULATE Follicular thyroid carcinoma
Silenced PVT1 significantly inhibited thyroid cell line IHH-4 , FTC-133 , and 8505C cell proliferation and arrested cell cycle at G0 and G1 stage and significantly decreased cyclin D1 and TSHR expressions .
#GENERAL</t>
  </si>
  <si>
    <t>Cell proliferation, lncRNA PVT1, Polycomb enhancer of zeste homolog 2 (EZH2), Thyroid cancer, Thyroid-stimulating hormone receptor (TSHR)</t>
  </si>
  <si>
    <t>Adult, Aged, Cell Cycle, Cell Line, Tumor, Cell Proliferation, Enhancer of Zeste Homolog 2 Protein, Female, Humans, Male, Middle Aged, Receptors, Thyrotropin, RNA, Long Noncoding, Thyroid Neoplasms</t>
  </si>
  <si>
    <t>PMID26427660</t>
  </si>
  <si>
    <t>10.1007/s13277-015-4149-9</t>
  </si>
  <si>
    <t>https://pubmed.ncbi.nlm.nih.gov/26427660/</t>
  </si>
  <si>
    <t>Down-regulation of SOSTDC1 promotes thyroid cancer cell proliferation via regulating cyclin A2 and cyclin E2</t>
  </si>
  <si>
    <t>CCNE2 gene DOWNREGULATE Thyroid carcinoma
Moreover , our data suggest that SOSTDC1 inhibits the proliferation of thyroid cancer cells via regulation of cyclin A2 and cyclin E2 .
#INTRODUCTION / BACKGROUND</t>
  </si>
  <si>
    <t>Liang Weiwei, Guan Hongyu, He Xiaoying, Ke Weijian, Xu Lijuan, Liu Liehua, Xiao Haipeng, Li Yanbing</t>
  </si>
  <si>
    <t>cyclin A2, cyclin E2, proliferation, SOSTDC1, thyroid cancer</t>
  </si>
  <si>
    <t>Animals, Apoptosis, Blotting, Western, Cell Cycle, Cell Proliferation, Cyclin A2, Cyclins, Down-Regulation, Female, Gene Expression Regulation, Neoplastic, Humans, Immunoenzyme Techniques, Intracellular Signaling Peptides and Proteins, Mice, Mice, Inbred BALB C, Mice, Nude, Middle Aged, Neoplasm Staging, Prognosis, Proteins, Real-Time Polymerase Chain Reaction, Reverse Transcriptase Polymerase Chain Reaction, RNA, Messenger, Thyroid Neoplasms, Tumor Cells, Cultured, Xenograft Model Antitumor Assays</t>
  </si>
  <si>
    <t>PMID26378658</t>
  </si>
  <si>
    <t>PMC4741639</t>
  </si>
  <si>
    <t>https://www.ncbi.nlm.nih.gov/pmc/articles/4741639</t>
  </si>
  <si>
    <t>MiR-539 inhibits thyroid cancer cell migration and invasion by directly targeting CARMA1.</t>
  </si>
  <si>
    <t>CARD11 gene UPREGULATE Thyroid carcinoma
Further studies demonstrated that CARMA1 can significantly promote the migration and invasion of thyroid cancer cells .
#GENERAL
CARD11 gene UPREGULATE Thyroid carcinoma
Further studies demonstrated that CARMA1 can significantly promote the migration and invasion of thyroid cancer cells .
#GENERAL</t>
  </si>
  <si>
    <t>Gu Lixue, Sun Weiming</t>
  </si>
  <si>
    <t>July 20, 2015</t>
  </si>
  <si>
    <t>CARMA1, Invasion, MicroRNA-539, Migration, Thyroid cancer</t>
  </si>
  <si>
    <t>CARD Signaling Adaptor Proteins, Cell Line, Tumor, Cell Movement, Guanylate Cyclase, Humans, MicroRNAs, Neoplasm Invasiveness, Thyroid Neoplasms</t>
  </si>
  <si>
    <t>PMID26206083</t>
  </si>
  <si>
    <t>10.1016/j.bbrc.2015.07.090</t>
  </si>
  <si>
    <t>https://pubmed.ncbi.nlm.nih.gov/26206083/</t>
  </si>
  <si>
    <t>Expression of YY1 in Differentiated Thyroid Cancer.</t>
  </si>
  <si>
    <t>YY1 gene BIDIRECTIONAL Thyroid carcinoma
YY1 was overexpressed in thyroid cancer cells , at transcription and protein levels .
#GENERAL</t>
  </si>
  <si>
    <t>Arribas Jéssica, Castellví Josep, Marcos Ricard, Zafón Carles, Velázquez Antonia</t>
  </si>
  <si>
    <t>Adenocarcinoma, Follicular, Adult, Carcinoma, Carcinoma, Papillary, Cell Differentiation, Cell Transformation, Neoplastic, Female, Gene Expression Regulation, Neoplastic, Humans, Male, Middle Aged, Thyroid Cancer, Papillary, Thyroid Neoplasms, Tumor Cells, Cultured, Young Adult, YY1 Transcription Factor</t>
  </si>
  <si>
    <t>PMID25698133</t>
  </si>
  <si>
    <t>10.1007/s12022-015-9359-6</t>
  </si>
  <si>
    <t>https://pubmed.ncbi.nlm.nih.gov/25698133/</t>
  </si>
  <si>
    <t>Laminin-5γ-2 (LAMC2) is highly expressed in anaplastic thyroid carcinoma and is associated with tumor progression, migration, and invasion by modulating signaling of EGFR.</t>
  </si>
  <si>
    <t>LAMC2 gene UPREGULATE Anaplastic thyroid carcinoma
Silencing LAMC2 caused cell cycle arrest and significantly suppressed the migration , invasion , and wound healing of ATC cells .
#RESULTS / FINDINGS
LAMC2 gene DOWNREGULATE Anaplastic thyroid carcinoma
Silencing LAMC2 caused cell cycle arrest and significantly suppressed the migration , invasion , and wound healing of ATC cells .
#RESULTS / FINDINGS
LAMC2 gene UPREGULATE Anaplastic thyroid carcinoma
Silencing LAMC2 caused cell cycle arrest and significantly suppressed the migration , invasion , and wound healing of ATC cells .
#RESULTS / FINDINGS</t>
  </si>
  <si>
    <t>Garg Manoj, Kanojia Deepika, Okamoto Ryoko, Jain Saket, Madan Vikas, Chien Wenwen, Sampath Abhishek, Ding Ling-Wen, Xuan Meng, Said Jonathan W, Doan Ngan B, Liu Li-Zhen, Yang Henry, Gery Sigal, Braunstein Glenn D, Koeffler H Phillip</t>
  </si>
  <si>
    <t>December 20, 2013</t>
  </si>
  <si>
    <t>Animals, Cell Movement, Disease Progression, ErbB Receptors, Gene Expression Regulation, Neoplastic, Humans, Laminin, Mice, Neoplasm Invasiveness, Neoplasm Metastasis, RNA, Small Interfering, Signal Transduction, Thyroid Carcinoma, Anaplastic, Thyroid Neoplasms, Tumor Cells, Cultured, Xenograft Model Antitumor Assays</t>
  </si>
  <si>
    <t>PMID24170107</t>
  </si>
  <si>
    <t>PMC3879679</t>
  </si>
  <si>
    <t>10.1210/jc.2013-2994</t>
  </si>
  <si>
    <t>https://pubmed.ncbi.nlm.nih.gov/24170107/</t>
  </si>
  <si>
    <t>FoxP3 expression in papillary thyroid carcinoma: a possible resistance biomarker to iodine 131 treatment.</t>
  </si>
  <si>
    <t>FOXP3 gene BIDIRECTIONAL Papillary thyroid carcinoma
The data show an association of FoxP3 expression with features of PTC that seem to have a specific impact on radioiodine sensitivity .
#CONCLUSION / DISCUSSION</t>
  </si>
  <si>
    <t>Ugolini Clara, Elisei Rossella, Proietti Agnese, Pelliccioni Serena, Lupi Cristiana, Borrelli Nicla, Viola David, Leocata Pietro, Vitti Paolo, Miccoli Paolo, Toniolo Antonio, Basolo Fulvio</t>
  </si>
  <si>
    <t>September 26, 2013</t>
  </si>
  <si>
    <t>Adult, Biomarkers, Tumor, Carcinoma, Carcinoma, Papillary, Drug Resistance, Neoplasm, Female, Forkhead Transcription Factors, Humans, Iodine Radioisotopes, Lymphatic Metastasis, Male, Middle Aged, Prognosis, T-Lymphocytes, Regulatory, Thyroid Cancer, Papillary, Thyroid Neoplasms</t>
  </si>
  <si>
    <t>PMID23915122</t>
  </si>
  <si>
    <t>10.1089/thy.2012.0589</t>
  </si>
  <si>
    <t>https://pubmed.ncbi.nlm.nih.gov/23915122/</t>
  </si>
  <si>
    <t>Association between programmed cell death ligand 1 expression and thyroid cancer</t>
  </si>
  <si>
    <t>CD274 gene UPREGULATE Differentiated Thyroid Gland Carcinoma
Subgroup analysis was performed according to different types of thyroid cancer and showed that positive PD-L1 expression in DTC was related to tumor recurrence , concurrent thyroiditis , extrathyroidal extension , unifocal DTC , late stage of DTC , and BRAF mutation in DTC , however , no correlation was observed with age , sex , tumor size , capsular invasion , lymphovascular invasion , stromal calcification , and psammoma body of DTC .
#CONCLUSION / DISCUSSION
CD274 gene UPREGULATE Differentiated Thyroid Gland Carcinoma
Subgroup analysis was performed according to different types of thyroid cancer and showed that positive PD-L1 expression in DTC was related to tumor recurrence , concurrent thyroiditis , extrathyroidal extension , unifocal DTC , late stage of DTC , and BRAF mutation in DTC , however , no correlation was observed with age , sex , tumor size , capsular invasion , lymphovascular invasion , stromal calcification , and psammoma body of DTC .
#CONCLUSION / DISCUSSION
CD274 gene UPREGULATE Differentiated Thyroid Gland Carcinoma
Subgroup analysis showed that positive expression of PD-L1 was related to poor prognosis for DFS of non-medullary thyroid carcinoma , and the overexpression of PD-L1 in differentiated thyroid carcinoma was related to tumor recurrence , concurrent thyroiditis , extrathyroidal extension , unifocal DTC , late stage DTC , and BRAF mutation in DTC .
#RESULTS / FINDINGS
CD274 gene DOWNREGULATE Differentiated Thyroid Gland Carcinoma
Positive PD-L1 expression was related to poor DFS of DTC and DPTC ATC .
#RESULTS / FINDINGS
CD274 gene UPREGULATE Differentiated Thyroid Gland Carcinoma
Subgroup analysis showed that positive expression of PD-L1 was related to poor prognosis for DFS of non-medullary thyroid carcinoma , and the overexpression of PD-L1 in differentiated thyroid carcinoma was related to tumor recurrence , concurrent thyroiditis , extrathyroidal extension , unifocal DTC , late stage DTC , and BRAF mutation in DTC .
#RESULTS / FINDINGS
CD274 gene UPREGULATE Differentiated Thyroid Gland Carcinoma
Overexpression of PD-L1 in DTC was related to tumor recurrence , concurrent thyroiditis , extrathyroidal extension , unifocal DTC , late stage of DTC , and BRAF mutation in DTC , however , this correlation was not observed with age , sex , tumor size , capsular invasion , lymphovascular invasion , stromal calcification , and psammoma body of DTC .
#RESULTS / FINDINGS
CD274 gene UPREGULATE Differentiated Thyroid Gland Carcinoma
Analysis of the sub-groups revealed that the positive expression PD-L1 is associated with poor prognosis of DFS of DTC and DPTC ATC , and the overexpression of PD-L1 in DTC was related to tumor recurrence , concurrent thyroiditis , extrathyroidal extension , unifocal DTC , late stage of DTC , and BRAF mutation in DTC .
#CONCLUSION / DISCUSSION</t>
  </si>
  <si>
    <t>Wan Baoyu, Deng Pengyi, Dai Wenli, Wang Peng, Dong Zhizhi, Yang Chaojun, Tian Jinling, Hu Tao, Yan Kai</t>
  </si>
  <si>
    <t>Medicine</t>
  </si>
  <si>
    <t>clinicopathological features, disease-free survival, meta-analysis, overall survival, prognosis, programmed cell death ligand 1, thyroid cancer</t>
  </si>
  <si>
    <t>B7-H1 Antigen, Biomarkers, Tumor, Humans, Neoplasm Recurrence, Local, Survival Analysis, Thyroid Neoplasms, Tumor Burden</t>
  </si>
  <si>
    <t>PMID33832105</t>
  </si>
  <si>
    <t>PMC8036129</t>
  </si>
  <si>
    <t>10.1097/MD.0000000000025315</t>
  </si>
  <si>
    <t>https://www.ncbi.nlm.nih.gov/pmc/articles/8036129</t>
  </si>
  <si>
    <t>Melatonin suppresses thyroid cancer growth and overcomes radioresistance via inhibition of p65 phosphorylation and induction of ROS</t>
  </si>
  <si>
    <t>RELA wt Allele UPREGULATE Thyroid carcinoma
There is an emerging body of evidence showing that aberrantly activated p65 or NF-κB signaling contributes to tumor development and progression including thyroid carcinoma .
#INTRODUCTION / BACKGROUND</t>
  </si>
  <si>
    <t>Zou Zhen-Wei, Liu Ting, Li Yong, Chen Peng, Peng Xin, Ma Charlie, Zhang Wen-Jie, Li Pin-Dong</t>
  </si>
  <si>
    <t>Redox Biology</t>
  </si>
  <si>
    <t>March 1, 2018</t>
  </si>
  <si>
    <t>Melatonin, p65, Radioresistance, Reactive oxygen species, Thyroid cancer</t>
  </si>
  <si>
    <t>Animals, Apoptosis, Cell Line, Tumor, Cell Movement, Cell Proliferation, Cell Survival, Gene Expression Regulation, Neoplastic, Humans, Melatonin, Mice, NF-kappa B, Phosphorylation, Radiation Tolerance, Reactive Oxygen Species, Thyroid Neoplasms, Transcription Factor RelA, Xenograft Model Antitumor Assays</t>
  </si>
  <si>
    <t>PMID29525603</t>
  </si>
  <si>
    <t>PMC5854931</t>
  </si>
  <si>
    <t>10.1016/j.redox.2018.02.025</t>
  </si>
  <si>
    <t>https://www.ncbi.nlm.nih.gov/pmc/articles/5854931</t>
  </si>
  <si>
    <t>Lack of HER-2 gene amplification and association with pathological and clinical characteristics of differentiated thyroid cancer.</t>
  </si>
  <si>
    <t>ERBB2 gene NEG_UPREGULATE Differentiated Thyroid Gland Carcinoma
Thus , HER-2 can not be used routinely as a prognostic or predictive factor in DTC .
#GENERAL
ERBB2 gene UPREGULATE Thyroid carcinoma
However , the role of HER-2 in thyroid cancer remains controversial .
#GENERAL</t>
  </si>
  <si>
    <t>Mdah Wahid, Mzalbat Raneen, Gilbey Peter, Stein Moshe, Sharabi Adi, Zidan Jamal</t>
  </si>
  <si>
    <t>Molecular and clinical oncology</t>
  </si>
  <si>
    <t>July 11, 2014</t>
  </si>
  <si>
    <t>clinicopathological characteristics, differentiated thyroid cancer, human epidermal growth factor receptor 2 expression</t>
  </si>
  <si>
    <t>Adenocarcinoma, Follicular, Biomarkers, Tumor, Breast Neoplasms, Carcinoma, Papillary, ERBB2 protein, human, Female, Gene Amplification, Humans, Immunohistochemistry, In Situ Hybridization, In Situ Hybridization, Fluorescence, Lymphatic Metastasis, Prognosis, Receptor, ErbB-2, Thyroid Neoplasms</t>
  </si>
  <si>
    <t>PMID25279206</t>
  </si>
  <si>
    <t>PMC4179780</t>
  </si>
  <si>
    <t>10.3892/mco.2014.346</t>
  </si>
  <si>
    <t>https://pubmed.ncbi.nlm.nih.gov/25279206/</t>
  </si>
  <si>
    <t>miR-182 targets CHL1 and controls tumor growth and invasion in papillary thyroid carcinoma.</t>
  </si>
  <si>
    <t>MIR182 gene UPREGULATE Papillary thyroid carcinoma
Downregulation of miR-182 suppressed growth and invasion of PTC cells .
#GENERAL</t>
  </si>
  <si>
    <t>Zhu Hongling, Fang Jin, Zhang Jichen, Zhao Zefei, Liu Lianyong, Wang Jingnan, Xi Qian, Gu Mingjun</t>
  </si>
  <si>
    <t>June 24, 2014</t>
  </si>
  <si>
    <t>CHL1, Invasion, miR-182, Papillary thyroid carcinoma, Proliferation</t>
  </si>
  <si>
    <t>Animals, Carcinoma, Carcinoma, Papillary, Cell Proliferation, Humans, Mice, Mice, Inbred BALB C, Mice, Nude, MicroRNAs, Neoplasm Invasiveness, Thyroid Cancer, Papillary, Thyroid Neoplasms, Tumor Cells, Cultured</t>
  </si>
  <si>
    <t>PMID24971532</t>
  </si>
  <si>
    <t>10.1016/j.bbrc.2014.06.073</t>
  </si>
  <si>
    <t>https://pubmed.ncbi.nlm.nih.gov/24971532/</t>
  </si>
  <si>
    <t>Impact of molecular alterations of BRAF in the pathogenesis of thyroid cancer.</t>
  </si>
  <si>
    <t>BRAF gene UPREGULATE Thyroid carcinoma
We conclude that both mutational events as well as over-expression of BRAF gene is highly implicated in pathogenesis of thyroid cancer and the BRAF protein over-expression is independent of the BRAF mutational status of thyroid cancer patients .
#GENERAL</t>
  </si>
  <si>
    <t>Khan Mosin S, Pandith Arshad A, Azad Niyaz, Hussain Mahboob Ul, Masoodi Shariq R, Wani Khursheed A, Andrabi Khurshid I, Mudassar Syed</t>
  </si>
  <si>
    <t>Mutagenesis</t>
  </si>
  <si>
    <t>January 17, 2014</t>
  </si>
  <si>
    <t>Base Sequence, Blotting, Western, DNA Mutational Analysis, DNA Primers, Electrophoresis, Agar Gel, Gene Expression Regulation, Neoplastic, Humans, India, Molecular Sequence Data, Odds Ratio, Proto-Oncogene Proteins B-raf, Thyroid Neoplasms</t>
  </si>
  <si>
    <t>PMID24442520</t>
  </si>
  <si>
    <t>10.1093/mutage/get066</t>
  </si>
  <si>
    <t>https://pubmed.ncbi.nlm.nih.gov/24442520/</t>
  </si>
  <si>
    <t>Next-generation sequencing improves the diagnosis of thyroid FNA specimens with indeterminate cytology.</t>
  </si>
  <si>
    <t>BRAF gene UNIDIRECTIONAL Thyroid carcinoma
Mutations in BRAF , NRAS , KRAS and PTEN , that are known to be involved in thyroid cancer biology , were detected in seven FNA samples .
#RESULTS / FINDINGS</t>
  </si>
  <si>
    <t>Le Mercier Marie, D'Haene Nicky, De Nève Nancy, Blanchard Oriane, Degand Caroline, Rorive Sandrine, Salmon Isabelle</t>
  </si>
  <si>
    <t>Histopathology</t>
  </si>
  <si>
    <t>November 10, 2014</t>
  </si>
  <si>
    <t>molecular diagnosis, next-generation sequencing, thyroid cancer, thyroid FNA</t>
  </si>
  <si>
    <t>Adult, Biopsy, Fine-Needle, DNA Mutational Analysis, Female, High-Throughput Nucleotide Sequencing, Humans, Male, Middle Aged, Retrospective Studies, Sequence Analysis, DNA, Thyroid Nodule</t>
  </si>
  <si>
    <t>PMID24834793</t>
  </si>
  <si>
    <t>10.1111/his.12461</t>
  </si>
  <si>
    <t>https://pubmed.ncbi.nlm.nih.gov/24834793/</t>
  </si>
  <si>
    <t>Genetic Polymorphisms of Long Non-coding RNA Linc00312 Are Associated With Susceptibility and Predict Poor Survival of Nasopharyngeal Carcinoma</t>
  </si>
  <si>
    <t>LINC00312 gene DOWNREGULATE Thyroid carcinoma
Evidence have shown that linc00312 inhibited cell growth and migration of thyroid cancer cells through suppressing the PI3K and Akt and MMP-9 .
#CONCLUSION / DISCUSSION
LINC00312 gene DOWNREGULATE Thyroid carcinoma
By targeting miR-197-3p and miR-21 , linc00312 functioned as a competing endogenous RNA and repressed cell migration and invasion of bladder cancer , thyroid cancer and colorectal cancer .
#CONCLUSION / DISCUSSION
LINC00312 gene DOWNREGULATE Thyroid carcinoma
By targeting miR-197-3p and miR-21 , linc00312 functioned as a competing endogenous RNA and repressed cell migration and invasion of bladder cancer , thyroid cancer and colorectal cancer .
#CONCLUSION / DISCUSSION</t>
  </si>
  <si>
    <t>Guo Zhen, Bao Mei-Hua, Fan Yun-Xia, Zhang Yan, Liu Hai-Yan, Zhou Xiao-Long, Wu Ben, Lu Qing-Qing, He Bin-Sheng, Nan Xu-Ying, Lu Jiao-Yang</t>
  </si>
  <si>
    <t>July 16, 2021</t>
  </si>
  <si>
    <t>linc00312, nasopharyngeal carcinoma, polymorphism, survival, susceptibility</t>
  </si>
  <si>
    <t>Carcinogenesis, Carcinoma, Cell Line, Tumor, Cell Movement, Female, Gene Expression Regulation, Neoplastic, Genotype, Humans, Male, MicroRNAs, Middle Aged, MIRN411 microRNA, human, Nasopharyngeal Carcinoma, Nasopharyngeal Neoplasms, Polymorphism, Single Nucleotide, Prognosis, RNA, Long Noncoding</t>
  </si>
  <si>
    <t>PMID34336850</t>
  </si>
  <si>
    <t>PMC8322760</t>
  </si>
  <si>
    <t>10.3389/fcell.2021.698558</t>
  </si>
  <si>
    <t>https://www.ncbi.nlm.nih.gov/pmc/articles/8322760</t>
  </si>
  <si>
    <t>α-Enolase Lies Downstream of mTOR/HIF1α and Promotes Thyroid Carcinoma Progression by Regulating CST1</t>
  </si>
  <si>
    <t>ENO1 gene UPREGULATE Thyroid carcinoma
Our study demonstrated that ENO1 was an oncogene in thyroid carcinoma that acted downstream of mTOR and HIF1α and accelerated thyroid carcinoma progression via regulating CST1 .
#CONCLUSION / DISCUSSION
ENO1 gene UPREGULATE Thyroid carcinoma
Therefore , enhanced glycolysis may be the reason why mTOR and HIF1α and ENO1 promotes thyroid carcinoma progression .
#CONCLUSION / DISCUSSION
ENO1 gene UNIDIRECTIONAL Thyroid carcinoma
Several studies demonstrate that α-Enolase participates in cancer development , nevertheless , the role of ENO1 in thyroid carcinoma progression remains unclear .
#GENERAL
ENO1 gene UPREGULATE Thyroid carcinoma
In conclusion , we were the first to identify an oncogenic role of ENO1 in thyroid carcinoma , this will pave the way for a more efficient diagnosis and thyroid carcinoma therapy .
#INTRODUCTION / BACKGROUND
ENO1 gene UPREGULATE Thyroid carcinoma
Proliferation and migration of thyroid carcinoma cells were suppressed by depletion of ENO1 , conversely , ENO1 overexpression promoted thyroid carcinoma cell growth and invasion .
#GENERAL
ENO1 gene UPREGULATE Thyroid carcinoma
Proliferation and migration of thyroid carcinoma cells were suppressed by depletion of ENO1 , conversely , ENO1 overexpression promoted thyroid carcinoma cell growth and invasion .
#GENERAL
ENO1 gene UNIDIRECTIONAL Thyroid carcinoma
In the present study , we demonstrated that ENO1 plays an oncogenic role in thyroid carcinoma progression .
#INTRODUCTION / BACKGROUND</t>
  </si>
  <si>
    <t>Liu Yang, Liao Lida, An Changming, Wang Xiaolei, Li Zhengjiang, Xu Zhengang, Liu Jie, Liu Shaoyan</t>
  </si>
  <si>
    <t>CST1, ENO1, HIF1α, mTOR, thyroid carcinoma</t>
  </si>
  <si>
    <t>Biomarkers, Tumor, Cell Line, Tumor, Cell Movement, Cell Proliferation, CST1 protein, human, Gene Expression Regulation, Neoplastic, Glycolysis, HIF1A protein, human, Humans, Hypoxia-Inducible Factor 1, alpha Subunit, MTOR protein, human, Phosphopyruvate Hydratase, RNA, Small Interfering, Salivary Cystatins, Signal Transduction, Thyroid Neoplasms, TOR Serine-Threonine Kinases, Tumor Suppressor Proteins, Up-Regulation</t>
  </si>
  <si>
    <t>PMC8097056</t>
  </si>
  <si>
    <t>10.3389/fcell.2021.670019</t>
  </si>
  <si>
    <t>https://www.ncbi.nlm.nih.gov/pmc/articles/8097056</t>
  </si>
  <si>
    <t>Are pre-miR-146a and PTTG1 associated with papillary thyroid cancer?</t>
  </si>
  <si>
    <t>PTTG1 gene UNIDIRECTIONAL Thyroid carcinoma
Interestingly , on the same chromosome , almost 50 kb separate the pre-miR-146a from the pituitary tumor-transforming gene 1 , a proto-oncogene involved in several tumors , including thyroid cancers .
#GENERAL</t>
  </si>
  <si>
    <t>Marino Marco, Cirello Valentina, Gnarini Valentina, Colombo Carla, Pignatti Elisa, Casarini Livio, Diazzi Chiara, Rochira Vincenzo, Cioni Katia, Madeo Bruno, Carani Cesare, Simoni Manuela, Fugazzola Laura</t>
  </si>
  <si>
    <t>October 22, 2013</t>
  </si>
  <si>
    <t>miRNA, papillary thyroid carcinoma, polymorphism, rs1862391, rs2910164, rs2910202, SNP</t>
  </si>
  <si>
    <t>Carcinoma, Papillary, Gene Frequency, Genes, cdc, Genetic Predisposition to Disease, Genotype, Humans, Linkage Disequilibrium, MicroRNAs, Polymorphism, Single Nucleotide, PRC, Proto-Oncogenes, Thyroid cancer, papillary, Thyroid Neoplasms, Thyroid Nodule</t>
  </si>
  <si>
    <t>PMID24145614</t>
  </si>
  <si>
    <t>PMC3847917</t>
  </si>
  <si>
    <t>10.1530/EC-13-0066</t>
  </si>
  <si>
    <t>https://www.ncbi.nlm.nih.gov/pmc/articles/3847917</t>
  </si>
  <si>
    <t>AKT1 inhibitory DNAzymes inhibit cell proliferation and migration of thyroid cancer cells.</t>
  </si>
  <si>
    <t>AKT1 gene UNIDIRECTIONAL Thyroid carcinoma
AKT1 is a member of the serine and threoine AGC protein kinase family involved in thyroid cancer metabolism , growth , proliferation and survival .
#GENERAL</t>
  </si>
  <si>
    <t>Yang Le, He Jin-Ting, Guan Hong, Sun Ya-Dong</t>
  </si>
  <si>
    <t>Apoptosis, Blotting, Western, Cell Movement, Cell Proliferation, DNA, Catalytic, Flow Cytometry, Humans, Neoplasm Invasiveness, Proto-Oncogene Proteins c-akt, Real-Time Polymerase Chain Reaction, Reverse Transcriptase Polymerase Chain Reaction, RNA, Messenger, Signal Transduction, Thyroid Neoplasms, Tumor Cells, Cultured</t>
  </si>
  <si>
    <t>PMID23725177</t>
  </si>
  <si>
    <t>10.7314/apjcp.2013.14.4.2571</t>
  </si>
  <si>
    <t>https://pubmed.ncbi.nlm.nih.gov/23725177/</t>
  </si>
  <si>
    <t>DKK3 is a potential tumor suppressor gene in papillary thyroid carcinoma.</t>
  </si>
  <si>
    <t>DKK3 gene DOWNREGULATE Papillary thyroid carcinoma
Moreover , we also found an inverse correlation between DKK3 expression and some aggressive pathological characteristics of PTC , including high TNM stages and lymph node metastasis , but a positive correlation between DKK3 promoter hypermethylation and pathological aggressiveness of the tumor .
#GENERAL</t>
  </si>
  <si>
    <t>Yin De-tao, Wu Wenxun, Li Mingchuang, Wang Qi-en, Li Hongqiang, Wang Yongfei, Tang Yifeng, Xing Mingzhao</t>
  </si>
  <si>
    <t>June 27, 2013</t>
  </si>
  <si>
    <t>DKK3, DNA methylation, thyroid carcinoma, thyroid tumorigenesis, tumor suppressor gene</t>
  </si>
  <si>
    <t>Adolescent, Adult, Aged, Carcinoma, Carcinoma, Papillary, Cell Line, Tumor, Chemokines, DNA Methylation, Female, Genes, Tumor Suppressor, Humans, Intercellular Signaling Peptides and Proteins, Male, Middle Aged, Promoter Regions, Genetic, RNA, Messenger, Thyroid Cancer, Papillary, Thyroid Neoplasms, Young Adult</t>
  </si>
  <si>
    <t>PMID23702469</t>
  </si>
  <si>
    <t>10.1530/ERC-13-0053</t>
  </si>
  <si>
    <t>https://pubmed.ncbi.nlm.nih.gov/23702469/</t>
  </si>
  <si>
    <t>Missense polymorphisms in XIAP-associated factor-1 (XAF1) and risk of papillary thyroid cancer: correlation with clinicopathological features.</t>
  </si>
  <si>
    <t>XAF1 gene UPREGULATE Papillary thyroid carcinoma
Our data suggest that the G allele of rs34195599 of XAF1 may be a risk factor for the clinicopathological features of PTC , especially for multifocality and location .
#GENERAL</t>
  </si>
  <si>
    <t>Kim Su Kang, Park Hae Jeong, Seok Hosik, Jeon Hye Sook, Kim Jong Woo, Chung Joo-Ho, Kwon Kee Hwan, Woo Seung-Hoon, Lee Byoung Wook, Baik Hyung Hwan</t>
  </si>
  <si>
    <t>Clinicopathological features, papillary thyroid cancer, polymorphism, XAF1</t>
  </si>
  <si>
    <t>Carcinoma, Papillary, Case-Control Studies, Female, Follow-Up Studies, Genetic Predisposition to Disease, Genotype, Humans, Intracellular Signaling Peptides and Proteins, Lymphatic Metastasis, Male, Middle Aged, Mutation, Missense, Neoplasm Proteins, Neoplasm Staging, Polymorphism, Single Nucleotide, Prognosis, Risk Factors, Thyroid Neoplasms</t>
  </si>
  <si>
    <t>PMID23645777</t>
  </si>
  <si>
    <t>https://pubmed.ncbi.nlm.nih.gov/23645777/</t>
  </si>
  <si>
    <t>AY4, an agonistic anti-death receptor 4 MAB, induces apoptotic cell death in anaplastic thyroid cancer cells via downregulation of Bcl-xL with reactive oxygen species generation.</t>
  </si>
  <si>
    <t>BCL2L1 gene DOWNREGULATE Anaplastic thyroid carcinoma
The results support the conclusion that the expression level of Bcl-xL is important in the AY4-induced apoptosis of ATC cells through ROS generation .
#GENERAL</t>
  </si>
  <si>
    <t>Lee Bok-Soon, Cha Hyun-Young, Shin Yoo Seob, Kim Yong-Sung, Kim Chul-Ho</t>
  </si>
  <si>
    <t>May 20, 2013</t>
  </si>
  <si>
    <t>agonistic antibody, anaplastic thyroid carcinoma (ATC), apoptosis, death receptor 4, ROS</t>
  </si>
  <si>
    <t>Antibodies, Monoclonal, Antineoplastic Agents, Apoptosis, bcl-X Protein, Cell Line, Tumor, Down-Regulation, Humans, Reactive Oxygen Species, Receptors, TNF-Related Apoptosis-Inducing Ligand, Thyroid Carcinoma, Anaplastic, Thyroid Neoplasms</t>
  </si>
  <si>
    <t>PMID23429749</t>
  </si>
  <si>
    <t>10.1530/ERC-12-0405</t>
  </si>
  <si>
    <t>https://pubmed.ncbi.nlm.nih.gov/23429749/</t>
  </si>
  <si>
    <t>Prognostic significance of USP22 as an oncogene in papillary thyroid carcinoma.</t>
  </si>
  <si>
    <t>USP22 gene UPREGULATE Papillary thyroid carcinoma
Our findings suggest that USP22 is an independent predictor of poor prognosis of PTC patients .
#GENERAL
USP22 gene BIDIRECTIONAL Papillary thyroid carcinoma
The Kaplan-Meier survival curves revealed that USP22 expression was associated with poor prognosis in PTC patients .
#GENERAL</t>
  </si>
  <si>
    <t>Wang Hui, Li Yong-Ping, Chen Jiang-Hao, Yuan Shi-Fang, Wang Ling, Zhang Ju-Liang, Yao Qing, Li Nan-Lin, Bian Jie-Fang, Fan Jing, Yi Jun, Ling Rui</t>
  </si>
  <si>
    <t>February 15, 2013</t>
  </si>
  <si>
    <t>Biomarkers, Tumor, Carcinoma, Papillary, Case-Control Studies, Female, Humans, Lymphatic Metastasis, Male, Middle Aged, Neoplasm Staging, Oncogenes, Prognosis, Survival Rate, Thiolester Hydrolases, Thyroid Neoplasms</t>
  </si>
  <si>
    <t>PMID23412977</t>
  </si>
  <si>
    <t>10.1007/s13277-013-0696-0</t>
  </si>
  <si>
    <t>https://pubmed.ncbi.nlm.nih.gov/23412977/</t>
  </si>
  <si>
    <t>Inhibition of p21 and Akt potentiates SU6656-induced caspase-independent cell death in FRO anaplastic thyroid carcinoma cells.</t>
  </si>
  <si>
    <t>AKT1 gene UPREGULATE Anaplastic thyroid carcinoma
In conclusion , these results suggest that SU6656 induces caspase-independent death of FRO ATC cells by overcoming the resistance mechanism involving p21 and Akt .
#GENERAL</t>
  </si>
  <si>
    <t>Kim S H, Kang J G, Kim C S, Ihm S-H, Choi M G, Yoo H J, Lee S J</t>
  </si>
  <si>
    <t>February 5, 2013</t>
  </si>
  <si>
    <t>Apoptosis, Caspases, Cell Death, Cell Line, Tumor, Cell Survival, Cyclin-Dependent Kinase Inhibitor p21, Down-Regulation, Gene Expression Regulation, Neoplastic, Humans, Indoles, Protein Kinase Inhibitors, Proto-Oncogene Proteins c-akt, Signal Transduction, Sulfonamides, Thyroid Neoplasms</t>
  </si>
  <si>
    <t>PMID23386415</t>
  </si>
  <si>
    <t>10.1055/s-0033-1333716</t>
  </si>
  <si>
    <t>https://pubmed.ncbi.nlm.nih.gov/23386415/</t>
  </si>
  <si>
    <t>Genetic and Pharmacological Targeting of CSF-1/CSF-1R Inhibits Tumor-Associated Macrophages and Impairs BRAF-Induced Thyroid Cancer Progression</t>
  </si>
  <si>
    <t>BRAF gene UPREGULATE Thyroid carcinoma
The following two models of BRAF-induced thyroid cancer were used in this study : 1 Tg-rtTA and tetO-BRAF mice express oncogenic BRAF in thyroid cells in a dox-dependent manner , and were maintained in an FVB and N background .
#METHODS / DESIGN
CCR2 gene DOWNREGULATE Papillary thyroid carcinoma
Although we also observed an increase in TINs in PTCs following the depletion of CCR2-dependent TAMs , these did not rescue the PTC phenotype .
#CONCLUSION / DISCUSSION</t>
  </si>
  <si>
    <t>Ryder Mabel, Gild Matti, Hohl Tobias M., Pamer Eric, Knauf Jeff, Ghossein Ronald, Joyce Johanna A., Fagin James A.</t>
  </si>
  <si>
    <t>January 23, 2013</t>
  </si>
  <si>
    <t>Review</t>
  </si>
  <si>
    <t>Animals, Anisoles, Carcinoma, Carcinoma, Papillary, Cell Movement, Chemokine CCL2, Disease Progression, Gene Expression Regulation, Neoplastic, Humans, Macrophage Colony-Stimulating Factor, Macrophages, Mice, Mice, Transgenic, Protein Kinase Inhibitors, Proto-Oncogene Proteins B-raf, Pyrimidines, Receptor, Macrophage Colony-Stimulating Factor, Receptors, CCR2, Signal Transduction, Thyroid Cancer, Papillary, Thyroid Neoplasms</t>
  </si>
  <si>
    <t>PMID23372702</t>
  </si>
  <si>
    <t>PMC3553126</t>
  </si>
  <si>
    <t>10.1371/journal.pone.0054302</t>
  </si>
  <si>
    <t>https://www.ncbi.nlm.nih.gov/pmc/articles/3553126</t>
  </si>
  <si>
    <t>miR-144-3p Contributes to the Development of Thyroid Tumors Through the PTEN/PI3K/AKT Pathway</t>
  </si>
  <si>
    <t>PTEN gene DOWNREGULATE Papillary thyroid carcinoma
Studies have shown that PTEN and PI3K and AKT signal pathway affects the proliferation and apoptosis of cells , and the overexpressing miR-218 inactivates PTEN and PI3K and AKT pathway by targeting Runx2 during the growth of TC cells , thus inhibiting the occurrence of thyroid papillary carcinoma .
#CONCLUSION / DISCUSSION
PIK3CB wt Allele DOWNREGULATE Papillary thyroid carcinoma
Studies have shown that PTEN and PI3K and AKT signal pathway affects the proliferation and apoptosis of cells , and the overexpressing miR-218 inactivates PTEN and PI3K and AKT pathway by targeting Runx2 during the growth of TC cells , thus inhibiting the occurrence of thyroid papillary carcinoma .
#CONCLUSION / DISCUSSION
MIR144 gene UPREGULATE Thyroid cancer metastatic
We further concluded that the high expression of miR-144-3p was correlated with the differentiation degree , staging and lymphatic metastasis of TC patients through correlation analysis of clinicopathological features of patients , and the AUC of miR-144-3p was more than 0.8 by drawing ROC curve .
#CONCLUSION / DISCUSSION
MIR144 gene UNIDIRECTIONAL Thyroid carcinoma
Therefore , we believed that inhibiting miR-144-3p expression could promote PTEN expression , thus affecting the biological function of TC cells .
#CONCLUSION / DISCUSSION
MIR144 gene UPREGULATE Differentiated Thyroid Gland Carcinoma
We further concluded that the high expression of miR-144-3p was correlated with the differentiation degree , staging and lymphatic metastasis of TC patients through correlation analysis of clinicopathological features of patients , and the AUC of miR-144-3p was more than 0.8 by drawing ROC curve .
#CONCLUSION / DISCUSSION</t>
  </si>
  <si>
    <t>Cao Hui-Ling, Gu Ming-Qiang, Sun Zhuo, Chen Zhong-Jian</t>
  </si>
  <si>
    <t>October 9, 2020</t>
  </si>
  <si>
    <t>biological mechanism, EMT, miR-144-3p, PTEN/PI3K/AKT, thyroid cancer</t>
  </si>
  <si>
    <t>Apoptosis, Cell Line, Tumor, Cell Movement, Cell Proliferation, Female, Gene Expression Regulation, Neoplastic, Humans, Lymphatic Metastasis, Male, MicroRNAs, Middle Aged, MIRN144 microRNA, human, Phosphatidylinositol 3-Kinases, Proto-Oncogene Proteins c-akt, PTEN Phosphohydrolase, PTEN protein, human, Signal Transduction, Thyroid Neoplasms, Up-Regulation</t>
  </si>
  <si>
    <t>PMID33116843</t>
  </si>
  <si>
    <t>PMC7553603</t>
  </si>
  <si>
    <t>10.2147/CMAR.S265196</t>
  </si>
  <si>
    <t>https://www.ncbi.nlm.nih.gov/pmc/articles/7553603</t>
  </si>
  <si>
    <t>Phosphoribosyl Pyrophosphate Amidotransferase Promotes the Progression of Thyroid Cancer via Regulating Pyruvate Kinase M2</t>
  </si>
  <si>
    <t>PKM wt Allele UPREGULATE Thyroid carcinoma
The above results indicated that PKM2 promoted the proliferation , migration , and invasion of TC cells .
#RESULTS / FINDINGS
PKM wt Allele BIDIRECTIONAL Thyroid carcinoma
Our work confirmed that PKM2 was significantly overexpressed in TC tissues and cells .
#CONCLUSION / DISCUSSION
PKM wt Allele UPREGULATE Thyroid carcinoma
The above results indicated that PKM2 promoted the proliferation , migration , and invasion of TC cells .
#RESULTS / FINDINGS
PKM wt Allele UPREGULATE Thyroid carcinoma
Overexpression of PKM2 significantly promoted the proliferation , migration , and invasion of TC cells , while knockdown of PKM2 significantly reduced the malignant progression of TC cells .
#CONCLUSION / DISCUSSION
PKM wt Allele UPREGULATE Thyroid carcinoma
The above results indicated that PKM2 promoted the proliferation , migration , and invasion of TC cells .
#RESULTS / FINDINGS
PKM wt Allele UPREGULATE Thyroid carcinoma
Overexpression of PKM2 significantly promoted the proliferation , migration , and invasion of TC cells , while knockdown of PKM2 significantly reduced the malignant progression of TC cells .
#CONCLUSION / DISCUSSION
PKM wt Allele UPREGULATE Thyroid carcinoma
Overexpression of PKM2 significantly promoted the proliferation , migration , and invasion of TC cells , while knockdown of PKM2 significantly reduced the malignant progression of TC cells .
#CONCLUSION / DISCUSSION
PKM wt Allele BIDIRECTIONAL Thyroid carcinoma
Consistently , qRT-PCR results showed that compared with normal tissues and normal thyroid follicular epithelial cells , PKM2 mRNA was significantly overexpressed in TC tissues and cells .
#RESULTS / FINDINGS</t>
  </si>
  <si>
    <t>Liu Bing, Song Meiyue, Qin Huadong, Zhang Bin, Liu Yao, Sun Yu, Ma Yanfei, Shi Tiefeng</t>
  </si>
  <si>
    <t>August 3, 2020</t>
  </si>
  <si>
    <t>invasion, migration, PKM2, PPAT, proliferation, thyroid cancer</t>
  </si>
  <si>
    <t>Amidophosphoribosyltransferase, Carrier Proteins, Cell Line, Tumor, Cell Proliferation, Disease Progression, Glycolysis, Humans, Lung Neoplasms, Membrane Proteins, Phosphoenolpyruvate, Pyruvate Kinase, Signal Transduction, STAT3 protein, human, STAT3 Transcription Factor, Thyroid Gland, Thyroid Neoplasms</t>
  </si>
  <si>
    <t>PMID32801776</t>
  </si>
  <si>
    <t>PMC7413720</t>
  </si>
  <si>
    <t>10.2147/OTT.S253137</t>
  </si>
  <si>
    <t>https://www.ncbi.nlm.nih.gov/pmc/articles/7413720</t>
  </si>
  <si>
    <t>Molecular mechanisms of long non-coding RNAs in anaplastic thyroid cancer: a systematic review</t>
  </si>
  <si>
    <t>MALAT1 gene UPREGULATE Thyroid carcinoma
In addition , Huang and colleagues indicated that the overexpression of MALAT1 and IQGAP1 is correlated with the proliferation and invasion of thyroid cancer cells .
#CONCLUSION / DISCUSSION
MALAT1 gene UPREGULATE Thyroid carcinoma
In addition , Huang and colleagues indicated that the overexpression of MALAT1 and IQGAP1 is correlated with the proliferation and invasion of thyroid cancer cells .
#CONCLUSION / DISCUSSION
MALAT1 gene UPREGULATE Thyroid carcinoma
Put together , these results suggest that MALAT1 plays an essential role in the pathogenesis of thyroid cancers and may have a significant role in anaplastic thyroid CSCs .
#CONCLUSION / DISCUSSION
PVT1 gene UPREGULATE Thyroid carcinoma
They indicated that the suppression of PVT1 causes cell cycle arrest at G0 and G1 phase and significantly decreases cyclin D1 expression , thyroid stimulating hormone receptor expression , and the proliferation of thyroid cancer cells in ATC cell line .
#CONCLUSION / DISCUSSION
PVT1 gene UPREGULATE Thyroid carcinoma
The authors finally proposed that PVT1 may contribute to pathogenesis of thyroid cancer through EZH2 recruitment and TSHR expression regulation .
#CONCLUSION / DISCUSSION
IQGAP1 gene UPREGULATE Thyroid carcinoma
In addition , Huang and colleagues indicated that the overexpression of MALAT1 and IQGAP1 is correlated with the proliferation and invasion of thyroid cancer cells .
#CONCLUSION / DISCUSSION
IQGAP1 gene UPREGULATE Thyroid carcinoma
In addition , Huang and colleagues indicated that the overexpression of MALAT1 and IQGAP1 is correlated with the proliferation and invasion of thyroid cancer cells .
#CONCLUSION / DISCUSSION
LINC00312 gene DOWNREGULATE Anaplastic thyroid carcinoma
Their findings demonstrated that LINC00312 overexpression could reduce the proliferation , migration , and invasion of ATC cell line by regulating the expression of miR-197-3p and its target p120 .
#CONCLUSION / DISCUSSION
LINC00312 gene DOWNREGULATE Anaplastic thyroid carcinoma
Their findings demonstrated that LINC00312 overexpression could reduce the proliferation , migration , and invasion of ATC cell line by regulating the expression of miR-197-3p and its target p120 .
#CONCLUSION / DISCUSSION
LINC00312 gene DOWNREGULATE Anaplastic thyroid carcinoma
LINC00312 knockdown with siRNA increased the proliferation and invasion of ATC cell line .
#CONCLUSION / DISCUSSION
LINC00312 gene DOWNREGULATE Anaplastic thyroid carcinoma
LINC00312 knockdown with siRNA increased the proliferation and invasion of ATC cell line .
#CONCLUSION / DISCUSSION
LINC00312 gene DOWNREGULATE Anaplastic thyroid carcinoma
Their findings demonstrated that LINC00312 overexpression could reduce the proliferation , migration , and invasion of ATC cell line by regulating the expression of miR-197-3p and its target p120 .
#CONCLUSION / DISCUSSION
MIR197 gene DOWNREGULATE Anaplastic thyroid carcinoma
Their findings demonstrated that LINC00312 overexpression could reduce the proliferation , migration , and invasion of ATC cell line by regulating the expression of miR-197-3p and its target p120 .
#CONCLUSION / DISCUSSION
MIR197 gene DOWNREGULATE Anaplastic thyroid carcinoma
Their findings demonstrated that LINC00312 overexpression could reduce the proliferation , migration , and invasion of ATC cell line by regulating the expression of miR-197-3p and its target p120 .
#CONCLUSION / DISCUSSION
MIR197 gene DOWNREGULATE Anaplastic thyroid carcinoma
Their findings demonstrated that LINC00312 overexpression could reduce the proliferation , migration , and invasion of ATC cell line by regulating the expression of miR-197-3p and its target p120 .
#CONCLUSION / DISCUSSION
LINC00210 gene UPREGULATE Anaplastic thyroid carcinoma
Overexpression of Linc00210 increased the proliferation , migration , and invasion of ATC cell line .
#CONCLUSION / DISCUSSION
SNHG7 gene UPREGULATE Anaplastic thyroid carcinoma
The molecular mechanism of ATC caused by upregulation of SNHG7 still remains unknown .
#CONCLUSION / DISCUSSION
RASA1 gene DOWNREGULATE Anaplastic thyroid carcinoma
Their findings demonstrated that LINC00312 overexpression could reduce the proliferation , migration , and invasion of ATC cell line by regulating the expression of miR-197-3p and its target p120 .
#CONCLUSION / DISCUSSION
RASA1 gene DOWNREGULATE Anaplastic thyroid carcinoma
Their findings demonstrated that LINC00312 overexpression could reduce the proliferation , migration , and invasion of ATC cell line by regulating the expression of miR-197-3p and its target p120 .
#CONCLUSION / DISCUSSION
RASA1 gene DOWNREGULATE Anaplastic thyroid carcinoma
Their findings demonstrated that LINC00312 overexpression could reduce the proliferation , migration , and invasion of ATC cell line by regulating the expression of miR-197-3p and its target p120 .
#CONCLUSION / DISCUSSION
TUG1 gene UPREGULATE Anaplastic thyroid carcinoma
TUG1 can increase the proliferation , invasion , migration , and EMT of ATC cells .
#CONCLUSION / DISCUSSION
TUG1 gene UPREGULATE Anaplastic thyroid carcinoma
TUG1 can increase the proliferation , invasion , migration , and EMT of ATC cells .
#CONCLUSION / DISCUSSION
TUG1 gene UPREGULATE Anaplastic thyroid carcinoma
TUG1 can increase the proliferation , invasion , migration , and EMT of ATC cells .
#CONCLUSION / DISCUSSION
TUG1 gene UPREGULATE Anaplastic thyroid carcinoma
TUG1 can increase the proliferation , invasion , migration , and EMT of ATC cells .
#CONCLUSION / DISCUSSION
SNHG7 gene BIDIRECTIONAL Thyroid carcinoma
Chen et al. revealed that SNHG7 is overexpressed in thyroid cancer tissues by analyzing of The Cancer Genome Atlas datasets .
#CONCLUSION / DISCUSSION
SNHG7 gene UPREGULATE Thyroid carcinoma
The high expression levels of SNHG7 are correlated with advanced stages and shorter survival times in of thyroid cancer patients .
#CONCLUSION / DISCUSSION
ZFAS1 gene UPREGULATE Thyroid carcinoma
ZFAS1 overexpression is positively associated with clinicopathological characteristics and poor prognosis in thyroid cancer .
#CONCLUSION / DISCUSSION
NEAT1 gene DOWNREGULATE Thyroid carcinoma
In addition , overexpression of NEAT1 is correlated with thyroid cancer progression by sponging miR214 and downregulation of NEAT1 is associated to suppression of PTC progression via the miR1295p and KLK7 axis .
#CONCLUSION / DISCUSSION
NEAT1 gene UPREGULATE Thyroid carcinoma
In addition , overexpression of NEAT1 is correlated with thyroid cancer progression by sponging miR214 and downregulation of NEAT1 is associated to suppression of PTC progression via the miR1295p and KLK7 axis .
#CONCLUSION / DISCUSSION
NEAT1 gene UPREGULATE Thyroid carcinoma
In addition , overexpression of NEAT1 is correlated with thyroid cancer progression by sponging miR214 and downregulation of NEAT1 is associated to suppression of PTC progression via the miR1295p and KLK7 axis .
#CONCLUSION / DISCUSSION
CASC2 gene UNIDIRECTIONAL Thyroid carcinoma
Their findings showed that the expression of CASC2 can be an independent prognostic factor in thyroid cancer patients .
#CONCLUSION / DISCUSSION</t>
  </si>
  <si>
    <t>Samimi Hilda, Sajjadi-Jazi Sayed Mahmoud, Seifirad Soroush, Atlasi Rasha, Mahmoodzadeh Habibollah, Faghihi Mohammad Ali, Haghpanah Vahid</t>
  </si>
  <si>
    <t>July 29, 2020</t>
  </si>
  <si>
    <t>Anaplastic thyroid cancer, Cancer stem cell, Long non-coding RNA, Oncogene, Systematic review, Tumor suppressor</t>
  </si>
  <si>
    <t>Carcinogenesis, CASC2 protein, human, Cell Transformation, Neoplastic, Disease Progression, Epigenesis, Genetic, Gene Expression Regulation, Neoplastic, Humans, RNA, Long Noncoding, Thyroid Carcinoma, Anaplastic, Thyroid Neoplasms, Tumor Suppressor Proteins</t>
  </si>
  <si>
    <t>PMID32760219</t>
  </si>
  <si>
    <t>PMC7392660</t>
  </si>
  <si>
    <t>10.1186/s12935-020-01439-w</t>
  </si>
  <si>
    <t>https://www.ncbi.nlm.nih.gov/pmc/articles/7392660</t>
  </si>
  <si>
    <t>MicroRNA-125b reduces glucose uptake in papillary thyroid carcinoma cells</t>
  </si>
  <si>
    <t>SLC2A1 gene UPREGULATE Papillary thyroid carcinoma
It was found that miR-125b was downregulated in PTC and may inhibit the glucose uptake and proliferation of PTC cells , by downregulating GLUT1 .
#CONCLUSION / DISCUSSION
SLC2A1 gene UPREGULATE Papillary thyroid carcinoma
It was found that miR-125b was downregulated in PTC and may inhibit the glucose uptake and proliferation of PTC cells , by downregulating GLUT1 .
#CONCLUSION / DISCUSSION
SLC2A1 gene UPREGULATE Papillary thyroid carcinoma
GLUT1 overexpression promoted the proliferation of PTC cells and reduced the effects of miR-125b overexpression on cancer cell proliferation .
#GENERAL</t>
  </si>
  <si>
    <t>Zhang Guowu, Zhou Sihai, Yang Quan, Liu Fang</t>
  </si>
  <si>
    <t>glucose transporter 1, glucose uptake, microRNA-125b, papillary thyroid carcinoma</t>
  </si>
  <si>
    <t>Apoptosis, Biological Transport, Carbohydrate Metabolism, Cell Line, Tumor, Cell Movement, Cell Proliferation, Down-Regulation, Gene Expression Regulation, Neoplastic, Glucose, Glucose Transporter Type 1, Humans, MicroRNAs, SLC2A1 protein, human, Thyroid Cancer, Papillary, Thyroid Neoplasms, Up-Regulation</t>
  </si>
  <si>
    <t>PMID32782598</t>
  </si>
  <si>
    <t>PMC7400998</t>
  </si>
  <si>
    <t>10.3892/ol.2020.11832</t>
  </si>
  <si>
    <t>https://www.ncbi.nlm.nih.gov/pmc/articles/7400998</t>
  </si>
  <si>
    <t>AATF and SMARCA2 are associated with thyroid volume in Hashimoto's thyroiditis patients</t>
  </si>
  <si>
    <t>SMARCA2 gene DOWNREGULATE Thyroid carcinoma
Beside the role of FAM129A in thyroid cancer , the loss of SMARCA2 was also found to be associated with thyroid cancer , particularly with anaplastic thyroid cancer .
#CONCLUSION / DISCUSSION</t>
  </si>
  <si>
    <t>Brčić Luka, Barić Ana, Benzon Benjamin, Brekalo Marko, Gračan Sanda, Kaličanin Dean, Škrabić Veselin, Zemunik Tatijana, Barbalić Maja, Novak Ivana, Pešutić Pisac Valdi, Punda Ante, Boraska Perica Vesna</t>
  </si>
  <si>
    <t>February 4, 2020</t>
  </si>
  <si>
    <t>Genome-wide association studies, Thyroid diseases</t>
  </si>
  <si>
    <t>Adult, Apoptosis, Apoptosis Regulatory Proteins, Case-Control Studies, Female, Genome-Wide Association Study, Genotype, Hashimoto Disease, Heterozygote, Humans, Hypothyroidism, Male, Middle Aged, Polymorphism, Single Nucleotide, Repressor Proteins, Thyroid Gland, Thyroxine, Transcription Factors</t>
  </si>
  <si>
    <t>PMID32019955</t>
  </si>
  <si>
    <t>PMC7000742</t>
  </si>
  <si>
    <t>10.1038/s41598-020-58457-x</t>
  </si>
  <si>
    <t>https://www.ncbi.nlm.nih.gov/pmc/articles/7000742</t>
  </si>
  <si>
    <t>ST6GAL2 Downregulation Inhibits Cell Adhesion and Invasion and is Associated with Improved Patient Survival in Breast Cancer</t>
  </si>
  <si>
    <t>ST6GAL2 gene UPREGULATE Follicular thyroid carcinoma
Our results correlate with previous reports indicating that ST6GAL2 promotes cell migration and invasion of follicular thyroid carcinoma , and regulates cell invasion of melanoma .
#CONCLUSION / DISCUSSION
ST6GAL2 gene UPREGULATE Follicular thyroid carcinoma
Our results correlate with previous reports indicating that ST6GAL2 promotes cell migration and invasion of follicular thyroid carcinoma , and regulates cell invasion of melanoma .
#CONCLUSION / DISCUSSION
ST6GAL2 gene UPREGULATE Follicular thyroid carcinoma
In previous studies , it reported that ST6GAL2 promotes cell proliferation of follicular thyroid carcinoma , induces apoptosis in mammalian cells , and involves in multiple effects of Taxol on modulation of the cell growth , cell cycle , and apoptosis in cervical cancer .
#CONCLUSION / DISCUSSION</t>
  </si>
  <si>
    <t>Cheng Junchi, Wang Rong, Zhong Guansheng, Chen Xi, Cheng Yun, Li Wei, Yang Yunshan</t>
  </si>
  <si>
    <t>January 29, 2020</t>
  </si>
  <si>
    <t>adhesion, breast cancer, invasion, prognosis, ST6GAL2</t>
  </si>
  <si>
    <t>Breast, Breast Neoplasms, Cell Adhesion, Cell Cycle, Cell Line, Tumor, Cell Movement, Cell Proliferation, Down-Regulation, Epithelial-Mesenchymal Transition, Female, Gene Expression Regulation, Neoplastic, Humans, Middle Aged, N-acetyllactosaminide alpha-2,3-sialyltransferase, neolactotetraosylceramide alpha-2,3-sialyltransferase, Neoplastic Processes, progesterone receptor B, Prognosis, Receptors, Estrogen, Receptors, Progesterone, Sialyltransferases</t>
  </si>
  <si>
    <t>PMID32099394</t>
  </si>
  <si>
    <t>PMC6996233</t>
  </si>
  <si>
    <t>10.2147/OTT.S230847</t>
  </si>
  <si>
    <t>https://www.ncbi.nlm.nih.gov/pmc/articles/6996233</t>
  </si>
  <si>
    <t>Akt deficiency delays tumor progression, vascular invasion, and distant metastases in a murine model of thyroid cancer</t>
  </si>
  <si>
    <t>AKT1 gene UNIDIRECTIONAL Thyroid carcinoma
The effect of Akt1 deletion in the thyroid carcinomas occurred despite similar TSH levels in the PVPV-Akt1WT and PVPV-Akt1KO .
#CONCLUSION / DISCUSSION
AKT1 gene UNIDIRECTIONAL Thyroid carcinoma
Thus , while we have identified effects of Akt1 loss in the thyroid cancer cells , Akt1 is also deleted in other tissues that can impact on cancer progression .
#CONCLUSION / DISCUSSION
AKT1 gene UNIDIRECTIONAL Thyroid carcinoma
These data suggest that Akt1 may play an important role in promoting thyroid cancer progression .
#INTRODUCTION / BACKGROUND
AKT1 gene BIDIRECTIONAL Thyroid carcinoma
Akt activation is common in progressive thyroid cancer .
#GENERAL
AKT1 gene UPREGULATE Thyroid carcinoma
The goal of this study was to determine the functional role of Akt1 in thyroid cancer growth and metastatic progression in vivo using thyroid hormone receptor β knock-in mice which develop metastatic thyroid cancer .
#GENERAL
AKT1 gene UPREGULATE Thyroid carcinoma
In animal models , Akt activation induced by loss of expression of phosphate and tensin homolog located on chromosome ten , either in all tissues or just in the thyroid , leads to goiter formation and in some cases , minimally invasive thyroid cancer .
#INTRODUCTION / BACKGROUND
AKT1 gene UPREGULATE Thyroid carcinoma
In animal models , Akt activation induced by loss of expression of phosphate and tensin homolog located on chromosome ten , either in all tissues or just in the thyroid , leads to goiter formation and in some cases , minimally invasive thyroid cancer .
#INTRODUCTION / BACKGROUND
AKT1 gene UPREGULATE Thyroid cancer metastatic
The mechanisms by which Akt1 loss reduces thyroid cancer metastasis in this model are not certain and were not directly tested in this study .
#CONCLUSION / DISCUSSION</t>
  </si>
  <si>
    <t>Saji Motoyasu, Narahara Katsunura, McCarty Samantha K., Vasko Vasily V., La Perle Krista M., Porter Kyle, Jarjoura David, Lu Changxue, Cheng Sheue-Yann, Ringel Matthew D.</t>
  </si>
  <si>
    <t>May 2, 2011</t>
  </si>
  <si>
    <t>gelsolin, p27, PI3 Kinase, Thyroid Hormone Receptor Beta, Thyrotropin</t>
  </si>
  <si>
    <t>Adenoma, Animals, Carcinoma, Gene Knock-In Techniques, Lung Neoplasms, Mice, Mice, Inbred C57BL, Neovascularization, Pathologic, Proto-Oncogene Proteins c-akt, Thyroid Neoplasms, Thyrotropin</t>
  </si>
  <si>
    <t>PMID21532616</t>
  </si>
  <si>
    <t>PMC3151477</t>
  </si>
  <si>
    <t>10.1038/onc.2011.136</t>
  </si>
  <si>
    <t>https://www.ncbi.nlm.nih.gov/pmc/articles/3151477</t>
  </si>
  <si>
    <t>The Akt-specific inhibitor MK2206 selectively inhibits thyroid cancer cells harboring mutations that can activate the PI3K/Akt pathway.</t>
  </si>
  <si>
    <t>AKT1 gene UNIDIRECTIONAL Thyroid carcinoma
Our study demonstrates a genetic selectivity of MK2206 in inhibiting thyroid cancer cells by targeting the PI3K and Akt pathway , supporting a clinical trial in thyroid cancer .
#CONCLUSION / DISCUSSION</t>
  </si>
  <si>
    <t>Liu Ruixin, Liu Dingxie, Trink Eliana, Bojdani Ermal, Ning Guang, Xing Mingzhao</t>
  </si>
  <si>
    <t>February 2, 2011</t>
  </si>
  <si>
    <t>Journal Article, Clinical Trial, Randomized Controlled Trial</t>
  </si>
  <si>
    <t>Adenocarcinoma, Follicular, Antineoplastic Agents, Antineoplastic Combined Chemotherapy Protocols, Cell Line, Tumor, Cell Proliferation, Down-Regulation, Drug Evaluation, Preclinical, Drug Synergism, Heterocyclic Compounds, 3-Ring, Humans, Phosphatidylinositol 3-Kinases, Phosphorylation, Point Mutation, Protein Kinase Inhibitors, Proto-Oncogene Proteins c-akt, Signal Transduction, Sirolimus, Substrate Specificity, Thyroid Carcinoma, Anaplastic, Thyroid Neoplasms</t>
  </si>
  <si>
    <t>PMID21289267</t>
  </si>
  <si>
    <t>PMC3070256</t>
  </si>
  <si>
    <t>10.1210/jc.2010-2644</t>
  </si>
  <si>
    <t>https://pubmed.ncbi.nlm.nih.gov/21289267/</t>
  </si>
  <si>
    <t>Animal Models of Cancer in the Head and Neck Region</t>
  </si>
  <si>
    <t>CCDC6/RET Fusion Gene UPREGULATE Mouse Papillary Thyroid Carcinoma
Jhiang et al produced a transgenic mouse model of PTC by overexpressing the RET and PTC1 chimeric oncogene under the control of bovine thyroglobulin promoter .
#GENERAL</t>
  </si>
  <si>
    <t>Kim Seungwon</t>
  </si>
  <si>
    <t>Clinical and Experimental Otorhinolaryngology</t>
  </si>
  <si>
    <t>June 27, 2009</t>
  </si>
  <si>
    <t>Animal model, Head and neck cancer, Orthotopic xenograft, Thyroid carcinoma, Trangenic</t>
  </si>
  <si>
    <t>Animals, Carcinogenesis, Carcinoma, Squamous Cell, Disease Models, Animal, Head, Head and Neck Neoplasms, Heterografts, Humans, Mice, Mice, Nude, Neck, PRC, Thyroid Neoplasms</t>
  </si>
  <si>
    <t>PMID19565028</t>
  </si>
  <si>
    <t>PMC2702728</t>
  </si>
  <si>
    <t>10.3342/ceo.2009.2.2.55</t>
  </si>
  <si>
    <t>https://www.ncbi.nlm.nih.gov/pmc/articles/2702728</t>
  </si>
  <si>
    <t>CCAAT/Enhancer-binding protein-homologous protein sensitizes to SU5416 by modulating p21 and PI3K/Akt signal pathway in FRO anaplastic thyroid carcinoma cells.</t>
  </si>
  <si>
    <t>PIK3CB wt Allele UNIDIRECTIONAL Anaplastic thyroid carcinoma
In conclusion , these results suggest that CHOP may sensitize FRO ATC cells to SU5416 thereby inhibiting cell survival by modulating p21 and PI3K and Akt signal pathway .
#GENERAL</t>
  </si>
  <si>
    <t>August 23, 2012</t>
  </si>
  <si>
    <t>Cell Line, Tumor, Cell Survival, Cyclin-Dependent Kinase Inhibitor p21, Cyclin-Dependent Kinase Inhibitor p27, Down-Regulation, Drug Screening Assays, Antitumor, Gene Knockdown Techniques, Humans, Indoles, Phosphatidylinositol 3-Kinases, Proto-Oncogene Proteins c-akt, Pyrroles, Signal Transduction, Thyroid Carcinoma, Anaplastic, Thyroid Neoplasms, Transcription Factor CHOP, Tumor Suppressor Protein p53</t>
  </si>
  <si>
    <t>PMID22918703</t>
  </si>
  <si>
    <t>10.1055/s-0032-1323680</t>
  </si>
  <si>
    <t>https://pubmed.ncbi.nlm.nih.gov/22918703/</t>
  </si>
  <si>
    <t>Histone deacetylase inhibition modulates E-cadherin expression and suppresses migration and invasion of anaplastic thyroid cancer cells.</t>
  </si>
  <si>
    <t>CDH17 gene DOWNREGULATE Anaplastic thyroid carcinoma
Epigenetic silencing is considered one of the leading mechanisms of E-cadherin impairment , which causes the acquisition of the invasive and metastatic phenotype of anaplastic thyroid cancer .
#INTRODUCTION / BACKGROUND</t>
  </si>
  <si>
    <t>Catalano Maria Graziella, Fortunati Nicoletta, Pugliese Mariateresa, Marano Francesca, Ortoleva Loredana, Poli Roberta, Asioli Sofia, Bandino Andrea, Palestini Nicola, Grange Cristina, Bussolati Benedetta, Boccuzzi Giuseppe</t>
  </si>
  <si>
    <t>May 4, 2012</t>
  </si>
  <si>
    <t>Animals, Antineoplastic Combined Chemotherapy Protocols, Benzamides, beta Catenin, Cadherins, Cell Movement, Down-Regulation, Gene Expression Regulation, Neoplastic, Histone Deacetylase Inhibitors, Humans, Hydroxamic Acids, Indoles, Mice, Mice, SCID, Neoplasm Invasiveness, Panobinostat, Protein Transport, Pyridines, Thyroid Carcinoma, Anaplastic, Thyroid Neoplasms, Tumor Cells, Cultured, Xenograft Model Antitumor Assays</t>
  </si>
  <si>
    <t>PMID22563106</t>
  </si>
  <si>
    <t>10.1210/jc.2011-2970</t>
  </si>
  <si>
    <t>https://pubmed.ncbi.nlm.nih.gov/22563106/</t>
  </si>
  <si>
    <t>miR‐98‐5p promotes apoptosis and inhibits migration and cell growth in papillary thyroid carcinoma through Bax/Caspase‐3 by HMGA2</t>
  </si>
  <si>
    <t>HMGA2 gene UNIDIRECTIONAL Papillary thyroid carcinoma
Therefore , these results suggested the regulation of HMGA2 suppresses proliferation of papillary thyroid carcinoma through miRNA-98-5p .
#CONCLUSION / DISCUSSION</t>
  </si>
  <si>
    <t>Qiu Kai, Xie QingJi, Jiang Shan, Lin Ting</t>
  </si>
  <si>
    <t>apoptosis, HMGA2, miRNA-98-5p, papillary thyroid carcinoma</t>
  </si>
  <si>
    <t>Apoptosis, bcl-2-Associated X Protein, Caspase 3, Cell Line, Tumor, Cell Movement, Disease-Free Survival, Gene Expression Regulation, Neoplastic, HMGA2 Protein, Humans, MicroRNAs, Thyroid Cancer, Papillary, Thyroid Neoplasms</t>
  </si>
  <si>
    <t>PMID31670857</t>
  </si>
  <si>
    <t>PMC7031561</t>
  </si>
  <si>
    <t>10.1002/jcla.23044</t>
  </si>
  <si>
    <t>https://www.ncbi.nlm.nih.gov/pmc/articles/7031561</t>
  </si>
  <si>
    <t>Uridine phosphorylase 1 associates to biological and clinical significance in thyroid carcinoma cell lines</t>
  </si>
  <si>
    <t>UPP1 gene UPREGULATE Thyroid cancer metastatic
In a word , there is a positive correlation between the UPP1 expression and thyroid cancer metastasis capacity .
#RESULTS / FINDINGS</t>
  </si>
  <si>
    <t>Guan Yaoyao, Bhandari Adheesh, Zhang Xiaohua, Wang Ouchen</t>
  </si>
  <si>
    <t>September 9, 2019</t>
  </si>
  <si>
    <t>epithelial‐mesenchymal transition (EMT), lymph node metastasis, metastasis, proliferation, thyroid carcinoma, UPP1</t>
  </si>
  <si>
    <t>Biomarkers, Tumor, Cell Line, Tumor, Cell Movement, Cell Proliferation, Epithelial-Mesenchymal Transition, Female, Gene Expression Regulation, Neoplastic, Humans, Lymphatic Metastasis, Male, RNA, Small Interfering, Thyroid Neoplasms, Up-Regulation, Uridine Phosphorylase</t>
  </si>
  <si>
    <t>PMID31496029</t>
  </si>
  <si>
    <t>PMC6815846</t>
  </si>
  <si>
    <t>10.1111/jcmm.14612</t>
  </si>
  <si>
    <t>https://www.ncbi.nlm.nih.gov/pmc/articles/6815846</t>
  </si>
  <si>
    <t>KLF4 overexpression decreases the viability, invasion and migration of papillary thyroid cancer cells</t>
  </si>
  <si>
    <t>MMP2 gene UPREGULATE Thyroid carcinoma
In addition , Trop2 has been indicated to enhance the invasion of thyroid cancer by inducing MMP2 via ERK and Janus kinase pathways .
#CONCLUSION / DISCUSSION
TACSTD2 gene UPREGULATE Thyroid carcinoma
In addition , Trop2 has been indicated to enhance the invasion of thyroid cancer by inducing MMP2 via ERK and Janus kinase pathways .
#CONCLUSION / DISCUSSION</t>
  </si>
  <si>
    <t>Wang Qianzhu, Xu Jian, Chen Yong, Liu Limin</t>
  </si>
  <si>
    <t>September 2, 2019</t>
  </si>
  <si>
    <t>Kruppel-like factor 4, KTC1, thyroid cancer, tumor invasion</t>
  </si>
  <si>
    <t>Antigens, CD, Cadherins, CDH1 protein, human, Cell Line, Tumor, Cell Movement, Cell Proliferation, Cell Survival, Gene Expression Regulation, Neoplastic, GKLF protein, Humans, Kruppel-Like Transcription Factors, Matrix Metalloproteinase 2, Matrix Metalloproteinase 9, MicroRNAs, Neoplasm Invasiveness, Neoplastic Processes, Thyroid Cancer, Papillary, Thyroid Neoplasms</t>
  </si>
  <si>
    <t>PMID31602225</t>
  </si>
  <si>
    <t>PMC6777314</t>
  </si>
  <si>
    <t>10.3892/etm.2019.7969</t>
  </si>
  <si>
    <t>https://www.ncbi.nlm.nih.gov/pmc/articles/6777314</t>
  </si>
  <si>
    <t>A multivariable model of BRAFV600E and ultrasonographic features for predicting the risk of central lymph node metastasis in cN0 papillary thyroid microcarcinoma</t>
  </si>
  <si>
    <t>Tumor Suppressor Genes DOWNREGULATE Papillary Thyroid Microcarcinoma
BRAF mutation-related molecular alterations , including overexpression of tumor-promoting genes , silencing of tumor suppressor genes , and down-regulation of thyroid iodide-handling genes , plays a fundamental role in the formation , progression , and aggressiveness of PTMC .
#CONCLUSION / DISCUSSION</t>
  </si>
  <si>
    <t>Chen Bao-Ding, Zhang Zheng, Wang Ke-Ke, Shang Meng-Yuan, Zhao Shuang-Shuang, Ding Wen-Bo, Du Rui, Yu Zhuan, Xu Xi-Ming</t>
  </si>
  <si>
    <t>central lymph node metastasis, papillary thyroid microcarcinoma, prophylactic central lymph node dissection, risk factor</t>
  </si>
  <si>
    <t>Adult, Aged, Carcinoma, Papillary, Female, Humans, Lymph Nodes, Lymphatic Metastasis, Male, Middle Aged, Mutation, Neck Dissection, Papillary Thyroid Microcarcinoma, Proto-Oncogene Proteins B-raf, Retrospective Studies, Risk Factors, Sex Factors, Thyroid Cancer, Papillary, Thyroid Neoplasms, Thyroidectomy, Tumor Burden, Young Adult</t>
  </si>
  <si>
    <t>PMID31440100</t>
  </si>
  <si>
    <t>PMC6679677</t>
  </si>
  <si>
    <t>10.2147/CMAR.S199921</t>
  </si>
  <si>
    <t>https://www.ncbi.nlm.nih.gov/pmc/articles/6679677</t>
  </si>
  <si>
    <t>Anoctamin-1 affects the migration and invasion of anaplastic thyroid carcinoma cells</t>
  </si>
  <si>
    <t>ANO1 gene UPREGULATE Anaplastic thyroid carcinoma
In agreement with these previous results , our study provides important evidence that suppressing the function of ANO1 may prevent the migration and invasion of ATC cells .
#CONCLUSION / DISCUSSION
ANO1 gene UNIDIRECTIONAL Anaplastic thyroid carcinoma
In conclusion , this study proposes that ANO1 expression may serve as an important factor in ATC cell .
#CONCLUSION / DISCUSSION
ANO1 gene BIDIRECTIONAL Anaplastic thyroid carcinoma
Thus , these results suggest that the degree of ANO1 induction may be associated with the aggresivenss of ATC .
#RESULTS / FINDINGS
ANO1 gene UNIDIRECTIONAL Anaplastic thyroid carcinoma
To identify the potential role of ANO1 in ATC , we first characterized the expression level of ANO1 in three classic human ATC cell lines : FRO , SNU80 , and KTC2 cells .
#RESULTS / FINDINGS
ANO1 gene BIDIRECTIONAL Anaplastic thyroid carcinoma
Especially , cells that actively expressed ANO1 showed long spindle shape-like metastatic characteristics , also suggesting that ANO1 expression is associated with ATC cell aggressiveness .
#CONCLUSION / DISCUSSION
ANO1 gene UPREGULATE Anaplastic thyroid carcinoma
In agreement with these previous results , our study provides important evidence that suppressing the function of ANO1 may prevent the migration and invasion of ATC cells .
#CONCLUSION / DISCUSSION
ANO1 gene UPREGULATE Anaplastic thyroid carcinoma
Suppression of ANO1 activity either by selective inhibitor or by siRNA significantly attenuated the migration and invasion of ATC cells .
#GENERAL
ANO1 gene UPREGULATE Anaplastic thyroid carcinoma
Our results suggest that increased expression of ANO1 may promote migration and invasion properties of malignant ATC cells .
#INTRODUCTION / BACKGROUND
ANO1 gene UPREGULATE Anaplastic thyroid carcinoma
Our results suggest that increased expression of ANO1 may promote migration and invasion properties of malignant ATC cells .
#INTRODUCTION / BACKGROUND
ANO1 gene UPREGULATE Anaplastic thyroid carcinoma
In conclusion , ANO1 appears to increase the ability of ATC cells to invade and migrate .
#GENERAL
ANO1 gene UPREGULATE Anaplastic thyroid carcinoma
Suppression of ANO1 activity either by selective inhibitor or by siRNA significantly attenuated the migration and invasion of ATC cells .
#GENERAL</t>
  </si>
  <si>
    <t>Kim Jae-Young, Youn Hwa Young, Choi June, Baek Seung Kuk, Kwon Soon Young, Eun Bok Kee, Park Jae-Yong, Oh Kyoung Ho</t>
  </si>
  <si>
    <t>Animal Cells and Systems</t>
  </si>
  <si>
    <t>May 10, 2019</t>
  </si>
  <si>
    <t>Anoctamin, invasion, migration, thyroid cancer</t>
  </si>
  <si>
    <t>ANO1 protein, human, Anoctamin-1, Calcium, Chloride Channels, Humans, Middle Aged, Neoplasm Proteins, RNA, Small Interfering, Thyroid Carcinoma, Anaplastic, Thyroid Neoplasms, Transfection</t>
  </si>
  <si>
    <t>PMID31489251</t>
  </si>
  <si>
    <t>PMC6711113</t>
  </si>
  <si>
    <t>10.1080/19768354.2019.1614981</t>
  </si>
  <si>
    <t>https://www.ncbi.nlm.nih.gov/pmc/articles/6711113</t>
  </si>
  <si>
    <t>Correlations of ultrasound and pathological features of thyroid carcinoma with TC-1 mRNA and protein expression.</t>
  </si>
  <si>
    <t>TCIM gene UPREGULATE Papillary thyroid carcinoma
The expression of TC-1 plays an important role in the occurrence and development of PTC .
#CONCLUSION / DISCUSSION
TCIM gene UPREGULATE Papillary thyroid carcinoma
The expression of TC-1 plays an important role in the occurrence and development of PTC .
#CONCLUSION / DISCUSSION</t>
  </si>
  <si>
    <t>Zhang C-L, Geng C-H, Jian J-J, He M, Zhao H-W, Li H-Y</t>
  </si>
  <si>
    <t>Adult, Biomarkers, Tumor, Carcinoma, Carcinoma, Papillary, Female, Humans, Immunohistochemistry, Lymphatic Metastasis, Male, Middle Aged, Prognosis, Proteomics, Real-Time Polymerase Chain Reaction, RNA, Messenger, Thyroid Cancer, Papillary, Thyroid Neoplasms, Ultrasonography</t>
  </si>
  <si>
    <t>PMID31081098</t>
  </si>
  <si>
    <t>10.26355/eurrev_201904_17708</t>
  </si>
  <si>
    <t>https://pubmed.ncbi.nlm.nih.gov/31081098/</t>
  </si>
  <si>
    <t>Diagnostic and prognostic value of CEP55 in clear cell renal cell carcinoma as determined by bioinformatics analysis</t>
  </si>
  <si>
    <t>CEP55 gene UPREGULATE Anaplastic thyroid carcinoma
Numerous studies have demonstrated that overexpression of CEP55 is associated with the pathological processes of several human malignances , including hepatocellular carcinoma , colon carcinoma , breast cancer , lung cancer , glioma , nasopharyngeal carcinoma , oral cavity squamous cell carcinoma , osteosarcoma , head and neck cancer , anaplastic thyroid carcinoma , cervical cancer , esophageal squamous cell carcinoma , pancreatic cancer and prostate cancer .
#CONCLUSION / DISCUSSION</t>
  </si>
  <si>
    <t>Zhou Libin, Liu Shibo, Li Xing, Yin Min, Li Sheng, Long Huimin</t>
  </si>
  <si>
    <t>March 15, 2019</t>
  </si>
  <si>
    <t>bioinformatics, centrosomal protein 55, clear cell renal cell carcinoma, diagnosis, prognosis</t>
  </si>
  <si>
    <t>Biomarkers, Tumor, Carcinoma, Renal Cell, Cell Cycle Proteins, Computational Biology, Databases, Genetic, Female, Gene Expression Profiling, Gene Expression Regulation, Neoplastic, Humans, Kidney Neoplasms, Male, Molecular Sequence Annotation, Neoplasm Staging, Nuclear Proteins, Prognosis, ROC Curve, Transcriptome</t>
  </si>
  <si>
    <t>PMID30896867</t>
  </si>
  <si>
    <t>PMC6471254</t>
  </si>
  <si>
    <t>10.3892/mmr.2019.10042</t>
  </si>
  <si>
    <t>https://www.ncbi.nlm.nih.gov/pmc/articles/6471254</t>
  </si>
  <si>
    <t>Identification of RNA Expression Profiles in Thyroid Cancer to Construct a Competing Endogenous RNA (ceRNA) Network of mRNAs, Long Noncoding RNAs (lncRNAs), and microRNAs (miRNAs)</t>
  </si>
  <si>
    <t>MIR144 gene BIDIRECTIONAL Thyroid carcinoma
However , in the present study , all differentially expressed miRNAs were down-regulated , and of these differentially expressed miRNAs , miR-144 and miR-31 have previously been reported to be associated with thyroid cancer .
#CONCLUSION / DISCUSSION
MIR144 gene DOWNREGULATE Thyroid carcinoma
Guan et al reported that down-regulation of miR-144 could promote thyroid cancer cell invasion by targeting the ZEB1 and ZEB2 genes , suggesting that miR-144 is acting as a tumor suppressor in thyroid cancer .
#CONCLUSION / DISCUSSION</t>
  </si>
  <si>
    <t>Xu Yuanxin, Chen Jiuwei, Yang Zhihui, Xu Lihua</t>
  </si>
  <si>
    <t>February 12, 2019</t>
  </si>
  <si>
    <t>Carcinogenesis, Gene Expression Profiling, MicroRNAs, RNA, Long Noncoding, Thyroid Neoplasms</t>
  </si>
  <si>
    <t>Computational Biology, Databases, Genetic, Gene Expression Profiling, Gene Expression Regulation, Neoplastic, Gene Ontology, Gene Regulatory Networks, Humans, Kaplan-Meier Estimate, MicroRNAs, Prognosis, RNA, RNA, Long Noncoding, RNA, Messenger, Thyroid Neoplasms, Transcriptome</t>
  </si>
  <si>
    <t>PMID30745559</t>
  </si>
  <si>
    <t>PMC6380385</t>
  </si>
  <si>
    <t>10.12659/MSM.912450</t>
  </si>
  <si>
    <t>https://www.ncbi.nlm.nih.gov/pmc/articles/6380385</t>
  </si>
  <si>
    <t>PTCSC3-mediated glycolysis suppresses thyroid cancer progression via interfering with PGK1 degradation.</t>
  </si>
  <si>
    <t>PTCSC3 gene DOWNREGULATE Papillary thyroid carcinoma
Mechanistically , PTCSC3 inhibits aerobic glycolysis and proliferation of PTC by directly interacting with PGK1 , a key enzyme in glycolytic pathway .
#GENERAL
PTCSC3 gene DOWNREGULATE Papillary thyroid carcinoma
Overexpression of PTCSC3 significantly inhibited the aerobic glycolysis and tumour growth of PTC cells .
#GENERAL
PTCSC3 gene DOWNREGULATE Papillary thyroid carcinoma
Mechanistically , PTCSC3 inhibits aerobic glycolysis and proliferation of PTC by directly interacting with PGK1 , a key enzyme in glycolytic pathway .
#GENERAL
PGK1 gene DOWNREGULATE Papillary thyroid carcinoma
Mechanistically , PTCSC3 inhibits aerobic glycolysis and proliferation of PTC by directly interacting with PGK1 , a key enzyme in glycolytic pathway .
#GENERAL
PGK1 gene DOWNREGULATE Papillary thyroid carcinoma
Mechanistically , PTCSC3 inhibits aerobic glycolysis and proliferation of PTC by directly interacting with PGK1 , a key enzyme in glycolytic pathway .
#GENERAL</t>
  </si>
  <si>
    <t>Jiang Bo, Chen Yong, Xia Fada, Li Xinying</t>
  </si>
  <si>
    <t>August 1, 2021</t>
  </si>
  <si>
    <t>glycolysis, LncRNA, PGK1, PTCSC3, thyroid cancer</t>
  </si>
  <si>
    <t>Cell Line, Tumor, Cell Proliferation, Down-Regulation, Gene Expression Regulation, Neoplastic, Glycolysis, Humans, PGK1 protein, human, Phosphoglycerate Kinase, RNA, Long Noncoding, RNA, Untranslated, Thyroid Cancer, Papillary, Thyroid Gland, Thyroid Neoplasms</t>
  </si>
  <si>
    <t>PMID34337858</t>
  </si>
  <si>
    <t>10.1111/jcmm.16806</t>
  </si>
  <si>
    <t>https://pubmed.ncbi.nlm.nih.gov/34337858/</t>
  </si>
  <si>
    <t>Can TP53-mutant follicular adenoma be a precursor of anaplastic thyroid carcinoma?</t>
  </si>
  <si>
    <t>Tumor Suppressor Genes BIDIRECTIONAL Anaplastic thyroid carcinoma
Mutations of the TP53 tumor suppressor gene are highly prevalent in thyroid anaplastic carcinomas but are also reported in some well-differentiated cancers and even in benign adenomas .
#GENERAL</t>
  </si>
  <si>
    <t>Nikitski Alyaksandr V, Nikiforova Marina N, Yip Linwah, Karslioglu-French Esra, Carty Sally E, Nikiforov Yuri E</t>
  </si>
  <si>
    <t>August 6, 2021</t>
  </si>
  <si>
    <t>anaplastic thyroid carcinoma, dedifferentiation, follicular thyroid adenoma, TP53</t>
  </si>
  <si>
    <t>Adenoma, Adult, Biopsy, Fine-Needle, Data Management, Female, High-Throughput Nucleotide Sequencing, Humans, Male, Middle Aged, Mutation, Thyroid Carcinoma, Anaplastic, Thyroid Neoplasms, Thyroid Nodule, TP53 protein, human, Tumor Suppressor Protein p53</t>
  </si>
  <si>
    <t>PMID34264855</t>
  </si>
  <si>
    <t>10.1530/ERC-21-0095</t>
  </si>
  <si>
    <t>https://pubmed.ncbi.nlm.nih.gov/34264855/</t>
  </si>
  <si>
    <t>LncRNA HCP5 Induces Gastric Cancer Cell Proliferation, Invasion, and EMT Processes Through the miR-186-5p/WNT5A Axis Under Hypoxia</t>
  </si>
  <si>
    <t>HCP5 gene UPREGULATE Follicular thyroid carcinoma
confirm that HCP5 promotes thyroid follicular carcinoma progression through miRNAs sponge .
#INTRODUCTION / BACKGROUND</t>
  </si>
  <si>
    <t>Gao Ming, Liu Liying, Yang Yudan, Li Mengyi, Ma Qingqing, Chang Zhiwei</t>
  </si>
  <si>
    <t>June 11, 2021</t>
  </si>
  <si>
    <t>gastric cancer, hypoxia, lncRNA HCP5, miR-186-5p, WNT5A</t>
  </si>
  <si>
    <t>Apoptosis, Cell Line, Tumor, Cell Movement, Cell Proliferation, Epithelial-Mesenchymal Transition, Gastritis, Hypertrophic, Gene Expression Regulation, Neoplastic, Humans, Hypoxia, MicroRNAs, MIRN186 microRNA, human, RNA, Long Noncoding, Stomach Neoplasms, Up-Regulation, Wnt-5a Protein, WNT5A protein, human</t>
  </si>
  <si>
    <t>PMID34178988</t>
  </si>
  <si>
    <t>PMC8226141</t>
  </si>
  <si>
    <t>10.3389/fcell.2021.663654</t>
  </si>
  <si>
    <t>https://www.ncbi.nlm.nih.gov/pmc/articles/8226141</t>
  </si>
  <si>
    <t>RET Regulates Human Medullary Thyroid Cancer Cell Proliferation through CDK5 and STAT3 Activation</t>
  </si>
  <si>
    <t>CDK5R1 gene UPREGULATE Medullary carcinoma of thyroid
To identify the role of p25 in MTC proliferation , we thought that inhibition of p35 by siRNA might not be an appropriate approach because it may result in the inhibition of both p35 and p25 at the same time .
#GENERAL
CDK5R1 gene UPREGULATE Medullary carcinoma of thyroid
These data suggest that p35 , but not p25 , plays an important role in maintaining MTC proliferation .
#GENERAL
CDK5R1 gene NEG_UNIDIRECTIONAL Medullary carcinoma of thyroid
Our previous data revealed that the overexpression of p25 did not affect MTC proliferation , although CDK5 activation was observed .
#GENERAL
GDNF gene UPREGULATE Medullary carcinoma of thyroid
Since CDK5 has been reported to play an essential role in various types of cancer cells , including medullary thyroid cancer cells , this study aimed to investigate the role of RET-mediated CDK5 activation and their interaction in GDNF-induced human medullary thyroid cancer proliferation .
#GENERAL
GDNF gene UPREGULATE Medullary carcinoma of thyroid
Here , we investigated RET activation and its biochemically interaction with CDK5 in GDNF-induced medullary thyroid cancer proliferation .
#GENERAL
IL12A wt Allele UPREGULATE Medullary carcinoma of thyroid
These data suggest that p35 , but not p25 , plays an important role in maintaining MTC proliferation .
#GENERAL</t>
  </si>
  <si>
    <t>Yue Chia-Herng, Oner Muhammet, Chiu Chih-Yuan, Chen Mei-Chih, Teng Chieh-Lin, Wang Hsin-Yi, Hsieh Jer-Tsong, Lai Chih-Ho, Lin Ho</t>
  </si>
  <si>
    <t>Biomolecules</t>
  </si>
  <si>
    <t>June 9, 2021</t>
  </si>
  <si>
    <t>CDK5/p35, EGR1, ERK1/2, human medullary thyroid carcinoma, RET, STAT3</t>
  </si>
  <si>
    <t>Carcinoma, Medullary, Carcinoma, Neuroendocrine, CDK5 protein, human, Cell Line, Tumor, Cell Proliferation, Cyclin-Dependent Kinase 5, Durable Medical Equipment, Humans, MAPK3 protein, human, Mitogen-Activated Protein Kinase 3, Mutation, Phosphorylation, Proto-Oncogene Proteins c-ret, RET protein, human, Signal Transduction, STAT3 protein, human, STAT3 Transcription Factor, Thyroid cancer, medullary, Thyroid Neoplasms</t>
  </si>
  <si>
    <t>PMID34207842</t>
  </si>
  <si>
    <t>PMC8229599</t>
  </si>
  <si>
    <t>10.3390/biom11060860</t>
  </si>
  <si>
    <t>https://www.ncbi.nlm.nih.gov/pmc/articles/8229599</t>
  </si>
  <si>
    <t>Evaluation of serum insulin-like growth factor 1 and its significance in thyroid cancer</t>
  </si>
  <si>
    <t>IGF1 gene UPREGULATE Thyroid carcinoma
However , the relationship between serum IGF-1 and TC has not been reported yet .
#INTRODUCTION / BACKGROUND
IGF1 gene UPREGULATE Thyroid carcinoma
IGF-1 plays a critical role in TC development .
#INTRODUCTION / BACKGROUND</t>
  </si>
  <si>
    <t>Hou Yu-Lei, Chen Juan-Juan, Zhang Xiang, Chen Hui</t>
  </si>
  <si>
    <t>clinical significance, insulin-like growth factor-1, thyroid cancer</t>
  </si>
  <si>
    <t>Adult, Biomarkers, Tumor, Female, Humans, Insulin-Like Growth Factor I, Lymphatic Metastasis, Male, Neoplasm Staging, ROC Curve, Thyroid Neoplasms, Thyroid Nodule, Tumor Burden</t>
  </si>
  <si>
    <t>PMID34032777</t>
  </si>
  <si>
    <t>PMC8154414</t>
  </si>
  <si>
    <t>10.1097/MD.0000000000026165</t>
  </si>
  <si>
    <t>https://www.ncbi.nlm.nih.gov/pmc/articles/8154414</t>
  </si>
  <si>
    <t>Role of PFKFB3 and PFKFB4 in Cancer: Genetic Basis, Impact on Disease Development/Progression, and Potential as Therapeutic Targets</t>
  </si>
  <si>
    <t>PFKFB4 gene UPREGULATE Thyroid carcinoma
Knockdown of PFKFB4 inhibited proliferation and invasiveness in IHH-4 thyroid cancer cells , which suggests that the observed effect was mediated by upregulation of GCN5 .
#INTRODUCTION / BACKGROUND</t>
  </si>
  <si>
    <t>Kotowski Krzysztof, Rosik Jakub, Machaj Filip, Supplitt Stanisław, Wiczew Daniel, Jabłońska Karolina, Wiechec Emilia, Ghavami Saeid, Dzięgiel Piotr</t>
  </si>
  <si>
    <t>3PO, 6-phosphofructo-2-kinase/fructose-2,6-bisphosphatase, angiogenesis, autophagy, cancer, PFK-15, PFK-158, PFK-2, PFKFB3, PFKFB4</t>
  </si>
  <si>
    <t>Cell Proliferation, Cytoplasm, Disease Progression, Glycolysis, Humans, Isoenzymes, Neoplasms, PFKFB3 protein, human, PFKFB4 protein, human, Phosphofructokinase-2, Phosphoric Monoester Hydrolases, Phosphorylation, Proteins</t>
  </si>
  <si>
    <t>PMID33671514</t>
  </si>
  <si>
    <t>PMC7926708</t>
  </si>
  <si>
    <t>10.3390/cancers13040909</t>
  </si>
  <si>
    <t>https://www.ncbi.nlm.nih.gov/pmc/articles/7926708</t>
  </si>
  <si>
    <t>Identification of Potential BRAF Inhibitor Joint Therapy Targets in PTC based on WGCAN and DCGA</t>
  </si>
  <si>
    <t>BRAF gene BIDIRECTIONAL Thyroid carcinoma
Numerous studies on the carcinogenic molecular mechanisms of BRAF have shown that BRAF is related to the malignant progress of thyroid cancer .
#INTRODUCTION / BACKGROUND
NGEF gene UPREGULATE Papillary thyroid carcinoma
Relapse-free survival analyses of 464 PTC patients with full clinical information based on sequencing data revealed that higher expression levels of MET , PROS1 , SLC34A2 , TBC1D2 , FN1 , PLCD3 , and NGEF were related to the shorter survival time of PTC patients .
#RESULTS / FINDINGS
TBC1D2 gene UPREGULATE Papillary thyroid carcinoma
Relapse-free survival analyses of 464 PTC patients with full clinical information based on sequencing data revealed that higher expression levels of MET , PROS1 , SLC34A2 , TBC1D2 , FN1 , PLCD3 , and NGEF were related to the shorter survival time of PTC patients .
#RESULTS / FINDINGS</t>
  </si>
  <si>
    <t>Han YaLi, Yu XiaQing, Yin YuZhen, Lv Zhongwei, Jia ChengYou, Liao Yina, Sun Hongyan, Liu Tie, Cong Lele, Fei ZhaoLiang, Fu Da, Cong Xianling, Qu Shen</t>
  </si>
  <si>
    <t>January 21, 2021</t>
  </si>
  <si>
    <t>biomarkers, BRAF, papillary thyroid cancer, targeted drugs</t>
  </si>
  <si>
    <t>Biomarkers, Tumor, BRAF protein, human, Carcinoma, Papillary, Data Management, Enzyme Therapy, Genes, Regulator, Humans, Middle Aged, Molecular Targeted Therapy, Mutation, Prognosis, Protein Kinase Inhibitors, Proto-Oncogene Proteins B-raf, Thyroid Cancer, Papillary, Thyroid Neoplasms</t>
  </si>
  <si>
    <t>PMID33613767</t>
  </si>
  <si>
    <t>PMC7890315</t>
  </si>
  <si>
    <t>10.7150/jca.51551</t>
  </si>
  <si>
    <t>https://www.ncbi.nlm.nih.gov/pmc/articles/7890315</t>
  </si>
  <si>
    <t>Frequent epigenetic inactivation of RASSF2 in thyroid cancer and functional consequences</t>
  </si>
  <si>
    <t>RASSF2 gene DOWNREGULATE Thyroid carcinoma
Over-expression of RASSF2 reduced colony formation of thyroid cancer cells .
#RESULTS / FINDINGS
RASSF2 gene DOWNREGULATE Thyroid carcinoma
Overexpression of RASSF2 induces apoptosis in thyroid cancer cell lines .
#CONCLUSION / DISCUSSION
RASSF2 gene DOWNREGULATE Thyroid carcinoma
Here , we report that RASSF2 is frequently hypermethylated in thyroid tumors and suppresses growth of thyroid cancer .
#INTRODUCTION / BACKGROUND</t>
  </si>
  <si>
    <t>Schagdarsurengin Undraga, Richter Antje M, Hornung Juliane, Lange Cornelia, Steinmann Katrin, Dammann Reinhard H</t>
  </si>
  <si>
    <t>Molecular Cancer</t>
  </si>
  <si>
    <t>September 29, 2010</t>
  </si>
  <si>
    <t>Adult, Aged, Apoptosis, Cell Line, Cell Line, Tumor, Cell Proliferation, DNA Methylation, Female, Humans, In Vitro Techniques, Male, Middle Aged, Promoter Regions, Genetic, Protein Binding, Protein-Serine-Threonine Kinases, Thyroid Neoplasms, Tumor Suppressor Proteins, Two-Hybrid System Techniques</t>
  </si>
  <si>
    <t>PMID20920251</t>
  </si>
  <si>
    <t>PMC2956732</t>
  </si>
  <si>
    <t>10.1186/1476-4598-9-264</t>
  </si>
  <si>
    <t>https://www.ncbi.nlm.nih.gov/pmc/articles/2956732</t>
  </si>
  <si>
    <t>Genetic alterations in papillary thyroid carcinoma and hashimoto thyroiditis: An analysis of hOGG1 loss of heterozygosity.</t>
  </si>
  <si>
    <t>OGG1 wt Allele DOWNREGULATE Papillary thyroid carcinoma
hOGG1 LOH is strongly associated with PTC and HT but not with benign thyroid .
#CONCLUSION / DISCUSSION</t>
  </si>
  <si>
    <t>Royer Mark C, Zhang Haihong, Fan Chun-Yang, Kokoska Mimi S</t>
  </si>
  <si>
    <t>Archives of otolaryngology--head &amp; neck surgery</t>
  </si>
  <si>
    <t>Carcinoma, Papillary, DNA Glycosylases, Goiter, Hashimoto Disease, Humans, Loss of Heterozygosity, Microdissection, Microsatellite Repeats, Polymerase Chain Reaction, Thyroid Gland, Thyroid Neoplasms, Thyroidectomy</t>
  </si>
  <si>
    <t>PMID20231640</t>
  </si>
  <si>
    <t>10.1001/archoto.2010.20</t>
  </si>
  <si>
    <t>https://pubmed.ncbi.nlm.nih.gov/20231640/</t>
  </si>
  <si>
    <t>Amplification of thymosin beta 10 and AKAP13 genes in metastatic and aggressive papillary thyroid carcinomas.</t>
  </si>
  <si>
    <t>TMSB10 gene UPREGULATE Papillary thyroid carcinoma
The CGH-array and confirmatory quantitative real-time PCR results identified the deletion of the EIF4EBP3 and TRAK2 gene loci , while amplification of thymosin beta 10 and Tre-2 oncogene regions were observed as general markers for PTC .
#GENERAL
USP6 gene UPREGULATE Papillary thyroid carcinoma
The CGH-array and confirmatory quantitative real-time PCR results identified the deletion of the EIF4EBP3 and TRAK2 gene loci , while amplification of thymosin beta 10 and Tre-2 oncogene regions were observed as general markers for PTC .
#GENERAL</t>
  </si>
  <si>
    <t>Fehér Liliána Z, Pocsay Gábor, Krenács László, Zvara Agnes, Bagdi Enikő, Pocsay Réka, Lukács Géza, Győry Ferenc, Gazdag Andrea, Tarkó Erzsébet, Puskás László G</t>
  </si>
  <si>
    <t>Pathology oncology research : POR</t>
  </si>
  <si>
    <t>December 11, 2011</t>
  </si>
  <si>
    <t>A Kinase Anchor Proteins, Adolescent, Adult, Aged, Biomarkers, Tumor, Bone Neoplasms, Carcinoma, Papillary, Comparative Genomic Hybridization, DNA, Neoplasm, Female, Follow-Up Studies, Gene Amplification, Gene Dosage, Gene Expression Regulation, Neoplastic, Humans, Immunoenzyme Techniques, Lung Neoplasms, Male, Middle Aged, Minor Histocompatibility Antigens, Neoplasm Grading, Neoplasm Invasiveness, Neoplasm Metastasis, Neoplasm Recurrence, Local, Neoplasm Staging, Prognosis, Proto-Oncogene Proteins, Real-Time Polymerase Chain Reaction, Risk Factors, Thymosin, Thyroid Neoplasms, Young Adult</t>
  </si>
  <si>
    <t>PMID22161024</t>
  </si>
  <si>
    <t>10.1007/s12253-011-9467-7</t>
  </si>
  <si>
    <t>https://pubmed.ncbi.nlm.nih.gov/22161024/</t>
  </si>
  <si>
    <t>The LAT1 inhibitor JPH203 reduces growth of thyroid carcinoma in a fully immunocompetent mouse model</t>
  </si>
  <si>
    <t>SLC7A5 gene UPREGULATE Anaplastic thyroid carcinoma
Additionally , analysis of publicly available datasets of thyroid carcinomas revealed that high LAT1 expression is associated with potentially untreatable PTC presenting reduced NIS and SLC5A5 transcription and with ATC .
#RESULTS / FINDINGS
SLC7A5 gene DOWNREGULATE Papillary thyroid carcinoma
Additionally , analysis of publicly available datasets of thyroid carcinomas revealed that high LAT1 expression is associated with potentially untreatable PTC presenting reduced NIS and SLC5A5 transcription and with ATC .
#RESULTS / FINDINGS
SLC7A5 gene UPREGULATE Papillary thyroid carcinoma
Additionally , analysis of publicly available datasets of thyroid carcinomas revealed that high LAT1 expression is associated with potentially untreatable PTC presenting reduced NIS and SLC5A5 transcription and with ATC .
#RESULTS / FINDINGS</t>
  </si>
  <si>
    <t>Häfliger Pascal, Graff Julien, Rubin Matthias, Stooss Amandine, Dettmer Matthias S., Altmann Karl-Heinz, Gertsch Jürg, Charles Roch-Philippe</t>
  </si>
  <si>
    <t>September 21, 2018</t>
  </si>
  <si>
    <t>ATC, BRAF, Genetically engineered mice, mTOR</t>
  </si>
  <si>
    <t>Animals, Animals, Genetically Modified, Apoptosis, Benzoxazoles, Cell Line, Tumor, Cell Proliferation, Disease Models, Animal, Gene Expression Regulation, Neoplastic, Humans, Large Neutral Amino Acid-Transporter 1, Mice, Phosphatidylinositol 3-Kinases, Proto-Oncogene Proteins B-raf, Signal Transduction, Thyroid Carcinoma, Anaplastic, Thyroid Gland, Tyrosine</t>
  </si>
  <si>
    <t>PMID30241549</t>
  </si>
  <si>
    <t>PMC6150977</t>
  </si>
  <si>
    <t>10.1186/s13046-018-0907-z</t>
  </si>
  <si>
    <t>https://www.ncbi.nlm.nih.gov/pmc/articles/6150977</t>
  </si>
  <si>
    <t>Mouse models of sporadic thyroid cancer derived from BRAFV600E alone or in combination with PTEN haploinsufficiency under physiologic TSH levels</t>
  </si>
  <si>
    <t>PTEN gene DOWNREGULATE Anaplastic thyroid carcinoma
The combination of BRAF and reduced PTEN expression tended to induce larger and more undifferentiated thyroid cancers in our study , and these data were similar to those in LSL-Braf , Pten , TPO-Cre mice in which PTC rapidly progressed to poorly differentiated thyroid cancers as compared with LSL-Braf , TPO-Cre mice and also to those in Thyro : : CreER , Braf , Pik3ca mice , which developed anaplastic cancers as compared with Thyro : : CreER , Braf mice .
#CONCLUSION / DISCUSSION
BRAF gene UPREGULATE Thyroid carcinoma
The combination of BRAF and reduced PTEN expression tended to induce larger and more undifferentiated thyroid cancers in our study , and these data were similar to those in LSL-Braf , Pten , TPO-Cre mice in which PTC rapidly progressed to poorly differentiated thyroid cancers as compared with LSL-Braf , TPO-Cre mice and also to those in Thyro : : CreER , Braf , Pik3ca mice , which developed anaplastic cancers as compared with Thyro : : CreER , Braf mice .
#CONCLUSION / DISCUSSION
BRAF gene UNIDIRECTIONAL Thyroid carcinoma
Sporadic thyroid cancers usually develop via abnormal activation of the RAS-RAF-MEK-ERK signaling pathway , primarily as a result of point mutations in the RAS and BRAF genes or chromosomal rearrangements such as RET and PTC translocations .
#INTRODUCTION / BACKGROUND
BRAF gene UPREGULATE Thyroid carcinoma
In addition , we also studied the effect of concomitant PTEN haploinsufficiency on BRAF-induced thyroid cancers and show that the simultaneous reduction of PTEN expression tends to promote tumor growth and de-differentiation .
#INTRODUCTION / BACKGROUND</t>
  </si>
  <si>
    <t>Shimamura Mika, Shibusawa Nobuyuki, Kurashige Tomomi, Mussazhanova Zhanna, Matsuzaki Hiroki, Nakashima Masahiro, Yamada Masanobu, Nagayama Yuji</t>
  </si>
  <si>
    <t>Amino Acid Substitution, Animals, Haploinsufficiency, Mice, Mice, Transgenic, Mutation, Missense, Neoplasms, Experimental, Proto-Oncogene Proteins B-raf, PTEN Phosphohydrolase, Thyroid Cancer, Papillary, Thyroid Neoplasms, Thyrotropin</t>
  </si>
  <si>
    <t>PMID30086162</t>
  </si>
  <si>
    <t>PMC6080762</t>
  </si>
  <si>
    <t>10.1371/journal.pone.0201365</t>
  </si>
  <si>
    <t>https://www.ncbi.nlm.nih.gov/pmc/articles/6080762</t>
  </si>
  <si>
    <t>Combined Effects of Baicalein and Docetaxel on Apoptosis in 8505c Anaplastic Thyroid Cancer Cells via Downregulation of the ERK and Akt/mTOR Pathways</t>
  </si>
  <si>
    <t>BCL2 gene DOWNREGULATE Anaplastic thyroid carcinoma
These results indicate that baicalein enhanced docetaxel-mediated apoptosis in ATC cells through regulation of Bax and Bcl-2 expression .
#CONCLUSION / DISCUSSION</t>
  </si>
  <si>
    <t>Park Chan Ho, Han Se Eun, Nam-Goong Il Seong, Kim Young Il, Kim Eun Sook</t>
  </si>
  <si>
    <t>8505c cells, Angiogenesis, Apoptosis, Baicalein, Combination therapy, Docetaxel, Thyroid carcinoma, anaplastic</t>
  </si>
  <si>
    <t>Antineoplastic Agents, Antineoplastic Agents, Apoptosis, Apoptosis, baicalein, baicalein, CASP3 protein, human, CASP3 protein, human, Caspase 3, Caspase 3, Cell Line, Tumor, Cell Line, Tumor, Cell Proliferation, Cell Proliferation, Cell Survival, Cell Survival, docetaxel, docetaxel, Down-Regulation, Down-Regulation, Flavanones, Flavanones, Humans, Humans, MAP Kinase Signaling System, MAP Kinase Signaling System, MTOR protein, human, MTOR protein, human, Phosphorylation, Phosphorylation, Proto-Oncogene Proteins c-akt, Proto-Oncogene Proteins c-akt, Signal Transduction, Signal Transduction, Taxoids, Taxoids, Thyroid Carcinoma, Anaplastic, Thyroid Carcinoma, Anaplastic, TOR Serine-Threonine Kinases, TOR Serine-Threonine Kinases, Transforming Growth Factor beta1, Transforming Growth Factor beta1</t>
  </si>
  <si>
    <t>PMID29589394</t>
  </si>
  <si>
    <t>PMC5874188</t>
  </si>
  <si>
    <t>10.3803/EnM.2018.33.1.121</t>
  </si>
  <si>
    <t>https://www.ncbi.nlm.nih.gov/pmc/articles/5874188</t>
  </si>
  <si>
    <t>LRIG1 negatively regulates RET mutants and is downregulated in thyroid cancer</t>
  </si>
  <si>
    <t>LRIG1 gene DOWNREGULATE Papillary thyroid carcinoma
There was a significant association between a higher PTC clinical stage and lower LRIG1 expression .
#RESULTS / FINDINGS
LRIG1 gene UNIDIRECTIONAL Papillary thyroid carcinoma
Thus , LRIG1 could be important in PTC through interactions with other proteins as well .
#CONCLUSION / DISCUSSION
LRIG1 gene DOWNREGULATE Papillary thyroid carcinoma
We believe that the possibility that the downregulation of LRIG1 is a critical tumor-promoting event during papillary and medullary thyroid carcinogenesis and that LRIG1-based therapies could be effective in PTC , MTC and other RET-driven cancers warrant further investigations .
#CONCLUSION / DISCUSSION</t>
  </si>
  <si>
    <t>Lindquist David, Alsina Fernando C., Herdenberg Carl, Larsson Catharina, Höppener Jo, Wang Na, Paratcha Gustavo, Tarján Miklós, Tot Tibor, Henriksson Roger, Hedman Håkan</t>
  </si>
  <si>
    <t>C634R, LRIG1, M918T, MEN2A, MEN2B, RET, thyroid cancer</t>
  </si>
  <si>
    <t>Animals, Carcinoma, Neuroendocrine, Carcinoma, Papillary, Down-Regulation, Gene Expression Regulation, Neoplastic, Humans, Membrane Glycoproteins, Mice, Mice, Inbred C57BL, Mice, Transgenic, Proto-Oncogene Proteins c-ret, Thyroid Cancer, Papillary, Thyroid Neoplasms</t>
  </si>
  <si>
    <t>PMID29436694</t>
  </si>
  <si>
    <t>PMC5843404</t>
  </si>
  <si>
    <t>10.3892/ijo.2018.4273</t>
  </si>
  <si>
    <t>https://www.ncbi.nlm.nih.gov/pmc/articles/5843404</t>
  </si>
  <si>
    <t>Changes of Nicotinamide Phosphoribosyltransferase Expressions in Thyroid Glands of Patients with Different Thyroid Pathologies</t>
  </si>
  <si>
    <t>NAMPT gene UPREGULATE Thyroid carcinoma
Despite the fact that there are no data reporting that Graves patients who have eye changes are at higher risk of thyroid cancers , we could speculate that , in the latter group of patients , NAMPT and visfatin and PBEF could be also partially responsible for worse prognosis of thyroid cancers .
#CONCLUSION / DISCUSSION
NAMPT gene UPREGULATE Thyroid carcinoma
Despite the fact that there are no data reporting that Graves patients who have eye changes are at higher risk of thyroid cancers , we could speculate that , in the latter group of patients , NAMPT and visfatin and PBEF could be also partially responsible for worse prognosis of thyroid cancers .
#CONCLUSION / DISCUSSION</t>
  </si>
  <si>
    <t>Sawicka-Gutaj Nadia, Andrusiewicz Mirosław, Czarnywojtek Agata, Waligórska-Stachura Joanna, Biczysko Maciej, Skrobisz Jerzy, Sowiński Jerzy, Ruchała Marek</t>
  </si>
  <si>
    <t>February 6, 2018</t>
  </si>
  <si>
    <t>Adult, Aged, Cytokines, Eye Abnormalities, Female, Gene Expression Regulation, Graves Disease, Humans, Male, Middle Aged, Nicotinamide Phosphoribosyltransferase, Thyroid Gland, Thyroid Neoplasms</t>
  </si>
  <si>
    <t>PMID29546048</t>
  </si>
  <si>
    <t>PMC5818968</t>
  </si>
  <si>
    <t>10.1155/2018/1316390</t>
  </si>
  <si>
    <t>https://www.ncbi.nlm.nih.gov/pmc/articles/5818968</t>
  </si>
  <si>
    <t>Expression of Class III Beta-Tubulin Is Associated with Invasive Potential and Poor Prognosis in Thyroid Carcinoma</t>
  </si>
  <si>
    <t>TUBB3 gene UPREGULATE Anaplastic thyroid carcinoma
Similarly , the association between high TUBB3 expression and aggressive histologic features , including tall cell variant , squamous cell carcinoma or ATC components , angioinvasion , and disease recurrence , was revealed by Ciobanu et al In line with these previous studies , TUBB3 expression was predominantly higher in ATC than PTC variants and normal thyroid follicular cells in our study .
#GENERAL</t>
  </si>
  <si>
    <t>Na Hee Young, Park Mira, Kim Young A, Won Jae Kyung, Park Young Joo, Shin Sun Ah, Lee Sejoon, Oh Sohee, Kim Ji Eun</t>
  </si>
  <si>
    <t>November 26, 2020</t>
  </si>
  <si>
    <t>class III beta-tubulin, epithelial-mesenchymal transition, invasion, prognosis, thyroid carcinoma</t>
  </si>
  <si>
    <t>Adult, Biomarkers, Tumor, Disease-Free Survival, Epithelial-Mesenchymal Transition, Female, Humans, Immunohistochemistry, Male, Middle Aged, Prognosis, RNA, Messenger, Thyroid Neoplasms, Tubulin</t>
  </si>
  <si>
    <t>PMID33256003</t>
  </si>
  <si>
    <t>PMC7760790</t>
  </si>
  <si>
    <t>10.3390/jcm9123830</t>
  </si>
  <si>
    <t>https://www.ncbi.nlm.nih.gov/pmc/articles/7760790</t>
  </si>
  <si>
    <t>Roles of Non-Coding RNAs on Anaplastic Thyroid Carcinomas</t>
  </si>
  <si>
    <t>XIAP gene UPREGULATE Anaplastic thyroid carcinoma
In addition , ectopic miR-618 expression was associated with the prevention of invasion and migration of ATC cells by silencing XIAP expression .
#INTRODUCTION / BACKGROUND
XIAP gene UPREGULATE Anaplastic thyroid carcinoma
In addition , ectopic miR-618 expression was associated with the prevention of invasion and migration of ATC cells by silencing XIAP expression .
#INTRODUCTION / BACKGROUND
XIAP gene UPREGULATE Anaplastic thyroid carcinoma
In addition , ectopic miR-618 expression was associated with the prevention of invasion and migration of ATC cells by silencing XIAP expression .
#INTRODUCTION / BACKGROUND
XIAP gene UNIDIRECTIONAL Anaplastic thyroid carcinoma
Therefore , the over-expression of miR-618 could inhibit ATC cells by targeting XIAP gene .
#INTRODUCTION / BACKGROUND
BBC3 gene DOWNREGULATE Anaplastic thyroid carcinoma
siRNA mediated suppression of PUMA reduced the threshold of apoptosis induction by DOX confirm the involvement of PUMA in apoptosis in ATC cells .
#INTRODUCTION / BACKGROUND
MIR30D gene DOWNREGULATE Anaplastic thyroid carcinoma
Importantly , ectopic expression of miR-25 and miR-30d inhibited proliferation and colony formation of ATC cells by arresting cells at G2 and M phase .
#INTRODUCTION / BACKGROUND
MIR30D gene DOWNREGULATE Anaplastic thyroid carcinoma
Importantly , ectopic expression of miR-25 and miR-30d inhibited proliferation and colony formation of ATC cells by arresting cells at G2 and M phase .
#INTRODUCTION / BACKGROUND
PTEN gene DOWNREGULATE Anaplastic thyroid carcinoma
Moreover , PTEN inactivation could correlate with the progression and aggressiveness of ATC .
#INTRODUCTION / BACKGROUND
PTEN gene DOWNREGULATE Anaplastic thyroid carcinoma
Moreover , PTEN inactivation could correlate with the progression and aggressiveness of ATC .
#INTRODUCTION / BACKGROUND
MALAT1 gene BIDIRECTIONAL Anaplastic thyroid carcinoma
MALAT1 is associated with tumourigenesis , apoptosis , and cell cycle progression in various carcinomas , including ATC .
#INTRODUCTION / BACKGROUND
PVT1 gene UPREGULATE Anaplastic thyroid carcinoma
However , silencing of PVT1 resulted in a significant reduction of proliferation of ATC cells followed by arresting cell cycle at G0 and G1 stage .
#INTRODUCTION / BACKGROUND
PVT1 gene UPREGULATE Anaplastic thyroid carcinoma
Thus , lncRNA PVT1 may contribute to tumourigenesis of ATC through recruiting EZH2 and regulating thyroid-stimulating hormone receptor expression .
#INTRODUCTION / BACKGROUND
MIR195 gene DOWNREGULATE Anaplastic thyroid carcinoma
On the other hand , upregulated microRNA-195 inhibited progression of ATC by affecting the expression of VEGF and p53 .
#INTRODUCTION / BACKGROUND
MIR618 gene BIDIRECTIONAL Anaplastic thyroid carcinoma
In addition , ectopic miR-618 expression was associated with the prevention of invasion and migration of ATC cells by silencing XIAP expression .
#INTRODUCTION / BACKGROUND
MIR618 gene DOWNREGULATE Anaplastic thyroid carcinoma
Therefore , the over-expression of miR-618 could inhibit ATC cells by targeting XIAP gene .
#INTRODUCTION / BACKGROUND
MIR126 gene UPREGULATE Anaplastic thyroid carcinoma
Moreover , another upregulated miRNA miR-126 also reported to be reduced tumour growth by suppressing angiogenesis via reduction of VEGF expression and increasing apoptosis in ATC .
#INTRODUCTION / BACKGROUND
LIMK1 gene UPREGULATE Anaplastic thyroid carcinoma
Also , knockdown of LIMK1 resulted in inhibition of cellular invasion and migration of ATC cells .
#INTRODUCTION / BACKGROUND
MIR155 wt Allele DOWNREGULATE Anaplastic thyroid carcinoma
miR-155 inhibits apoptosis as well as promotes proliferation , invasion and migration of ATC .
#INTRODUCTION / BACKGROUND</t>
  </si>
  <si>
    <t>Das Plabon Kumar, Asha Saharia Yeasmin, Abe Ichiro, Islam Farhadul, Lam Alfred K.</t>
  </si>
  <si>
    <t>October 28, 2020</t>
  </si>
  <si>
    <t>Anaplastic thyroid carcinoma, lncRNAs, miRNAs, non-coding RNAs, siRNAs, targeted therapy</t>
  </si>
  <si>
    <t>Apoptosis, Cell Line, Tumor, Cell Proliferation, Gene Expression Regulation, Neoplastic, Humans, MicroRNAs, Oncogenes, RNA, Long Noncoding, Thyroid Carcinoma, Anaplastic, Thyroid Gland, Thyroid Neoplasms, Up-Regulation</t>
  </si>
  <si>
    <t>PMID33126409</t>
  </si>
  <si>
    <t>PMC7693255</t>
  </si>
  <si>
    <t>10.3390/cancers12113159</t>
  </si>
  <si>
    <t>https://www.ncbi.nlm.nih.gov/pmc/articles/7693255</t>
  </si>
  <si>
    <t>VEGFA and NFE2L2 Gene Expression and Regulation by MicroRNAs in Thyroid Papillary Cancer and Colloid Goiter</t>
  </si>
  <si>
    <t>VEGFA gene UPREGULATE Thyroid carcinoma
Deregulation of VEGFA and NFE2L2 , involved in angiogenesis and oxidative stress , can lead to thyroid cancer progression .
#GENERAL
HNF1B gene UPREGULATE Papillary thyroid carcinoma
A recent study by Geng et al indicates that the Nrf2 pathway is commonly activated in PTC and occasionally is activated in benign thyroid lesions , suggesting that prolonged activation of NRF2 and its elevated expression may contribute to the occurrence of nodular goiter and PTC .
#GENERAL</t>
  </si>
  <si>
    <t>Stuchi Leonardo P., Castanhole-Nunes Márcia Maria U., Maniezzo-Stuchi Nathália, Biselli-Chicote Patrícia M., Henrique Tiago, Padovani Neto João Armando, de-Santi Neto Dalisio, Girol Ana Paula, Pavarino Erika C., Goloni-Bertollo Eny Maria</t>
  </si>
  <si>
    <t>August 19, 2020</t>
  </si>
  <si>
    <t>goiter, microRNAs, NF-E2-related factor 2, thyroid neoplasms, vascular endothelial growth factor A</t>
  </si>
  <si>
    <t>Apoptosis, Biomarkers, Tumor, Case-Control Studies, Cell Proliferation, Female, Gene Expression Regulation, Neoplastic, Goiter, Nodular, Humans, Male, MicroRNAs, Middle Aged, NF-E2-Related Factor 2, Prognosis, Thyroid Cancer, Papillary, Thyroid Neoplasms, Tumor Cells, Cultured, Vascular Endothelial Growth Factor A</t>
  </si>
  <si>
    <t>PMID32824922</t>
  </si>
  <si>
    <t>PMC7563674</t>
  </si>
  <si>
    <t>10.3390/genes11090954</t>
  </si>
  <si>
    <t>https://www.ncbi.nlm.nih.gov/pmc/articles/7563674</t>
  </si>
  <si>
    <t>Germline Mutation in MUS81 Resulting in Impaired Protein Stability is Associated with Familial Breast and Thyroid Cancer</t>
  </si>
  <si>
    <t>Cancer-Predisposing Gene BIDIRECTIONAL Thyroid carcinoma
In addition to PTEN and TP53 , other candidates were reported as presenting potential predisposition genes associated with familial BC and TC .
#GENERAL</t>
  </si>
  <si>
    <t>Pinheiro Maisa, Lupinacci Fernanda Cristina Sulla, Santiago Karina Miranda, Drigo Sandra Aparecida, Marchi Fabio Albuquerque, Fonseca-Alves Carlos Eduardo, Andrade Sonia Cristina da Silva, Aagaard Mads Malik, Basso Tatiane Ramos, dos Reis Mariana Bisarro, Villacis Rolando André Rios, Roffé Martin, Hajj Glaucia Noeli Maroso, Jurisica Igor, Kowalski Luiz Paulo, Achatz Maria Isabel, Rogatto Silvia Regina</t>
  </si>
  <si>
    <t>Journal Article, Case Reports, Observational Study</t>
  </si>
  <si>
    <t>breast cancer, exome sequencing, familial cancer, functional analysis, thyroid cancer</t>
  </si>
  <si>
    <t>DNA Repair, DNA-Binding Proteins, Endonucleases, Female, Genetic Predisposition to Disease, Germ-Line Mutation, Humans, Middle Aged, MUS81 protein, human, Mutation, Pedigree, Protein Stability, Thyroid Gland, Thyroid Neoplasms, Whole Exome Sequencing</t>
  </si>
  <si>
    <t>PMID32443704</t>
  </si>
  <si>
    <t>PMC7281423</t>
  </si>
  <si>
    <t>10.3390/cancers12051289</t>
  </si>
  <si>
    <t>https://www.ncbi.nlm.nih.gov/pmc/articles/7281423</t>
  </si>
  <si>
    <t>SLC34A2 simultaneously promotes papillary thyroid carcinoma growth and invasion through distinct mechanisms.</t>
  </si>
  <si>
    <t>SLC34A2 gene UPREGULATE Stage IV Thyroid Gland Papillary Carcinoma AJCC v7
Using immunoprecipitation and mass spectrometry , we discovered that SLC34A2 bound to the actin-binding repeats domain of Cortactin , thereby inducing the invadopodia formation of PTC cells to promote the metastasis potential of PTC cells .
#GENERAL</t>
  </si>
  <si>
    <t>He Jing, Zhou Mingxia, Li Xiaoyan, Gu Siwen, Cao Yun, Xing Tengfei, Chen Wei, Chu Chengyu, Gu Fei, Zhou Jian, Jin Yiting, Ma Jing, Ma Duan, Zou Qiang</t>
  </si>
  <si>
    <t>Adult, Animals, Carcinogenesis, Cell Cycle, Cell Line, Tumor, Cell Movement, Cell Proliferation, DNA (Cytosine-5-)-Methyltransferases, DNA Methylation, Epigenesis, Genetic, Female, Gene Expression Regulation, Neoplastic, Humans, Male, Mice, Middle Aged, Neoplasm Invasiveness, Promoter Regions, Genetic, Sodium-Phosphate Cotransporter Proteins, Type IIb, Thyroid Cancer, Papillary, Thyroid Gland, Thyroid Neoplasms, Xenograft Model Antitumor Assays</t>
  </si>
  <si>
    <t>PMID32005974</t>
  </si>
  <si>
    <t>10.1038/s41388-020-1181-z</t>
  </si>
  <si>
    <t>https://pubmed.ncbi.nlm.nih.gov/32005974/</t>
  </si>
  <si>
    <t>LncRNAs as Potential Therapeutic Targets in Thyroid Cancer</t>
  </si>
  <si>
    <t>MALAT1 gene UNIDIRECTIONAL Thyroid carcinoma
Huang et al , showed that MALAT1 expression aid in the induction of tumor growth in mice model , antagonistically acting on IQGAP1 , indicating the crucial involvement of MALAT1 in TC .
#INTRODUCTION / BACKGROUND
HOTAIR gene UNIDIRECTIONAL Thyroid carcinoma
However , limited data is available on the role of HOTAIR in TC .
#INTRODUCTION / BACKGROUND
NEAT1 gene UPREGULATE Thyroid carcinoma
NEAT1 overexpression promotes proliferation of TC via modulation of Wnt-beta catenin axis .
#INTRODUCTION / BACKGROUND</t>
  </si>
  <si>
    <t>Javed Zeeshan, Shah Faiez Ahmed, Rajabi Sadegh, Raza Qamar, Iqbal Zaheer, Ullah Mukhtar, Ahmad Touqeer, Salehi Bahare, Sharifi-Rad Mehdi, Pezzani Raffaele, Yaqoob Farooq, Sadia Haleema, Iriti Marcello, Sharifi-Rad Javad, Cho William C</t>
  </si>
  <si>
    <t>February 1, 2020</t>
  </si>
  <si>
    <t>genetic alterations, LncRNA, thyroid cancer, treatment</t>
  </si>
  <si>
    <t>Antineoplastic Agents, Biomarkers, Tumor, Humans, Molecular Targeted Therapy, Prognosis, RNA, Long Noncoding, Thyroid Neoplasms</t>
  </si>
  <si>
    <t>PMID32102500</t>
  </si>
  <si>
    <t>PMC7332117</t>
  </si>
  <si>
    <t>10.31557/APJCP.2020.21.2.281</t>
  </si>
  <si>
    <t>https://www.ncbi.nlm.nih.gov/pmc/articles/7332117</t>
  </si>
  <si>
    <t>Proliferation and survival molecules implicated in the inhibition of BRAF pathway in thyroid cancer cells harbouring different genetic mutations</t>
  </si>
  <si>
    <t>BRAF gene UPREGULATE Thyroid carcinoma
Our results show that BRAF plays a major role in the proliferation of thyroid carcinoma cells independently of the oncogenic activation , suggesting a role of wild-type BRAF also in RET and PTC and activated RAS signalling pathways .
#CONCLUSION / DISCUSSION</t>
  </si>
  <si>
    <t>Preto Ana, Gonçalves Joana, Rebocho Ana P, Figueiredo Joana, Meireles Ana M, Rocha Ana S, Vasconcelos Helena M, Seca Hugo, Seruca Raquel, Soares Paula, Sobrinho-Simões Manuel</t>
  </si>
  <si>
    <t>October 31, 2009</t>
  </si>
  <si>
    <t>Apoptosis, Apoptosis Regulatory Proteins, Benzenesulfonates, Cell Line, Tumor, Cell Proliferation, Cell Survival, Humans, Mutation, Niacinamide, Phenylurea Compounds, Phosphorylation, Proto-Oncogene Proteins B-raf, Pyridines, Signal Transduction, Sorafenib, Thyroid Neoplasms</t>
  </si>
  <si>
    <t>PMID19878585</t>
  </si>
  <si>
    <t>PMC2776025</t>
  </si>
  <si>
    <t>10.1186/1471-2407-9-387</t>
  </si>
  <si>
    <t>https://www.ncbi.nlm.nih.gov/pmc/articles/2776025</t>
  </si>
  <si>
    <t>Upregulation of RSPO2-GPR48/LGR4 signaling in papillary thyroid carcinoma contributes to tumor progression</t>
  </si>
  <si>
    <t>LGR4 gene UNIDIRECTIONAL Thyroid carcinoma
These observations suggest that elevated activity of the RSPO2 -- GPR48 and LGR4 signaling axis in tumor cells determines the behaviors of thyroid cancers .
#CONCLUSION / DISCUSSION
LGR4 gene UNIDIRECTIONAL Thyroid carcinoma
These observations suggest that elevated activity of the RSPO2 -- GPR48 and LGR4 signaling axis in tumor cells determines the behaviors of thyroid cancers .
#CONCLUSION / DISCUSSION
LGR4 gene UPREGULATE Thyroid carcinoma
in vitro assays demonstrated that elevated expression of GPR48 and LGR4 promoted proliferation and migration of thyroid cancer cells , whereas downregulation of GPR48 and LGR4 decreased proliferation and migration by inhibition of the β-catenin pathway .
#GENERAL
LGR4 gene UPREGULATE Thyroid carcinoma
in vitro assays demonstrated that elevated expression of GPR48 and LGR4 promoted proliferation and migration of thyroid cancer cells , whereas downregulation of GPR48 and LGR4 decreased proliferation and migration by inhibition of the β-catenin pathway .
#GENERAL
LGR4 gene UPREGULATE Thyroid carcinoma
in vitro assays demonstrated that elevated expression of GPR48 and LGR4 promoted proliferation and migration of thyroid cancer cells , whereas downregulation of GPR48 and LGR4 decreased proliferation and migration by inhibition of the β-catenin pathway .
#GENERAL
LGR4 gene UPREGULATE Thyroid carcinoma
in vitro assays demonstrated that elevated expression of GPR48 and LGR4 promoted proliferation and migration of thyroid cancer cells , whereas downregulation of GPR48 and LGR4 decreased proliferation and migration by inhibition of the β-catenin pathway .
#GENERAL
RSPO2 gene UPREGULATE Thyroid carcinoma
In this study , we demonstrated that exogenous RSPO2 treatment increased GPR48 and LGR4-dependent ERK activation in thyroid cancer cells .
#CONCLUSION / DISCUSSION</t>
  </si>
  <si>
    <t>Kang Yea Eun, Kim Jin-Man, Kim Koon Soon, Chang Joon Young, Jung Mingyu, Lee Junguee, Yi Shinae, Kim Hyeon Woo, Kim Jung Tae, Lee Kyungmin, Choi Min Jeong, Kang Seul Ki, Lee Seong Eun, Yi Hyon-Seung, Koo Bon Seok, Shong Minho</t>
  </si>
  <si>
    <t>November 25, 2017</t>
  </si>
  <si>
    <t>BRAF, GPR48/LGR4, papillary thyroid carcinoma, RSPO2, β-catenin pathway</t>
  </si>
  <si>
    <t>Aged, beta Catenin, Carcinoma, Carcinoma, Papillary, Cell Line, Tumor, CTNNB1 protein, human, Female, Humans, LGR4 protein, human, Lymphatic Metastasis, Male, Neoplastic Processes, Phosphorylation, Receptors, G-Protein-Coupled, Thrombospondins, Thyroid cancer, papillary, Thyroid Neoplasms, Transcriptional Activation, Up-Regulation, Wnt Proteins, Wnt Signaling Pathway</t>
  </si>
  <si>
    <t>PMID29383135</t>
  </si>
  <si>
    <t>PMC5777747</t>
  </si>
  <si>
    <t>10.18632/oncotarget.22692</t>
  </si>
  <si>
    <t>https://www.ncbi.nlm.nih.gov/pmc/articles/5777747</t>
  </si>
  <si>
    <t>Fatty acid synthase and AKT pathway signaling in a subset of papillary thyroid cancers.</t>
  </si>
  <si>
    <t>FASN gene DOWNREGULATE Papillary thyroid carcinoma
Treatment of PTC cells with C-75 or expression of FASN small interfering RNA causes down-regulation of FASN and inactivation of AKT activity .
#RESULTS / FINDINGS
FASN gene DOWNREGULATE Papillary thyroid carcinoma
Treatment of PTC cells with C-75 or expression of FASN small interfering RNA causes down-regulation of FASN and inactivation of AKT activity .
#RESULTS / FINDINGS
FASN gene DOWNREGULATE Papillary thyroid carcinoma
Treatment of PTC cell lines with C-75 , an inhibitor of FASN , suppresses growth and induces apoptosis in all cell lines .
#RESULTS / FINDINGS</t>
  </si>
  <si>
    <t>Uddin Shahab, Siraj Abdul K, Al-Rasheed Maha, Ahmed Maqbool, Bu Rong, Myers Jeffrey N, Al-Nuaim Abdulrahman, Al-Sobhi Saif, Al-Dayel Fouad, Bavi Prashant, Hussain Azhar R, Al-Kuraya Khawla S</t>
  </si>
  <si>
    <t>August 5, 2008</t>
  </si>
  <si>
    <t>4-Butyrolactone, Adult, Aged, Aged, 80 and over, Animals, Apoptosis, Carcinoma, Papillary, Cell Proliferation, Dose-Response Relationship, Drug, Enzyme Inhibitors, Fatty Acid Synthases, Female, Gene Expression Regulation, Neoplastic, Humans, Male, Mice, Mice, Nude, Middle Aged, Phosphorylation, Proto-Oncogene Proteins c-akt, Signal Transduction, Thyroid Neoplasms, Tumor Cells, Cultured, Xenograft Model Antitumor Assays</t>
  </si>
  <si>
    <t>PMID18682509</t>
  </si>
  <si>
    <t>10.1210/jc.2008-0503</t>
  </si>
  <si>
    <t>https://pubmed.ncbi.nlm.nih.gov/18682509/</t>
  </si>
  <si>
    <t>Genetic alterations and their relationship in the phosphatidylinositol 3-kinase/Akt pathway in thyroid cancer.</t>
  </si>
  <si>
    <t>AKT1 gene UNIDIRECTIONAL Thyroid carcinoma
The PI3K and Akt pathway may thus be a major therapeutic target in thyroid cancers .
#CONCLUSION / DISCUSSION
AKT1 gene UNIDIRECTIONAL Anaplastic thyroid carcinoma
The data provide strong genetic implication that aberrant activation of PI3K and Akt pathway plays an extensive role in thyroid tumorigenesis , particularly in FTC and ATC , and promotes progression of BTA to FTC and to ATC as the genetic alterations of this pathway accumulate .
#CONCLUSION / DISCUSSION</t>
  </si>
  <si>
    <t>Hou Peng, Liu Dingxie, Shan Yuan, Hu Shuiying, Studeman Kimberley, Condouris Stephen, Wang Yangang, Trink Ariel, El-Naggar Adel K, Tallini Giovanni, Vasko Vasily, Xing Mingzhao</t>
  </si>
  <si>
    <t>Amino Acid Substitution, Base Sequence, Class I Phosphatidylinositol 3-Kinases, Gene Dosage, Genes, ras, Humans, Mutation, Oncogene Protein v-akt, Phosphatidylinositol 3-Kinases, PTEN Phosphohydrolase, Signal Transduction, Thyroid Neoplasms</t>
  </si>
  <si>
    <t>PMID17317825</t>
  </si>
  <si>
    <t>10.1158/1078-0432.CCR-06-1125</t>
  </si>
  <si>
    <t>https://pubmed.ncbi.nlm.nih.gov/17317825/</t>
  </si>
  <si>
    <t>Down-regulation of transcription elogation factor A (SII) like 4 (TCEAL4) in anaplastic thyroid cancer</t>
  </si>
  <si>
    <t>TCEAL4 gene DOWNREGULATE Anaplastic thyroid carcinoma
We suggest that loss of TCEAL4 expression might be associated with development of ATC from DTC .
#CONCLUSION / DISCUSSION
TCEAL4 gene DOWNREGULATE Anaplastic thyroid carcinoma
The results suggest that loss of expression of TCEAL4 might play a role in anaplastic thyroid cancers .
#CONCLUSION / DISCUSSION</t>
  </si>
  <si>
    <t>Akaishi Junko, Onda Masamitsu, Okamoto Junichi, Miyamoto Shizuyo, Nagahama Mitsuji, Ito Kouichi, Yoshida Akira, Shimizu Kazuo</t>
  </si>
  <si>
    <t>November 1, 2006</t>
  </si>
  <si>
    <t>Adenocarcinoma, Follicular, Adult, Aged, Carcinoma, Carcinoma, Papillary, Cell Line, Tumor, Cell Transformation, Neoplastic, Disease Progression, DNA, Complementary, Down-Regulation, Female, Gene Expression Profiling, Gene Expression Regulation, Neoplastic, Humans, Male, Middle Aged, Neoplasm Proteins, Neoplasms, Organ Specificity, Reverse Transcriptase Polymerase Chain Reaction, RNA, Messenger, RNA, Neoplasm, Thyroid Gland, Thyroid Neoplasms, Transcriptional Elongation Factors</t>
  </si>
  <si>
    <t>PMID17076909</t>
  </si>
  <si>
    <t>PMC1635733</t>
  </si>
  <si>
    <t>10.1186/1471-2407-6-260</t>
  </si>
  <si>
    <t>https://www.ncbi.nlm.nih.gov/pmc/articles/1635733</t>
  </si>
  <si>
    <t>The Ki67 index a prognostic marker in medullary thyroid carcinoma</t>
  </si>
  <si>
    <t>MKI67 gene BIDIRECTIONAL Medullary carcinoma of thyroid
This shows that the Ki67 index is a very suitable prognostic marker for MTC .
#CONCLUSION / DISCUSSION</t>
  </si>
  <si>
    <t>Tisell L E, Oden A, Muth A, Altiparmak G, Mõlne J, Ahlman H, Nilsson O</t>
  </si>
  <si>
    <t>MTC, proliferation index, survival</t>
  </si>
  <si>
    <t>Adult, Biomarkers, Tumor, Carcinoma, Medullary, Female, Humans, Immunohistochemistry, Ki-67 Antigen, Lymph Node Excision, Male, Middle Aged, Prognosis, Thyroid Neoplasms, Thyroidectomy, Tumor Suppressor Protein p53</t>
  </si>
  <si>
    <t>PMID14647143</t>
  </si>
  <si>
    <t>PMC2376863</t>
  </si>
  <si>
    <t>10.1038/sj.bjc.6601453</t>
  </si>
  <si>
    <t>https://www.ncbi.nlm.nih.gov/pmc/articles/2376863</t>
  </si>
  <si>
    <t>Neutralizing vascular endothelial growth factor activity inhibits thyroid cancer growth in vivo.</t>
  </si>
  <si>
    <t>VEGFA gene UPREGULATE Thyroid carcinoma
VEGF is produced by the follicular thyroid cancer cell line and stimulates angiogenesis and growth of thyroid cancer .
#CONCLUSION / DISCUSSION
VEGFA gene UPREGULATE Thyroid carcinoma
VEGF is produced by the follicular thyroid cancer cell line and stimulates angiogenesis and growth of thyroid cancer .
#CONCLUSION / DISCUSSION</t>
  </si>
  <si>
    <t>Soh E Y, Eigelberger M S, Kim K J, Wong M G, Young D M, Clark O H, Duh Q Y</t>
  </si>
  <si>
    <t>Animals, Antibodies, Monoclonal, Endothelial Growth Factors, Female, Humans, Lymphokines, Mice, Mice, Inbred BALB C, Mice, Nude, Neoplasm Transplantation, Neovascularization, Pathologic, Thyroid Neoplasms, Transplantation, Heterologous, Tumor Cells, Cultured, Vascular Endothelial Growth Factor A, Vascular Endothelial Growth Factors</t>
  </si>
  <si>
    <t>PMID11114643</t>
  </si>
  <si>
    <t>10.1067/msy.2000.110430</t>
  </si>
  <si>
    <t>https://pubmed.ncbi.nlm.nih.gov/11114643/</t>
  </si>
  <si>
    <t>Upregulated LAMB3 increases proliferation and metastasis in thyroid cancer</t>
  </si>
  <si>
    <t>LAMB3 gene UNIDIRECTIONAL Papillary thyroid carcinoma
To confirm whether LAMB3 plays an essential role in the migratory and invasive capacities of PTC cell lines , we performed migration and invasion assays .
#RESULTS / FINDINGS
LAMB3 gene UPREGULATE Papillary thyroid carcinoma
Furthermore , knockdown of LAMB3 inhibited the proliferation , colony formation , migration , and invasive capacity of PTC .
#RESULTS / FINDINGS
LAMB3 gene BIDIRECTIONAL Papillary thyroid carcinoma
This study indicated that LAMB3 is a gene associated with PTC .
#CONCLUSION / DISCUSSION
LAMB3 gene BIDIRECTIONAL Papillary thyroid carcinoma
In previous reports , LAMB3 is overexpressed in PTC upon microarray analysis .
#CONCLUSION / DISCUSSION
LAMB3 gene UNIDIRECTIONAL Papillary thyroid carcinoma
To confirm whether LAMB3 plays an essential role in the migratory and invasive capacities of PTC cell lines , we performed migration and invasion assays .
#RESULTS / FINDINGS
LAMB3 gene BIDIRECTIONAL Papillary thyroid carcinoma
To investigate whether LAMB3 is related to PTC `` occurrence '' and progression , we analyzed the clinical features with the relative expression of LAMB3 .
#RESULTS / FINDINGS</t>
  </si>
  <si>
    <t>Wang Yinghao, Jin Yixiang, Bhandari Adheesh, Yao Zhihan, Yang Fan, Pan Yiyuan, Zheng Zhouci, Lv Shixu, Wang Ouchen</t>
  </si>
  <si>
    <t>December 21, 2017</t>
  </si>
  <si>
    <t>papillary thyroid cancer, PTC</t>
  </si>
  <si>
    <t>Aged, Biomarkers, Tumor, Carcinogenesis, Carcinoma, Papillary, Cell Line, Tumor, Cell Proliferation, Female, Gene Expression Regulation, Neoplastic, Humans, Lymphatic Metastasis, Male, Middle Aged, Oncogenes, Real-Time Polymerase Chain Reaction, Thyroid cancer, papillary, Thyroid Neoplasms, Thyroid Nodule, Transcriptional Activation, Up-Regulation</t>
  </si>
  <si>
    <t>PMID29317832</t>
  </si>
  <si>
    <t>PMC5743181</t>
  </si>
  <si>
    <t>10.2147/OTT.S149613</t>
  </si>
  <si>
    <t>https://www.ncbi.nlm.nih.gov/pmc/articles/5743181</t>
  </si>
  <si>
    <t>Concomitant high expression of ERα36, EGFR and HER2 is associated with aggressive behaviors of papillary thyroid carcinomas</t>
  </si>
  <si>
    <t>ESR1 gene UPREGULATE Papillary thyroid carcinoma
This result is in line with the previous studies showing that increased ERα and PR expression and decreased ERβ expression are associated with the occurrence of nodular hyperplasia and PTC .
#CONCLUSION / DISCUSSION</t>
  </si>
  <si>
    <t>Dai Yu-Jie, Qiu Yi-Bo, Jiang Rong, Xu Man, Zhao Le, Chen George G., Liu Zhi-Min</t>
  </si>
  <si>
    <t>September 25, 2017</t>
  </si>
  <si>
    <t>Adult, ErbB Receptors, Estrogen Receptor alpha, Female, Humans, Hyperplasia, Lymphatic Metastasis, Male, Middle Aged, Neoplasm Staging, Receptor, ErbB-2, Receptors, Progesterone, Thyroid Cancer, Papillary, Thyroid Gland, Thyroid Neoplasms, Thyroidectomy, Tissue Array Analysis</t>
  </si>
  <si>
    <t>PMID28947799</t>
  </si>
  <si>
    <t>PMC5612999</t>
  </si>
  <si>
    <t>10.1038/s41598-017-12478-1</t>
  </si>
  <si>
    <t>https://www.ncbi.nlm.nih.gov/pmc/articles/5612999</t>
  </si>
  <si>
    <t>Association between the BRAF V600E mutation and ultrasound features of the thyroid in thyroid papillary carcinoma</t>
  </si>
  <si>
    <t>BRAF gene UNIDIRECTIONAL Thyroid carcinoma
Recent studies indicated that BRAF likely affects the occurrence and development of thyroid cancer through the expression of other oncogenes .
#CONCLUSION / DISCUSSION
BRAF gene UNIDIRECTIONAL Thyroid carcinoma
Recent studies indicated that BRAF likely affects the occurrence and development of thyroid cancer through the expression of other oncogenes .
#CONCLUSION / DISCUSSION</t>
  </si>
  <si>
    <t>Li Qian, Yuan Jianjun, Wang Yan, Zhai Yuanpeng</t>
  </si>
  <si>
    <t>May 29, 2017</t>
  </si>
  <si>
    <t>BRAF V600E, papillary thyroid carcinoma, ultrasound</t>
  </si>
  <si>
    <t>Carcinoma, Carcinoma, Papillary, Humans, Mutation, Mutation Rate, Polymerase Chain Reaction, PRC, Sequence Analysis, DNA, Thyroid cancer, papillary, Thyroid Neoplasms</t>
  </si>
  <si>
    <t>PMID28789361</t>
  </si>
  <si>
    <t>PMC5529989</t>
  </si>
  <si>
    <t>10.3892/ol.2017.6276</t>
  </si>
  <si>
    <t>https://www.ncbi.nlm.nih.gov/pmc/articles/5529989</t>
  </si>
  <si>
    <t>Elevated PTTG and PBF predicts poor patient outcome and modulates DNA damage response genes in thyroid cancer</t>
  </si>
  <si>
    <t>PTTG1IP gene UPREGULATE Thyroid cancer metastatic
Furthermore , PBF overexpression was associated with regional metastatic DTC .
#RESULTS / FINDINGS</t>
  </si>
  <si>
    <t>Read Martin L., Fong Jim C.W., Modasia Bhavika, Fletcher Alice, Imruetaicharoenchoke Waraporn, Thompson Rebecca, Nieto Hannah, Reynolds John J., Bacon Andrea, Mallick Ujjal, Hackshaw Allan, Watkinson John C., Boelaert Kristien, Turnell Andrew S., Smith Vicki E., McCabe Christopher J.</t>
  </si>
  <si>
    <t>May 15, 2017</t>
  </si>
  <si>
    <t>DNA damage, DNA repair, p53, PTTG1IP, thyroid</t>
  </si>
  <si>
    <t>Animals, Disease Models, Animal, DNA Damage, Female, Humans, Intracellular Signaling Peptides and Proteins, Male, Membrane Proteins, Mice, Mice, Transgenic, Prognosis, Securin, Survival Rate, Thyroid Neoplasms, Transfection, Treatment Outcome</t>
  </si>
  <si>
    <t>PMID28504713</t>
  </si>
  <si>
    <t>PMC5563453</t>
  </si>
  <si>
    <t>10.1038/onc.2017.154</t>
  </si>
  <si>
    <t>https://www.ncbi.nlm.nih.gov/pmc/articles/5563453</t>
  </si>
  <si>
    <t>Correlation between BRAF mutation and the clinicopathological parameters in papillary thyroid carcinoma with particular reference to follicular variant.</t>
  </si>
  <si>
    <t>BRAF gene UNIDIRECTIONAL Thyroid carcinoma
The results of this study add further information indicating that mutations in BRAF play a role in thyroid cancer development and progression .
#GENERAL</t>
  </si>
  <si>
    <t>Smith Robert Anthony, Salajegheh Ali, Weinstein Stephen, Nassiri Mohammad, Lam Alfred King-Yin</t>
  </si>
  <si>
    <t>Human pathology</t>
  </si>
  <si>
    <t>December 16, 2010</t>
  </si>
  <si>
    <t>Adolescent, Adult, Aged, Base Sequence, Carcinoma, Papillary, Follicular, Female, Genotype, Humans, Male, Middle Aged, Molecular Sequence Data, Mutation, Polymerase Chain Reaction, Polymorphism, Restriction Fragment Length, Proto-Oncogene Proteins B-raf, Thyroid Neoplasms, Thyroiditis, Autoimmune, Young Adult</t>
  </si>
  <si>
    <t>PMID21167555</t>
  </si>
  <si>
    <t>10.1016/j.humpath.2009.09.023</t>
  </si>
  <si>
    <t>https://pubmed.ncbi.nlm.nih.gov/21167555/</t>
  </si>
  <si>
    <t>Suppression of MG132-mediated cell death by peroxiredoxin 1 through influence on ASK1 activation in human thyroid cancer cells.</t>
  </si>
  <si>
    <t>MAP3K5 gene UNIDIRECTIONAL Thyroid carcinoma
In addition , we demonstrated that ASK1 activity was implicated in the PRDX1-dependent response of thyroid cancer cells to proteasome inhibitor-mediated cell death .
#GENERAL</t>
  </si>
  <si>
    <t>Du Zhen-Xian, Yan Ying, Zhang Hai-Yan, Liu Bao-Qin, Gao Yan-Yan, Niu Xiao-Fang, Guan Yifu, Meng Xin, Wang Hua-Qin</t>
  </si>
  <si>
    <t>June 3, 2010</t>
  </si>
  <si>
    <t>Analysis of Variance, Blotting, Western, Cell Death, Cell Line, Tumor, Cysteine Proteinase Inhibitors, Humans, Leupeptins, MAP Kinase Kinase Kinase 5, Peroxiredoxins, Reverse Transcriptase Polymerase Chain Reaction, RNA, Messenger, Thyroid Gland, Transfection</t>
  </si>
  <si>
    <t>PMID20410161</t>
  </si>
  <si>
    <t>10.1677/ERC-09-0269</t>
  </si>
  <si>
    <t>https://pubmed.ncbi.nlm.nih.gov/20410161/</t>
  </si>
  <si>
    <t>Long non-coding RNA HOTAIR promotes cell viability, migration and invasion in thyroid cancer cells by sponging miR-17-5p.</t>
  </si>
  <si>
    <t>HOTAIR gene UPREGULATE Follicular thyroid carcinoma
Silencing HOTAIR significantly inhibited the cell viability , migration and invasion of TPC-1 and FTC-133 cells .
#GENERAL</t>
  </si>
  <si>
    <t>Liu X, Liu G, Lu Y, Shi Y</t>
  </si>
  <si>
    <t>October 8, 2019</t>
  </si>
  <si>
    <t>Animals, Cell Line, Tumor, Cell Movement, Cell Survival, Mice, Mice, Nude, MicroRNAs, RNA, Long Noncoding, Thyroid Neoplasms</t>
  </si>
  <si>
    <t>PMID31607138</t>
  </si>
  <si>
    <t>10.4149/neo_2019_190310N208</t>
  </si>
  <si>
    <t>https://pubmed.ncbi.nlm.nih.gov/31607138/</t>
  </si>
  <si>
    <t>LncRNA NEAT1 enhances the resistance of anaplastic thyroid carcinoma cells to cisplatin by sponging miR-9-5p and regulating SPAG9 expression</t>
  </si>
  <si>
    <t>NEAT1 gene UPREGULATE Papillary thyroid carcinoma
Conversely , NEAT1 knockdown suppresses the progression of papillary thyroid cancer through the miR-129-5p and kallikrein-related peptidase 7 axis .
#INTRODUCTION / BACKGROUND</t>
  </si>
  <si>
    <t>Yan Pei, Su Zijie, Zhang Zhenhua, Gao Teng</t>
  </si>
  <si>
    <t>September 4, 2019</t>
  </si>
  <si>
    <t>anaplastic thyroid carcinoma, cisplatin resistance, microRNA-9-5p, nuclear paraspeckle assembly transcript 1, sperm-associated antigen 9</t>
  </si>
  <si>
    <t>Adaptor Proteins, Signal Transducing, Animals, Antineoplastic Agents, Apoptosis, Biomarkers, Tumor, Cell Proliferation, Cisplatin, Drug Resistance, Neoplasm, Female, Follow-Up Studies, Gene Expression Regulation, Neoplastic, Humans, Lymphatic Metastasis, Male, Mice, Mice, Inbred BALB C, Mice, Nude, MicroRNAs, Middle Aged, Prognosis, RNA, Long Noncoding, Survival Rate, Thyroid Carcinoma, Anaplastic, Thyroid Neoplasms, Tumor Cells, Cultured, Xenograft Model Antitumor Assays</t>
  </si>
  <si>
    <t>PMID31485599</t>
  </si>
  <si>
    <t>PMC6776185</t>
  </si>
  <si>
    <t>10.3892/ijo.2019.4868</t>
  </si>
  <si>
    <t>https://www.ncbi.nlm.nih.gov/pmc/articles/6776185</t>
  </si>
  <si>
    <t>Hsa-miR-139-5p is a prognostic thyroid cancer marker involved in HNRNPF-mediated alternative splicing.</t>
  </si>
  <si>
    <t>MIR139 gene DOWNREGULATE Anaplastic thyroid carcinoma
Exogenous expression of hsa-miR-139-5p significantly reduced migration and proliferation of anaplastic thyroid cancer cells .
#GENERAL
MIR139 gene DOWNREGULATE Anaplastic thyroid carcinoma
Exogenous expression of hsa-miR-139-5p significantly reduced migration and proliferation of anaplastic thyroid cancer cells .
#GENERAL</t>
  </si>
  <si>
    <t>Montero-Conde Cristina, Graña-Castro Osvaldo, Martín-Serrano Guillermo, Martínez-Montes Ángel M, Zarzuela Eduardo, Muñoz Javier, Torres-Perez Rafael, Pita Guillermo, Cordero-Barreal Alfonso, Leandro-García Luis J, Letón Rocío, López de Silanes Isabel, Guadalix Sonsoles, Pérez-Barrios Andrés, Hawkins Federico, Guerrero-Álvarez Almudena, Álvarez-Escolá Cristina, Regojo-Zapata Rita M, Calsina Bruna, Remacha Laura, Roldán-Romero Juan M, Santos María, Lanillos Javier, Jordá Mireia, Riesco-Eizaguirre Garcilaso, Zafon Carles, González-Neira Anna, Blasco Maria A, Al-Shahrour Fátima, Rodríguez-Antona Cristina, Cascón Alberto, Robledo Mercedes</t>
  </si>
  <si>
    <t>hsa-miR139-5p and HNRNPF, miRNome sequencing, stroma infiltration, thyroid cancer</t>
  </si>
  <si>
    <t>Adult, Aged, Aged, 80 and over, Alternative Splicing, Biomarkers, Tumor, Cell Line, Tumor, Cell Proliferation, Disease-Free Survival, Female, Follow-Up Studies, Gene Expression Profiling, Gene Expression Regulation, Neoplastic, Heterogeneous-Nuclear Ribonucleoprotein Group F-H, Humans, Kaplan-Meier Estimate, Male, MicroRNAs, Middle Aged, Prognosis, Signal Transduction, Survival Rate, Thyroid Gland, Thyroid Neoplasms</t>
  </si>
  <si>
    <t>PMID31403184</t>
  </si>
  <si>
    <t>10.1002/ijc.32622</t>
  </si>
  <si>
    <t>https://pubmed.ncbi.nlm.nih.gov/31403184/</t>
  </si>
  <si>
    <t>Genetic alterations in anaplastic thyroid carcinoma and targeted therapies.</t>
  </si>
  <si>
    <t>Tumor Suppressor Genes UPREGULATE Anaplastic thyroid carcinoma
The tumorigenesis , development , dedifferentiation and metastasis of ATC are closely associated with the activation of various tyrosine cascades and inactivation of tumor suppressor genes , including B-Raf proto-oncogene , serine and threonine kinaseV600E , phosphatidylinositol-45-bisphosphate 3-kinase catalytic subunit α , tumor protein 53 mutations and telomerase reverse transcriptase mutation .
#GENERAL
Tumor Suppressor Genes UPREGULATE Anaplastic thyroid carcinoma
The tumorigenesis , development , dedifferentiation and metastasis of ATC are closely associated with the activation of various tyrosine cascades and inactivation of tumor suppressor genes , including B-Raf proto-oncogene , serine and threonine kinaseV600E , phosphatidylinositol-45-bisphosphate 3-kinase catalytic subunit α , tumor protein 53 mutations and telomerase reverse transcriptase mutation .
#GENERAL
Tumor Suppressor Genes UPREGULATE Anaplastic thyroid carcinoma
The tumorigenesis , development , dedifferentiation and metastasis of ATC are closely associated with the activation of various tyrosine cascades and inactivation of tumor suppressor genes , including B-Raf proto-oncogene , serine and threonine kinaseV600E , phosphatidylinositol-45-bisphosphate 3-kinase catalytic subunit α , tumor protein 53 mutations and telomerase reverse transcriptase mutation .
#GENERAL
Tumor Suppressor Genes UPREGULATE Anaplastic thyroid carcinoma
The tumorigenesis , development , dedifferentiation and metastasis of ATC are closely associated with the activation of various tyrosine cascades and inactivation of tumor suppressor genes , including B-Raf proto-oncogene , serine and threonine kinaseV600E , phosphatidylinositol-45-bisphosphate 3-kinase catalytic subunit α , tumor protein 53 mutations and telomerase reverse transcriptase mutation .
#GENERAL</t>
  </si>
  <si>
    <t>Li Zongjuan, Zhang Yang, Wang Ruonan, Zou Kun, Zou Lijuan</t>
  </si>
  <si>
    <t>August 8, 2019</t>
  </si>
  <si>
    <t>mutant p53, phosphatidylinositol-4,5-bisphosphate 3-kinase catalytic subunit α, target inhibitor, telomerase reverse transcriptase, thyroid cancer</t>
  </si>
  <si>
    <t>BRAF protein, human, Humans, Iodine Radioisotopes, Mutation, Phosphatidylinositol 3-Kinases, Protein Kinase Inhibitors, Proto-Oncogene Proteins B-raf, Telomerase, Thyroid Carcinoma, Anaplastic, Thyroid Neoplasms</t>
  </si>
  <si>
    <t>PMID31555347</t>
  </si>
  <si>
    <t>PMC6755274</t>
  </si>
  <si>
    <t>10.3892/etm.2019.7869</t>
  </si>
  <si>
    <t>https://pubmed.ncbi.nlm.nih.gov/31555347/</t>
  </si>
  <si>
    <t>Potentiated anti-tumor effects of BETi by MEKi in anaplastic thyroid cancer.</t>
  </si>
  <si>
    <t>DNER gene DOWNREGULATE Anaplastic thyroid carcinoma
These findings indicate that combined treatment of BET and MEK-ERK inhibitors was more effective to treat ATC than single targeted treatment .
#GENERAL</t>
  </si>
  <si>
    <t>Zhu Xuguang, Park Sunmi, Lee Woo Kyung, Cheng Sheue-Yann</t>
  </si>
  <si>
    <t>anaplastic thyroid cancer, bromodomain and extraterminal protein inhibitor, PD0325901, PLX51107, tumorigenesis</t>
  </si>
  <si>
    <t>Animals, Antineoplastic Combined Chemotherapy Protocols, Apoptosis, Benzamides, Cell Cycle Proteins, Cell Proliferation, Diphenylamine, Drug Synergism, Female, Humans, MAP Kinase Kinase 1, Mice, Mice, Nude, Oxazoles, Pyridines, Pyrroles, Thyroid Carcinoma, Anaplastic, Thyroid Neoplasms, Transcription Factors, Tumor Cells, Cultured, Xenograft Model Antitumor Assays</t>
  </si>
  <si>
    <t>PMID31272080</t>
  </si>
  <si>
    <t>PMC6938575</t>
  </si>
  <si>
    <t>10.1530/ERC-19-0107</t>
  </si>
  <si>
    <t>https://pubmed.ncbi.nlm.nih.gov/31272080/</t>
  </si>
  <si>
    <t>Telomerase and Telomeres Biology in Thyroid Cancer</t>
  </si>
  <si>
    <t>TERT wt Allele UPREGULATE Malignant neoplasm of thyroid
Furthermore , aggressiveness of TCs is associated with TERT locus amplification .
#GENERAL
DNER gene DOWNREGULATE Anaplastic thyroid carcinoma
Furthermore , it has been already demonstrated in mouse models that the employment of BET inhibitors , a new class of anticancer drugs design to block the activity of BRD4 and the other BET proteins , is able to suppress ATC growth and to improve survival .
#GENERAL</t>
  </si>
  <si>
    <t>Donati Benedetta, Ciarrocchi Alessia</t>
  </si>
  <si>
    <t>June 13, 2019</t>
  </si>
  <si>
    <t>BRD4, combined therapies, EMT, epigenetic drugs, telomerase, telomeres, thyroid cancer</t>
  </si>
  <si>
    <t>Animals, Biomarkers, Tumor, Humans, Mutation, Telomerase, Telomere Homeostasis, Thyroid Neoplasms</t>
  </si>
  <si>
    <t>PMID31200515</t>
  </si>
  <si>
    <t>PMC6627113</t>
  </si>
  <si>
    <t>10.3390/ijms20122887</t>
  </si>
  <si>
    <t>https://www.ncbi.nlm.nih.gov/pmc/articles/6627113</t>
  </si>
  <si>
    <t>Knockdown of HCP5 exerts tumor-suppressive functions by up-regulating tumor suppressor miR-128-3p in anaplastic thyroid cancer.</t>
  </si>
  <si>
    <t>HCP5 gene UNIDIRECTIONAL Follicular thyroid carcinoma
HLA complex P5 , a long non-coding RNA , has been shown to be implicated in several types of cancer , such as follicular thyroid carcinoma , the main type of thyroid cancer .
#GENERAL</t>
  </si>
  <si>
    <t>Chen Jing, Zhao Dongjing, Meng Qiang</t>
  </si>
  <si>
    <t>May 16, 2019</t>
  </si>
  <si>
    <t>Anaplastic thyroid cancer (ATC), Apoptosis, HLA complex P5 (HCP5), microRNA-128-3p, Viability</t>
  </si>
  <si>
    <t>Apoptosis, Base Sequence, Cell Line, Tumor, Cell Survival, Gene Expression Regulation, Neoplastic, Gene Knockdown Techniques, Humans, MicroRNAs, RNA, Long Noncoding, Thyroid Carcinoma, Anaplastic, Up-Regulation</t>
  </si>
  <si>
    <t>PMID31102936</t>
  </si>
  <si>
    <t>10.1016/j.biopha.2019.108966</t>
  </si>
  <si>
    <t>https://pubmed.ncbi.nlm.nih.gov/31102936/</t>
  </si>
  <si>
    <t>MicroRNA-101 Targets CXCL12-Mediated Akt and Snail Signaling Pathways to Inhibit Cellular Proliferation and Invasion in Papillary Thyroid Carcinoma</t>
  </si>
  <si>
    <t>TNFSF10 gene DOWNREGULATE Papillary thyroid carcinoma
Reportedly , miR-101 inhibits PTC cell proliferation , migration , and invasion by targeting Rac1 , hinders tumorigenesis of PTC in vitro and in vivo by downregulating USP22 , and promotes TRAIL-induced mitochondrial apoptosis of PTC cells by targeting c-met and Mcl-1 .
#INTRODUCTION / BACKGROUND
MIR613 gene DOWNREGULATE Papillary thyroid carcinoma
miR-613 has been shown to inhibit the proliferation , migration , and invasion of PTC cells by regulating SphK2 expression .
#CONCLUSION / DISCUSSION
MIR613 gene DOWNREGULATE Papillary thyroid carcinoma
miR-613 has been shown to inhibit the proliferation , migration , and invasion of PTC cells by regulating SphK2 expression .
#CONCLUSION / DISCUSSION
MIR613 gene DOWNREGULATE Papillary thyroid carcinoma
miR-613 has been shown to inhibit the proliferation , migration , and invasion of PTC cells by regulating SphK2 expression .
#CONCLUSION / DISCUSSION
RAC1 gene UNIDIRECTIONAL Papillary thyroid carcinoma
miR-101 represses the proliferation , migration , and invasion of PTC cells by targeting Rac1 .
#CONCLUSION / DISCUSSION
RAC1 gene UNIDIRECTIONAL Papillary thyroid carcinoma
miR-101 represses the proliferation , migration , and invasion of PTC cells by targeting Rac1 .
#CONCLUSION / DISCUSSION
RAC1 gene UNIDIRECTIONAL Papillary thyroid carcinoma
miR-101 represses the proliferation , migration , and invasion of PTC cells by targeting Rac1 .
#CONCLUSION / DISCUSSION
USP22 gene UPREGULATE Papillary thyroid carcinoma
Reportedly , miR-101 inhibits PTC cell proliferation , migration , and invasion by targeting Rac1 , hinders tumorigenesis of PTC in vitro and in vivo by downregulating USP22 , and promotes TRAIL-induced mitochondrial apoptosis of PTC cells by targeting c-met and Mcl-1 .
#INTRODUCTION / BACKGROUND</t>
  </si>
  <si>
    <t>Chen Fang, Yang Dongqiang, Ru Yuhua, Cao Shan, Gao Aishe</t>
  </si>
  <si>
    <t>March 4, 2019</t>
  </si>
  <si>
    <t>Akt signaling, CXCL12, Growth, Metastasis, miR-101, Papillary thyroid carcinoma (PTC)</t>
  </si>
  <si>
    <t>Adult, Aged, Apoptosis, Cell Line, Tumor, Cell Movement, Cell Proliferation, Chemokine CXCL12, Female, Gene Expression Regulation, Neoplastic, Humans, Male, MicroRNAs, Middle Aged, Neoplasm Metastasis, Neoplasm Staging, Proto-Oncogene Proteins c-akt, RNA Interference, Signal Transduction, Snail Family Transcription Factors, Thyroid Cancer, Papillary, Tumor Burden</t>
  </si>
  <si>
    <t>PMID30832753</t>
  </si>
  <si>
    <t>PMC7848424</t>
  </si>
  <si>
    <t>10.3727/096504018X15426763753594</t>
  </si>
  <si>
    <t>https://www.ncbi.nlm.nih.gov/pmc/articles/7848424</t>
  </si>
  <si>
    <t>Upregulated circular RNA circ_0025033 promotes papillary thyroid cancer cell proliferation and invasion via sponging miR-1231 and miR-1304.</t>
  </si>
  <si>
    <t>MIR1231 gene UNIDIRECTIONAL Papillary thyroid carcinoma
Collectively , this work uncovers a novel signal of circ_0025033 and miR-1231 and miR-1304 involved in PTC initiation and progression .
#GENERAL</t>
  </si>
  <si>
    <t>Pan Yanhui, Xu Tingting, Liu Yuanzhi, Li Weiwei, Zhang Wei</t>
  </si>
  <si>
    <t>circ_0025033, circular RNA, miR-1231, miR-1304, Papillary thyroid cancer</t>
  </si>
  <si>
    <t>Apoptosis, Cell Line, Tumor, Cell Movement, Cell Proliferation, Disease Progression, Gene Expression Regulation, Neoplastic, Humans, MicroRNAs, Neoplasm Invasiveness, Oligonucleotide Array Sequence Analysis, RNA, RNA, Circular, Thyroid Cancer, Papillary, Transcriptional Activation, Up-Regulation</t>
  </si>
  <si>
    <t>PMID30709584</t>
  </si>
  <si>
    <t>10.1016/j.bbrc.2019.01.108</t>
  </si>
  <si>
    <t>https://pubmed.ncbi.nlm.nih.gov/30709584/</t>
  </si>
  <si>
    <t>Silencing of A-Kinase Anchor Protein 4 (AKAP4) Inhibits Proliferation and Progression of Thyroid Cancer</t>
  </si>
  <si>
    <t>AKAP4 gene UPREGULATE Anaplastic thyroid carcinoma
Transwell invasion indicated that knockdown of AKAP4 obviously repressed the invasiveness of ACT-1 cells .
#RESULTS / FINDINGS
AKAP4 gene UPREGULATE Anaplastic thyroid carcinoma
The results showed that silencing of AKAP4 significantly inhibited the proliferation of ACT-1 cells , exhibiting a time-dependent manner .
#RESULTS / FINDINGS</t>
  </si>
  <si>
    <t>Han Jiakai, Gao Wei, Su Dongyue, Liu Yang</t>
  </si>
  <si>
    <t>November 8, 2016</t>
  </si>
  <si>
    <t>A-kinase anchor protein 4 (AKAP4), Epithelial–mesenchymal transition (EMT), Invasion, Thyroid cancer</t>
  </si>
  <si>
    <t>A Kinase Anchor Proteins, Animals, Cell Line, Tumor, Cell Movement, Cell Proliferation, Epithelial-Mesenchymal Transition, Gene Expression Regulation, Neoplastic, Gene Silencing, Hedgehog Proteins, Humans, Male, Mice, Inbred C57BL, Signal Transduction, Thyroid Neoplasms, Xenograft Model Antitumor Assays</t>
  </si>
  <si>
    <t>PMID27983916</t>
  </si>
  <si>
    <t>PMC7841067</t>
  </si>
  <si>
    <t>10.3727/096504016X14783701102564</t>
  </si>
  <si>
    <t>https://www.ncbi.nlm.nih.gov/pmc/articles/7841067</t>
  </si>
  <si>
    <t>Increased expression of EHF contributes to thyroid tumorigenesis through transcriptionally regulating HER2 and HER3</t>
  </si>
  <si>
    <t>ERBB2 gene UNIDIRECTIONAL Thyroid carcinoma
To be consistent with the dual luciferase findings , the ChIP assays further support HER2 and HER3 genes as potential targets of EHF in thyroid cancer .
#RESULTS / FINDINGS
ERBB2 gene UNIDIRECTIONAL Thyroid carcinoma
The HER and ErbB family of receptors including EGFR , HER2 , HER3 and HER4 plays a critical role in tumorigenesis including thyroid cancer .
#RESULTS / FINDINGS</t>
  </si>
  <si>
    <t>Lv Yanyan, Sui Fang, Ma Jingjing, Ren Xiaojuan, Yang Qi, Zhang Yanfang, Guan Haixia, Shi Bingyin, Hou Peng, Ji Meiju</t>
  </si>
  <si>
    <t>EHF, HER family of receptor tyrosine kinases, MAPK pathway, PI3K/Akt pathway, thyroid cancer</t>
  </si>
  <si>
    <t>Animals, Cell Cycle, Cell Movement, Cohort Studies, Female, Gene Expression Profiling, Gene Expression Regulation, Neoplastic, Humans, MAP Kinase Signaling System, Mice, Mice, Nude, Neoplasm Invasiveness, Neoplasm Transplantation, Phosphatidylinositol 3-Kinases, Promoter Regions, Genetic, Receptor, ErbB-2, Receptor, ErbB-3, Thyroid Neoplasms, Transcription Factors</t>
  </si>
  <si>
    <t>PMID27517321</t>
  </si>
  <si>
    <t>PMC5295405</t>
  </si>
  <si>
    <t>10.18632/oncotarget.11154</t>
  </si>
  <si>
    <t>https://www.ncbi.nlm.nih.gov/pmc/articles/5295405</t>
  </si>
  <si>
    <t>Overexpression of NDRG2 Increases Iodine Uptake and Inhibits Thyroid Carcinoma Cell Growth In Situ and In Vivo</t>
  </si>
  <si>
    <t>NDRG2 gene DOWNREGULATE Medullary carcinoma of thyroid
Taken together , our data indicated that NDRG2 could suppress the proliferation , migration , and invasion of MTC cells , increase the iodine uptake ability of MTC , and subsequently enhance the sensitivity of MTC to radioiodine therapy .
#CONCLUSION / DISCUSSION
NDRG2 gene DOWNREGULATE Medullary carcinoma of thyroid
Further analysis of the impact of NDRG2 on TT cells revealed that upregulation of NDRG2 expression reduced the invasiveness of MTC cells in vitro , determined by the Matrigel invasion assay .
#RESULTS / FINDINGS
NDRG2 gene UNIDIRECTIONAL Medullary carcinoma of thyroid
To further characterize the role of NDRG2 in MTC cells , we generated NDRG2 overexpression lentivirus to directly investigate the effect of NDRG2 on the tumor biological characteristics of MTC .
#CONCLUSION / DISCUSSION
NDRG2 gene UNIDIRECTIONAL Medullary carcinoma of thyroid
These findings demonstrated that upregulation of NDRG2 expression could increase the sensitivity of MTC cells to radioiodine therapy .
#CONCLUSION / DISCUSSION
NDRG2 gene UPREGULATE Medullary carcinoma of thyroid
To determine the role of NDRG2 in the MTC development , TT , TT-CHERRY , or TT-NDRG2 cells were injected subcutaneously into nu and nu mice .
#RESULTS / FINDINGS
NDRG2 gene UPREGULATE Medullary carcinoma of thyroid
Subsequently , when exploring the regulative mechanism of NDRG2 on MTC proliferation , we revealed that overexpression of NDRG2 results in G1 and S phase arrest and an increase in apoptosis of MTC cells .
#CONCLUSION / DISCUSSION
NDRG2 gene DOWNREGULATE Medullary carcinoma of thyroid
These data indicated that upregulation of NDRG2 expression mitigated the development of MTC in vivo .
#RESULTS / FINDINGS
NDRG2 gene UPREGULATE Medullary carcinoma of thyroid
Taken together , our data indicated that NDRG2 could suppress the proliferation , migration , and invasion of MTC cells , increase the iodine uptake ability of MTC , and subsequently enhance the sensitivity of MTC to radioiodine therapy .
#CONCLUSION / DISCUSSION
NDRG2 gene DOWNREGULATE Medullary carcinoma of thyroid
Our in vitro results illustrated that the proliferation of MTC TT cells was greatly inhibited by NDRG2 overexpression .
#CONCLUSION / DISCUSSION
NDRG2 gene DOWNREGULATE Medullary carcinoma of thyroid
The significantly shortened distance of migration and fewer numbers of TT-NDRG2 cells on the filter surface indicated that upregulation of NDRG2 expression mitigates the migration of MTC cells in vitro .
#RESULTS / FINDINGS
NDRG2 gene DOWNREGULATE Medullary carcinoma of thyroid
Taken together , our data indicated that NDRG2 could suppress the proliferation , migration , and invasion of MTC cells , increase the iodine uptake ability of MTC , and subsequently enhance the sensitivity of MTC to radioiodine therapy .
#CONCLUSION / DISCUSSION
NDRG2 gene DOWNREGULATE Medullary carcinoma of thyroid
Taken together , our data indicated that NDRG2 could suppress the proliferation , migration , and invasion of MTC cells , increase the iodine uptake ability of MTC , and subsequently enhance the sensitivity of MTC to radioiodine therapy .
#CONCLUSION / DISCUSSION
NDRG2 gene UNIDIRECTIONAL Medullary carcinoma of thyroid
Taken together , our data indicated that NDRG2 could suppress the proliferation , migration , and invasion of MTC cells , increase the iodine uptake ability of MTC , and subsequently enhance the sensitivity of MTC to radioiodine therapy .
#CONCLUSION / DISCUSSION
NDRG2 gene UNIDIRECTIONAL Medullary carcinoma of thyroid
To further identify whether and how NDRG2 is involved in the pathogenesis of MTC , we upregulated the expression of NDRG2 in MTC TT cells by lentivirus and revealed its role in the regulation of MTC both in vitro and in vivo .
#INTRODUCTION / BACKGROUND
NDRG2 gene BIDIRECTIONAL Medullary carcinoma of thyroid
However , whether NDRG2 is involved in oncogenesis and is associated with the development of MTC cells is still unknown .
#INTRODUCTION / BACKGROUND
NDRG2 gene DOWNREGULATE Medullary carcinoma of thyroid
In this study , we found that overexpression of NDRG2 inhibited the proliferation of TT cells in vitro and suppressed the development of MTC in a nude mouse xenograft model .
#GENERAL</t>
  </si>
  <si>
    <t>Yin Anqi, Wang Chengguo, Sun Jiachen, Gao Jianjun, Tao Liang, Du Xilin, Zhao Huadong, Yang Jiandong, Li Yan</t>
  </si>
  <si>
    <t>Medullary thyroid carcinoma (MTC), N-Myc downstream-regulated gene 2 (, Sodium/iodide symporter (NIS), Tumor-suppressor gene</t>
  </si>
  <si>
    <t>Animals, Apoptosis, Carcinogenesis, Cell Cycle Checkpoints, Cell Line, Tumor, Cell Movement, Cell Proliferation, Gene Expression, Humans, Iodine Radioisotopes, Mice, Nude, Neoplasm Transplantation, Radionuclide Imaging, Radiopharmaceuticals, Sodium Pertechnetate Tc 99m, Symporters, Thyroid Neoplasms, Tumor Suppressor Proteins</t>
  </si>
  <si>
    <t>PMID26802650</t>
  </si>
  <si>
    <t>PMC7842525</t>
  </si>
  <si>
    <t>10.3727/096504015X14452563486093</t>
  </si>
  <si>
    <t>https://www.ncbi.nlm.nih.gov/pmc/articles/7842525</t>
  </si>
  <si>
    <t>LncRNA XIST/miR-34a axis modulates the cell proliferation and tumor growth of thyroid cancer through MET-PI3K-AKT signaling</t>
  </si>
  <si>
    <t>MALAT1 gene UPREGULATE Thyroid carcinoma
LncRNAs , such as MALAT1 , HOTAIR , TUG1 , XIST and so on , could promote cancer cell proliferation , invasion and migration , including multiple myeloma , triple-negative breast cancer , cervical cancer , pancreatic cancer , bladder cancer , as well as thyroid cancer .
#INTRODUCTION / BACKGROUND
HOTAIR gene UPREGULATE Thyroid carcinoma
LncRNAs , such as MALAT1 , HOTAIR , TUG1 , XIST and so on , could promote cancer cell proliferation , invasion and migration , including multiple myeloma , triple-negative breast cancer , cervical cancer , pancreatic cancer , bladder cancer , as well as thyroid cancer .
#INTRODUCTION / BACKGROUND
TUG1 gene UPREGULATE Thyroid carcinoma
LncRNAs , such as MALAT1 , HOTAIR , TUG1 , XIST and so on , could promote cancer cell proliferation , invasion and migration , including multiple myeloma , triple-negative breast cancer , cervical cancer , pancreatic cancer , bladder cancer , as well as thyroid cancer .
#INTRODUCTION / BACKGROUND</t>
  </si>
  <si>
    <t>Liu Hua, Deng Haoyu, Zhao Yajie, Li Can, Liang Yu</t>
  </si>
  <si>
    <t>November 21, 2018</t>
  </si>
  <si>
    <t>MET, miR-34a, PI3K/AKT, Thyroid cancer, XIST</t>
  </si>
  <si>
    <t>Animals, Cell Line, Tumor, Cell Proliferation, Female, Humans, Mice, Mice, Nude, MicroRNAs, Middle Aged, Phosphatidylinositol 3-Kinases, Proto-Oncogene Proteins c-akt, Proto-Oncogene Proteins c-met, RNA, Long Noncoding, Signal Transduction, Thyroid Neoplasms, Transfection</t>
  </si>
  <si>
    <t>PMID30463570</t>
  </si>
  <si>
    <t>PMC6249781</t>
  </si>
  <si>
    <t>10.1186/s13046-018-0950-9</t>
  </si>
  <si>
    <t>https://www.ncbi.nlm.nih.gov/pmc/articles/6249781</t>
  </si>
  <si>
    <t>Emerging roles of circRNA_NEK6 targeting miR-370-3p in the proliferation and invasion of thyroid cancer via Wnt signaling pathway.</t>
  </si>
  <si>
    <t>MIR370 wt Allele DOWNREGULATE Thyroid carcinoma
Overexpression of circNEK6 and FZD8 could promote the growth and invasion of thyroid cancer cells , while up-regulation of miR-370-3p could suppress thyroid cancer progression and inhibit the Wnt signaling pathway .
#GENERAL
FZD8 gene UPREGULATE Thyroid carcinoma
Overexpression of circNEK6 and FZD8 could promote the growth and invasion of thyroid cancer cells , while up-regulation of miR-370-3p could suppress thyroid cancer progression and inhibit the Wnt signaling pathway .
#GENERAL</t>
  </si>
  <si>
    <t>Chen Fukun, Feng Zhiping, Zhu Jialun, Liu Pengjie, Yang Chuanzhou, Huang Rongkai, Deng Zhiyong</t>
  </si>
  <si>
    <t>circRNA, FZD8, GSEA, KEGG, miR-370-3p, thyroid cancer, Wnt signaling pathway</t>
  </si>
  <si>
    <t>Binding Sites, Cell Line, Tumor, Cell Movement, Cell Proliferation, Cell Survival, Gene Expression Profiling, Gene Expression Regulation, Neoplastic, Gene Regulatory Networks, Humans, MicroRNAs, Models, Biological, NIMA-Related Kinases, RNA, RNA Interference, RNA, Circular, Thyroid Neoplasms, Wnt Signaling Pathway</t>
  </si>
  <si>
    <t>PMID30207869</t>
  </si>
  <si>
    <t>PMC6301817</t>
  </si>
  <si>
    <t>10.1080/15384047.2018.1480888</t>
  </si>
  <si>
    <t>https://pubmed.ncbi.nlm.nih.gov/30207869/</t>
  </si>
  <si>
    <t>The bHLH transcription factor DEC1 promotes thyroid cancer aggressiveness by the interplay with NOTCH1</t>
  </si>
  <si>
    <t>NOTCH1 gene UPREGULATE Papillary thyroid carcinoma
Furthermore , expression of NOTCH1 has been positively correlated with papillary thyroid cancer invasiveness and proposed as a molecular marker associated with poor prognosis .
#INTRODUCTION / BACKGROUND
BHLHE41 gene UPREGULATE Thyroid cancer metastatic
However , our observation that both these factors are strongly induced in Id1 over-expressing and highly aggressive thyroid cancer cells seems to indicate that DEC1 and DEC2 may be part of a transcriptional program that promotes aggressiveness and metastatic spreading of thyroid cancer .
#INTRODUCTION / BACKGROUND</t>
  </si>
  <si>
    <t>Gallo Cristina, Fragliasso Valentina, Donati Benedetta, Torricelli Federica, Tameni Annalisa, Piana Simonetta, Ciarrocchi Alessia</t>
  </si>
  <si>
    <t>August 29, 2018</t>
  </si>
  <si>
    <t>Basic Helix-Loop-Helix Transcription Factors, Cell Line, Tumor, Cell Proliferation, Gene Expression Regulation, Humans, Receptor, Notch1, RNA, Small Interfering, Signal Transduction, Thyroid Neoplasms, Transcription Factors, Transcriptional Activation, Tumor Suppressor Proteins</t>
  </si>
  <si>
    <t>PMID30158530</t>
  </si>
  <si>
    <t>PMC6115386</t>
  </si>
  <si>
    <t>10.1038/s41419-018-0933-y</t>
  </si>
  <si>
    <t>https://www.ncbi.nlm.nih.gov/pmc/articles/6115386</t>
  </si>
  <si>
    <t>ZNF677 Suppresses Akt Phosphorylation and Tumorigenesis in Thyroid Cancer.</t>
  </si>
  <si>
    <t>ZNF677 gene DOWNREGULATE Primary malignant neoplasm of thyroid gland
Taken together , our data show that ZNF677 functions as a tumor suppressor and is frequently silenced via promoter methylation in thyroid cancer.Significance : These findings report a tumor suppressive role of the zinc-finger protein ZNF677 in primary papillary thyroid cancer through inhibition of Akt phosphorylation .
#GENERAL</t>
  </si>
  <si>
    <t>Li Yujun, Yang Qi, Guan Haixia, Shi Bingyin, Ji Meiju, Hou Peng</t>
  </si>
  <si>
    <t>July 11, 2018</t>
  </si>
  <si>
    <t>Animals, Apoptosis, Cell Cycle, Cell Line, Tumor, Cell Proliferation, Cyclin-Dependent Kinase Inhibitor Proteins, DNA Methylation, DNA-Binding Proteins, Dual-Specificity Phosphatases, Female, HEK293 Cells, HSP27 Heat-Shock Proteins, Humans, Mice, Mice, Nude, Neoplasm Transplantation, Phosphorylation, Promoter Regions, Genetic, Proto-Oncogene Proteins c-akt, RNA, Small Interfering, Thyroid Neoplasms, Treatment Outcome, Zinc Fingers</t>
  </si>
  <si>
    <t>PMID29997231</t>
  </si>
  <si>
    <t>10.1158/0008-5472.CAN-18-0003</t>
  </si>
  <si>
    <t>https://pubmed.ncbi.nlm.nih.gov/29997231/</t>
  </si>
  <si>
    <t>Serum MMP-2 as a potential predictive marker for papillary thyroid carcinoma</t>
  </si>
  <si>
    <t>MMP2 gene UPREGULATE Papillary thyroid carcinoma
Immunohistochemical results showed that overexpression of MMP2 in thyroid tissues is associated with the occurrence of PTC and lymph node metastasis .
#INTRODUCTION / BACKGROUND</t>
  </si>
  <si>
    <t>Shi Yunpeng, Su Chang, Hu Haixia, Yan He, Li Wei, Chen Guohui, Xu Dahai, Du Xiaohong, Zhang Ping</t>
  </si>
  <si>
    <t>June 27, 2018</t>
  </si>
  <si>
    <t>Adult, Biomarkers, Tumor, Follow-Up Studies, Humans, Lymphatic Metastasis, Male, Matrix Metalloproteinase 2, Middle Aged, Prognosis, Retrospective Studies, Survival Analysis, Thyroid Cancer, Papillary, Thyroidectomy</t>
  </si>
  <si>
    <t>PMID29949618</t>
  </si>
  <si>
    <t>PMC6021053</t>
  </si>
  <si>
    <t>10.1371/journal.pone.0198896</t>
  </si>
  <si>
    <t>https://www.ncbi.nlm.nih.gov/pmc/articles/6021053</t>
  </si>
  <si>
    <t>PKM2 functions as a potential oncogene and is a crucial target of miR-148a and miR-326 in thyroid tumorigenesis.</t>
  </si>
  <si>
    <t>PKM wt Allele BIDIRECTIONAL Thyroid carcinoma
PKM2 was overexpressed in TC tissues and cell lines .
#GENERAL</t>
  </si>
  <si>
    <t>Yu Gang, Sun Weili, Shen Yong, Hu Yongquan, Liu Henchao, Li Weipeng, Wang Yong</t>
  </si>
  <si>
    <t>June 15, 2018</t>
  </si>
  <si>
    <t>miR-148a, miR-326, PKM2, thyroid cancer</t>
  </si>
  <si>
    <t>3' Untranslated Regions, Carcinogenesis, Carrier Proteins, Cell Line, Tumor, Cell Movement, Cell Proliferation, Down-Regulation, Gene Expression Regulation, Neoplastic, Humans, Lymphatic Metastasis, Membrane Proteins, MicroRNAs, MIRN326 microRNA, human, Oncogenes, RNA, Messenger, Thyroid Gland</t>
  </si>
  <si>
    <t>PMID30018720</t>
  </si>
  <si>
    <t>PMC6038060</t>
  </si>
  <si>
    <t>https://pubmed.ncbi.nlm.nih.gov/30018720/</t>
  </si>
  <si>
    <t>CITED1 gene promotes proliferation, migration and invasion in papillary thyroid cancer</t>
  </si>
  <si>
    <t>CITED1 gene UPREGULATE Stage IV Thyroid Gland Papillary Carcinoma AJCC v7
The present study demonstrated that CITED1 is important in the tumorigenesis and metastasis of PTC and may be a potential therapeutic target in PTC .
#GENERAL
PAG1 wt Allele UPREGULATE Papillary thyroid carcinoma
Subsequently , by application of bioinformatics , it was found that upregulated Cbp and p300-interacting transactivators with glutamic acid and aspartic acid - rich C-terminal domain 1 may be a potential gene associated with PTC .
#INTRODUCTION / BACKGROUND
PAG1 wt Allele UPREGULATE Papillary thyroid carcinoma
Subsequently , by application of bioinformatics , it was found that upregulated Cbp and p300-interacting transactivators with glutamic acid and aspartic acid - rich C-terminal domain 1 may be a potential gene associated with PTC .
#INTRODUCTION / BACKGROUND</t>
  </si>
  <si>
    <t>Xia Erjie, Wang Yinghao, Bhandari Adheesh, Niu Jizhao, Yang Fan, Yao Zhihan, Wang Ouchen</t>
  </si>
  <si>
    <t>Cbp/p300-interacting transactivator with glutamic acid and aspartic acid rich C-terminal domain 1, gene, papillary thyroid carcinoma</t>
  </si>
  <si>
    <t>Carcinoma, Papillary, Carcinoma, Papillary, Cell Line, Tumor, Cell Line, Tumor, Cell Proliferation, Cell Proliferation, Down-Regulation, Down-Regulation, Gene Expression Regulation, Neoplastic, Gene Expression Regulation, Neoplastic, Humans, Humans, Lymphatic Metastasis, Lymphatic Metastasis, MicroRNAs, MicroRNAs, Thyroid cancer, papillary, Thyroid cancer, papillary, Thyroid Neoplasms, Thyroid Neoplasms, Trans-Activators, Trans-Activators, Up-Regulation, Up-Regulation</t>
  </si>
  <si>
    <t>PMID29928391</t>
  </si>
  <si>
    <t>PMC6006398</t>
  </si>
  <si>
    <t>10.3892/ol.2018.8653</t>
  </si>
  <si>
    <t>https://www.ncbi.nlm.nih.gov/pmc/articles/6006398</t>
  </si>
  <si>
    <t>Downregulation of BRAF-activated non-protein coding RNA in patients with hepatitis B virus-associated hepatocellular carcinoma</t>
  </si>
  <si>
    <t>BANCR gene UPREGULATE Papillary thyroid carcinoma
Wang et al revealed that BANCR contributed to cell proliferation and activated autophagy in papillary thyroid carcinoma cells .
#INTRODUCTION / BACKGROUND
BANCR gene DOWNREGULATE Papillary thyroid carcinoma
Wang et al revealed that BANCR contributed to cell proliferation and activated autophagy in papillary thyroid carcinoma cells .
#INTRODUCTION / BACKGROUND</t>
  </si>
  <si>
    <t>Zhao Na-Na, Wang Cheng, Lai Cheng-Cai, Cheng Si-Jie, Yan Jin, Hong Zhi-Xian, Yu Lin-Xiang, Zhu Zhen-Yu, Zhang Pei-Rui, Wang Zhao-Hai, Wang Xi-Liang, Zhang Shao-Geng, Yang Peng-Hui</t>
  </si>
  <si>
    <t>BRAF-activated non-protein coding RNA, hepatocellular carcinoma, reverse transcription-quantitative polymerase chain reaction</t>
  </si>
  <si>
    <t>Aged, Aged, Apoptosis, Apoptosis, Biomarkers, Tumor, Biomarkers, Tumor, BRAF protein, human, BRAF protein, human, Carcinogenesis, Carcinogenesis, Carcinoma, Hepatocellular, Carcinoma, Hepatocellular, Carcinoma, Non-Small-Cell Lung, Carcinoma, Non-Small-Cell Lung, Carcinoma, Papillary, Carcinoma, Papillary, Cell Line, Tumor, Cell Line, Tumor, Cell Proliferation, Cell Proliferation, Colorectal Neoplasms, Colorectal Neoplasms, Down-Regulation, Down-Regulation, Female, Female, Gene Expression Regulation, Neoplastic, Gene Expression Regulation, Neoplastic, Hepatitis B virus, Hepatitis B virus, Humans, Humans, Liver Neoplasms, Liver Neoplasms, Lung Neoplasms, Lung Neoplasms, Male, Male, Melanoma, Melanoma, Middle Aged, Middle Aged, Proto-Oncogene Proteins B-raf, Proto-Oncogene Proteins B-raf, RNA, Long Noncoding, RNA, Long Noncoding, Thyroid cancer, papillary, Thyroid cancer, papillary, Thyroid Neoplasms, Thyroid Neoplasms</t>
  </si>
  <si>
    <t>PMID29725471</t>
  </si>
  <si>
    <t>PMC5920385</t>
  </si>
  <si>
    <t>10.3892/ol.2018.8327</t>
  </si>
  <si>
    <t>https://www.ncbi.nlm.nih.gov/pmc/articles/5920385</t>
  </si>
  <si>
    <t>MiR-574-5p mediates the cell cycle and apoptosis in thyroid cancer cells via Wnt/β-catenin signaling by repressing the expression of Quaking proteins.</t>
  </si>
  <si>
    <t>MIR574 gene UPREGULATE Thyroid carcinoma
An MTT assay demonstrated that the knockdown of miR-574-5p suppressed the proliferation of the thyroid cancer cells .
#GENERAL
MIR574 gene UPREGULATE Thyroid carcinoma
The further depletion of QKIs in combination with the knockdown of miR-574-5p not only increased the expression of β-catenin , cyclin D1 and survivin , but also rescued the apoptosis of thyroid cancer cells induced by the miR-574-5p knockdown .
#GENERAL</t>
  </si>
  <si>
    <t>Zhang Zhejia, Li Xinying, Xiao Qian, Wang Zhiming</t>
  </si>
  <si>
    <t>February 15, 2018</t>
  </si>
  <si>
    <t>apoptosis, cell cycle, microRNA-574-5p, Quaking proteins, thyroid cancer, Wnt/β-catenin signaling</t>
  </si>
  <si>
    <t>Apoptosis, beta Catenin, CCND1 protein, human, Cell Cycle, Cell Line, Tumor, Cell Movement, Cell Proliferation, CTNNB1 protein, human, Cyclin D1, Down-Regulation, Gene Expression Regulation, Neoplastic, Humans, MicroRNAs, MIRN574 microRNA, human, RNA-Binding Proteins, RNA, Messenger, Thyroid Gland, Thyroid Neoplasms, Up-Regulation, Wnt Proteins, Wnt Signaling Pathway</t>
  </si>
  <si>
    <t>PMID29556311</t>
  </si>
  <si>
    <t>PMC5844032</t>
  </si>
  <si>
    <t>10.3892/ol.2018.8067</t>
  </si>
  <si>
    <t>https://pubmed.ncbi.nlm.nih.gov/29556311/</t>
  </si>
  <si>
    <t>Leptin-R and its association with PI3K/AKT signaling pathway in papillary thyroid carcinoma.</t>
  </si>
  <si>
    <t>AKT1 gene UPREGULATE Papillary thyroid carcinoma
Altogether , these data show that leptin plays an important role in PTC pathogenesis through PI3K and AKT pathway via Ob-R and is a potential prognostic marker associated with an aggressive phenotype and poor disease-free survival .
#GENERAL</t>
  </si>
  <si>
    <t>Uddin Shahab, Bavi Prashant, Siraj Abdul K, Ahmed Maqbool, Al-Rasheed Maha, Hussain Azhar R, Ahmed Mohammed, Amin Tarek, Alzahrani Ali, Al-Dayel Fouad, Abubaker Jehad, Bu Rong, Al-Kuraya Khawla S</t>
  </si>
  <si>
    <t>February 18, 2010</t>
  </si>
  <si>
    <t>Adult, Aged, Aged, 80 and over, Carcinoma, Papillary, Cell Proliferation, Female, Gene Expression Regulation, Neoplastic, Genetic Linkage, Humans, Leptin, Male, Middle Aged, Neoplasm Invasiveness, Oncogene Protein v-akt, Phosphatidylinositol 3-Kinases, Prognosis, Receptors, Leptin, RNA, Small Interfering, Signal Transduction, Thyroid Neoplasms, Tumor Burden, Tumor Cells, Cultured</t>
  </si>
  <si>
    <t>PMID20008098</t>
  </si>
  <si>
    <t>10.1677/ERC-09-0153</t>
  </si>
  <si>
    <t>https://pubmed.ncbi.nlm.nih.gov/20008098/</t>
  </si>
  <si>
    <t>INSL3 has tumor-promoting activity in thyroid cancer.</t>
  </si>
  <si>
    <t>INSL3 gene UPREGULATE Thyroid carcinoma
Recombinant and secreted INSL3 increased the motility of thyroid carcinoma cells in an autocrine and paracrine manner .
#GENERAL
INSL3 gene UPREGULATE Thyroid carcinoma
Recombinant and secreted INSL3 increased the motility of thyroid carcinoma cells in an autocrine and paracrine manner .
#GENERAL</t>
  </si>
  <si>
    <t>Hombach-Klonisch Sabine, Bialek Joanna, Radestock Yvonne, Truong Anne, Agoulnik Alexander I, Fiebig Barbara, Willing Cornelia, Weber Ekkehard, Hoang-Vu Cuong, Klonisch Thomas</t>
  </si>
  <si>
    <t>Adolescent, Adult, Aged, Aged, 80 and over, Animals, Base Sequence, Cell Division, Cell Transformation, Neoplastic, Child, DNA Primers, Female, Humans, In Situ Nick-End Labeling, Insulin, Male, Mice, Mice, Nude, Middle Aged, Neoplasm Metastasis, Proteins, RNA, Small Interfering, S100 Calcium-Binding Protein A4, S100 Proteins, Thyroid Neoplasms, Transplantation, Heterologous, Young Adult</t>
  </si>
  <si>
    <t>PMID19950223</t>
  </si>
  <si>
    <t>10.1002/ijc.25068</t>
  </si>
  <si>
    <t>https://pubmed.ncbi.nlm.nih.gov/19950223/</t>
  </si>
  <si>
    <t>Synergistic effect of oncogenic RET and loss of p18 on medullary thyroid carcinoma development.</t>
  </si>
  <si>
    <t>EEF1E1 gene DOWNREGULATE Medullary carcinoma of thyroid
This loss of p18 expression correlated with higher proliferation rates as well as with larger MTCs , indicating that loss of p18 in combination with oncogenic RET not only increases the risk for MTC development but also enhances MTC progression .
#GENERAL
EEF1E1 gene DOWNREGULATE Medullary carcinoma of thyroid
This loss of p18 expression correlated with higher proliferation rates as well as with larger MTCs , indicating that loss of p18 in combination with oncogenic RET not only increases the risk for MTC development but also enhances MTC progression .
#GENERAL
EEF1E1 gene DOWNREGULATE Medullary carcinoma of thyroid
This loss of p18 expression correlated with higher proliferation rates as well as with larger MTCs , indicating that loss of p18 in combination with oncogenic RET not only increases the risk for MTC development but also enhances MTC progression .
#GENERAL</t>
  </si>
  <si>
    <t>van Veelen Wendy, van Gasteren Carola J R, Acton Dennis S, Franklin David S, Berger Ruud, Lips Cornelis J M, Höppener Jo W M</t>
  </si>
  <si>
    <t>Animals, Calcitonin, Carcinoma, Medullary, Cell Cycle, Cell Transformation, Neoplastic, Cyclin-Dependent Kinase Inhibitor p18, Disease Progression, Gene Expression Regulation, Neoplastic, Humans, Mice, Mice, Inbred C57BL, Mice, Transgenic, Mutation, Proto-Oncogene Proteins c-ret, Thyroid Neoplasms</t>
  </si>
  <si>
    <t>PMID18316595</t>
  </si>
  <si>
    <t>10.1158/0008-5472.CAN-07-5754</t>
  </si>
  <si>
    <t>https://pubmed.ncbi.nlm.nih.gov/18316595/</t>
  </si>
  <si>
    <t>Overexpression of the S-phase kinase-associated protein 2 in thyroid cancer.</t>
  </si>
  <si>
    <t>SKP2 gene BIDIRECTIONAL Thyroid carcinoma
Immunohistochemistry analysis showed that Skp2 was overexpressed significantly in thyroid carcinomas compared with goitres or adenomas , and that high Skp2 expression was detected more often in anaplastic thyroid than follicular thyroid or papillary thyroid carcinomas .
#GENERAL
SKP2 gene UPREGULATE Thyroid carcinoma
These findings indicate that Skp2 plays an important role for the development of thyroid cancer .
#GENERAL
SKP2 gene UPREGULATE Thyroid carcinoma
Finally , in vitro experiments demonstrated that suppression of Skp2 expression drastically reduced proliferation of thyroid cancer cells and , conversely , forced expression of Skp2 circumvented serum dependency and contact inhibition in Skp2-negative cells by promoting p27 degradation .
#GENERAL</t>
  </si>
  <si>
    <t>Chiappetta Gennaro, De Marco Carmela, Quintiero Alfina, Califano Daniela, Gherardi Simona, Malanga Donatella, Scrima Marianna, Montero-Conde Cristina, Cito Letizia, Monaco Mario, Motti Maria Letizia, Pasquinelli Rosa, Agosti Valter, Robledo Mercedes, Fusco Alfredo, Viglietto Giuseppe</t>
  </si>
  <si>
    <t>Carcinoma, Cell Line, Tumor, Cyclin-Dependent Kinase Inhibitor p27, Gene Amplification, Humans, RNA, Messenger, S-Phase Kinase-Associated Proteins, Thyroid Neoplasms</t>
  </si>
  <si>
    <t>PMID17639054</t>
  </si>
  <si>
    <t>10.1677/ERC-06-0030</t>
  </si>
  <si>
    <t>https://pubmed.ncbi.nlm.nih.gov/17639054/</t>
  </si>
  <si>
    <t>RET/papillary thyroid carcinoma oncogenic signaling through the Rap1 small GTPase.</t>
  </si>
  <si>
    <t>TERF2IP gene UPREGULATE Papillary thyroid carcinoma
Thus , Rap1 is a downstream effector of RET and PTC and may contribute to the transformed phenotype of RET and PTC-expressing thyrocytes .
#GENERAL</t>
  </si>
  <si>
    <t>De Falco Valentina, Castellone Maria Domenica, De Vita Gabriella, Cirafici Anna Maria, Hershman Jerome M, Guerrero Carmen, Fusco Alfredo, Melillo Rosa Marina, Santoro Massimo</t>
  </si>
  <si>
    <t>Actins, Adaptor Proteins, Signal Transducing, Carcinoma, Papillary, Cell Growth Processes, Cell Line, Tumor, Humans, Monomeric GTP-Binding Proteins, Proto-Oncogene Proteins B-raf, Proto-Oncogene Proteins c-crk, Proto-Oncogene Proteins c-ret, rap1 GTP-Binding Proteins, Signal Transduction, Thyroid Neoplasms, Transfection</t>
  </si>
  <si>
    <t>PMID17210721</t>
  </si>
  <si>
    <t>10.1158/0008-5472.CAN-06-0981</t>
  </si>
  <si>
    <t>https://pubmed.ncbi.nlm.nih.gov/17210721/</t>
  </si>
  <si>
    <t>Simultaneous downregulation of CDK inhibitors p18(Ink4c) and p27(Kip1) is required for MEN2A-RET-mediated mitogenesis.</t>
  </si>
  <si>
    <t>EEF1E1 gene DOWNREGULATE Multiple Endocrine Neoplasia Type 2a
We report that induction of the constitutively active MEN2A-specific RET mutant , RET2A , correlates with reduced p18 and p27 , and elevated cyclin D protein levels , leading to increased CDK activity , increased pRb phosphorylation and proliferation under growth arrest conditions .
#GENERAL</t>
  </si>
  <si>
    <t>Joshi P P, Kulkarni M V, Yu B K, Smith K R, Norton D L, van Veelen W, Höppener J W M, Franklin D S</t>
  </si>
  <si>
    <t>September 4, 2006</t>
  </si>
  <si>
    <t>Adrenal Gland Neoplasms, Animals, Carcinoma, Medullary, Cell Cycle, Cell Proliferation, Cyclin-Dependent Kinase Inhibitor p18, Cyclin-Dependent Kinase Inhibitor p27, Down-Regulation, Humans, MAP Kinase Signaling System, Mice, Models, Biological, Multiple Endocrine Neoplasia Type 2a, NIH 3T3 Cells, Oncogene Proteins, Pheochromocytoma, Proto-Oncogene Proteins c-ret, Transfection</t>
  </si>
  <si>
    <t>PMID16953232</t>
  </si>
  <si>
    <t>10.1038/sj.onc.1209811</t>
  </si>
  <si>
    <t>https://pubmed.ncbi.nlm.nih.gov/16953232/</t>
  </si>
  <si>
    <t>A novel amplification target, DUSP26, promotes anaplastic thyroid cancer cell growth by inhibiting p38 MAPK activity.</t>
  </si>
  <si>
    <t>DUSP28 gene UPREGULATE Anaplastic thyroid carcinoma
DUSP26 protein formed a physical complex with p38 , and promoted survival of ATC cells by inhibiting p38-mediated apoptosis .
#GENERAL</t>
  </si>
  <si>
    <t>Yu W, Imoto I, Inoue J, Onda M, Emi M, Inazawa J</t>
  </si>
  <si>
    <t>August 21, 2006</t>
  </si>
  <si>
    <t>Apoptosis, Carcinoma, Caspase 3, Cell Line, Tumor, Cell Proliferation, Cloning, Molecular, Dual-Specificity Phosphatases, Gene Amplification, Humans, In Situ Hybridization, Fluorescence, Mitogen-Activated Protein Kinase Phosphatases, p38 Mitogen-Activated Protein Kinases, Protein Tyrosine Phosphatases, RNA, Small Interfering, Thyroid Neoplasms</t>
  </si>
  <si>
    <t>PMID16924234</t>
  </si>
  <si>
    <t>10.1038/sj.onc.1209899</t>
  </si>
  <si>
    <t>https://pubmed.ncbi.nlm.nih.gov/16924234/</t>
  </si>
  <si>
    <t>Apoptotic cell death induction and angiogenesis inhibition in large established medullary thyroid carcinoma xenografts by Ret inhibitor RPI-1.</t>
  </si>
  <si>
    <t>RPIA gene UPREGULATE Medullary carcinoma of thyroid
These findings thus indicate that RPI-1 antitumor effect on the MTC was characterized by apoptosis induction and angiogenesis inhibition .
#GENERAL</t>
  </si>
  <si>
    <t>Petrangolini Giovanna, Cuccuru Giuditta, Lanzi Cinzia, Tortoreto Monica, Belluco Sara, Pratesi Graziella, Cassinelli Giuliana, Zunino Franco</t>
  </si>
  <si>
    <t>June 6, 2006</t>
  </si>
  <si>
    <t>Administration, Oral, Animals, Antineoplastic Agents, Apoptosis, Carcinoma, Medullary, Cell Line, Tumor, Female, Flow Cytometry, Humans, Indoles, Mice, Mice, Nude, Mutation, Neovascularization, Pathologic, NIH 3T3 Cells, Phosphorylation, Proto-Oncogene Proteins c-ret, Thyroid Neoplasms, Vascular Endothelial Growth Factor A, Xenograft Model Antitumor Assays</t>
  </si>
  <si>
    <t>PMID16756963</t>
  </si>
  <si>
    <t>10.1016/j.bcp.2006.05.002</t>
  </si>
  <si>
    <t>https://pubmed.ncbi.nlm.nih.gov/16756963/</t>
  </si>
  <si>
    <t>Dual epidermal growth factor receptor and vascular endothelial growth factor receptor inhibition with NVP-AEE788 for the treatment of aggressive follicular thyroid cancer.</t>
  </si>
  <si>
    <t>KDR gene DOWNREGULATE Thyroid cancer, follicular
We hypothesized that inhibiting the phosphorylation of EGFR and VEGFR by treatment with NVP-AEE788 , a novel dual specific EGFR and VEGFR inhibitor , either alone or in combination with paclitaxel , would inhibit the growth of FTC xenografts in an orthotopic nude mouse model .
#OBJECTIVE / AIM
EGFR gene DOWNREGULATE Thyroid cancer, follicular
We hypothesized that inhibiting the phosphorylation of EGFR and VEGFR by treatment with NVP-AEE788 , a novel dual specific EGFR and VEGFR inhibitor , either alone or in combination with paclitaxel , would inhibit the growth of FTC xenografts in an orthotopic nude mouse model .
#OBJECTIVE / AIM</t>
  </si>
  <si>
    <t>Younes Maher N, Yazici Yasemin D, Kim Seungwon, Jasser Samar A, El-Naggar Adel K, Myers Jeffrey N</t>
  </si>
  <si>
    <t>Adenocarcinoma, Follicular, Animals, Antineoplastic Combined Chemotherapy Protocols, Blotting, Western, Cell Line, Tumor, Cell Proliferation, Disease Models, Animal, Disease Progression, ErbB Receptors, Humans, Male, Mice, Mice, Nude, Paclitaxel, Phosphorylation, Predictive Value of Tests, Prognosis, Purines, Receptors, Vascular Endothelial Growth Factor, Structure-Activity Relationship, Thyroid Neoplasms, Xenograft Model Antitumor Assays</t>
  </si>
  <si>
    <t>PMID16740767</t>
  </si>
  <si>
    <t>10.1158/1078-0432.CCR-06-0793</t>
  </si>
  <si>
    <t>https://pubmed.ncbi.nlm.nih.gov/16740767/</t>
  </si>
  <si>
    <t>Decreased expression of haemoglobin beta (HBB) gene in anaplastic thyroid cancer and recovory of its expression inhibits cell growth</t>
  </si>
  <si>
    <t>HBB gene DOWNREGULATE Anaplastic thyroid carcinoma
The results of microarray analysis showed that haemoglobin beta gene significantly decreased expression in ACLs , compared to the expression of normal thyroid gland .
#GENERAL</t>
  </si>
  <si>
    <t>Onda M, Akaishi J, Asaka S, Okamoto J, Miyamoto S, Mizutani K, Yoshida A, Ito K, Emi M</t>
  </si>
  <si>
    <t>11p15.5, anaplastic thyroid cancer, haemoglobin beta (HBB), papillary thyroid cancer, tumour suppressor gene</t>
  </si>
  <si>
    <t>Carcinoma, Cell Line, Tumor, Cell Proliferation, Gene Expression Profiling, Genes, Tumor Suppressor, Globins, Hemoglobins, Humans, Thyroid Neoplasms</t>
  </si>
  <si>
    <t>PMID15956966</t>
  </si>
  <si>
    <t>PMC2361827</t>
  </si>
  <si>
    <t>10.1038/sj.bjc.6602634</t>
  </si>
  <si>
    <t>https://www.ncbi.nlm.nih.gov/pmc/articles/2361827</t>
  </si>
  <si>
    <t>Antivascular therapy of human follicular thyroid cancer experimental bone metastasis by blockade of epidermal growth factor receptor and vascular growth factor receptor phosphorylation.</t>
  </si>
  <si>
    <t>EGFR gene UPREGULATE Follicular thyroid carcinoma
Collectively , these data show that blocking the phosphorylation of EGFR and VEGFR with AEE788 combined with paclitaxel can significantly inhibit experimental human FTC in the bone of nude mice .
#GENERAL</t>
  </si>
  <si>
    <t>Younes Maher Nabil, Yigitbasi Orhan Gazi, Park Young Wook, Kim Sun-Jin, Jasser Samar A, Hawthorne Valerie Stone, Yazici Yasemin Dakak, Mandal Mahitosh, Bekele Benjamin Nebiyou, Bucana Corazon D, Fidler Isaiah J, Myers Jeffrey N</t>
  </si>
  <si>
    <t>Adenocarcinoma, Follicular, Animals, Antineoplastic Combined Chemotherapy Protocols, Apoptosis, Bone Neoplasms, Cell Proliferation, Drug Synergism, ErbB Receptors, Humans, Male, Mice, Mice, Nude, Mitogen-Activated Protein Kinases, Neovascularization, Pathologic, Paclitaxel, Phosphorylation, Polymerase Chain Reaction, Protein-Serine-Threonine Kinases, Proto-Oncogene Proteins, Proto-Oncogene Proteins c-akt, Purines, Receptors, Vascular Endothelial Growth Factor, Thyroid Neoplasms, Vascular Endothelial Growth Factor Receptor-2</t>
  </si>
  <si>
    <t>PMID15930290</t>
  </si>
  <si>
    <t>10.1158/0008-5472.CAN-04-4196</t>
  </si>
  <si>
    <t>https://pubmed.ncbi.nlm.nih.gov/15930290/</t>
  </si>
  <si>
    <t>Expression of down stream molecules of RET (p-ERK, p-p38 MAPK, p-JNK and p-AKT) in papillary thyroid carcinomas.</t>
  </si>
  <si>
    <t>MAPK8 wt Allele UPREGULATE Papillary thyroid carcinoma
Our results showing constitutive expression of p-JNK in most cases of surgically excised papillary thyroid carcinomas irrespective of RET protein expression status suggest that JNK activation may play a role in the tumorigenesis or survival of sporadic papillary thyroid carcinoma .
#GENERAL
MAPK8 wt Allele UPREGULATE Papillary thyroid carcinoma
Our results showing constitutive expression of p-JNK in most cases of surgically excised papillary thyroid carcinomas irrespective of RET protein expression status suggest that JNK activation may play a role in the tumorigenesis or survival of sporadic papillary thyroid carcinoma .
#GENERAL</t>
  </si>
  <si>
    <t>Shin Eunah, Hong Soon-Won, Kim Se Hoon, Yang Woo-Ick</t>
  </si>
  <si>
    <t>Yonsei medical journal</t>
  </si>
  <si>
    <t>Adult, Aged, Carcinoma, Papillary, Female, Humans, JNK Mitogen-Activated Protein Kinases, Male, Middle Aged, Mitogen-Activated Protein Kinases, p38 Mitogen-Activated Protein Kinases, Protein-Serine-Threonine Kinases, Proto-Oncogene Proteins, Proto-Oncogene Proteins c-akt, Proto-Oncogene Proteins c-ret, Receptor Protein-Tyrosine Kinases, Thyroid Neoplasms</t>
  </si>
  <si>
    <t>PMID15119004</t>
  </si>
  <si>
    <t>10.3349/ymj.2004.45.2.306</t>
  </si>
  <si>
    <t>https://pubmed.ncbi.nlm.nih.gov/15119004/</t>
  </si>
  <si>
    <t>Expression, regulation and function of autotaxin in thyroid carcinomas.</t>
  </si>
  <si>
    <t>ENPP2 gene UPREGULATE Thyroid carcinoma
ATX increases the proliferation and migration of thyroid carcinoma cell lines and may also affect the angiogenic potential of thyroid carcinoma cells .
#GENERAL
ENPP2 gene UNIDIRECTIONAL Thyroid carcinoma
ATX increases the proliferation and migration of thyroid carcinoma cell lines and may also affect the angiogenic potential of thyroid carcinoma cells .
#GENERAL
ENPP2 gene UNIDIRECTIONAL Thyroid carcinoma
The precise function of ATX in tumor cells and the role of ATX in thyroid carcinoma remains unclear .
#GENERAL
ENPP2 gene UPREGULATE Thyroid carcinoma
ATX increases the proliferation and migration of thyroid carcinoma cell lines and may also affect the angiogenic potential of thyroid carcinoma cells .
#GENERAL</t>
  </si>
  <si>
    <t>Kehlen Astrid, Englert Nadine, Seifert Anja, Klonisch Thomas, Dralle Henning, Langner Jürgen, Hoang-Vu Cuong</t>
  </si>
  <si>
    <t>Adenocarcinoma, Follicular, Adult, Aged, Aged, 80 and over, Carcinoma, Carcinoma, Papillary, Epidermal Growth Factor, Female, Fibroblast Growth Factor 2, Gene Expression Regulation, Neoplastic, Glucose-6-Phosphate Isomerase, Glycoproteins, Goiter, Humans, Intercellular Adhesion Molecule-1, Interleukin-1, Interleukin-4, Interleukin-8, Male, Middle Aged, Multienzyme Complexes, Phosphodiesterase I, Phosphoric Diester Hydrolases, Pyrophosphatases, Reverse Transcriptase Polymerase Chain Reaction, RNA, Messenger, Thyroid Neoplasms, Transfection, Transforming Growth Factor beta, Tumor Cells, Cultured</t>
  </si>
  <si>
    <t>PMID15027116</t>
  </si>
  <si>
    <t>10.1002/ijc.20022</t>
  </si>
  <si>
    <t>https://pubmed.ncbi.nlm.nih.gov/15027116/</t>
  </si>
  <si>
    <t>Akt activation and localisation correlate with tumour invasion and oncogene expression in thyroid cancer.</t>
  </si>
  <si>
    <t>AKT1 gene UPREGULATE Thyroid carcinoma
Akt activation is involved in the pathogenesis of inherited thyroid cancer in Cowden 's syndrome and in sporadic thyroid cancers .
#INTRODUCTION / BACKGROUND</t>
  </si>
  <si>
    <t>Vasko V, Saji M, Hardy E, Kruhlak M, Larin A, Savchenko V, Miyakawa M, Isozaki O, Murakami H, Tsushima T, Burman K D, De Micco C, Ringel M D</t>
  </si>
  <si>
    <t>Adenoma, Cell Cycle Proteins, Cell Movement, Cell Nucleus, Cyclin-Dependent Kinase Inhibitor p27, Cytoplasm, Disease Progression, Enzyme Activation, Humans, Immunohistochemistry, Isoenzymes, Neoplasm Invasiveness, Oncogene Protein v-akt, Phosphatidylinositol 3-Kinases, Protein Transport, Protein-Serine-Threonine Kinases, Proto-Oncogene Proteins, Proto-Oncogene Proteins c-akt, Retroviridae Proteins, Oncogenic, Thyroid Gland, Thyroid Neoplasms, Tumor Suppressor Proteins</t>
  </si>
  <si>
    <t>PMID14985374</t>
  </si>
  <si>
    <t>PMC1735712</t>
  </si>
  <si>
    <t>10.1136/jmg.2003.015339</t>
  </si>
  <si>
    <t>https://pubmed.ncbi.nlm.nih.gov/14985374/</t>
  </si>
  <si>
    <t>Gadd45gamma expression is reduced in anaplastic thyroid cancer and its reexpression results in apoptosis.</t>
  </si>
  <si>
    <t>GADD45G gene DOWNREGULATE Anaplastic thyroid carcinoma
In addition , the adenovirus-mediated reexpression of Gadd45gamma significantly inhibited the proliferation of anaplastic thyroid carcinoma cells , ARO , FRO , and NPA cells , which was attributed to apoptosis .
#GENERAL</t>
  </si>
  <si>
    <t>Chung Hyo Kyun, Yi Yong-Weon, Jung Neon-Cheol, Kim Daegun, Suh Jae Mi, Kim Ho, Park Ki Cheol, Kim Dong Wook, Hwang Eun Suk, Song Jeong Hun, Ku Bon-Jeong, Han Hee Jung, Ro Heung Kyu, Kim Jin Man, Shong Minho</t>
  </si>
  <si>
    <t>Adenoviridae, Animals, Apoptosis, Blotting, Northern, Blotting, Western, Carcinoma, Gene Expression Regulation, Neoplastic, Genes, p53, Genetic Therapy, Humans, Immunohistochemistry, Indicators and Reagents, Intracellular Signaling Peptides and Proteins, Mice, Mice, Nude, Neoplasm Transplantation, Protein Biosynthesis, Proteins, RNA, Neoplasm, Tetrazolium Salts, Thiazoles, Thyroid Neoplasms, Transduction, Genetic, Transplantation, Heterologous, Tumor Cells, Cultured</t>
  </si>
  <si>
    <t>PMID12915687</t>
  </si>
  <si>
    <t>10.1210/jc.2002-022031</t>
  </si>
  <si>
    <t>https://pubmed.ncbi.nlm.nih.gov/12915687/</t>
  </si>
  <si>
    <t>Efficient inhibition of RET/papillary thyroid carcinoma oncogenic kinases by 4-amino-5-(4-chloro-phenyl)-7-(t-butyl)pyrazolo[3,4-d]pyrimidine (PP2).</t>
  </si>
  <si>
    <t>NPY6R gene DOWNREGULATE Papillary thyroid carcinoma
PP2 prevented serum-independent growth of RET and PTC1-transformed NIH3T3 fibroblasts and of TPC1 and FB2 , two human papillary thyroid carcinoma cell lines that carry spontaneous RET and PTC1 rearrangements .
#GENERAL</t>
  </si>
  <si>
    <t>Carlomagno Francesca, Vitagliano Donata, Guida Teresa, Basolo Fulvio, Castellone Maria Domenica, Melillo Rosa Marina, Fusco Alfredo, Santoro Massimo</t>
  </si>
  <si>
    <t>3T3 Cells, Animals, Carcinoma, Papillary, Cell Line, Transformed, Drosophila Proteins, Enzyme Activation, Enzyme Inhibitors, Gene Rearrangement, Humans, Mice, Mitogen-Activated Protein Kinases, Mutation, Neoplasm Invasiveness, Phosphorylation, Proto-Oncogene Proteins, Proto-Oncogene Proteins c-ret, Pyrimidines, Receptor Protein-Tyrosine Kinases, Signal Transduction, Thyroid Neoplasms, Transfection, Tumor Cells, Cultured</t>
  </si>
  <si>
    <t>PMID12679489</t>
  </si>
  <si>
    <t>10.1210/jc.2002-021278</t>
  </si>
  <si>
    <t>https://pubmed.ncbi.nlm.nih.gov/12679489/</t>
  </si>
  <si>
    <t>Expression of cytokeratin 20 in thyroid carcinomas and peripheral blood detected by reverse transcription polymerase chain reaction</t>
  </si>
  <si>
    <t>KRT20 gene DOWNREGULATE Thyroid carcinoma
Our results therefore strongly suggest that CK20 RT-PCR assays may improve the diagnosis of thyroid carcinoma and is able to detect circulating tumour cells in peripheral blood of thyroid carcinoma patients .
#GENERAL</t>
  </si>
  <si>
    <t>Weber T, Lacroix J, Weitz J, Amnan K, Magener A, Hölting T, Klar E, Herfarth C, Doeberitz M von Knebel</t>
  </si>
  <si>
    <t>circulating tumour cells, cytokeratin 20, polymerase chain reaction, thyroid carcinoma</t>
  </si>
  <si>
    <t>Adenocarcinoma, Follicular, Adenoma, Biomarkers, Tumor, Blotting, Northern, Carcinoma, Medullary, Goiter, Humans, Intermediate Filament Proteins, Keratin-20, Reverse Transcriptase Polymerase Chain Reaction, RNA, Messenger, Sensitivity and Specificity, Thyroid Neoplasms, Thyroiditis, Autoimmune, Tumor Cells, Cultured</t>
  </si>
  <si>
    <t>PMID10638983</t>
  </si>
  <si>
    <t>PMC2363210</t>
  </si>
  <si>
    <t>10.1054/bjoc.1999.0893</t>
  </si>
  <si>
    <t>https://www.ncbi.nlm.nih.gov/pmc/articles/2363210</t>
  </si>
  <si>
    <t>Analysis of the RAD54 gene on chromosome 1p as a potential tumor-suppressor gene in parathyroid adenomas.</t>
  </si>
  <si>
    <t>ATRX wt Allele DOWNREGULATE Parathyroid Adenoma
No mutational aberrations were detected in the RAD54 gene , strongly suggesting that complete somatic inactivation of RAD54 is infrequently , if ever , associated with the development of parathyroid adenomas .
#GENERAL</t>
  </si>
  <si>
    <t>Carling T, Imanishi Y, Gaz R D, Arnold A</t>
  </si>
  <si>
    <t>Adenoma, Chromosomes, Human, Pair 1, DNA Helicases, DNA Repair Enzymes, Exons, Fungal Proteins, Gene Deletion, Genes, Tumor Suppressor, Humans, Loss of Heterozygosity, Microsatellite Repeats, Parathyroid Neoplasms, Point Mutation, Saccharomyces cerevisiae Proteins, Sequence Analysis, DNA</t>
  </si>
  <si>
    <t>PMID10449612</t>
  </si>
  <si>
    <t>10.1002/(sici)1097-0215(19990924)83:1&lt;80::aid-ijc15&gt;3.0.co;2-e</t>
  </si>
  <si>
    <t>https://pubmed.ncbi.nlm.nih.gov/10449612/</t>
  </si>
  <si>
    <t>Somatic Mutation of the APC Gene in Thyroid Carcinoma Associated with Familial Adenomatous Polyposis</t>
  </si>
  <si>
    <t>APC gene DOWNREGULATE Thyroid carcinoma
This is the first evidence that total absence of the normal function of the APC gene is involved in development of thyroid carcinomas in FAP .
#GENERAL</t>
  </si>
  <si>
    <t>Iwama Takeo, Konishi Motoko, Iijima Takeru, Yoshinaga Keigo, Tominaga Takeshi, Koike Morio, Miyaki Michiko</t>
  </si>
  <si>
    <t>Japanese Journal of Cancer Research : Gann</t>
  </si>
  <si>
    <t>Case Reports, Journal Article</t>
  </si>
  <si>
    <t>Familial adenomatous polyposis, Histology of thyroid carcinoma, Somatic mutation of, Thyroid carcinoma</t>
  </si>
  <si>
    <t>Adenomatous Polyposis Coli, Adult, Female, Genes, APC, Germ-Line Mutation, Humans, Mutation, Thyroid Neoplasms</t>
  </si>
  <si>
    <t>PMID10363573</t>
  </si>
  <si>
    <t>PMC5926080</t>
  </si>
  <si>
    <t>10.1111/j.1349-7006.1999.tb00757.x</t>
  </si>
  <si>
    <t>https://www.ncbi.nlm.nih.gov/pmc/articles/5926080</t>
  </si>
  <si>
    <t>Infrequent CDKN2 mutation in human differentiated thyroid cancers.</t>
  </si>
  <si>
    <t>CDKN2A gene UNIDIRECTIONAL Thyroid carcinoma
Our data suggest that alterations in CDKN2 played a role in a minority of thyroid cancers .
#GENERAL</t>
  </si>
  <si>
    <t>Tung W S, Shevlin D W, Bartsch D, Norton J A, Wells S A, Goodfellow P J</t>
  </si>
  <si>
    <t>Journal Article, Case Reports, Clinical Trial, Comparative Study</t>
  </si>
  <si>
    <t>Adenocarcinoma, Follicular, Base Sequence, Carcinoma, Papillary, Carrier Proteins, Chromosomes, Human, Pair 9, Cyclin-Dependent Kinase Inhibitor p16, DNA Primers, DNA, Neoplasm, Humans, Molecular Sequence Data, Point Mutation, Sequence Deletion, Thyroid Neoplasms</t>
  </si>
  <si>
    <t>PMID8561866</t>
  </si>
  <si>
    <t>10.1002/(SICI)1098-2744(199601)15:1&lt;5::AID-MC2&gt;3.0.CO;2-K</t>
  </si>
  <si>
    <t>https://pubmed.ncbi.nlm.nih.gov/8561866/</t>
  </si>
  <si>
    <t>Research of DNA repair genes polymorphism XRCC1 and XPD and the risks of thyroid cancer development in persons exposed to ionizing radiation after the Chornobyl disaster.</t>
  </si>
  <si>
    <t>DNA Repair Gene UPREGULATE Thyroid carcinoma
The carriage of homozygous minor allele Gln399Gln XRCC1 and XPD Gln751Gln of DNA repair genes is a risk factor for thyroid cancer under the influence of ionizing radiation in research group of Ukrainian population .
#CONCLUSION / DISCUSSION</t>
  </si>
  <si>
    <t>Shkarupa V M, Henyk-Berezovska S O, Palamarchuk V O, Talko V V, Klymenko S V</t>
  </si>
  <si>
    <t>Chornobyl disaster, thyroid cancer, XRCC1 and XPD gene polymorphisms</t>
  </si>
  <si>
    <t>Adult, Alleles, Case-Control Studies, Disasters, DNA Repair, DNA-Binding Proteins, Female, Gene Frequency, Genetic Predisposition to Disease, Genotype, Humans, Male, Middle Aged, Poland, Polymerase Chain Reaction, Polymorphism, Genetic, Radiation, Ionizing, Republic of Belarus, Risk Factors, Russia, Thyroid Neoplasms, Ukraine, X-ray Repair Cross Complementing Protein 1, Xeroderma Pigmentosum Group D Protein, XRCC1 protein, human</t>
  </si>
  <si>
    <t>PMID26695931</t>
  </si>
  <si>
    <t>https://pubmed.ncbi.nlm.nih.gov/26695931/</t>
  </si>
  <si>
    <t>REC8 is a novel tumor suppressor gene epigenetically robustly targeted by the PI3K pathway in thyroid cancer</t>
  </si>
  <si>
    <t>PIK3CA wt Allele UNIDIRECTIONAL Anaplastic thyroid carcinoma
These data are well consistent with the fact that the PI3K pathway plays a particularly important role in FTC and ATC and genetic alterations in the PI3K pathway are most common in these two tumors among all types of thyroid tumors .
#CONCLUSION / DISCUSSION</t>
  </si>
  <si>
    <t>Liu Dingxie, Shen Xiaopei, Zhu Guangwu, Xing Mingzhao</t>
  </si>
  <si>
    <t>methylation, REC8, thyroid cancer, thyroid tumorigenesis, tumor suppressor gene</t>
  </si>
  <si>
    <t>Cell Cycle Proteins, DNA Methylation, Epigenesis, Genetic, Gene Expression Profiling, Genes, Tumor Suppressor, Genome-Wide Association Study, Humans, Phosphatidylinositol 3-Kinases, Receptor, Adenosine A2B, Signal Transduction, Thyroid Neoplasms</t>
  </si>
  <si>
    <t>PMID26472282</t>
  </si>
  <si>
    <t>PMC4770767</t>
  </si>
  <si>
    <t>https://www.ncbi.nlm.nih.gov/pmc/articles/4770767</t>
  </si>
  <si>
    <t>OSCAR facilitates malignancy with enhanced metastasis correlating to inhibitory immune microenvironment in multiple cancer types</t>
  </si>
  <si>
    <t>OSCAR gene UPREGULATE Thyroid carcinoma
In addition , OSCAR expression was positively correlated with infiltrating levels of TAMs in 20 and 20 types of cancer , especially BRCA , COAD , and THCA .
#RESULTS / FINDINGS</t>
  </si>
  <si>
    <t>Liao Xia, Bu Yang, Zhang Yaoyao, Xu Binghui, Liang Junrong, Jia Qingan, Zhang Chun</t>
  </si>
  <si>
    <t>May 5, 2021</t>
  </si>
  <si>
    <t>immune microenvironment, macrophage, metastasis, OSCAR, prognosis</t>
  </si>
  <si>
    <t>Animals, Causality, Cichlids, Epithelial-Mesenchymal Transition, Humans, Middle Aged, Monocytes, Neoplasms, Neoplastic Processes, Prognosis, Receptors, Cell Surface, Transcriptional Activation, Tumor Microenvironment</t>
  </si>
  <si>
    <t>PMID34093786</t>
  </si>
  <si>
    <t>PMC8176254</t>
  </si>
  <si>
    <t>10.7150/jca.51964</t>
  </si>
  <si>
    <t>https://www.ncbi.nlm.nih.gov/pmc/articles/8176254</t>
  </si>
  <si>
    <t>Knockdown of circ_NEK6 Decreased 131I Resistance of Differentiated Thyroid Carcinoma via Regulating miR-370-3p/MYH9 Axis</t>
  </si>
  <si>
    <t>MYH9 gene UPREGULATE Differentiated Thyroid Gland Carcinoma
In this study , our data showed that knockdown of MYH9 could inhibit the proliferation , migration , and invasion of I-resistant DTC cells , and also facilitated cell apoptosis .
#CONCLUSION / DISCUSSION
MYH9 gene DOWNREGULATE Differentiated Thyroid Gland Carcinoma
Collectively , these results indicated that the circ_NEK6 and miR-370-3p and MYH9 axis might be an effective therapeutic agent for I-resistant DTC patients .
#CONCLUSION / DISCUSSION
MYH9 gene UPREGULATE Differentiated Thyroid Gland Carcinoma
In this study , our data showed that knockdown of MYH9 could inhibit the proliferation , migration , and invasion of I-resistant DTC cells , and also facilitated cell apoptosis .
#CONCLUSION / DISCUSSION
MYH9 gene UPREGULATE Differentiated Thyroid Gland Carcinoma
Moreover , circ_NEK6 suppression inhibited the proliferation , invasion , and migration abilities of I-resistant DTC cells in vitro and in vivo , potentially by downregulating MYH9 via targeting miR-370-3p .
#CONCLUSION / DISCUSSION
MYH9 gene DOWNREGULATE Differentiated Thyroid Gland Carcinoma
Importantly , we demonstrated that miR-370-3p knockdown significantly alleviated the antiproliferation and anti-metastasis effect of circ_NEK6 or MYH9 on I-resistant DTC cells .
#CONCLUSION / DISCUSSION
MYH9 gene UPREGULATE Differentiated Thyroid Gland Carcinoma
In this study , our data showed that knockdown of MYH9 could inhibit the proliferation , migration , and invasion of I-resistant DTC cells , and also facilitated cell apoptosis .
#CONCLUSION / DISCUSSION</t>
  </si>
  <si>
    <t>Chen Fukun, Yin Shuting, Feng Zhiping, Liu Chao, Lv Juan, Chen Yuanjiao, Shen Ruoxia, Wang Jiaping, Deng Zhiyong</t>
  </si>
  <si>
    <t>circ_NEK6, differentiated thyroid carcinoma, iodine 131, malignant biological behavior, miR-370-3p, MYH9</t>
  </si>
  <si>
    <t>Adenocarcinoma, Apoptosis, Cell Line, Tumor, Cell Movement, Cell Proliferation, Cytoskeletal Proteins, Gene Expression Regulation, Neoplastic, Humans, Iodine Radioisotopes, Iodine-131, MicroRNAs, MIRN370 microRNA, human, MYH9 protein, human, Myosin Heavy Chains, NEK6 protein, human, NIMA-Related Kinases, RNA, Circular, Thyroid Neoplasms</t>
  </si>
  <si>
    <t>PMID33759638</t>
  </si>
  <si>
    <t>PMC8093613</t>
  </si>
  <si>
    <t>10.1177/15330338211004950</t>
  </si>
  <si>
    <t>https://www.ncbi.nlm.nih.gov/pmc/articles/8093613</t>
  </si>
  <si>
    <t>Novel genetic variants in differentiated thyroid cancer and assessment of the cumulative risk</t>
  </si>
  <si>
    <t>GALNT18 gene UPREGULATE Differentiated Thyroid Gland Carcinoma
Given these observations , rs7935113 and rs1203952 could lead to DTC development and progression by altering GALNTL4 and FOXA2 expression through a different recruitment of TFs .
#CONCLUSION / DISCUSSION
FOXA2 gene UPREGULATE Differentiated Thyroid Gland Carcinoma
Given these observations , rs7935113 and rs1203952 could lead to DTC development and progression by altering GALNTL4 and FOXA2 expression through a different recruitment of TFs .
#CONCLUSION / DISCUSSION</t>
  </si>
  <si>
    <t>Figlioli Gisella, Chen Bowang, Elisei Rossella, Romei Cristina, Campo Chiara, Cipollini Monica, Cristaudo Alfonso, Bambi Franco, Paolicchi Elisa, Hoffmann Per, Herms Stefan, Kalemba Michał, Kula Dorota, Pastor Susana, Marcos Ricard, Velázquez Antonia, Jarząb Barbara, Landi Stefano, Hemminki Kari, Gemignani Federica, Försti Asta</t>
  </si>
  <si>
    <t>March 10, 2015</t>
  </si>
  <si>
    <t>Alleles, Genetic Predisposition to Disease, Genetics, Population, Genome-Wide Association Study, Genotype, Hepatocyte Nuclear Factor 3-beta, Humans, Italy, N-Acetylgalactosaminyltransferases, Polymorphism, Single Nucleotide, Risk Factors, Thyroid Neoplasms</t>
  </si>
  <si>
    <t>PMID25753578</t>
  </si>
  <si>
    <t>PMC4354074</t>
  </si>
  <si>
    <t>10.1038/srep08922</t>
  </si>
  <si>
    <t>https://www.ncbi.nlm.nih.gov/pmc/articles/4354074</t>
  </si>
  <si>
    <t>Imbalance in DNA repair machinery is associated with BRAFV600E mutation and tumor aggressiveness in papillary thyroid carcinoma.</t>
  </si>
  <si>
    <t>ERCC2 wt Allele DOWNREGULATE Papillary thyroid carcinoma
BRAFV600E PTC is associated with lower levels of XPD and MLH1 gene expression .
#GENERAL</t>
  </si>
  <si>
    <t>Lutz Bruna S, Leguisamo Natalia M, Cabral Nicole K, Gloria Helena C, Reiter Keli C, Agnes Grasiela, Zanella Virgilio, Meyer Erika L S, Saffi Jenifer</t>
  </si>
  <si>
    <t>December 8, 2017</t>
  </si>
  <si>
    <t>BRAF(V600E), DNA repair, Papillary thyroid cancer, Prognosis</t>
  </si>
  <si>
    <t>Adult, DNA Repair, Female, Gene Expression Regulation, Neoplastic, Humans, Male, Mutation, Neoplasm Invasiveness, Prognosis, Proto-Oncogene Proteins B-raf, RNA, Messenger, Thyroid Cancer, Papillary, Thyroid Neoplasms</t>
  </si>
  <si>
    <t>PMID29229408</t>
  </si>
  <si>
    <t>10.1016/j.mce.2017.12.004</t>
  </si>
  <si>
    <t>https://pubmed.ncbi.nlm.nih.gov/29229408/</t>
  </si>
  <si>
    <t>Investigation of DNA repair-related SNPs underlying susceptibility to papillary thyroid carcinoma reveals MGMT as a novel candidate gene in Belarusian children exposed to radiation</t>
  </si>
  <si>
    <t>DNA Repair Gene UNIDIRECTIONAL Thyroid carcinoma
Few case-control studies on radiation-related PTC have been conducted to date and published data suggest that alterations in expression levels and polymorphisms in some candidate DNA repair genes belonging to the different pathways are implicated in risk of developing thyroid cancer .
#INTRODUCTION / BACKGROUND</t>
  </si>
  <si>
    <t>Lonjou Christine, Damiola Francesca, Moissonnier Monika, Durand Geoffroy, Malakhova Irina, Masyakin Vladimir, Le Calvez-Kelm Florence, Cardis Elisabeth, Byrnes Graham, Kesminiene Ausrele, Lesueur Fabienne</t>
  </si>
  <si>
    <t>May 12, 2017</t>
  </si>
  <si>
    <t>DNA repair, Genetic susceptibility, Papillary thyroid carcinoma, Radiation-induced cancer</t>
  </si>
  <si>
    <t>Ataxia Telangiectasia Mutated Proteins, Carcinoma, Papillary, Case-Control Studies, Chernobyl Nuclear Accident, DNA Modification Methylases, DNA Repair, DNA Repair Enzymes, Environmental Exposure, Female, Genetic Predisposition to Disease, Humans, Linkage Disequilibrium, Male, Neoplasms, Radiation-Induced, Polymorphism, Single Nucleotide, Radiation, Ionizing, Republic of Belarus, Thyroid Cancer, Papillary, Thyroid Neoplasms, Tumor Suppressor Proteins</t>
  </si>
  <si>
    <t>PMID28499365</t>
  </si>
  <si>
    <t>PMC5429528</t>
  </si>
  <si>
    <t>10.1186/s12885-017-3314-5</t>
  </si>
  <si>
    <t>https://www.ncbi.nlm.nih.gov/pmc/articles/5429528</t>
  </si>
  <si>
    <t>FUCA1 is induced by wild-type p53 and expressed at different levels in thyroid cancers depending on p53 status.</t>
  </si>
  <si>
    <t>FUCA1 gene UPREGULATE Anaplastic thyroid carcinoma
Taken together , these results suggest the possibility that the higher fucose levels on cell surface glycans of aggressive ATCs , compared to those of less aggressive PTCs , may be at least in part responsible for the more aggressive and metastatic phenotype of ATCs compared to PTCs , as the expression levels of FUCA1 and FUT8 were inversely related in these two types of cancers .
#GENERAL
FUT8 gene UPREGULATE Anaplastic thyroid carcinoma
Taken together , these results suggest the possibility that the higher fucose levels on cell surface glycans of aggressive ATCs , compared to those of less aggressive PTCs , may be at least in part responsible for the more aggressive and metastatic phenotype of ATCs compared to PTCs , as the expression levels of FUCA1 and FUT8 were inversely related in these two types of cancers .
#GENERAL</t>
  </si>
  <si>
    <t>Tsuchida Nobuo, Ikeda Masa-Aki, Ιshino Υoshizumu, Grieco Michele, Vecchio Giancarlo</t>
  </si>
  <si>
    <t>April 20, 2017</t>
  </si>
  <si>
    <t>alpha-L-Fucosidase, Carcinoma, Papillary, Cell Line, Tumor, Female, Fucose, Fucosyltransferases, Gene Expression Regulation, Neoplastic, Humans, Male, Mutation, Neoplasm Metastasis, Thyroid Cancer, Papillary, Thyroid Carcinoma, Anaplastic, Thyroid Gland, Thyroid Neoplasms, Tissue Array Analysis, Tumor Suppressor Protein p53</t>
  </si>
  <si>
    <t>PMID28440416</t>
  </si>
  <si>
    <t>10.3892/ijo.2017.3968</t>
  </si>
  <si>
    <t>https://pubmed.ncbi.nlm.nih.gov/28440416/</t>
  </si>
  <si>
    <t>PDE5 Overexpression in Well-Differentiated Thyroid Carcinomas Is Associated with Lymph Node Metastasis</t>
  </si>
  <si>
    <t>PDE5A wt Allele UPREGULATE Stage IV Thyroid Gland Papillary Carcinoma AJCC v7
Thus , PDE5 overexpression may play a role in the cell growth and metastasis of PTC .
#GENERAL</t>
  </si>
  <si>
    <t>Zhang Ning, Fang Zeng, Li Qiufang, Wang Kebing, Li Songqi, Li Wen, Wang Shenming</t>
  </si>
  <si>
    <t>October 1, 2017</t>
  </si>
  <si>
    <t>Adenocarcinoma, Adult, Aged, Biomarkers, Tumor, Female, Humans, Immunohistochemistry, Lymph Nodes, Lymphatic Metastasis, Male, Middle Aged, Neoplasm Recurrence, Local, Prognosis, RNA, Messenger, Thyroid Neoplasms</t>
  </si>
  <si>
    <t>PMID29118812</t>
  </si>
  <si>
    <t>PMC5651157</t>
  </si>
  <si>
    <t>10.1155/2017/6243932</t>
  </si>
  <si>
    <t>https://www.ncbi.nlm.nih.gov/pmc/articles/5651157</t>
  </si>
  <si>
    <t>Identification and Validation of Novel Genes in Anaplastic Thyroid Carcinoma via Bioinformatics Analysis</t>
  </si>
  <si>
    <t>NDC80 gene UPREGULATE Anaplastic thyroid carcinoma
In addition , the Kaplan -- Meier plotter database confirmed that high expressions of ANLN , CENPF , KIF2C , TPX2 , and NDC80 were negatively correlated with poor overall survival of ATC patients .
#RESULTS / FINDINGS
NDC80 gene DOWNREGULATE Anaplastic thyroid carcinoma
Compared with the low gene expression group , the high expressions of ANLN , CENPF , KIF2C , TPX2 , and NDC80 were associated with the poor survival of ATC patients .
#RESULTS / FINDINGS</t>
  </si>
  <si>
    <t>Wang Shengnan, Wu Jing, Guo Congcong, Shang Hongxia, Yao Jinming, Liao Lin, Dong Jianjun</t>
  </si>
  <si>
    <t>anaplastic thyroid carcinoma, bioinformatics analysis, differential expressed genes, Gene Expression Omnibus database</t>
  </si>
  <si>
    <t>Biomarkers, Tumor, Computational Biology, Data Management, Databases, Genetic, Down-Regulation, Gene Expression Profiling, Gene Expression Regulation, Neoplastic, Gene Ontology, Gene Regulatory Networks, Humans, Microarray Analysis, Protein Interaction Mapping, Protein Interaction Maps, Software, Thyroid Carcinoma, Anaplastic, Thyroid Neoplasms, TPX2 protein, human, Transcriptome, Up-Regulation</t>
  </si>
  <si>
    <t>PMID33116838</t>
  </si>
  <si>
    <t>PMC7550107</t>
  </si>
  <si>
    <t>10.2147/CMAR.S250792</t>
  </si>
  <si>
    <t>https://www.ncbi.nlm.nih.gov/pmc/articles/7550107</t>
  </si>
  <si>
    <t>VCAM-1 Upregulation Contributes to Insensitivity of Vemurafenib in BRAF-Mutant Thyroid Cancer</t>
  </si>
  <si>
    <t>VCAM1 gene UPREGULATE Thyroid carcinoma
In addition , our data suggest that VCAM-1 may promote migration and invasion ability of thyroid cancer cells and is correlated with increased lymph node metastases in thyroid cancer patients .
#CONCLUSION / DISCUSSION
VCAM1 gene UPREGULATE Thyroid carcinoma
In addition , our data suggest that VCAM-1 may promote migration and invasion ability of thyroid cancer cells and is correlated with increased lymph node metastases in thyroid cancer patients .
#CONCLUSION / DISCUSSION
VCAM1 gene BIDIRECTIONAL Thyroid carcinoma
Along with studies of colorectal , gastric , and ovarian cancer , VCAM-1 expression is also markedly correlated with aggressive tumor behavior and poor prognosis in thyroid carcinoma patients .
#CONCLUSION / DISCUSSION
VCAM1 gene UPREGULATE Thyroid cancer metastatic
These results further support the role of VCAM-1 in tumor invasion and metastasis of thyroid cancer .
#CONCLUSION / DISCUSSION</t>
  </si>
  <si>
    <t>Chen Shitu, Su Xingyun, Jiang Xiaoxia, Zhang Tuo, Min Irene, Ding Yongfeng, Wang Xumeng, Mao Zhuochao, Cao Jiang, Teng Xiaodong, Fahey Thomas J., Wang Weibin, Teng Lisong</t>
  </si>
  <si>
    <t>Translational Oncology</t>
  </si>
  <si>
    <t>January 3, 2020</t>
  </si>
  <si>
    <t>BRAF protein, human, Cell Line, Tumor, Drug Resistance, Neoplasm, Humans, Indoles, Melanoma, MTOR protein, human, Mutation, Phosphatidylinositol 3-Kinases, Protein Kinase Inhibitors, Proto-Oncogene Proteins B-raf, Proto-Oncogene Proteins c-akt, Signal Transduction, Sulfonamides, Thyroid Carcinoma, Anaplastic, Thyroid Gland, Thyroid Neoplasms, TOR Serine-Threonine Kinases, Transcriptional Activation, Up-Regulation, Vascular Cell Adhesion Molecule-1, Vemurafenib, Xenograft Model Antitumor Assays</t>
  </si>
  <si>
    <t>PMID31911278</t>
  </si>
  <si>
    <t>PMC6948368</t>
  </si>
  <si>
    <t>10.1016/j.tranon.2019.10.007</t>
  </si>
  <si>
    <t>https://www.ncbi.nlm.nih.gov/pmc/articles/6948368</t>
  </si>
  <si>
    <t>Role of PI3K/AKT pathway in cancer: the framework of malignant behavior</t>
  </si>
  <si>
    <t>AKT1 gene BIDIRECTIONAL Anaplastic thyroid carcinoma
Obviously , the overall genetic alterations of PI3K and AKT pathway in TC are inconspicuous , but genetic mutations in PI3K and AKT pathway are common in PDTC and ATC , specifically more common in ATC than in PDTC .
#RESULTS / FINDINGS
AKT1 gene BIDIRECTIONAL Anaplastic thyroid carcinoma
Obviously , the overall genetic alterations of PI3K and AKT pathway in TC are inconspicuous , but genetic mutations in PI3K and AKT pathway are common in PDTC and ATC , specifically more common in ATC than in PDTC .
#RESULTS / FINDINGS</t>
  </si>
  <si>
    <t>Jiang Ningni, Dai Qijie, Su Xiaorui, Fu Jianjiang, Feng Xuancheng, Peng Juan</t>
  </si>
  <si>
    <t>Molecular Biology Reports</t>
  </si>
  <si>
    <t>April 24, 2020</t>
  </si>
  <si>
    <t>AKT, Cancer, PI3K, PTEN, Targeted therapy</t>
  </si>
  <si>
    <t>Apoptosis, Cell Line, Tumor, Cell Proliferation, Cell Transformation, Neoplastic, Epithelial-Mesenchymal Transition, Humans, Neoplasms, Phosphatidylinositol 3-Kinases, Proto-Oncogene Proteins c-akt, Signal Transduction, Tumor Microenvironment</t>
  </si>
  <si>
    <t>PMID32333246</t>
  </si>
  <si>
    <t>PMC7295848</t>
  </si>
  <si>
    <t>10.1007/s11033-020-05435-1</t>
  </si>
  <si>
    <t>https://www.ncbi.nlm.nih.gov/pmc/articles/7295848</t>
  </si>
  <si>
    <t>Identification of the minimal replicon and the origin of replication of the crenarchaeal plasmid pRN1</t>
  </si>
  <si>
    <t>Open Reading Frames NEG_UPREGULATE Thyroid Carcinoma, Papillary, With Papillary Renal Neoplasia
Disruption of these four open reading frames by transposon insertion had already shown that these four open reading frames are not essential for the replication of pRN1 .
#RESULTS / FINDINGS</t>
  </si>
  <si>
    <t>Berkner Silvia, Hinojosa Mery Pina, Prangishvili David, Lipps Georg</t>
  </si>
  <si>
    <t>MicrobiologyOpen</t>
  </si>
  <si>
    <t>July 25, 2014</t>
  </si>
  <si>
    <t>Archaeal plasmid, crenarchaea, minimal replicon, origin of replication, pRN1</t>
  </si>
  <si>
    <t>Archaeal Proteins, Base Sequence, DNA Replication, Inverted Repeat Sequences, Molecular Sequence Data, Nucleic Acid Conformation, Open Reading Frames, Operon, Plasmids, Replication Origin, Replicon, Sulfolobus acidocaldarius</t>
  </si>
  <si>
    <t>PMID25060695</t>
  </si>
  <si>
    <t>PMC4234260</t>
  </si>
  <si>
    <t>10.1002/mbo3.198</t>
  </si>
  <si>
    <t>https://www.ncbi.nlm.nih.gov/pmc/articles/4234260</t>
  </si>
  <si>
    <t>Hsa-microRNA-101 suppresses migration and invasion by targeting Rac1 in thyroid cancer cells</t>
  </si>
  <si>
    <t>RAC1 gene UNIDIRECTIONAL Papillary thyroid carcinoma
To confirm the effects of Rac1 on the migration and invasion of PTC cells , Rac1 expression was knocked down by a Rac1 shRNA .
#RESULTS / FINDINGS
RAC1 gene UNIDIRECTIONAL Papillary thyroid carcinoma
To confirm the effects of Rac1 on the migration and invasion of PTC cells , Rac1 expression was knocked down by a Rac1 shRNA .
#RESULTS / FINDINGS
RAC1 gene UPREGULATE Papillary thyroid carcinoma
These results suggested that the knockdown of Rac1 suppresses the migration and invasion of PTC cells and that Rac1 is an effective target gene of miR-101 .
#RESULTS / FINDINGS
RAC1 gene UPREGULATE Papillary thyroid carcinoma
Overall , these results suggested that elevated Rac1 , induced by suppressed miR-101 , is involved in the progression of PTC .
#CONCLUSION / DISCUSSION
RAC1 gene UPREGULATE Papillary thyroid carcinoma
These results suggested that the knockdown of Rac1 suppresses the migration and invasion of PTC cells and that Rac1 is an effective target gene of miR-101 .
#RESULTS / FINDINGS</t>
  </si>
  <si>
    <t>WANG CHENGHAI, LU SIJIA, JIANG JIXIN, JIA XIAOQIN, DONG XIAOYUN, BU PING</t>
  </si>
  <si>
    <t>July 18, 2014</t>
  </si>
  <si>
    <t>adenocarcinoma, biopsy, invasion, migration, miR-101, Rac1, thyroid cancer</t>
  </si>
  <si>
    <t>3' Untranslated Regions, Animals, Carcinoma, Carcinoma, Papillary, Cell Line, Tumor, Cell Movement, Cell Proliferation, Down-Regulation, Gene Expression Regulation, Neoplastic, Luciferases, Lymphatic Metastasis, Mice, MicroRNAs, PRC, RNA, Small Interfering, Thyroid cancer, papillary, Thyroid Neoplasms</t>
  </si>
  <si>
    <t>PMID25202416</t>
  </si>
  <si>
    <t>PMC4156273</t>
  </si>
  <si>
    <t>10.3892/ol.2014.2361</t>
  </si>
  <si>
    <t>https://www.ncbi.nlm.nih.gov/pmc/articles/4156273</t>
  </si>
  <si>
    <t>Coexpression of EpCAM, CD44 Variant Isoforms and Claudin-7 in Anaplastic Thyroid Carcinoma</t>
  </si>
  <si>
    <t>ALDH1A1 gene UPREGULATE Anaplastic thyroid carcinoma
As anaplastic thyroid carcinoma is highly resistant to cytotoxic chemotherapeutic agents and effective treatment has not been established till date , these findings imply that some part of the aggressive phenotype of anaplastic thyroid cancer may attribute to the expression of ALDH1 .
#CONCLUSION / DISCUSSION</t>
  </si>
  <si>
    <t>Okada Toshihiro, Nakamura Teruo, Watanabe Takayuki, Onoda Naoyoshi, Ashida Atsuko, Okuyama Ryuhei, Ito Ken-ichi</t>
  </si>
  <si>
    <t>April 11, 2014</t>
  </si>
  <si>
    <t>Aldehyde Dehydrogenase 1, Antigens, Neoplasm, Cell Adhesion Molecules, Cell Differentiation, Cell Line, Tumor, Claudins, Epithelial Cell Adhesion Molecule, Gene Expression Regulation, Neoplastic, Humans, Hyaluronan Receptors, Immunohistochemistry, Isoenzymes, Protein Isoforms, Retinal Dehydrogenase, RNA, Messenger, Thyroid Carcinoma, Anaplastic</t>
  </si>
  <si>
    <t>PMID24727741</t>
  </si>
  <si>
    <t>PMC3984167</t>
  </si>
  <si>
    <t>10.1371/journal.pone.0094487</t>
  </si>
  <si>
    <t>https://www.ncbi.nlm.nih.gov/pmc/articles/3984167</t>
  </si>
  <si>
    <t>Suppression of B-Raf(V600E) cancers by MAPK hyper-activation</t>
  </si>
  <si>
    <t>ZHX2 gene UPREGULATE Papillary thyroid carcinoma
B-Raf activates MEK and MAPK signalling and acts as oncogenic driver of a variety of cancers , including melanoma , colorectal and papillary thyroid carcinoma .
#GENERAL</t>
  </si>
  <si>
    <t>Atiq Rawan, Hertz Rachel, Eldad Sophia, Smeir Elia, Bar-Tana Jacob</t>
  </si>
  <si>
    <t>B-Raf(V600E), colorectal cancer, MAPK, melanoma, papillary thyroid carcinoma</t>
  </si>
  <si>
    <t>Carcinoma, Carcinoma, Papillary, Cell Line, Tumor, Cell Proliferation, Colorectal Neoplasms, HT29 Cells, Humans, MAP Kinase Signaling System, Melanoma, Mitogen-Activated Protein Kinases, Palmitic Acids, Proto-Oncogene Proteins B-raf, Thyroid Cancer, Papillary, Thyroid Neoplasms, Transfection</t>
  </si>
  <si>
    <t>PMID26959890</t>
  </si>
  <si>
    <t>PMC4951321</t>
  </si>
  <si>
    <t>10.18632/oncotarget.7909</t>
  </si>
  <si>
    <t>https://www.ncbi.nlm.nih.gov/pmc/articles/4951321</t>
  </si>
  <si>
    <t>Overexpression of NDRG2 Increases Iodine Uptake and Inhibits Thyroid Carcinoma Cell Growth In Situ and In Vivo.</t>
  </si>
  <si>
    <t>NDRG2 gene DOWNREGULATE Medullary carcinoma of thyroid
In this study , we found that overexpression of NDRG2 inhibited the proliferation of TT cells in vitro and suppressed the development of MTC in a nude mouse xenograft model .
#GENERAL</t>
  </si>
  <si>
    <t>Oncology research</t>
  </si>
  <si>
    <t>Animals, Apoptosis, Carcinogenesis, Carcinoma, Medullary, Carcinoma, Neuroendocrine, CCND1 protein, human, Cell Cycle, Cell Line, Tumor, Cell Movement, Cell Proliferation, Cell Transformation, Neoplastic, Cyclin D1, Gene Expression Regulation, Neoplastic, Humans, Iodine Radioisotopes, Mice, Mice, Nude, NDRG2 protein, human, Protein Processing, Post-Translational, Radionuclide Imaging, Sodium Pertechnetate Tc 99m, Symporters, Thyroid cancer, medullary, Thyroid Gland, Thyroid Neoplasms, Tumor Suppressor Proteins</t>
  </si>
  <si>
    <t>PMID29021020</t>
  </si>
  <si>
    <t>https://pubmed.ncbi.nlm.nih.gov/29021020/</t>
  </si>
  <si>
    <t>Clinical Significance of Lysophosphatidic Acid Receptor-2 (LPA2) and Krüppel-Like Factor 5 (KLF5) Protein Expression Detected by Tissue Microarray in Gastric Adenocarcinoma</t>
  </si>
  <si>
    <t>KLF5 gene UNIDIRECTIONAL Thyroid carcinoma
Publications have proven that KLF5 plays an important role in many malignant tumors , such as bladder cancer , prostate cancer , breast cancer , colon cancer , thyroid cancer , etc. , but the biological behavior of KLF5 is different in different tumors .
#CONCLUSION / DISCUSSION</t>
  </si>
  <si>
    <t>Zhang Zhili, Zhu Xiaoyong</t>
  </si>
  <si>
    <t>Prognosis, Receptors, Lysophosphatidic Acid, Stomach Neoplasms</t>
  </si>
  <si>
    <t>Adenocarcinoma, Adult, Aged, Female, Humans, Immunohistochemistry, Kruppel-Like Transcription Factors, Male, Middle Aged, Prognosis, Proportional Hazards Models, Receptors, Lysophosphatidic Acid, Stomach Neoplasms</t>
  </si>
  <si>
    <t>PMID31235682</t>
  </si>
  <si>
    <t>PMC6607942</t>
  </si>
  <si>
    <t>10.12659/MSM.916336</t>
  </si>
  <si>
    <t>https://www.ncbi.nlm.nih.gov/pmc/articles/6607942</t>
  </si>
  <si>
    <t>PGC1α downregulation and glycolytic phenotype in thyroid cancer</t>
  </si>
  <si>
    <t>AKT1 gene UNIDIRECTIONAL Thyroid carcinoma
Aberrant activation of the PI3K and AKT pathway is involved in the progression and dedifferentiation of thyroid cancer .
#CONCLUSION / DISCUSSION</t>
  </si>
  <si>
    <t>Liu Chien-Liang, Yang Po-Sheng, Wang Tao-Yeuan, Huang Shih-Yuan, Kuo Yi-Hue, Cheng Shih-Ping</t>
  </si>
  <si>
    <t>June 9, 2019</t>
  </si>
  <si>
    <t>Glycolysis, PGC1α, Thyroid cancer</t>
  </si>
  <si>
    <t>Cell Line, Tumor, Cell Proliferation, Citric Acid Cycle, Down-Regulation, Female, Gene Expression Regulation, Neoplastic, Glycolysis, Humans, Mitochondria, Mutation, Organelle Biogenesis, Peroxisome Proliferator-Activated Receptor Gamma Coactivator 1-alpha, Phenotype, PPARGC1A protein, human, Signal Transduction, Thyroid Neoplasms, Transcription Factors</t>
  </si>
  <si>
    <t>PMID31333799</t>
  </si>
  <si>
    <t>PMC6636295</t>
  </si>
  <si>
    <t>10.7150/jca.30018</t>
  </si>
  <si>
    <t>https://www.ncbi.nlm.nih.gov/pmc/articles/6636295</t>
  </si>
  <si>
    <t>IL-12 immunotherapy of Braf(V600E)-induced papillary thyroid cancer in a mouse model.</t>
  </si>
  <si>
    <t>Interleukin-12 Gene UPREGULATE Papillary thyroid carcinoma
We conclude that both IL-12 gene therapy and recombinant protein therapy are effective against PTC .
#GENERAL</t>
  </si>
  <si>
    <t>Parhar Ranjit S, Zou Minjing, Al-Mohanna Futwan A, Baitei Essa Y, Assiri Abdullah M, Meyer Brian F, Shi Yufei</t>
  </si>
  <si>
    <t>Laboratory investigation; a journal of technical methods and pathology</t>
  </si>
  <si>
    <t>October 26, 2015</t>
  </si>
  <si>
    <t>Animals, Carcinoma, Carcinoma, Papillary, Disease Models, Animal, Immunotherapy, Interleukin-12, Macrophages, Mice, Mice, Transgenic, Mutation, Proto-Oncogene Proteins B-raf, Thyroid Cancer, Papillary, Thyroid Neoplasms, Transforming Growth Factor beta</t>
  </si>
  <si>
    <t>PMID26501867</t>
  </si>
  <si>
    <t>10.1038/labinvest.2015.126</t>
  </si>
  <si>
    <t>https://pubmed.ncbi.nlm.nih.gov/26501867/</t>
  </si>
  <si>
    <t>Trefoil factor 3 is required for differentiation of thyroid follicular cells and acts as a context-dependent tumor suppressor.</t>
  </si>
  <si>
    <t>TFF3 gene DOWNREGULATE Thyroid carcinoma
By meta-analysis of gene expression datasets , we found that in the thyroid cancer , conversely to the breast cancer , the expression of TFF3 mRNA was downregulated by estrogen signaling and confirmed this by treating thyroid cancer cells with estradiol .
#GENERAL</t>
  </si>
  <si>
    <t>Abols A, Ducena K, Andrejeva D, Sadovska L, Zandberga E, Vilmanis J, Narbuts Z, Tars J, Eglitis J, Pirags V, Line A</t>
  </si>
  <si>
    <t>estrogen signaling., follicular cells, thyroid cancer</t>
  </si>
  <si>
    <t>Breast Neoplasms, Cell Differentiation, Cell Line, Tumor, Cell Proliferation, Female, Gene Expression, Genes, Regulator, Humans, RNA, Messenger, TFF3 protein, human, Thyroid Epithelial Cells, Thyroid Gland, Thyroid Neoplasms, Transcription Factors, Trefoil Factor-3</t>
  </si>
  <si>
    <t>PMID26458316</t>
  </si>
  <si>
    <t>10.4149/neo_2015_111</t>
  </si>
  <si>
    <t>https://pubmed.ncbi.nlm.nih.gov/26458316/</t>
  </si>
  <si>
    <t>c-Met-mediated reactivation of PI3K/AKT signaling contributes to insensitivity of BRAF(V600E) mutant thyroid cancer to BRAF inhibition.</t>
  </si>
  <si>
    <t>AKT1 gene UPREGULATE Anaplastic thyroid carcinoma
c-Met-mediated reactivation of the PI3K and AKT pathway and MAPK pathway contributes to the relative insensitivity of BRAF mutant anaplastic thyroid cancer cells to PLX4032 .
#GENERAL
PIK3CA wt Allele UPREGULATE Anaplastic thyroid carcinoma
c-Met-mediated reactivation of the PI3K and AKT pathway and MAPK pathway contributes to the relative insensitivity of BRAF mutant anaplastic thyroid cancer cells to PLX4032 .
#GENERAL</t>
  </si>
  <si>
    <t>Byeon Hyung Kwon, Na Hwi Jung, Yang Yeon Ju, Kwon Hyeong Ju, Chang Jae Won, Ban Myung Jin, Kim Won Shik, Shin Dong Yeob, Lee Eun Jig, Koh Yoon Woo, Yoon Joo-Heon, Choi Eun Chang</t>
  </si>
  <si>
    <t>October 12, 2015</t>
  </si>
  <si>
    <t>drug resistance, molecular targeted therapy, mutation, thyroid neoplasm/drug therapy</t>
  </si>
  <si>
    <t>Animals, Cell Line, Tumor, Drug Resistance, Neoplasm, Drug Synergism, Gene Expression Regulation, Neoplastic, Humans, Indoles, Mice, Mutation, Phosphatidylinositol 3-Kinases, Proto-Oncogene Proteins B-raf, Proto-Oncogene Proteins c-akt, Proto-Oncogene Proteins c-met, Signal Transduction, Sulfonamides, Sulfones, Thyroid Neoplasms, Up-Regulation, Vemurafenib, Xenograft Model Antitumor Assays</t>
  </si>
  <si>
    <t>PMID26456083</t>
  </si>
  <si>
    <t>10.1002/mc.22418</t>
  </si>
  <si>
    <t>https://pubmed.ncbi.nlm.nih.gov/26456083/</t>
  </si>
  <si>
    <t>Oncogenic BRAF disrupts thyroid morphogenesis and function via twist expression</t>
  </si>
  <si>
    <t>BRAF gene UPREGULATE Thyroid carcinoma
To identify molecular pathways involved during progression of BRAF-induced thyroid carcinoma , TdTomato-positive thyroid carcinomas were micro-dissected from the ventral jaw at 12 mpf and RNA-seq analysis was performed .
#RESULTS / FINDINGS</t>
  </si>
  <si>
    <t>Anelli Viviana, Villefranc Jacques A, Chhangawala Sagar, Martinez-McFaline Raul, Riva Eleonora, Nguyen Anvy, Verma Akanksha, Bareja Rohan, Chen Zhengming, Scognamiglio Theresa, Elemento Olivier, Houvras Yariv</t>
  </si>
  <si>
    <t>eLife</t>
  </si>
  <si>
    <t>Zebrafish</t>
  </si>
  <si>
    <t>Animals, Disease Models, Animal, Gene Deletion, Gene Expression Profiling, Gene Expression Regulation, Morphogenesis, Mutant Proteins, Mutation, Missense, Proto-Oncogene Proteins B-raf, Thyroid Gland, Thyroid Hormones, Thyroid Neoplasms, Twist-Related Protein 2, Zebrafish</t>
  </si>
  <si>
    <t>PMID28350298</t>
  </si>
  <si>
    <t>PMC5389860</t>
  </si>
  <si>
    <t>10.7554/eLife.20728</t>
  </si>
  <si>
    <t>https://www.ncbi.nlm.nih.gov/pmc/articles/5389860</t>
  </si>
  <si>
    <t>[Abnormal expressions of positive cell cycle control factors and thyroid carcinoma occurrence and progression].</t>
  </si>
  <si>
    <t>MCM7 gene UPREGULATE Thyroid carcinoma
The high expressions of MCM7 , CDK2 and Ki-67 protein may contribute to the development of thyroid carcinoma , and their combined examination may serve as useful index for early diagnosis and prognostic evaluation of thyroid carcinoma .
#CONCLUSION / DISCUSSION</t>
  </si>
  <si>
    <t>Shi Lin, Zhang Anwen, Luo Yu, Zhao Shimei, Tian Haiyan, Yang Yanchu</t>
  </si>
  <si>
    <t>Nan fang yi ke da xue xue bao = Journal of Southern Medical University</t>
  </si>
  <si>
    <t>Adolescent, Adult, Aged, Aged, 80 and over, Case-Control Studies, Cyclin-Dependent Kinase 2, Female, Humans, Ki-67 Antigen, Male, Middle Aged, Minichromosome Maintenance Complex Component 7, Thyroid Neoplasms, Young Adult</t>
  </si>
  <si>
    <t>PMID23895847</t>
  </si>
  <si>
    <t>https://pubmed.ncbi.nlm.nih.gov/23895847/</t>
  </si>
  <si>
    <t>Silencing GPX3 Expression Promotes Tumor Metastasis in Human Thyroid Cancer.</t>
  </si>
  <si>
    <t>GPX3 gene DOWNREGULATE Thyroid cancer metastatic
Metastasis of thyroid cancer was suppressed by GPX3 through inhibition Wnt and β-catenin signaling .
#GENERAL</t>
  </si>
  <si>
    <t>Zhao Hua, Li Jingyi, Li Xin, Han Chao, Zhang Yi, Zheng Lili, Guo Mingzhou</t>
  </si>
  <si>
    <t>Current protein &amp; peptide science</t>
  </si>
  <si>
    <t>Adult, beta Catenin, Carcinoma, Carcinoma, Papillary, Cell Movement, Cell Survival, DNA Methylation, Gene Expression Regulation, Neoplastic, Gene Silencing, Glutathione Peroxidase, Humans, Male, Middle Aged, Neoplasm Invasiveness, Neoplasm Metastasis, Promoter Regions, Genetic, RNA, Small Interfering, Thyroid Cancer, Papillary, Thyroid Neoplasms, Wnt Signaling Pathway</t>
  </si>
  <si>
    <t>PMID25929866</t>
  </si>
  <si>
    <t>10.2174/138920371604150429154840</t>
  </si>
  <si>
    <t>https://pubmed.ncbi.nlm.nih.gov/25929866/</t>
  </si>
  <si>
    <t>The roles and regulation of the KLF5 transcription factor in cancers</t>
  </si>
  <si>
    <t>KLF5 gene UPREGULATE Thyroid cancer metastatic
Similarly , KLF5 was reported to promote thyroid cancer metastasis by activating the NF-κB pathway .
#GENERAL
KLF5 gene UPREGULATE Anaplastic thyroid carcinoma
KLF5 depletion markedly induced apoptosis of anaplastic thyroid carcinoma cells and increased doxorubicin sensitivity , and likely to be through inhibiting the JNK signaling pathway .
#GENERAL</t>
  </si>
  <si>
    <t>Luo Yao, Chen Ceshi</t>
  </si>
  <si>
    <t>May 3, 2021</t>
  </si>
  <si>
    <t>posttranslational modification, signaling pathway, targeted therapy, transcription</t>
  </si>
  <si>
    <t>Animals, Carcinogenesis, Cell Physiological Phenomena, Gene Expression Regulation, Neoplastic, Humans, Kruppel-Like Transcription Factors, Molecular Targeted Therapy, Neoplasms, Protein Binding, Protein Conformation, Protein Processing, Post-Translational, Signal Transduction</t>
  </si>
  <si>
    <t>PMID33811715</t>
  </si>
  <si>
    <t>PMC8177779</t>
  </si>
  <si>
    <t>10.1111/cas.14910</t>
  </si>
  <si>
    <t>https://www.ncbi.nlm.nih.gov/pmc/articles/8177779</t>
  </si>
  <si>
    <t>Genetic Determinants for Prediction of Outcome of Patients with Papillary Thyroid Carcinoma</t>
  </si>
  <si>
    <t>AKT1 gene BIDIRECTIONAL Thyroid carcinoma
Over the last years , initiation and progression of TC have been steadily associated with genetic and epigenetic events that lead to the activation of cellular signaling pathways , namely MAPK and PI3K-AKT .
#INTRODUCTION / BACKGROUND</t>
  </si>
  <si>
    <t>Póvoa Antónia Afonso, Teixeira Elisabete, Bella-Cueto Maria Rosa, Batista Rui, Pestana Ana, Melo Miguel, Alves Thalita, Pinto Mafalda, Sobrinho-Simões Manuel, Maciel Jorge, Soares Paula</t>
  </si>
  <si>
    <t>April 23, 2021</t>
  </si>
  <si>
    <t>BRAF, papillary thyroid carcinoma, patient outcome, prognosis, PTC-specific mortality, RAS, recurrent/persistent disease, structural disease, TERT, thyroid cancer</t>
  </si>
  <si>
    <t>Adult, Carcinoma, Papillary, Female, Genotype, Humans, Male, Middle Aged, Mutation, Prognosis, Promoter Regions, Genetic, Proto-Oncogene Proteins B-raf, Telomerase, Thyroid Cancer, Papillary, Thyroid Neoplasms</t>
  </si>
  <si>
    <t>PMID33922635</t>
  </si>
  <si>
    <t>PMC8122921</t>
  </si>
  <si>
    <t>10.3390/cancers13092048</t>
  </si>
  <si>
    <t>https://www.ncbi.nlm.nih.gov/pmc/articles/8122921</t>
  </si>
  <si>
    <t>Limited Clinical and Diagnostic Utility of Circulating Tumor DNA Detection in Patients with Early-Stage Well-Differentiated Thyroid Cancer: Comparison with Benign Thyroid Nodules and Healthy Individuals</t>
  </si>
  <si>
    <t>BRAF gene UNIDIRECTIONAL Thyroid carcinoma
Genetic and epigenetic alteration of the RAS -- RAF -- MEK -- MAPK -- ERK pathway , and mutations in NRAS , KRAS , and BRAF , have been shown to strongly influence the development of thyroid cancers .
#GENERAL</t>
  </si>
  <si>
    <t>Suh Yong Joon, Kwon Mi Jung, Noh Hye-Mi, Lee Hong Kyu, Ra Yong Joon, Kim Nan Young</t>
  </si>
  <si>
    <t>Healthcare</t>
  </si>
  <si>
    <t>circulating tumor DNA, clinical diagnosis, mutation, thyroid cancer</t>
  </si>
  <si>
    <t>Adenocarcinoma, Follicular, Adult, Biopsy, Fine-Needle, Carcinoma, Papillary, Circulating Tumor DNA, DNA Mutational Analysis, Female, GTP Phosphohydrolases, Humans, Male, Membrane Proteins, Mutation, Promoter Regions, Genetic, Proto-Oncogene Proteins B-raf, Telomerase, Thyroid Cancer, Papillary, Thyroid Gland, Thyroid Neoplasms, Thyroid Nodule</t>
  </si>
  <si>
    <t>PMID33915745</t>
  </si>
  <si>
    <t>PMC8065614</t>
  </si>
  <si>
    <t>10.3390/healthcare9040386</t>
  </si>
  <si>
    <t>https://www.ncbi.nlm.nih.gov/pmc/articles/8065614</t>
  </si>
  <si>
    <t>Role of Fibroblast Growth Factor 23 (FGF23) and αKlotho in Cancer</t>
  </si>
  <si>
    <t>KL gene DOWNREGULATE Thyroid carcinoma
KL overexpression and sKL induce apoptosis and compromise proliferation of thyroid cancer cell lines FTC133 and FTC238 , an effect presumably dependent on stanniocalcin-1 .
#GENERAL
KL gene UPREGULATE Thyroid carcinoma
KL overexpression and sKL induce apoptosis and compromise proliferation of thyroid cancer cell lines FTC133 and FTC238 , an effect presumably dependent on stanniocalcin-1 .
#GENERAL</t>
  </si>
  <si>
    <t>Ewendt Franz, Feger Martina, Föller Michael</t>
  </si>
  <si>
    <t>January 14, 2021</t>
  </si>
  <si>
    <t>Ca2+, calcitriol, inflammation, malignancies, phosphate</t>
  </si>
  <si>
    <t>Aging, Animals, Bone and Bones, Diagnostic Tests, Routine, FGF19 protein, human, fibroblast growth factor 23, Fibroblast Growth Factors, Glucuronidase, Homeostasis, Humans, Kidney, klotho protein, Longevity, Mice, Neoplasms, Phosphates, Receptors, Fibroblast Growth Factor, Signal Transduction</t>
  </si>
  <si>
    <t>PMID33520985</t>
  </si>
  <si>
    <t>PMC7841205</t>
  </si>
  <si>
    <t>10.3389/fcell.2020.601006</t>
  </si>
  <si>
    <t>https://www.ncbi.nlm.nih.gov/pmc/articles/7841205</t>
  </si>
  <si>
    <t>Integrative Expression and Prognosis Analysis of DHX37 in Human Cancers by Data Mining</t>
  </si>
  <si>
    <t>DHX37 gene DOWNREGULATE Thyroid carcinoma
Interestingly , the high expression of DHX37 was associated with favorable prognosis in lung squamous cell carcinoma , rectum adenocarcinoma , stomach adenocarcinoma , uterine corpus endometrial carcinoma , and thyroid carcinoma , which seemed to be not consistent with its role in cancer immune .
#GENERAL</t>
  </si>
  <si>
    <t>Huang Kang, Pang Tudi, Tong Changjun, Chen Houqing, Nie Yupeng, Wu Jiayi, Zhang Yandong, Chen Ganghong, Zhou Wei, Yang Dazhi</t>
  </si>
  <si>
    <t>January 2, 2021</t>
  </si>
  <si>
    <t>Data Mining, Databases, Genetic, Female, Genome-Wide Association Study, Humans, Male, Mutation, Neoplasms, Prognosis, RNA Helicases</t>
  </si>
  <si>
    <t>PMID33490273</t>
  </si>
  <si>
    <t>PMC7801084</t>
  </si>
  <si>
    <t>10.1155/2021/6576210</t>
  </si>
  <si>
    <t>https://www.ncbi.nlm.nih.gov/pmc/articles/7801084</t>
  </si>
  <si>
    <t>DNM1L, a key prognostic predictor for gastric adenocarcinoma, is involved in cell proliferation, invasion, and apoptosis</t>
  </si>
  <si>
    <t>DNM1L gene UPREGULATE Malignant neoplasm of thyroid
Both immunohistochemistry and in vitro protein analyses showed that DNM1L expression is upregulated in oncocytic thyroid tumors , and the overexpression of DNM1L is associated with malignant oncocytic thyroid tumors .
#CONCLUSION / DISCUSSION</t>
  </si>
  <si>
    <t>Xu Xiao-Wu, Yang Xiao-Min, Zhao Wei-Jia, Zhou Lei, Li De-Chun, Zheng Yi-Hu</t>
  </si>
  <si>
    <t>apoptosis, DNM1L, gastric cancer, invasion, prognosis, proliferation</t>
  </si>
  <si>
    <t>Adenocarcinoma, Adult, Apoptosis, Biomarkers, Tumor, Cell Line, Tumor, Cell Proliferation, DNM1L protein, human, Female, Gene Expression Regulation, Neoplastic, GTP Phosphohydrolases, Humans, Immunohistochemistry, Lymphatic Metastasis, Male, Microtubule-Associated Proteins, Mitochondrial Proteins, Neoplasm Invasiveness, Prognosis, RNA, Small Interfering, Stomach, Stomach Neoplasms</t>
  </si>
  <si>
    <t>PMID30127972</t>
  </si>
  <si>
    <t>PMC6096219</t>
  </si>
  <si>
    <t>10.3892/ol.2018.9138</t>
  </si>
  <si>
    <t>https://www.ncbi.nlm.nih.gov/pmc/articles/6096219</t>
  </si>
  <si>
    <t>The effect Akt2 deletion on tumor development in Pten+/− mice</t>
  </si>
  <si>
    <t>AKT2 gene UPREGULATE Thyroid carcinoma
The results suggest that the ablation of Akt2 will not be beneficial for cancer therapy in general but could be beneficial for certain types of cancers in which Akt2 is the major Akt-expressed isoform , such as thyroid cancer in which it was reported to have a particular role in pathogenesis and progression .
#CONCLUSION / DISCUSSION</t>
  </si>
  <si>
    <t>Xu P-Z, Chen M-L, Jeon S-M, Peng X-d, Hay N</t>
  </si>
  <si>
    <t>July 11, 2011</t>
  </si>
  <si>
    <t>Akt2, hyperinsulinemia, Pten, tumor development</t>
  </si>
  <si>
    <t>Adrenal Gland Neoplasms, Animals, Endometrial Neoplasms, Female, Insulin, Male, Mice, Mice, Inbred C57BL, Neoplasms, Experimental, Prostatic Intraepithelial Neoplasia, Prostatic Neoplasms, Proto-Oncogene Proteins c-akt, PTEN Phosphohydrolase, Thyroid Neoplasms</t>
  </si>
  <si>
    <t>PMID21743498</t>
  </si>
  <si>
    <t>PMC3272625</t>
  </si>
  <si>
    <t>10.1038/onc.2011.243</t>
  </si>
  <si>
    <t>https://www.ncbi.nlm.nih.gov/pmc/articles/3272625</t>
  </si>
  <si>
    <t>Synergistic Antitumor Effect of BKM120 with Prima-1Met Via Inhibiting PI3K/AKT/mTOR and CPSF4/hTERT Signaling and Reactivating Mutant P53.</t>
  </si>
  <si>
    <t>TP53 wt Allele DOWNREGULATE Thyroid carcinoma
The combinational treatment of BKM120 and Prima-1Met significantly enhanced the inhibitions of cell viability , colony formation , migration and invasion , and the induction of apoptosis in thyroid cell lines , and synergistically suppressed tumor xenograft growth by inhibiting the PI3K and Akt and mTOR and EMT signaling pathways , up-regulating p53 targeted genes , and triggering the release of cytochrome Moreover , the combination of BKM120 and Prima-1Met suppressed the stemlike traits of thyroid cancer cells and promoted their differentiation by upregulating the expression of thyroid-specific differentiation markers and repressing the expression of cancer stem cell markers .
#RESULTS / FINDINGS</t>
  </si>
  <si>
    <t>Li Zongjuan, Xu Xiangdong, Li Yizhuo, Zou Kun, Zhang Zhuo, Xu Xiaoying, Liao Yina, Zhao Xinrui, Jiang Wei, Yu Wendan, Guo Wei, Chen Yiming, Li Yixin, Chen Miao, Deng Wu-Guo, Li Liren, Zou Lijuan</t>
  </si>
  <si>
    <t>February 23, 2018</t>
  </si>
  <si>
    <t>Akt, Antitumor, BKM120, CPSF4, HTERT, P53, Prima-1Met</t>
  </si>
  <si>
    <t>Aminopyridines, Animals, Antineoplastic Agents, Apoptosis, Cell Line, Tumor, Cell Movement, Cell Proliferation, Cleavage And Polyadenylation Specificity Factor, Cyclin-Dependent Kinase Inhibitor p21, Down-Regulation, Female, Humans, Mice, Mice, Nude, Morpholines, Proto-Oncogene Proteins c-akt, Quinuclidines, Signal Transduction, Thyroid Neoplasms, TOR Serine-Threonine Kinases, Tumor Suppressor Protein p53, Up-Regulation</t>
  </si>
  <si>
    <t>PMID29495002</t>
  </si>
  <si>
    <t>10.1159/000487786</t>
  </si>
  <si>
    <t>https://pubmed.ncbi.nlm.nih.gov/29495002/</t>
  </si>
  <si>
    <t>Molecular Pathogenesis and Targeted Therapies in Well-Differentiated Thyroid Carcinoma</t>
  </si>
  <si>
    <t>Proto-Oncogenes BIDIRECTIONAL Differentiated Thyroid Gland Carcinoma
Four proto-oncogenes commonly associated with well-differentiated thyroid carcinoma , rearranged during transfection and papillary thyroid cancer , BRAF , RAS , and PAX8 and peroxisome proliferator activated receptor-γ , may carry diagnostic and prognostic significance .
#GENERAL</t>
  </si>
  <si>
    <t>Kim Jung Guk</t>
  </si>
  <si>
    <t>Targeted therapies, Thyroid neoplasms</t>
  </si>
  <si>
    <t>Adenocarcinoma, Carcinoma, Papillary, Humans, imetelstat, Indoles, Niacinamide, Oncogenes, Phenylurea Compounds, PPAR gamma, PRC, Proto-Oncogenes, Pyrroles, sorafenib, sunitinib, Thyroid cancer, papillary, Thyroid Neoplasms, Vascular Endothelial Growth Factor A</t>
  </si>
  <si>
    <t>PMID25309777</t>
  </si>
  <si>
    <t>PMC4192816</t>
  </si>
  <si>
    <t>10.3803/EnM.2014.29.3.211</t>
  </si>
  <si>
    <t>https://www.ncbi.nlm.nih.gov/pmc/articles/4192816</t>
  </si>
  <si>
    <t>BTG1 expression in thyroid carcinoma: diagnostic indicator and prognostic marker.</t>
  </si>
  <si>
    <t>BTG1 gene DOWNREGULATE Metastatic Malignant Neoplasm to the Thyroid
Decreased expression of BTG1 was significantly correlated with thyroid cancer lymph node metastasis , clinical stage and pathological differentiation , as well as with reduced overall 10‑year survival rates compared to patients with higher expression levels .
#GENERAL</t>
  </si>
  <si>
    <t>Lu Y F, Sun G G, Liu Q, Yang C R, Cheng Y J</t>
  </si>
  <si>
    <t>Adult, Aged, Apoptosis, Biomarkers, Tumor, Cell Line, Tumor, Cell Proliferation, Cell Survival, Female, Gene Expression Regulation, Neoplastic, Humans, Male, Middle Aged, Neoplasm Proteins, Thyroid Neoplasms</t>
  </si>
  <si>
    <t>PMID25017022</t>
  </si>
  <si>
    <t>10.3892/ijo.2014.2543</t>
  </si>
  <si>
    <t>https://pubmed.ncbi.nlm.nih.gov/25017022/</t>
  </si>
  <si>
    <t>The combination of RAF265, SB590885, ZSTK474 on thyroid cancer cell lines deeply impact on proliferation and MAPK and PI3K/Akt signaling pathways.</t>
  </si>
  <si>
    <t>AKT1 gene UPREGULATE Papillary thyroid carcinoma
Moreover MAPK and PI3K and Akt pathways are greatly implicated in PTC development .
#GENERAL
PIK3CA wt Allele UPREGULATE Papillary thyroid carcinoma
Moreover MAPK and PI3K and Akt pathways are greatly implicated in PTC development .
#GENERAL</t>
  </si>
  <si>
    <t>Barollo Susi, Bertazza Loris, Baldini Enke, Ulisse Salvatore, Cavedon Elisabetta, Boscaro Marco, Pezzani Raffaele, Mian Caterina</t>
  </si>
  <si>
    <t>Investigational new drugs</t>
  </si>
  <si>
    <t>May 13, 2014</t>
  </si>
  <si>
    <t>Antineoplastic Combined Chemotherapy Protocols, Apoptosis, Cell Cycle, Cell Line, Tumor, Cell Proliferation, Drug Synergism, Humans, Imidazoles, Mitogen-Activated Protein Kinases, Phosphatidylinositol 3-Kinases, Phosphoinositide-3 Kinase Inhibitors, Proto-Oncogene Proteins B-raf, Proto-Oncogene Proteins c-akt, Pyridines, Signal Transduction, Thyroid Neoplasms, Triazines</t>
  </si>
  <si>
    <t>PMID24821574</t>
  </si>
  <si>
    <t>10.1007/s10637-014-0108-3</t>
  </si>
  <si>
    <t>https://pubmed.ncbi.nlm.nih.gov/24821574/</t>
  </si>
  <si>
    <t>The PTTG1-binding factor (PBF/PTTG1IP) regulates p53 activity in thyroid cells.</t>
  </si>
  <si>
    <t>PTTG1 gene UPREGULATE Thyroid carcinoma
High PBF expression is independently associated with poor prognosis and lower disease-specific survival in human thyroid cancer .
#GENERAL</t>
  </si>
  <si>
    <t>Read Martin L, Seed Robert I, Fong Jim C W, Modasia Bhavika, Ryan Gavin A, Watkins Rachel J, Gagliano Teresa, Smith Vicki E, Stratford Anna L, Kwan Perkin K, Sharma Neil, Dixon Olivia M, Watkinson John C, Boelaert Kristien, Franklyn Jayne A, Turnell Andrew S, McCabe Christopher J</t>
  </si>
  <si>
    <t>February 7, 2014</t>
  </si>
  <si>
    <t>Animals, Apoptosis, Carrier Proteins, Cell Line, Tumor, Cell Survival, Cell Transformation, Neoplastic, Cells, Cultured, DNA Repair, Female, Gene Expression Regulation, Genes, Reporter, Humans, Male, Membrane Proteins, Mice, Mice, Transgenic, Protein Binding, Thyroid Gland, Thyroid Neoplasms, Tumor Suppressor Protein p53, Ubiquitin</t>
  </si>
  <si>
    <t>PMID24506068</t>
  </si>
  <si>
    <t>PMC4759943</t>
  </si>
  <si>
    <t>10.1210/en.2013-1646</t>
  </si>
  <si>
    <t>https://pubmed.ncbi.nlm.nih.gov/24506068/</t>
  </si>
  <si>
    <t>Preoperative Predictive Factors for Parathyroid Carcinoma in Patients with Primary Hyperparathyroidism</t>
  </si>
  <si>
    <t>CCND1 gene UPREGULATE Parathyroid Gland Adenocarcinoma
The excessive expression of CCND1 by the highly active PTH gene promoter in the parathyroid cell may contribute to excess cellular proliferation and development of PC .
#CONCLUSION / DISCUSSION</t>
  </si>
  <si>
    <t>Bae Jae Hyun, Choi Hyung Jin, Lee Yenna, Moon Min Kyong, Park Young Joo, Shin Chan Soo, Park Do Jun, Jang Hak Chul, Kim Seong Yeon, Kim Sang Wan</t>
  </si>
  <si>
    <t>July 25, 2012</t>
  </si>
  <si>
    <t>Alkaline Phosphatase, Hyperparathyroidism, Parathyroid Neoplasms</t>
  </si>
  <si>
    <t>Adenoma, Adult, Aged, Alkaline Phosphatase, Calcium, Carcinoma, Female, Follow-Up Studies, Humans, Hyperparathyroidism, Primary, Hyperplasia, Male, Middle Aged, Neoplasm Staging, Parathyroid Hormone, Parathyroid Neoplasms, Predictive Value of Tests, Preoperative Care, Retrospective Studies, ROC Curve</t>
  </si>
  <si>
    <t>PMID22876055</t>
  </si>
  <si>
    <t>PMC3410236</t>
  </si>
  <si>
    <t>10.3346/jkms.2012.27.8.890</t>
  </si>
  <si>
    <t>https://www.ncbi.nlm.nih.gov/pmc/articles/3410236</t>
  </si>
  <si>
    <t>Molecular target based combinational therapeutic approaches in thyroid cancer</t>
  </si>
  <si>
    <t>VEGFA gene UPREGULATE Thyroid carcinoma
To further validate the role of VEGF in enhanced angiogenesis of thyroid cancer cells and understand the mechanism by which estrogen regulates angiogenesis , we neutralized secreted VEGF in the conditioned medium by using an anti-human neutralizing VEGF antibody .
#RESULTS / FINDINGS</t>
  </si>
  <si>
    <t>Rajoria Shilpi, Suriano Robert, George Andrea L, Kamat Ameet, Schantz Stimson P, Geliebter Jan, Tiwari Raj K</t>
  </si>
  <si>
    <t>May 1, 2012</t>
  </si>
  <si>
    <t>3,3′-diindolylmethane, Angiogenesis, Estrogen, Thyroid Cancer, Vascular Endothelial Growth Factor</t>
  </si>
  <si>
    <t>Antibodies, Neutralizing, Antineoplastic Combined Chemotherapy Protocols, Cell Line, Tumor, Cell Movement, Cell Proliferation, Culture Media, Conditioned, Down-Regulation, Estradiol, Estrogens, Female, Fulvestrant, Human Umbilical Vein Endothelial Cells, Humans, Indoles, Male, Molecular Targeted Therapy, Neovascularization, Pathologic, Thyroid Neoplasms, Vascular Endothelial Growth Factor A</t>
  </si>
  <si>
    <t>PMID22548798</t>
  </si>
  <si>
    <t>PMC3418191</t>
  </si>
  <si>
    <t>10.1186/1479-5876-10-81</t>
  </si>
  <si>
    <t>https://www.ncbi.nlm.nih.gov/pmc/articles/3418191</t>
  </si>
  <si>
    <t>COX-2 Expression and Tumor Angiogenesis in Thyroid Carcinoma Patients among Northeast Chinese Population-Result of a Single-Center Study</t>
  </si>
  <si>
    <t>VEGFA gene UPREGULATE Thyroid carcinoma
It has also been demonstrated that VEGF plays a critical role in the pathogenesis of thyroid cancer .
#CONCLUSION / DISCUSSION
VEGFA gene BIDIRECTIONAL Thyroid carcinoma
In our study , VEGF was also overexpressed in all types of thyroid carcinoma , and it correlated with the degree of differentiation and tumor stage .
#CONCLUSION / DISCUSSION
VEGFA gene UPREGULATE Thyroid carcinoma
Conclusion : Our results suggest that expression of COX-2 and VEGF may promote angiogenesis of thyroid carcinoma , its infiltration , and metastasis .
#GENERAL</t>
  </si>
  <si>
    <t>Ji Bai, Liu Yahui, Zhang Ping, Wang Yingchao, Wang Guangyi</t>
  </si>
  <si>
    <t>International Journal of Medical Sciences</t>
  </si>
  <si>
    <t>April 19, 2012</t>
  </si>
  <si>
    <t>angiogenesis, cyclooxygenase-2, northeast Chinese., thyroid carcinoma, VEGF</t>
  </si>
  <si>
    <t>Adult, Aged, China, Cyclooxygenase 2, Humans, Immunohistochemistry, Middle Aged, Neovascularization, Pathologic, Retrospective Studies, Thyroid Neoplasms, Vascular Endothelial Growth Factor A</t>
  </si>
  <si>
    <t>PMID22577338</t>
  </si>
  <si>
    <t>PMC3348528</t>
  </si>
  <si>
    <t>10.7150/ijms.4173</t>
  </si>
  <si>
    <t>https://www.ncbi.nlm.nih.gov/pmc/articles/3348528</t>
  </si>
  <si>
    <t>AHNAK2 Promotes Migration, Invasion, and Epithelial-Mesenchymal Transition in Lung Adenocarcinoma Cells via the TGF-β/Smad3 Pathway</t>
  </si>
  <si>
    <t>AHNAK2 gene UNIDIRECTIONAL Papillary thyroid carcinoma
AHNAK2 is regarded as an oncogenic protein and plays a role in the metastases of cancers , including pancreatic ductal adenocarcinoma , clear cell renal cell carcinoma , uveal melanoma , and papillary thyroid carcinoma , and some studies have revealed its possible mechanism in tumors .
#INTRODUCTION / BACKGROUND</t>
  </si>
  <si>
    <t>Liu Gang, Guo Zhongliang, Zhang Qian, Liu Zhongmin, Zhu Dongyi</t>
  </si>
  <si>
    <t>December 16, 2020</t>
  </si>
  <si>
    <t>AHNAK2, epithelial-mesenchymal transition, lung adenocarcinoma, Smad, transforming growth factor-beta 1</t>
  </si>
  <si>
    <t>Adenocarcinoma, Adenocarcinoma of Lung, Carcinoma, Non-Small-Cell Lung, Cell Line, Tumor, Cell Movement, Epithelial-Mesenchymal Transition, Humans, Lung Neoplasms, Neoplasm Invasiveness, Phosphorylation, Signal Transduction, Smad3 Protein, SMAD3 protein, human, TGFB1 protein, human, Transforming Growth Factor beta, Transforming Growth Factor beta1</t>
  </si>
  <si>
    <t>PMID33363388</t>
  </si>
  <si>
    <t>PMC7754667</t>
  </si>
  <si>
    <t>10.2147/OTT.S281517</t>
  </si>
  <si>
    <t>https://www.ncbi.nlm.nih.gov/pmc/articles/7754667</t>
  </si>
  <si>
    <t>CYP2S1 is a synthetic lethal target in BRAFV600E-driven thyroid cancers</t>
  </si>
  <si>
    <t>BRAF gene UPREGULATE Thyroid carcinoma
This AHR and CYP2S1 feedback loop strongly amplified oncogenic role of BRAF in thyroid cancer cells , thereby causing synthetic lethal interaction between CYP2S1 and BRAF .
#GENERAL</t>
  </si>
  <si>
    <t>Li Yiqi, Su Xi, Feng Chao, Liu Siyu, Guan Haixia, Sun Yue, He Nongyue, Ji Meiju, Hou Peng</t>
  </si>
  <si>
    <t>Signal Transduction and Targeted Therapy</t>
  </si>
  <si>
    <t>Cancer therapy, Tumour biomarkers</t>
  </si>
  <si>
    <t>Animals, Carcinoma, Papillary, Cell Proliferation, CYP2S1 protein, human, Cytochrome P-450 Enzyme System, Humans, MAP Kinase Signaling System, Mice, Mice, Nude, Mutation, Oncogenes, Protein Kinase Inhibitors, Proto-Oncogene Proteins B-raf, Thyroid Cancer, Papillary, Thyroid Gland, Thyroid Neoplasms, Up-Regulation</t>
  </si>
  <si>
    <t>PMID32913191</t>
  </si>
  <si>
    <t>PMC7483764</t>
  </si>
  <si>
    <t>10.1038/s41392-020-00231-6</t>
  </si>
  <si>
    <t>https://www.ncbi.nlm.nih.gov/pmc/articles/7483764</t>
  </si>
  <si>
    <t>Long non-coding RNA PTCSC3 inhibits human oral cancer cell proliferation by inducing apoptosis and autophagy</t>
  </si>
  <si>
    <t>PTCSC3 gene DOWNREGULATE Thyroid cancer metastatic
Papillary thyroid carcinoma susceptibility candidate 3 is an important lncRNA and was initially shown to suppress the proliferation and metastasis of thyroid cancer via modulation of the S100A4 pathway .
#INTRODUCTION / BACKGROUND</t>
  </si>
  <si>
    <t>Zhang Hongmei, Wang Jiang, Xun Wenxing, Wang Jia, Song Wei, Wang Xiaoxia</t>
  </si>
  <si>
    <t>June 16, 2020</t>
  </si>
  <si>
    <t>apoptosis, autophagy, lncRNA, oral cancer, PTCSC3</t>
  </si>
  <si>
    <t>Apoptosis, Autophagy, Cell Death, Cell Line, Tumor, Cell Proliferation, Cell Survival, Gene Expression Regulation, Neoplastic, Genes, Tumor Suppressor, Humans, Mouth Neoplasms, RNA, Long Noncoding, RNA, Untranslated, Thyroid Neoplasms</t>
  </si>
  <si>
    <t>PMID33747284</t>
  </si>
  <si>
    <t>PMC7959011</t>
  </si>
  <si>
    <t>10.5114/aoms.2020.96409</t>
  </si>
  <si>
    <t>https://www.ncbi.nlm.nih.gov/pmc/articles/7959011</t>
  </si>
  <si>
    <t>Targeting XIAP for Promoting Cancer Cell Death--The Story of ARTS and SMAC</t>
  </si>
  <si>
    <t>XIAP gene BIDIRECTIONAL Thyroid carcinoma
XIAP is overexpressed in leukemia , lung , colon , melanoma , ovarian , bladder , renal , breast , prostate , and thyroid carcinomas .
#GENERAL</t>
  </si>
  <si>
    <t>Abbas Ruqaia, Larisch Sarit</t>
  </si>
  <si>
    <t>Cells</t>
  </si>
  <si>
    <t>March 9, 2020</t>
  </si>
  <si>
    <t>apoptosis, ARTS, cancer therapy, cIAPs, IAP antagonist, Smac, small molecules, XIAP</t>
  </si>
  <si>
    <t>Apoptosis, Cell Death, Humans, Intracellular Signaling Peptides and Proteins, Neoplasms, X-Linked Inhibitor of Apoptosis Protein</t>
  </si>
  <si>
    <t>PMID32182843</t>
  </si>
  <si>
    <t>PMC7140716</t>
  </si>
  <si>
    <t>10.3390/cells9030663</t>
  </si>
  <si>
    <t>https://www.ncbi.nlm.nih.gov/pmc/articles/7140716</t>
  </si>
  <si>
    <t>MiR-1256 inhibits cell proliferation and cell cycle progression in papillary thyroid cancer by targeting 5-hydroxy tryptamine receptor 3A.</t>
  </si>
  <si>
    <t>MIR1256 gene DOWNREGULATE Papillary thyroid carcinoma
Restoring miR-1256 expression significantly inhibited proliferation and cell cycle progression of PTC cells demonstrated by CCK-8 and flow cytometry assays .
#GENERAL
MIR1256 gene DOWNREGULATE Papillary thyroid carcinoma
Restoring miR-1256 expression significantly inhibited proliferation and cell cycle progression of PTC cells demonstrated by CCK-8 and flow cytometry assays .
#GENERAL</t>
  </si>
  <si>
    <t>Wu Chaowen, Ma Liyuan, Wei Hongfa, Nie Furong, Ning Jie, Jiang Tao</t>
  </si>
  <si>
    <t>March 4, 2020</t>
  </si>
  <si>
    <t>Cell cycle, Cell proliferation, HTR3A, miR-1256, Papillary thyroid cancer</t>
  </si>
  <si>
    <t>Cell Cycle, Cell Proliferation, Humans, MicroRNAs, Molecular Targeted Therapy, Thyroid Cancer, Papillary, Thyroid Neoplasms, Tumor Cells, Cultured</t>
  </si>
  <si>
    <t>PMID32130678</t>
  </si>
  <si>
    <t>10.1007/s13577-020-00325-x</t>
  </si>
  <si>
    <t>https://pubmed.ncbi.nlm.nih.gov/32130678/</t>
  </si>
  <si>
    <t>Systematical Analysis of the Cancer Genome Atlas Database Reveals EMCN/MUC15 Combination as a Prognostic Signature for Gastric Cancer</t>
  </si>
  <si>
    <t>MUC15 gene UPREGULATE Thyroid carcinoma
MUC15 overexpression is significantly correlated with several types of cancers , including colon cancer , hepatocellular carcinoma , and thyroid cancer .
#INTRODUCTION / BACKGROUND</t>
  </si>
  <si>
    <t>Dai Wentao, Liu Jixiang, Liu Bingya, Li Quanxue, Sang Qingqing, Li Yuan-Yuan</t>
  </si>
  <si>
    <t>Frontiers in Molecular Biosciences</t>
  </si>
  <si>
    <t>February 25, 2020</t>
  </si>
  <si>
    <t>EMCN, gastric cancer, MUC family, MUC15, prognostic</t>
  </si>
  <si>
    <t>Adenocarcinoma, Adult, Biomarkers, Tumor, Carcinoma, Hepatocellular, China, Colorectal Neoplasms, Esophageal Neoplasms, Humans, Liver Neoplasms, Male, Middle Aged, MUC13 protein, human, MUC15 protein, human, Mucins, Pancreatic Carcinoma, Pancreatic Neoplasms, Prognosis, Stomach Neoplasms, Systems Analysis, Transcriptome</t>
  </si>
  <si>
    <t>PMID32175327</t>
  </si>
  <si>
    <t>PMC7055423</t>
  </si>
  <si>
    <t>10.3389/fmolb.2020.00019</t>
  </si>
  <si>
    <t>https://www.ncbi.nlm.nih.gov/pmc/articles/7055423</t>
  </si>
  <si>
    <t>Herbal Active Ingredients: An Emerging Potential for the Prevention and Treatment of Papillary Thyroid Carcinoma</t>
  </si>
  <si>
    <t>GJB3 gene DOWNREGULATE Papillary thyroid carcinoma
Previous studies show that PPT-type ginsenosides can reduce the proliferation , migration , and invasion of PTC cells by upregulating Cx31 and inhibiting Rho GTPase to an alternate cytoskeleton .
#GENERAL
GJB3 gene DOWNREGULATE Papillary thyroid carcinoma
Previous studies show that PPT-type ginsenosides can reduce the proliferation , migration , and invasion of PTC cells by upregulating Cx31 and inhibiting Rho GTPase to an alternate cytoskeleton .
#GENERAL
GJB3 gene DOWNREGULATE Papillary thyroid carcinoma
Previous studies show that PPT-type ginsenosides can reduce the proliferation , migration , and invasion of PTC cells by upregulating Cx31 and inhibiting Rho GTPase to an alternate cytoskeleton .
#GENERAL</t>
  </si>
  <si>
    <t>Yang Yang, Chen Qin, Yu Wen-Ying, Zhang Huan-Huan, Zhong Yu-Sen, Zhang Song-Zhao, Wang Jia-Feng, Yu Chen-Huan</t>
  </si>
  <si>
    <t>Animals, Humans, Phytochemicals, Structure-Activity Relationship, Thyroid Cancer, Papillary, Thyroid Neoplasms</t>
  </si>
  <si>
    <t>PMID32090065</t>
  </si>
  <si>
    <t>PMC7013308</t>
  </si>
  <si>
    <t>10.1155/2020/1340153</t>
  </si>
  <si>
    <t>https://www.ncbi.nlm.nih.gov/pmc/articles/7013308</t>
  </si>
  <si>
    <t>Lysophosphatidic Acid Receptor 5 (LPAR5) Plays a Significance Role in Papillary Thyroid Cancer via Phosphatidylinositol 3-Kinase/Akt/Mammalian Target of Rapamycin (mTOR) Pathway</t>
  </si>
  <si>
    <t>PIK3CB wt Allele UNIDIRECTIONAL Papillary thyroid carcinoma
PI3K , TERT , and RAS gene mutations also are involved in PTC progression .
#INTRODUCTION / BACKGROUND
PWAR5 gene UPREGULATE Papillary thyroid carcinoma
In summary , downregulation of PAR5 expression can inhibit the physiological process of PTC , and this phenomenon is related to the PI3K and AKT pathway and EMT .
#CONCLUSION / DISCUSSION</t>
  </si>
  <si>
    <t>Wu Cheng-Yong, Zheng Chen, Xia Er-Jie, Quan Rui-Da, Hu Jing, Zhang Xiao-Hua, Hao Ru-Tian</t>
  </si>
  <si>
    <t>January 6, 2020</t>
  </si>
  <si>
    <t>Oncogene Protein v-akt, Receptors, Lysophosphatidic Acid, Thyroid Neoplasms</t>
  </si>
  <si>
    <t>Adult, Aged, Apoptosis, Cell Line, Tumor, Cell Movement, Cell Proliferation, Female, Humans, Male, Middle Aged, Phosphatidylinositol 3-Kinase, Proteomics, Proto-Oncogene Proteins c-akt, Receptors, Lysophosphatidic Acid, Signal Transduction, Thyroid Cancer, Papillary, Thyroid Gland, Thyroid Neoplasms, TOR Serine-Threonine Kinases</t>
  </si>
  <si>
    <t>PMID31902939</t>
  </si>
  <si>
    <t>PMC6977615</t>
  </si>
  <si>
    <t>10.12659/MSM.919820</t>
  </si>
  <si>
    <t>https://www.ncbi.nlm.nih.gov/pmc/articles/6977615</t>
  </si>
  <si>
    <t>PARK2 Depletion Connects Energy and Oxidative Stress to PI3K/Akt Activation via PTEN S-Nitrosylation</t>
  </si>
  <si>
    <t>PRKN gene DOWNREGULATE Thyroid Gland Adenocarcinoma
Park2 loss was associated with an increased incidence of high-grade PIN and low-grade prostate adenocarcinoma , as well as significantly higher numbers of solid thyroid adenocarcinomas .
#RESULTS / FINDINGS</t>
  </si>
  <si>
    <t>Gupta Amit, Anjomani-Virmouni Sara, Koundouros Nikos, Dimitriadi Maria, Choo-Wing Rayman, Valle Adamo, Zheng Yuxiang, Chiu Yu-Hsin, Agnihotri Sameer, Zadeh Gelareh, Asara John M., Anastasiou Dimitrios, Arends Mark J., Cantley Lewis C., Poulogiannis George</t>
  </si>
  <si>
    <t>Molecular Cell</t>
  </si>
  <si>
    <t>AMPK, nitric oxide, S-nitrosylation</t>
  </si>
  <si>
    <t>AMP-Activated Protein Kinases, Animals, Antineoplastic Agents, Cell Movement, Cell Proliferation, Cell Survival, Dose-Response Relationship, Drug, Energy Metabolism, Enzyme Activation, Gene Expression Profiling, Gene Expression Regulation, Neoplastic, HCT116 Cells, HEK293 Cells, Humans, MCF-7 Cells, Mice, Inbred NOD, Mice, Knockout, Mice, SCID, Neoplasms, Nitric Oxide, Nitric Oxide Synthase Type III, Oxidation-Reduction, Oxidative Stress, Phosphatidylinositol 3-Kinase, Phosphoinositide-3 Kinase Inhibitors, Protein Kinase Inhibitors, Protein Processing, Post-Translational, Proto-Oncogene Proteins c-akt, PTEN Phosphohydrolase, RNA Interference, Signal Transduction, Time Factors, TOR Serine-Threonine Kinases, Transfection, Tumor Burden, Ubiquitin-Protein Ligases, Ubiquitination</t>
  </si>
  <si>
    <t>PMID28306514</t>
  </si>
  <si>
    <t>PMC5426642</t>
  </si>
  <si>
    <t>10.1016/j.molcel.2017.02.019</t>
  </si>
  <si>
    <t>https://www.ncbi.nlm.nih.gov/pmc/articles/5426642</t>
  </si>
  <si>
    <t>Molecular insights of Gas6/TAM in cancer development and therapy</t>
  </si>
  <si>
    <t>GAS6 gene UPREGULATE Thyroid carcinoma
Gas6 and TAM is involved in the development of many cancers , including AML , ALL , schwannoma , glioma , thyroid carcinoma , ovarian carcinoma , lung cancer , gastric cancer , prostate cancer , renal cell carcinoma , breast cancer and melanoma .
#CONCLUSION / DISCUSSION
GAS6 gene UPREGULATE Thyroid carcinoma
These results suggested that Gas6 and Axl and Tyro3 promote the development of thyroid cancer and that targeting Gas6 and Axl and Tyro3 may offer a novel therapeutic approach for this cancer .
#GENERAL
GAS6 gene UPREGULATE Thyroid carcinoma
Within the endocrine system , involvement of Gas6 and TAM in thyroid cancer has been demonstrated .
#GENERAL</t>
  </si>
  <si>
    <t>Wu Guiling, Ma Zhiqiang, Hu Wei, Wang Dongjin, Gong Bing, Fan Chongxi, Jiang Shuai, Li Tian, Gao Jianyuan, Yang Yang</t>
  </si>
  <si>
    <t>March 23, 2017</t>
  </si>
  <si>
    <t>Animals, Carcinogenesis, Humans, Intercellular Signaling Peptides and Proteins, Neoplasms, Proto-Oncogene Proteins</t>
  </si>
  <si>
    <t>PMID28333143</t>
  </si>
  <si>
    <t>PMC5386520</t>
  </si>
  <si>
    <t>10.1038/cddis.2017.113</t>
  </si>
  <si>
    <t>https://www.ncbi.nlm.nih.gov/pmc/articles/5386520</t>
  </si>
  <si>
    <t>The role of Cdk5 in neuroendocrine thyroid cancer.</t>
  </si>
  <si>
    <t>CDK5 gene UPREGULATE Medullary carcinoma of thyroid
We found that Cdk5 and its cofactors p35 and p25 are highly expressed in human MTC and that Cdk5 activity promotes MTC proliferation .
#GENERAL</t>
  </si>
  <si>
    <t>Pozo Karine, Castro-Rivera Emely, Tan Chunfeng, Plattner Florian, Schwach Gert, Siegl Veronika, Meyer Douglas, Guo Ailan, Gundara Justin, Mettlach Gabriel, Richer Edmond, Guevara Jonathan A, Ning Li, Gupta Anjali, Hao Guiyang, Tsai Li-Huei, Sun Xiankai, Antich Pietro, Sidhu Stanley, Robinson Bruce G, Chen Herbert, Nwariaku Fiemu E, Pfragner Roswitha, Richardson James A, Bibb James A</t>
  </si>
  <si>
    <t>Cancer cell</t>
  </si>
  <si>
    <t>Animals, Carcinoma, Medullary, Carcinoma, Neuroendocrine, Cell Line, Tumor, Cell Proliferation, Cell Survival, Cyclin-Dependent Kinase 5, Disease Progression, Gene Expression Regulation, Neoplastic, Humans, Mice, Mice, Transgenic, Phosphorylation, Retinoblastoma Protein, Signal Transduction, Thyroid Neoplasms, Time Factors, Transgenes</t>
  </si>
  <si>
    <t>PMID24135281</t>
  </si>
  <si>
    <t>PMC3849320</t>
  </si>
  <si>
    <t>10.1016/j.ccr.2013.08.027</t>
  </si>
  <si>
    <t>https://pubmed.ncbi.nlm.nih.gov/24135281/</t>
  </si>
  <si>
    <t>PIK3CA Gene Mutations in Solid Malignancies: Association with Clinicopathological Parameters and Prognosis</t>
  </si>
  <si>
    <t>PIK3CA gene DOWNREGULATE Thyroid cancer, follicular
PIK3CA mutations have been reported to co-occur with other mutations and aberrations of relevance : for example , Xing et al reported a protective effect of SNP rs17849071 of PIK3CA gene in follicular thyroid cancer .
#GENERAL</t>
  </si>
  <si>
    <t>Alqahtani Ali, Ayesh Hazem S. K., Halawani Hafez</t>
  </si>
  <si>
    <t>December 30, 2019</t>
  </si>
  <si>
    <t>mutation, overall survival, PI3K/AKT/mTOR pathway, PIK3CA, solid malignancy</t>
  </si>
  <si>
    <t>Class I Phosphatidylinositol 3-Kinases, Genetic Techniques, Humans, MTOR protein, human, Mutation, Neoplasms, Phosphatidylinositol 3-Kinases, Phosphoinositide-3 Kinase Inhibitors, PIK3CA protein, human, Prognosis, Proto-Oncogene Proteins c-akt, Signal Transduction, TOR Serine-Threonine Kinases</t>
  </si>
  <si>
    <t>PMID31905960</t>
  </si>
  <si>
    <t>PMC7017171</t>
  </si>
  <si>
    <t>10.3390/cancers12010093</t>
  </si>
  <si>
    <t>https://www.ncbi.nlm.nih.gov/pmc/articles/7017171</t>
  </si>
  <si>
    <t>Role of autophagy in the resistance to tumour necrosis factor-related apoptosis-inducing ligand-induced apoptosis in papillary and anaplastic thyroid cancer cells.</t>
  </si>
  <si>
    <t>ATG7 gene DOWNREGULATE Anaplastic thyroid carcinoma
Human papillary thyroid cancer cells and human anaplastic thyroid cancer cells were treated with TRAIL after transfection with ATG7 siRNA or control siRNA .
#GENERAL</t>
  </si>
  <si>
    <t>Jin Sang-Man, Jang Hye Won, Sohn Seo Young, Kim Na Kyung, Joung Ji Young, Cho Yoon Young, Kim Sun Wook, Chung Jae Hoon</t>
  </si>
  <si>
    <t>July 3, 2013</t>
  </si>
  <si>
    <t>Apoptosis, Autophagy, Autophagy-Related Protein 7, Carcinoma, Carcinoma, Papillary, Cell Line, Tumor, Cell Survival, Dose-Response Relationship, Drug, Drug Resistance, Neoplasm, Gene Knockdown Techniques, Humans, RNA, Small Interfering, Thyroid Cancer, Papillary, Thyroid Carcinoma, Anaplastic, Thyroid Neoplasms, TNF-Related Apoptosis-Inducing Ligand, Ubiquitin-Activating Enzymes</t>
  </si>
  <si>
    <t>PMID23821365</t>
  </si>
  <si>
    <t>10.1007/s12020-013-9997-8</t>
  </si>
  <si>
    <t>https://pubmed.ncbi.nlm.nih.gov/23821365/</t>
  </si>
  <si>
    <t>LncRNA SNHG15: A new budding star in human cancers</t>
  </si>
  <si>
    <t>SNHG15 gene UPREGULATE Papillary thyroid carcinoma
Mechanistic investigation showed that SNHG15 can significantly increase oncogenic YAP1 expression through sponging miR-200a-3p in PTC cells , thus leading to PTC development and progression .
#GENERAL
SNHG15 gene UPREGULATE Papillary thyroid carcinoma
Meanwhile , high SNHG15 expression level was negatively correlated with the OS rate of PTC patients , suggesting its prognostic value for PTC patients .
#GENERAL
SNHG15 gene UNIDIRECTIONAL Papillary thyroid carcinoma
In summary , the SNHG15 and miR-200a-3p and YAP1 can mediate PTC progression , shedding new light on PTC diagnosis and molecular therapeutics for PTC patients .
#GENERAL
YAP1 gene UPREGULATE Papillary thyroid carcinoma
Intriguingly , the suppressive effects of PTC cell proliferation , migration and EMT process directed by SNHG15 knockdown can be partly reversed by YAP1 overexpression or miR-200a-3p downregulation .
#GENERAL</t>
  </si>
  <si>
    <t>Shuai You, Ma Zhonghua, Lu Jianwei, Feng Jifeng</t>
  </si>
  <si>
    <t>biomarker, cancer, LncRNA, molecular mechanism, SNHG15</t>
  </si>
  <si>
    <t>Biomarkers, Tumor, Carcinogenesis, Humans, Neoplasms, RNA, Long Noncoding, RNA, Neoplasm</t>
  </si>
  <si>
    <t>PMID31774607</t>
  </si>
  <si>
    <t>PMC6985667</t>
  </si>
  <si>
    <t>10.1111/cpr.12716</t>
  </si>
  <si>
    <t>https://www.ncbi.nlm.nih.gov/pmc/articles/6985667</t>
  </si>
  <si>
    <t>The Two Sides of YY1 in Cancer: A Friend and a Foe</t>
  </si>
  <si>
    <t>YY1 gene UNIDIRECTIONAL Thyroid carcinoma
While the mechanistic details on how YY1 might contribute to the progression of thyroid cancer is not clear , it has recently been shown that two micro RNAs , miR-544 , and miR-141-3p inhibit thyroid cancer growth by targeting YY1 .
#GENERAL
MIR544A gene DOWNREGULATE Thyroid carcinoma
While the mechanistic details on how YY1 might contribute to the progression of thyroid cancer is not clear , it has recently been shown that two micro RNAs , miR-544 , and miR-141-3p inhibit thyroid cancer growth by targeting YY1 .
#GENERAL</t>
  </si>
  <si>
    <t>Sarvagalla Sailu, Kolapalli Srinivasa Prasad, Vallabhapurapu Sivakumar</t>
  </si>
  <si>
    <t>November 20, 2019</t>
  </si>
  <si>
    <t>miRNA and small molecule inhibitor, protein-protein interaction, transcriptional activation, transcriptional repression, tumor promoter, tumor suppressor, YY1</t>
  </si>
  <si>
    <t>Apoptosis, Cell Division, Cell Transformation, Neoplastic, Friends, Gene Expression Regulation, Humans, Neoplasms, YY1 protein, human, YY1 Transcription Factor</t>
  </si>
  <si>
    <t>PMID31824839</t>
  </si>
  <si>
    <t>PMC6879672</t>
  </si>
  <si>
    <t>10.3389/fonc.2019.01230</t>
  </si>
  <si>
    <t>https://www.ncbi.nlm.nih.gov/pmc/articles/6879672</t>
  </si>
  <si>
    <t>Correlations between Molecular Landscape and Sonographic Image of Different Variants of Papillary Thyroid Carcinoma</t>
  </si>
  <si>
    <t>BRAF gene UNIDIRECTIONAL Thyroid carcinoma
Papillary thyroid carcinoma , the most common thyroid cancer , is predominantly driven by mutations in BRAF and RAS oncogenes .
#GENERAL</t>
  </si>
  <si>
    <t>Lewiński Andrzej, Adamczewski Zbigniew, Zygmunt Arkadiusz, Markuszewski Leszek, Karbownik-Lewińska Małgorzata, Stasiak Magdalena</t>
  </si>
  <si>
    <t>November 8, 2019</t>
  </si>
  <si>
    <t>classic variant, follicular variant, genetic drivers, papillary thyroid carcinoma, sonographic features, ultrasound</t>
  </si>
  <si>
    <t>Carcinoma, Papillary, Gene Rearrangement, Genes, ras, Humans, Mutation, Patched-1 Receptor, Proto-Oncogene Proteins B-raf, Proto-Oncogene Proteins c-ret, PTCH protein, human, Thyroid Cancer, Papillary, Thyroid Gland, Thyroid Neoplasms, Thyroid Nodule, Ultrasonography</t>
  </si>
  <si>
    <t>PMID31717363</t>
  </si>
  <si>
    <t>PMC6912205</t>
  </si>
  <si>
    <t>10.3390/jcm8111916</t>
  </si>
  <si>
    <t>https://www.ncbi.nlm.nih.gov/pmc/articles/6912205</t>
  </si>
  <si>
    <t>Tiam1 high expression is associated with poor prognosis in solid cancers</t>
  </si>
  <si>
    <t>TIAM1 gene UNIDIRECTIONAL Thyroid cancer metastatic
Additionally , a recent study suggested that Tiam1 could activate Wnt and β-catenin signaling to facilitate thyroid cancer epithelial-mesenchymal transition-mediated metastasis .
#INTRODUCTION / BACKGROUND</t>
  </si>
  <si>
    <t>Ding Jianlong, Yang Fan, Wu WeiFeng</t>
  </si>
  <si>
    <t>Meta Analysis, Review</t>
  </si>
  <si>
    <t>cancer, meta-analysis, prognosis, Tiam1</t>
  </si>
  <si>
    <t>Biomarkers, Tumor, Disease-Free Survival, Gene Expression Regulation, Neoplastic, Humans, Neoplasms, Prognosis, Prospective Studies, T-Lymphoma Invasion and Metastasis-inducing Protein 1, Up-Regulation</t>
  </si>
  <si>
    <t>PMID31702612</t>
  </si>
  <si>
    <t>PMC6855640</t>
  </si>
  <si>
    <t>10.1097/MD.0000000000017529</t>
  </si>
  <si>
    <t>https://www.ncbi.nlm.nih.gov/pmc/articles/6855640</t>
  </si>
  <si>
    <t>CXCL13 and Its Receptor CXCR5 in Cancer: Inflammation, Immune Response, and Beyond</t>
  </si>
  <si>
    <t>CXCR5 gene UPREGULATE Thyroid carcinoma
The CXCL13 : CXCR5 axis has also been implicated in the initiation and progression of other solid tumors , such as ovarian cancer , melanoma , oral squamous cell carcinoma , osteosarcoma , thyroid cancer , and neuroblastoma .
#GENERAL</t>
  </si>
  <si>
    <t>Kazanietz Marcelo G., Durando Michael, Cooke Mariana</t>
  </si>
  <si>
    <t>cancer progression, CXCL13, CXCR5, immune responses, inflammation</t>
  </si>
  <si>
    <t>Chemokine CXCL13, CXCL13 protein, human, CXCR5 protein, human, Gene Expression Regulation, Neoplastic, Humans, Inflammation, Neoplasms, ORF74 protein, Human herpesvirus 8, Receptors, Chemokine, Receptors, CXCR5, Signal Transduction, Tumor Microenvironment</t>
  </si>
  <si>
    <t>PMID31354634</t>
  </si>
  <si>
    <t>PMC6639976</t>
  </si>
  <si>
    <t>10.3389/fendo.2019.00471</t>
  </si>
  <si>
    <t>https://www.ncbi.nlm.nih.gov/pmc/articles/6639976</t>
  </si>
  <si>
    <t>Long Noncoding RNA HCP5, a Hybrid HLA Class I Endogenous Retroviral Gene: Structure, Expression, and Disease Associations</t>
  </si>
  <si>
    <t>HCP5 gene UPREGULATE Follicular thyroid carcinoma
Liang et al found that lncRNA HCP5 promoted follicular thyroid carcinoma progression as a competing endogenous RNA sponge for miR-22-3p , mi-186-5p , and miR-216a-5p and activated alpha-26-sialyltransferase 2 .
#GENERAL
ST6GAL2 gene UNIDIRECTIONAL Follicular thyroid carcinoma
Functional experiments showed that HCP5 promoted ST6GAL2 , which in turn mediated the proliferation , migration , invasiveness , and angiogenic ability of FTC cells .
#GENERAL</t>
  </si>
  <si>
    <t>Kulski Jerzy K.</t>
  </si>
  <si>
    <t>autoimmune diseases, cancer, competing endogenous RNA (ceRNA), HCP5, HLA, human endogenous retrovirus (HERV), human immunodeficiency virus (HIV), human papillomavirus (HPV), lncRNA, MHC</t>
  </si>
  <si>
    <t>Autoimmune Diseases, CCCTC-Binding Factor, Chromatin Assembly and Disassembly, Chromosome Mapping, Cytomegalovirus, Endogenous Retroviruses, Epigenome, Gene Expression, HIV Infections, HLA-B Antigens, Humans, Neoplasms, Papillomaviridae, Polymorphism, Single Nucleotide, Promoter Regions, Genetic, RNA, Long Noncoding</t>
  </si>
  <si>
    <t>PMID31137555</t>
  </si>
  <si>
    <t>PMC6562477</t>
  </si>
  <si>
    <t>10.3390/cells8050480</t>
  </si>
  <si>
    <t>https://www.ncbi.nlm.nih.gov/pmc/articles/6562477</t>
  </si>
  <si>
    <t>Everolimus in Anaplastic Thyroid Cancer: A Case Series</t>
  </si>
  <si>
    <t>PTEN gene BIDIRECTIONAL Anaplastic thyroid carcinoma
Within the PI3K and AKT and mTOR pathway , mutations in PIK3CA , AKT , mTOR , PTEN , TSC1 , TSC2 , and NF1 were more common in ATC than PDTC , indicating the pathway plays a central role in disease progression .
#INTRODUCTION / BACKGROUND</t>
  </si>
  <si>
    <t>Harris Ethan J., Hanna Glenn J., Chau Nicole, Rabinowits Guilherme, Haddad Robert, Margalit Danielle N., Schoenfeld Jonathan, Tishler Roy B., Barletta Justine A., Nehs Matthew, Janne Pasi, Huang Julian, Groden Phillip, Kacew Alec, Lorch Jochen</t>
  </si>
  <si>
    <t>anaplastic thyroid cancer (ATC), exceptional responder, mTOR inhibition in head and neck cancer, PI3K mTOR, precision medicine</t>
  </si>
  <si>
    <t>Aged, Cell Line, Tumor, Everolimus, Female, Humans, Male, Middle Aged, MTOR protein, human, Mutation, Phosphatidylinositol 3-Kinases, Protein Kinase Inhibitors, Proto-Oncogene Proteins B-raf, Retrospective Studies, Thyroid Carcinoma, Anaplastic, Thyroid Neoplasms, TOR Serine-Threonine Kinases</t>
  </si>
  <si>
    <t>PMID30863722</t>
  </si>
  <si>
    <t>PMC6399130</t>
  </si>
  <si>
    <t>10.3389/fonc.2019.00106</t>
  </si>
  <si>
    <t>https://www.ncbi.nlm.nih.gov/pmc/articles/6399130</t>
  </si>
  <si>
    <t>Mouse Models as a Tool for Understanding Progression in BrafV600E-Driven Thyroid Cancers</t>
  </si>
  <si>
    <t>BRAF gene UPREGULATE Thyroid carcinoma
The resulting LSL-Braf and TPO-Cre mice developed PTCs with a near 100 % penetrance at 5 weeks , confirming oncogenic Braf even at endogenous levels is sufficient to promote thyroid cancer .
#GENERAL
BRAF gene UNIDIRECTIONAL Thyroid carcinoma
As BRAF is the most common alteration that activates the MAPK pathway in thyroid cancers , a number of mouse models of thyroid cancers driven by oncogenic Braf have been developed , providing valuable insight into the biology of thyroid cancer driven by this oncoprotein .
#GENERAL
PTEN gene DOWNREGULATE Anaplastic thyroid carcinoma
Shimamura et al demonstrated that activation of Braf and deleting a single allele of PTEN induced PTCs with undifferentiated foci whereas Braf activation alone produced PTCs without an undifferentiated component .
#GENERAL</t>
  </si>
  <si>
    <t>Landa Iñigo, Knauf Jeffrey A.</t>
  </si>
  <si>
    <t>Journal Article, Review, Comparative Study</t>
  </si>
  <si>
    <t>Mice, transgenic, Proto-oncogene proteins B-raf, Thyroid neoplasms</t>
  </si>
  <si>
    <t>Animals, Carcinoma, Papillary, Class I Phosphatidylinositol 3-Kinases, Disease Progression, High-Throughput Nucleotide Sequencing, Humans, Mice, Mice, Transgenic, Mutation, Promoter Regions, Genetic, Proto-Oncogene Proteins B-raf, Proto-Oncogenes, Telomerase, Thyroid Neoplasms, Tumor Suppressor Protein p53</t>
  </si>
  <si>
    <t>PMID30784243</t>
  </si>
  <si>
    <t>PMC6435851</t>
  </si>
  <si>
    <t>10.3803/EnM.2019.34.1.11</t>
  </si>
  <si>
    <t>https://www.ncbi.nlm.nih.gov/pmc/articles/6435851</t>
  </si>
  <si>
    <t>Integrated Bioinformatics Analysis of Hub Genes and Pathways in Anaplastic Thyroid Carcinomas</t>
  </si>
  <si>
    <t>PRC1 gene UPREGULATE Thyroid carcinoma
High expression of TOP2A , TYMS , FEN1 , PRC1 , or UBE2C gene significantly decreased disease-free survival of patients with other thyroid carcinomas .
#GENERAL
UBE2C gene UPREGULATE Thyroid carcinoma
High expression of TOP2A , TYMS , FEN1 , PRC1 , or UBE2C gene significantly decreased disease-free survival of patients with other thyroid carcinomas .
#GENERAL
S100A4 gene UPREGULATE Anaplastic thyroid carcinoma
Knockdown of S100A4 significantly decreased proliferation , increased apoptosis , and inhibited the invasive potential of ATC cells .
#GENERAL
FEN1 gene UPREGULATE Thyroid carcinoma
High expression of TOP2A , TYMS , FEN1 , PRC1 , or UBE2C gene significantly decreased disease-free survival of patients with other thyroid carcinomas .
#GENERAL
TYMS gene UPREGULATE Thyroid carcinoma
High expression of TOP2A , TYMS , FEN1 , PRC1 , or UBE2C gene significantly decreased disease-free survival of patients with other thyroid carcinomas .
#GENERAL</t>
  </si>
  <si>
    <t>Gao Xueren, Wang Jianguo, Zhang Shulong</t>
  </si>
  <si>
    <t>January 13, 2019</t>
  </si>
  <si>
    <t>Biomarkers, Tumor, Computational Biology, DNA Topoisomerases, Type II, Female, Gene Expression Profiling, Gene Expression Regulation, Neoplastic, Gene Ontology, Gene Regulatory Networks, Genes, cdc, Humans, Protein Interaction Mapping, Protein Interaction Maps, Signal Transduction, Thyroid Carcinoma, Anaplastic, Thyroid Neoplasms, Transcriptome, UBE2C protein, human, Ubiquitin-Conjugating Enzymes</t>
  </si>
  <si>
    <t>PMID30774662</t>
  </si>
  <si>
    <t>PMC6350566</t>
  </si>
  <si>
    <t>10.1155/2019/9651380</t>
  </si>
  <si>
    <t>https://www.ncbi.nlm.nih.gov/pmc/articles/6350566</t>
  </si>
  <si>
    <t>Liquid Biopsy as a Minimally Invasive Source of Thyroid Cancer Genetic and Epigenetic Alterations</t>
  </si>
  <si>
    <t>AKT1 gene UPREGULATE Thyroid carcinoma
MiR-146b stimulates PI3K and AKT pathway which results in thyroid cancer progression targeting PTEN .
#GENERAL</t>
  </si>
  <si>
    <t>Khatami Fatemeh, Larijani Bagher, Nasiri Shirzad, Tavangar Seyed Mohammad</t>
  </si>
  <si>
    <t>International Journal of Molecular and Cellular Medicine</t>
  </si>
  <si>
    <t>circulating tumor cells, ctDNA, exosomes, Liquid biopsy, methylation, mutation</t>
  </si>
  <si>
    <t>Biomarkers, Tumor, Circulating Tumor DNA, Cytoreduction Surgical Procedures, DNA Modification Methylases, Epigenesis, Genetic, Epigenomics, Exosomes, Humans, Liquid Biopsy, Medical Oncology, Mutation, Thyroid Gland, Thyroid Neoplasms</t>
  </si>
  <si>
    <t>PMID32351906</t>
  </si>
  <si>
    <t>PMC7175608</t>
  </si>
  <si>
    <t>10.22088/IJMCM.BUMS.8.2.19</t>
  </si>
  <si>
    <t>https://www.ncbi.nlm.nih.gov/pmc/articles/7175608</t>
  </si>
  <si>
    <t>The prognostic value of Cyclin-Dependent Kinase 5 and Protein Phosphatase 2A in Gastric Cancer</t>
  </si>
  <si>
    <t>CDK5 gene UPREGULATE Medullary carcinoma of thyroid
It has been reported that activation of CDK5 can phosphorylate the Rb protein , release E2F1 into the nucleus , and thus activate the expression of downstream factors and promote the development of medullary thyroid carcinoma .
#INTRODUCTION / BACKGROUND</t>
  </si>
  <si>
    <t>Lin Jian-Xian, Xie Xin-Sheng, Weng Xiong-Feng, Zheng Chao-Hui, Xie Jian-Wei, Wang Jia-Bin, Lu Jun, Chen Qi-Yue, Cao Long-Long, Lin Mi, Tu Ru-Hong, Huang Chang-Ming, Li Ping</t>
  </si>
  <si>
    <t>October 22, 2018</t>
  </si>
  <si>
    <t>CDK5, gastric cancer, PP2A, prognosis</t>
  </si>
  <si>
    <t>Adenocarcinoma, Adult, Biomarkers, Tumor, CDK5 protein, human, Cyclin-Dependent Kinase 5, Female, Humans, Immunohistochemistry, Kaplan-Meier Estimate, Male, Middle Aged, Prognosis, Protein Phosphatase 2, Stomach Neoplasms</t>
  </si>
  <si>
    <t>PMID30519346</t>
  </si>
  <si>
    <t>PMC6277666</t>
  </si>
  <si>
    <t>10.7150/jca.27015</t>
  </si>
  <si>
    <t>https://www.ncbi.nlm.nih.gov/pmc/articles/6277666</t>
  </si>
  <si>
    <t>Co-existence of BRAFV600E and TERT promoter mutations in papillary thyroid carcinoma is associated with tumor aggressiveness, but not with lymph node metastasis</t>
  </si>
  <si>
    <t>BRAF gene BIDIRECTIONAL Thyroid carcinoma
Mutations of BRAF and TERT promoters are associated with thyroid cancer development .
#INTRODUCTION / BACKGROUND</t>
  </si>
  <si>
    <t>Ren Haoyu, Shen Yifan, Hu Daixing, He Wei, Zhou Jing, Cao Yijia, Mao Yu, Dou Yi, Xiong Wei, Xiao Qi, Zhang Yuhong, Su Xinliang</t>
  </si>
  <si>
    <t>May 3, 2018</t>
  </si>
  <si>
    <t>clinicopathological features, papillary thyroid carcinoma</t>
  </si>
  <si>
    <t>Adult, Adult, Aged, Aged, BRAF protein, human, Carcinoma, Carcinoma, Carcinoma, Papillary, Carcinoma, Papillary, Female, Female, Humans, Humans, Lymph Nodes, Lymph Nodes, Lymphatic Metastasis, Lymphatic Metastasis, Male, Male, Middle Aged, Middle Aged, Mutation, Mutation, Papillary Thyroid Microcarcinoma, Papillary Thyroid Microcarcinoma, Promoter Regions, Genetic, Promoter Regions, Genetic, Proto-Oncogene Proteins B-raf, Proto-Oncogene Proteins B-raf, Telomerase, Telomerase, TERT protein, human, TERT protein, human, Thyroid cancer, papillary, Thyroid cancer, papillary, Thyroid Neoplasms, Thyroid Neoplasms</t>
  </si>
  <si>
    <t>PMID29760568</t>
  </si>
  <si>
    <t>PMC5937490</t>
  </si>
  <si>
    <t>10.2147/CMAR.S159583</t>
  </si>
  <si>
    <t>https://www.ncbi.nlm.nih.gov/pmc/articles/5937490</t>
  </si>
  <si>
    <t>Controversial Role of Kisspeptins/KiSS-1R Signaling System in Tumor Development</t>
  </si>
  <si>
    <t>KISS1R wt Allele DOWNREGULATE Follicular thyroid carcinoma
The authors suggest that the high ability of follicular carcinomas to metastasize is due to their low expression of KiSS-1 product and KiSS-1R .
#GENERAL
KISS1 wt Allele DOWNREGULATE Follicular thyroid carcinoma
The authors suggest that the high ability of follicular carcinomas to metastasize is due to their low expression of KiSS-1 product and KiSS-1R .
#GENERAL</t>
  </si>
  <si>
    <t>Fratangelo Federica, Carriero Maria Vincenza, Motti Maria Letizia</t>
  </si>
  <si>
    <t>April 30, 2018</t>
  </si>
  <si>
    <t>KiSS-1R, kisspeptin, metastasis, tumor development, tumor invasion</t>
  </si>
  <si>
    <t>Animals, Animals, Cell Movement, Cell Movement, Female, Female, Gene Expression, Gene Expression, Humans, Humans, KISS1R protein, human, KISS1R protein, human, Kisspeptins, Kisspeptins, Neoplasms, Neoplasms, Peptides, Peptides, Receptors, G-Protein-Coupled, Receptors, G-Protein-Coupled, Receptors, Kisspeptin-1, Receptors, Kisspeptin-1, RNA, Messenger, RNA, Messenger, Signal Transduction, Signal Transduction</t>
  </si>
  <si>
    <t>PMID29760678</t>
  </si>
  <si>
    <t>PMC5936968</t>
  </si>
  <si>
    <t>10.3389/fendo.2018.00192</t>
  </si>
  <si>
    <t>https://www.ncbi.nlm.nih.gov/pmc/articles/5936968</t>
  </si>
  <si>
    <t>Overexpressed Galectin-3 in Pancreatic Cancer Induces Cell Proliferation and Invasion by Binding Ras and Activating Ras Signaling</t>
  </si>
  <si>
    <t>ras Oncogene UPREGULATE Primary malignant neoplasm of thyroid gland
More recently , observations from same group demonstrated that K-Ras association with Gal-3 contributes to thyroid malignancy .
#INTRODUCTION / BACKGROUND</t>
  </si>
  <si>
    <t>Song Shumei, Ji Baoan, Ramachandran Vijaya, Wang Huamin, Hafley Margarete, Logsdon Craig, Bresalier Robert S.</t>
  </si>
  <si>
    <t>August 10, 2012</t>
  </si>
  <si>
    <t>Animals, Carcinoma, Pancreatic Ductal, Cell Line, Tumor, Cell Proliferation, Galectin 3, Gene Expression, Gene Expression Regulation, Neoplastic, Humans, Mice, Mutation, Neoplasm Invasiveness, Pancreatic Neoplasms, Protein Binding, ras Proteins, RNA Interference, Signal Transduction</t>
  </si>
  <si>
    <t>PMID22900040</t>
  </si>
  <si>
    <t>PMC3416861</t>
  </si>
  <si>
    <t>10.1371/journal.pone.0042699</t>
  </si>
  <si>
    <t>https://www.ncbi.nlm.nih.gov/pmc/articles/3416861</t>
  </si>
  <si>
    <t>Expression of MGMT and its clinopathological significance in thyroid carcinoma.</t>
  </si>
  <si>
    <t>MGMT gene DOWNREGULATE Thyroid cancer, follicular
Expression of MGMT in papillary thyroid cancer and follicular thyroid cancer had significant difference , and the expression level of MGMT decreased with the malignancy of thyroid cancer , such as in PTC , and FTC .
#RESULTS / FINDINGS</t>
  </si>
  <si>
    <t>Yilike Xiamixinuer, Kuerban Gulinaer, Yang Xi, Wu Shuang, Abudula Abulizi</t>
  </si>
  <si>
    <t>Zhong nan da xue xue bao. Yi xue ban = Journal of Central South University. Medical sciences</t>
  </si>
  <si>
    <t>Adenoma, Adolescent, Adult, Aged, Biomarkers, Tumor, Female, Humans, Male, Middle Aged, O(6)-Methylguanine-DNA Methyltransferase, Thyroid Neoplasms, Young Adult</t>
  </si>
  <si>
    <t>PMID21200087</t>
  </si>
  <si>
    <t>10.3969/j.issn.1672-7347.2010.12.003</t>
  </si>
  <si>
    <t>https://pubmed.ncbi.nlm.nih.gov/21200087/</t>
  </si>
  <si>
    <t>Familial syndromes associated with thyroid cancer in the era of personalized medicine.</t>
  </si>
  <si>
    <t>Cancer-Predisposing Gene UPREGULATE Thyroid carcinoma
The patients with these familial syndromes most likely have a susceptibility gene that increases the risk of thyroid cancer .
#CONCLUSION / DISCUSSION</t>
  </si>
  <si>
    <t>Richards Melanie L</t>
  </si>
  <si>
    <t>Early Detection of Cancer, Humans, Mutation, Neoplastic Syndromes, Hereditary, Precision Medicine, Prognosis, Thyroid Neoplasms, Thyroid Nodule</t>
  </si>
  <si>
    <t>PMID20578894</t>
  </si>
  <si>
    <t>10.1089/thy.2010.1641</t>
  </si>
  <si>
    <t>https://pubmed.ncbi.nlm.nih.gov/20578894/</t>
  </si>
  <si>
    <t>Sonic Hedgehog Signaling in Thyroid Cancer</t>
  </si>
  <si>
    <t>BRAF gene UPREGULATE Thyroid carcinoma
The initiation of thyroid cancer is often triggered by a genetic mutation in the phosphortidylinositol-3 kinase or mitogen-activated protein kinase pathway , such as RAS and BRAF , or by the rearrangement of growth factor receptor tyrosine kinase genes such as RET and PTC .
#GENERAL
Growth Factor Receptor Genes UPREGULATE Thyroid carcinoma
The initiation of thyroid cancer is often triggered by a genetic mutation in the phosphortidylinositol-3 kinase or mitogen-activated protein kinase pathway , such as RAS and BRAF , or by the rearrangement of growth factor receptor tyrosine kinase genes such as RET and PTC .
#GENERAL
SNAI1 gene UPREGULATE Thyroid carcinoma
Increased Snail expression in ComBit transgenic mice leads to the spontaneous development of thyroid cancer and increases the thyroid cancer incidence rate after irradiation .
#GENERAL
SNAI1 gene UPREGULATE Thyroid carcinoma
Increased Snail expression in ComBit transgenic mice leads to the spontaneous development of thyroid cancer and increases the thyroid cancer incidence rate after irradiation .
#GENERAL</t>
  </si>
  <si>
    <t>Xu Xiulong, Lu Yurong, Li Yi, Prinz Richard A.</t>
  </si>
  <si>
    <t>October 30, 2017</t>
  </si>
  <si>
    <t>BRAF, cancer stem cells, MAP kinase signaling system, phosphortidylinositol-3 kinase, sonic hedgehog, thyroid neoplasms</t>
  </si>
  <si>
    <t>Hedgehog Proteins, Humans, Mutation, Receptor Protein-Tyrosine Kinases, Signal Transduction, Thyroid Gland, Thyroid Neoplasms</t>
  </si>
  <si>
    <t>PMID29163356</t>
  </si>
  <si>
    <t>PMC5670164</t>
  </si>
  <si>
    <t>10.3389/fendo.2017.00284</t>
  </si>
  <si>
    <t>https://www.ncbi.nlm.nih.gov/pmc/articles/5670164</t>
  </si>
  <si>
    <t>HOXC10 Promotes the Metastasis of Human Lung Adenocarcinoma and Indicates Poor Survival Outcome</t>
  </si>
  <si>
    <t>HOXC10 gene UPREGULATE Thyroid carcinoma
Furthermore , HOXC10 promoted migration and invasion of thyroid cancer cells , and has the potential to be a novel biomarker for human thyroid cancer prognosis .
#INTRODUCTION / BACKGROUND
HOXC10 gene UPREGULATE Thyroid carcinoma
Furthermore , HOXC10 promoted migration and invasion of thyroid cancer cells , and has the potential to be a novel biomarker for human thyroid cancer prognosis .
#INTRODUCTION / BACKGROUND</t>
  </si>
  <si>
    <t>Tang Xiao-Lei, Ding Bang-Xian, Hua Ying, Chen Hao, Wu Tao, Chen Zhang-Quan, Yuan Chun-Hui</t>
  </si>
  <si>
    <t>Frontiers in Physiology</t>
  </si>
  <si>
    <t>HOXC10, invasion, lung adenocarcinoma, metastasis, survival</t>
  </si>
  <si>
    <t>Adenocarcinoma, Adenocarcinoma of lung, Aged, Cadherins, CDH1 protein, human, Cell Line, Tumor, Cell Movement, Epithelial-Mesenchymal Transition, Female, Gene Expression Regulation, Neoplastic, Genes, Homeobox, Homeodomain Proteins, HOXC10 protein, human, Humans, Kaplan-Meier Estimate, Lung Neoplasms, Male, Neoplasm Invasiveness, Neoplasm Recurrence, Local, Phosphatidylinositol 3-Kinases, RNA, Small Interfering, Up-Regulation, Vimentin</t>
  </si>
  <si>
    <t>PMID28824453</t>
  </si>
  <si>
    <t>PMC5539290</t>
  </si>
  <si>
    <t>10.3389/fphys.2017.00557</t>
  </si>
  <si>
    <t>https://www.ncbi.nlm.nih.gov/pmc/articles/5539290</t>
  </si>
  <si>
    <t>Biological functions of CDK5 and potential CDK5 targeted clinical treatments</t>
  </si>
  <si>
    <t>CDK5 gene UNIDIRECTIONAL Medullary carcinoma of thyroid
This suggests that it is the aberrant activation of Cdk5 by p25 that leads to the progression of sporadic MTC .
#GENERAL</t>
  </si>
  <si>
    <t>Shupp Alison, Casimiro Mathew C., Pestell Richard G.</t>
  </si>
  <si>
    <t>cancer, CDK5</t>
  </si>
  <si>
    <t>Animals, Biocatalysis, Cyclin-Dependent Kinase 5, Cyclins, Enzyme Activation, Humans, Neoplasms, Phosphorylation, Protein Kinase Inhibitors, Signal Transduction</t>
  </si>
  <si>
    <t>PMID28077789</t>
  </si>
  <si>
    <t>PMC5370047</t>
  </si>
  <si>
    <t>10.18632/oncotarget.14538</t>
  </si>
  <si>
    <t>https://www.ncbi.nlm.nih.gov/pmc/articles/5370047</t>
  </si>
  <si>
    <t>Association studies of OGG1, XRCC1, XRCC2 and XRCC3 polymorphisms with differentiated thyroid cancer.</t>
  </si>
  <si>
    <t>DNA Repair Gene UNIDIRECTIONAL Thyroid carcinoma
It must be emphasized that this study include the greater patients group , among the few studies carried out until now determining the role of DNA repair genes in thyroid cancer susceptibility .
#GENERAL</t>
  </si>
  <si>
    <t>García-Quispes Wilser-Andrés, Pérez-Machado Giselle, Akdi Abdelmounaim, Pastor Susana, Galofré Pere, Biarnés Fina, Castell Joan, Velázquez Antonia, Marcos Ricard</t>
  </si>
  <si>
    <t>March 21, 2011</t>
  </si>
  <si>
    <t>Adult, Case-Control Studies, DNA Glycosylases, DNA Repair, DNA-Binding Proteins, Female, Genetic Predisposition to Disease, Genome-Wide Association Study, Humans, Male, Middle Aged, Polymorphism, Genetic, Thyroid Neoplasms, X-ray Repair Cross Complementing Protein 1</t>
  </si>
  <si>
    <t>PMID21414327</t>
  </si>
  <si>
    <t>10.1016/j.mrfmmm.2011.03.003</t>
  </si>
  <si>
    <t>https://pubmed.ncbi.nlm.nih.gov/21414327/</t>
  </si>
  <si>
    <t>Role of JNK/ATF-2 pathway in inhibition of thrombospondin-1 (TSP-1) expression and apoptosis mediated by doxorubicin and camptothecin in FTC-133 cells.</t>
  </si>
  <si>
    <t>MAPK8 gene UPREGULATE Thyroid carcinoma
The set of our data established that camptothecin - and doxorubicin-induced activation of Jun N-terminal kinase and activating transcription factor 2 pathway via de novo ceramide synthesis down-regulates thrombospondin-1 expression and apoptosis in human thyroid carcinoma FTC-133 cells .
#GENERAL
MAPK8 gene UPREGULATE Thyroid carcinoma
The set of our data established that camptothecin - and doxorubicin-induced activation of Jun N-terminal kinase and activating transcription factor 2 pathway via de novo ceramide synthesis down-regulates thrombospondin-1 expression and apoptosis in human thyroid carcinoma FTC-133 cells .
#GENERAL</t>
  </si>
  <si>
    <t>El Btaouri Hassan, Morjani Hamid, Greffe Yannick, Charpentier Emmanuelle, Martiny Laurent</t>
  </si>
  <si>
    <t>Biochimica et biophysica acta</t>
  </si>
  <si>
    <t>February 17, 2011</t>
  </si>
  <si>
    <t>Activating Transcription Factor 2, Anthracenes, Apoptosis, Camptothecin, Caspase 3, Cell Line, Tumor, Cell Survival, Doxorubicin, Enzyme Activation, Gene Expression Regulation, Neoplastic, Humans, JNK Mitogen-Activated Protein Kinases, Phosphorylation, Signal Transduction, Sphingosine, Thrombospondin 1, Thyroid Neoplasms</t>
  </si>
  <si>
    <t>PMID21333695</t>
  </si>
  <si>
    <t>10.1016/j.bbamcr.2011.02.004</t>
  </si>
  <si>
    <t>https://pubmed.ncbi.nlm.nih.gov/21333695/</t>
  </si>
  <si>
    <t>MiR-181a promotes cell proliferation and migration through targeting KLF15 in papillary thyroid cancer.</t>
  </si>
  <si>
    <t>MIR181A2 wt Allele DOWNREGULATE Papillary thyroid carcinoma
MiR-181a improved cell growth of PTC , migration and epithelial-mesenchymal transition in TPC-1 cells .
#RESULTS / FINDINGS
MIR181A2 wt Allele UNIDIRECTIONAL Papillary thyroid carcinoma
These findings demonstrate that miR-181a plays a significant role in PTC progression and could be a therapeutic target for PTC .
#CONCLUSION / DISCUSSION</t>
  </si>
  <si>
    <t>Sun C X, Liu B J, Su Y, Shi G W, Wang Y, Chi J F</t>
  </si>
  <si>
    <t>Clinical &amp; translational oncology : official publication of the Federation of Spanish Oncology Societies and of the National Cancer Institute of Mexico</t>
  </si>
  <si>
    <t>July 26, 2021</t>
  </si>
  <si>
    <t>KLF15, Migration, miR-181a, Papillary thyroid cancer, Proliferation</t>
  </si>
  <si>
    <t>3' Untranslated Regions, Antigens, CD, Cadherins, CDH1 protein, human, Cell Cycle, Cell Line, Tumor, Cell Movement, Cell Proliferation, Cell Survival, Down-Regulation, Epithelial-Mesenchymal Transition, Gene Expression Regulation, Neoplastic, Humans, KLF15 protein, human, MicroRNAs, Oncogenes, Signal Transduction, Thyroid Cancer, Papillary, Thyroid Neoplasms</t>
  </si>
  <si>
    <t>PMID34312797</t>
  </si>
  <si>
    <t>10.1007/s12094-021-02670-1</t>
  </si>
  <si>
    <t>https://pubmed.ncbi.nlm.nih.gov/34312797/</t>
  </si>
  <si>
    <t>Identification of Potential lncRNAs and miRNAs as Diagnostic Biomarkers for Papillary Thyroid Carcinoma Based on Machine Learning</t>
  </si>
  <si>
    <t>MIR34A gene UNIDIRECTIONAL Papillary thyroid carcinoma
The epigenetic modifications of MIR181A2HG-FOXP2-hsa-miR-146b-3p , BLACAT1 and ST7-AS1-RPS6KA5-hsa-miR-34a-5p , LBX2-AS1 and MIR100HG-CDHR3-hsa-miR-34a-5p , ADD3-AS1-PTPRE-hsa-miR-9-5p , ADD3-AS1-TGFBR1-hsa-miR-214-3p , LINC00506-MMRN1-hsa-miR-4709-3p , and LOC339059-STK32A-hsa-miR-199b-5p may be involved in tumorigenesis of PTC .
#CONCLUSION / DISCUSSION
MIR34A gene UNIDIRECTIONAL Papillary thyroid carcinoma
The epigenetic modifications of MIR181A2HG-FOXP2-hsa-miR-146b-3p , BLACAT1 and ST7-AS1-RPS6KA5-hsa-miR-34a-5p , LBX2-AS1 and MIR100HG-CDHR3-hsa-miR-34a-5p , ADD3-AS1-PTPRE-hsa-miR-9-5p , ADD3-AS1-TGFBR1-hsa-miR-214-3p , LINC00506-MMRN1-hsa-miR-4709-3p , and LOC339059-STK32A-hsa-miR-199b-5p may be involved in tumorigenesis of PTC .
#CONCLUSION / DISCUSSION
ADD3-AS1 gene DOWNREGULATE Papillary thyroid carcinoma
The cell invasion result indicated that overexpression of ADD3-AS1 decreased the PTC-UC3 cells invasion capacity compared with the normal control .
#CONCLUSION / DISCUSSION
ADD3-AS1 gene DOWNREGULATE Papillary thyroid carcinoma
These results demonstrated that overexpression of ADD3-AS1 inhibited the proliferation and invasion of PTC-UC3 cells .
#CONCLUSION / DISCUSSION
ADD3-AS1 gene UPREGULATE Papillary thyroid carcinoma
In the function analysis , we found that overexpression of ADD3-AS1 inhibited the proliferation and invasion of PTC-UC3 cells , which suggested the important role of ADD3-AS1 in the tumorigenesis of PTC .
#CONCLUSION / DISCUSSION
ADD3-AS1 gene DOWNREGULATE Papillary thyroid carcinoma
These results demonstrated that overexpression of ADD3-AS1 inhibited the proliferation and invasion of PTC-UC3 cells .
#CONCLUSION / DISCUSSION</t>
  </si>
  <si>
    <t>Yang Fei, Zhang Jie, Li Baokun, Zhao Zhijun, Liu Yan, Zhao Zhen, Jing Shanghua, Wang Guiying</t>
  </si>
  <si>
    <t>Cadherins, CDHR3 protein, human, Cell Movement, Cell Proliferation, Gene Expression Profiling, Gene Expression Regulation, Neoplastic, Gene Regulatory Networks, Humans, Machine Learning, Membrane Proteins, MicroRNAs, MIRN146 microRNA, human, MIRN214 microRNA, human, MIRN92 microRNA, human, RNA, Long Noncoding, RNA, Messenger, Thyroid Cancer, Papillary, Thyroid Neoplasms</t>
  </si>
  <si>
    <t>PMID34335744</t>
  </si>
  <si>
    <t>PMC8318749</t>
  </si>
  <si>
    <t>10.1155/2021/3984463</t>
  </si>
  <si>
    <t>https://www.ncbi.nlm.nih.gov/pmc/articles/8318749</t>
  </si>
  <si>
    <t>The functions and prognostic values of m6A RNA methylation regulators in thyroid carcinoma</t>
  </si>
  <si>
    <t>VIRMA gene UPREGULATE Thyroid carcinoma
Moreover , we indicated that KIAA1429 accelerates the progression of thyroid cancer cell proliferation .
#CONCLUSION / DISCUSSION</t>
  </si>
  <si>
    <t>Yu Zhi-Hao, Feng Shao-Ting, Zhang Di, Cao Xu-Chen, Yu Yue, Wang Xin</t>
  </si>
  <si>
    <t>July 19, 2021</t>
  </si>
  <si>
    <t>Experimental validation, Gene signature, m6A RNA methylation regulator, Prognosis, TCGA, Thyroid carcinoma</t>
  </si>
  <si>
    <t>Adenosine, Cluster Analysis, Disease Progression, Female, Humans, Male, Methylation, Methyltransferases, Prognosis, RNA, RNA, Messenger, Sequence Analysis, RNA, Thyroid Neoplasms</t>
  </si>
  <si>
    <t>PMID34281544</t>
  </si>
  <si>
    <t>PMC8287668</t>
  </si>
  <si>
    <t>10.1186/s12935-021-02090-9</t>
  </si>
  <si>
    <t>https://www.ncbi.nlm.nih.gov/pmc/articles/8287668</t>
  </si>
  <si>
    <t>Prognostic Value and Significant Pathway Exploration Associated with TOP2A Involved in Papillary Thyroid Cancer</t>
  </si>
  <si>
    <t>DEUP1 gene UPREGULATE Papillary thyroid carcinoma
Previous study has found that miR-96-5p was remarkably up-regulated in PTC tumor tissues and cells , and miR-96-5p promoted the proliferation , invasion and metastasis of PTC through down-regulating CCDC67 .
#CONCLUSION / DISCUSSION
DEUP1 gene UPREGULATE Papillary thyroid carcinoma
Previous study has found that miR-96-5p was remarkably up-regulated in PTC tumor tissues and cells , and miR-96-5p promoted the proliferation , invasion and metastasis of PTC through down-regulating CCDC67 .
#CONCLUSION / DISCUSSION
DEUP1 gene UPREGULATE Stage IV Thyroid Gland Papillary Carcinoma AJCC v7
Previous study has found that miR-96-5p was remarkably up-regulated in PTC tumor tissues and cells , and miR-96-5p promoted the proliferation , invasion and metastasis of PTC through down-regulating CCDC67 .
#CONCLUSION / DISCUSSION</t>
  </si>
  <si>
    <t>Gong Mou-chun, Chen Wei-qing, Jin Zhao-qing, Lyu Jia, Meng Li-hao, wu Hai-yan, Chen Fei-hua</t>
  </si>
  <si>
    <t>July 15, 2021</t>
  </si>
  <si>
    <t>high expression, pathway, poor prognosis, TOP2A</t>
  </si>
  <si>
    <t>Adult, Antigens, Neoplasm, Data Management, Disease-Free Survival, DNA Topoisomerases, Type II, DNA-Binding Proteins, Female, Humans, Male, MicroRNAs, Middle Aged, Neoplasm Staging, Poly-ADP-Ribose Binding Proteins, Prognosis, Thyroid Cancer, Papillary, Thyroid Neoplasms</t>
  </si>
  <si>
    <t>PMID34290523</t>
  </si>
  <si>
    <t>PMC8289466</t>
  </si>
  <si>
    <t>10.2147/IJGM.S316145</t>
  </si>
  <si>
    <t>https://www.ncbi.nlm.nih.gov/pmc/articles/8289466</t>
  </si>
  <si>
    <t>Low urinary iodine is a protective factor of central lymph node metastasis in papillary thyroid cancer: a cross-sectional study</t>
  </si>
  <si>
    <t>MIR422A gene DOWNREGULATE Thyroid carcinoma
In experimental researches , it was found that iodine could promote thyroid cancer growth by suppressing miR-422a and up-regulating MAPK1 .
#CONCLUSION / DISCUSSION</t>
  </si>
  <si>
    <t>Zeng Ziyang, Li Kang, Wang Xianze, Ouyang Siwen, Zhang Zimu, Liu Zhen, Sun Juan, Ye Xin, Kang Weiming, Yu Jianchun</t>
  </si>
  <si>
    <t>World Journal of Surgical Oncology</t>
  </si>
  <si>
    <t>July 12, 2021</t>
  </si>
  <si>
    <t>Central lymph node metastasis, Iodine intake, Papillary thyroid cancer, Papillary thyroid microcarcinoma, Universal salt iodization</t>
  </si>
  <si>
    <t>Cross-Sectional Studies, Humans, Iodine, Lymph Nodes, Lymphatic Metastasis, Prognosis, Protective Factors, Retrospective Studies, Risk Factors, Thyroid Cancer, Papillary, Thyroid Neoplasms</t>
  </si>
  <si>
    <t>PMID34253203</t>
  </si>
  <si>
    <t>PMC8276512</t>
  </si>
  <si>
    <t>10.1186/s12957-021-02302-6</t>
  </si>
  <si>
    <t>https://www.ncbi.nlm.nih.gov/pmc/articles/8276512</t>
  </si>
  <si>
    <t>LncRNA PAXIP1‐AS1 fosters the pathogenesis of pulmonary arterial hypertension via ETS1/WIPF1/RhoA axis</t>
  </si>
  <si>
    <t>WIPF1 gene UNIDIRECTIONAL Papillary thyroid carcinoma
It was found up-regulated WIPF1 played a key role in BRAF V600E-promoted papillary thyroid cancer aggressiveness .
#CONCLUSION / DISCUSSION</t>
  </si>
  <si>
    <t>Song Rong, Lei Si, Yang Song, Wu Shang‐Jie</t>
  </si>
  <si>
    <t>July 10, 2021</t>
  </si>
  <si>
    <t>ETS1, PAXIP1-AS1, Pulmonary arterial hypertension, RhoA, WIPF1</t>
  </si>
  <si>
    <t>Animals, Apoptosis, Cell Hypoxia, Cell Movement, Cell Proliferation, ETS1 protein, human, Familial Primary Pulmonary Hypertension, Humans, Hypertension, Pulmonary, Hypoxia, Male, MicroRNAs, Monocrotaline, Myocytes, Smooth Muscle, PAXIP1 protein, human, Proto-Oncogene Protein c-ets-1, Pulmonary Arterial Hypertension, Pulmonary Artery, Rats, rhoA GTP-Binding Protein, RHOA protein, human, RNA, Long Noncoding, Signal Transduction, WIPF1 protein, human</t>
  </si>
  <si>
    <t>PMID34245091</t>
  </si>
  <si>
    <t>PMC8335679</t>
  </si>
  <si>
    <t>10.1111/jcmm.16761</t>
  </si>
  <si>
    <t>https://www.ncbi.nlm.nih.gov/pmc/articles/8335679</t>
  </si>
  <si>
    <t>Anoctamin 5 promotes osteosarcoma development by increasing degradation of Nel-like proteins 1 and 2</t>
  </si>
  <si>
    <t>ANO5 gene DOWNREGULATE Thyroid carcinoma
Similarly , Chang et al found that ANO5 suppressed the mobility of thyroid cancer cells by decreasing JAK and STAT pathway activity .
#CONCLUSION / DISCUSSION</t>
  </si>
  <si>
    <t>Pan Runsang, Lu Qiaoying, Ren Chong, Li Hao, Zeng Fanqiang, Tian Xiaobin, Chen Houping</t>
  </si>
  <si>
    <t>July 9, 2021</t>
  </si>
  <si>
    <t>ANO5, NELL1, NELL2, osteosarcoma</t>
  </si>
  <si>
    <t>Adolescent, Adult, Animals, Anoctamins, Bone Neoplasms, Calcium-Binding Proteins, Cell Line, Tumor, Cell Movement, Cell Proliferation, Computational Biology, Female, Gene Expression Regulation, Neoplastic, Gene Knockdown Techniques, Humans, Male, Mice, Mice, Inbred BALB C, Neoplasm Metastasis, Neoplasm Transplantation, Nerve Tissue Proteins, Osteosarcoma, Promoter Regions, Genetic, Wound Healing, Young Adult</t>
  </si>
  <si>
    <t>PMID34238763</t>
  </si>
  <si>
    <t>PMC8312408</t>
  </si>
  <si>
    <t>10.18632/aging.203212</t>
  </si>
  <si>
    <t>https://www.ncbi.nlm.nih.gov/pmc/articles/8312408</t>
  </si>
  <si>
    <t>A 5′-tRNA halve, tiRNA-Gly promotes cell proliferation and migration via binding to RBM17 and inducing alternative splicing in papillary thyroid cancer</t>
  </si>
  <si>
    <t>MAP4K4 gene UPREGULATE Papillary thyroid carcinoma
These results revealed that RBM17-mediated exon 16 splicing of MAP4K4 induced by tiRNA-Gly could enhance proliferation and migration of PTC cells and phosphate downstream proteins of MAPK pathway .
#RESULTS / FINDINGS</t>
  </si>
  <si>
    <t>Han Litao, Lai Hejing, Yang Yichen, Hu Jiaqian, Li Zhe, Ma Ben, Xu Weibo, Liu Wanlin, Wei Wenjun, Li Duanshu, Wang Yu, Zhai Qiwei, Ji Qinghai, Liao Tian</t>
  </si>
  <si>
    <t>July 5, 2021</t>
  </si>
  <si>
    <t>Alternative splicing, MAP4K4, Papillary thyroid carcinoma, RBM17, tiRNA-Gly</t>
  </si>
  <si>
    <t>Alternative Splicing, Animals, Biophysical Phenomena, Cell Proliferation, Humans, Intracellular Signaling Peptides and Proteins, MAP4K4 protein, human, Mice, Mice, Nude, Protein-Serine-Threonine Kinases, RBM17 protein, human, Ribonuclease, Pancreatic, RNA Splicing Factors, RNA, Small Untranslated, RNA, Transfer, Signal Transduction, Stress, Physiological, Thyroid Cancer, Papillary, Thyroid Neoplasms, Up-Regulation</t>
  </si>
  <si>
    <t>PMID34225773</t>
  </si>
  <si>
    <t>PMC8256553</t>
  </si>
  <si>
    <t>10.1186/s13046-021-02024-3</t>
  </si>
  <si>
    <t>https://www.ncbi.nlm.nih.gov/pmc/articles/8256553</t>
  </si>
  <si>
    <t>Circular RNA Circ_0067934 Attenuates Ferroptosis of Thyroid Cancer Cells by miR-545-3p/SLC7A11 Signaling</t>
  </si>
  <si>
    <t>NEAT1 gene UNIDIRECTIONAL Thyroid carcinoma
MiR-592 decreases thyroid cancer progression by modulating lncRNA NEAT1 and NOVA1 signaling .
#CONCLUSION / DISCUSSION
MIR592 gene DOWNREGULATE Thyroid carcinoma
MiR-592 decreases thyroid cancer progression by modulating lncRNA NEAT1 and NOVA1 signaling .
#CONCLUSION / DISCUSSION
MIR545 gene DOWNREGULATE Thyroid carcinoma
In the present study , we identified a novel function of circ_0067934 in inhibiting ferroptosis and tumor growth of thyroid cancer by regulating miR-545-3p and SLC7A11 .
#INTRODUCTION / BACKGROUND
ABCB10 gene UPREGULATE Thyroid carcinoma
Circ-ABCB10 contributes to thyroid cancer cell invasion and proliferation through regulating KLF6 .
#INTRODUCTION / BACKGROUND
ICAM1 gene DOWNREGULATE Thyroid cancer metastatic
MiR-335-5p and ICAM-1 axis represses thyroid cancer metastasis .
#CONCLUSION / DISCUSSION</t>
  </si>
  <si>
    <t>Wang Hui-Hui, Ma Jia-Ni, Zhan Xiao-Rong</t>
  </si>
  <si>
    <t>circ_0067934, ferroptosis, miR-545-3p, SLC7A11, thyroid cancer</t>
  </si>
  <si>
    <t>Amino Acid Transport System y+, Apoptosis, Carcinogenesis, Cell Line, Tumor, Cell Movement, Cell Proliferation, Ferroptosis, Gene Expression Regulation, Neoplastic, Humans, MicroRNAs, MIR545 microRNA, human, RNA, Circular, RNA, Small Interfering, Signal Transduction, SLC7A11 protein, human, Thyroid Gland, Thyroid Neoplasms, Up-Regulation</t>
  </si>
  <si>
    <t>PMID34290668</t>
  </si>
  <si>
    <t>PMC8287831</t>
  </si>
  <si>
    <t>10.3389/fendo.2021.670031</t>
  </si>
  <si>
    <t>https://www.ncbi.nlm.nih.gov/pmc/articles/8287831</t>
  </si>
  <si>
    <t>lncRNA HCP5 acts as a ceRNA to regulate EZH2 by sponging miR-138-5p in cutaneous squamous cell carcinoma</t>
  </si>
  <si>
    <t>HCP5 gene BIDIRECTIONAL Follicular thyroid carcinoma
HCP5 is overexpressed in cervical cancer , follicular thyroid carcinoma and colon cancer .
#CONCLUSION / DISCUSSION</t>
  </si>
  <si>
    <t>Zou Shibo, Gao Ya, Zhang Shutang</t>
  </si>
  <si>
    <t>autophagy, cutaneous squamous cell carcinoma, enhancer of zeste homolog 2, long noncoding RNA human histocompatibility leukocyte antigen complex P5, microRNA1385p, STAT3/VEGFR2 pathway</t>
  </si>
  <si>
    <t>Apoptosis, Carcinoma, Squamous Cell, Cell Line, Tumor, Cell Movement, Cell Proliferation, Disease Progression, Enhancer of Zeste Homolog 2 Protein, EZH2 protein, human, Gene Expression Regulation, Neoplastic, Humans, MicroRNAs, MIRN138 microRNA, human, RNA, Long Noncoding, Skin Neoplasms, Up-Regulation</t>
  </si>
  <si>
    <t>PMID34195851</t>
  </si>
  <si>
    <t>PMC8253586</t>
  </si>
  <si>
    <t>10.3892/ijo.2021.5236</t>
  </si>
  <si>
    <t>https://www.ncbi.nlm.nih.gov/pmc/articles/8253586</t>
  </si>
  <si>
    <t>Radiogenomic Analysis of Papillary Thyroid Carcinoma for Prediction of Cervical Lymph Node Metastasis: A Preliminary Study</t>
  </si>
  <si>
    <t>THBS1 gene DOWNREGULATE Thyroid cancer metastatic
On the one hand , Giuseppe and colleagues found a significant reduction in THBS1 expression associated with patients presenting thyroid carcinoma metastasis .
#CONCLUSION / DISCUSSION
THBS1 gene UPREGULATE Follicular thyroid carcinoma
On the other hand , THBS1 has been reported to promote human follicular thyroid carcinoma cell invasion through the upregulation of urokinase-dependent activity and metastasis to the lungs in a transgenic mouse model of breast cancer .
#CONCLUSION / DISCUSSION</t>
  </si>
  <si>
    <t>Tong Yuyang, Sun Peixuan, Yong Juanjuan, Zhang Hongbo, Huang Yunxia, Guo Yi, Yu Jinhua, Zhou Shichong, Wang Yulong, Wang Yu, Ji Qinghai, Wang Yuanyuan, Chang Cai</t>
  </si>
  <si>
    <t>cervical lymph node metastasis, papillary thyroid carcinoma, radiogenomic, radiomics, ultrasound</t>
  </si>
  <si>
    <t>Adult, Female, Humans, Lymph Nodes, Lymphatic Metastasis, Lymphatic Vessels, Magnetic Resonance Imaging, Male, Middle Aged, Neck, Neoplastic Processes, Nomograms, Prospective Studies, Retrospective Studies, ROC Curve, Thrombospondin 1, Thyroid Cancer, Papillary, Thyroid Neoplasms</t>
  </si>
  <si>
    <t>PMID34268116</t>
  </si>
  <si>
    <t>PMC8276635</t>
  </si>
  <si>
    <t>10.3389/fonc.2021.682998</t>
  </si>
  <si>
    <t>https://www.ncbi.nlm.nih.gov/pmc/articles/8276635</t>
  </si>
  <si>
    <t>Systematic Analysis of Survival-Associated Alternative Splicing Signatures in Thyroid Carcinoma</t>
  </si>
  <si>
    <t>RBM25 gene DOWNREGULATE Thyroid carcinoma
Therefore , exploring the molecular mechanism of RBM25 in splicing regulation may lead to the development of new treatments for thyroid cancer .
#CONCLUSION / DISCUSSION</t>
  </si>
  <si>
    <t>Han Baoai, Yang Minlan, Yang Xiuping, Liu Mengzhi, Xie Qiang, Fan Guorun, Hosseini Davood K., Yu Jintao, Song Peng, Chen Xiong, Sun Haiying</t>
  </si>
  <si>
    <t>June 23, 2021</t>
  </si>
  <si>
    <t>alternative splicing, prognosis, splicing factors, survival, thyroid carcinoma</t>
  </si>
  <si>
    <t>Alternative Splicing, Biomarkers, Tumor, Data Management, Female, Gene Expression Profiling, Gene Expression Regulation, Neoplastic, Gene Regulatory Networks, Humans, Male, Middle Aged, Prognosis, RNA Splicing Factors, Survival Analysis, Systems Analysis, Thyroid Neoplasms</t>
  </si>
  <si>
    <t>PMID34249669</t>
  </si>
  <si>
    <t>PMC8261059</t>
  </si>
  <si>
    <t>10.3389/fonc.2021.561457</t>
  </si>
  <si>
    <t>https://www.ncbi.nlm.nih.gov/pmc/articles/8261059</t>
  </si>
  <si>
    <t>Integrated bioinformatics analysis and screening of hub genes in papillary thyroid carcinoma</t>
  </si>
  <si>
    <t>AKR1C3 gene DOWNREGULATE Papillary thyroid carcinoma
The results suggested that the low expression levels of AKR1C3 and TFPI were significantly correlated with shorter survival of patients with PTC , whereas the high expression levels of ENPD1 and LPAR5 were remarkably related to the short survival of PTC patients .
#RESULTS / FINDINGS</t>
  </si>
  <si>
    <t>Fan Rong, Dong Lijin, Li Ping, Wang Xiaoming, Chen Xuewei</t>
  </si>
  <si>
    <t>Biomarkers, Tumor, Computational Biology, Down-Regulation, Female, Gene Expression Profiling, Gene Expression Regulation, Neoplastic, Gene Ontology, Gene Regulatory Networks, Humans, Male, Microarray Analysis, Prognosis, Protein Interaction Maps, Software, Thyroid Cancer, Papillary, Thyroid Neoplasms, Up-Regulation</t>
  </si>
  <si>
    <t>PMID34115774</t>
  </si>
  <si>
    <t>PMC8195368</t>
  </si>
  <si>
    <t>10.1371/journal.pone.0251962</t>
  </si>
  <si>
    <t>https://www.ncbi.nlm.nih.gov/pmc/articles/8195368</t>
  </si>
  <si>
    <t>Genome-Wide Histone H3K27 Acetylation Profiling Identified Genes Correlated With Prognosis in Papillary Thyroid Carcinoma</t>
  </si>
  <si>
    <t>PLXNC1 gene UPREGULATE Papillary thyroid carcinoma
MiR-4500 repressed PTC development by decreasing PLXNC1 expression .
#CONCLUSION / DISCUSSION</t>
  </si>
  <si>
    <t>Zhang Luyao, Xiong Dan, Liu Qian, Luo Yiling, Tian Yuhan, Xiao Xi, Sang Ye, Liu Yihao, Hong Shubin, Yu Shuang, Li Jie, Lv Weiming, Li Yanbing, Tang Zhonghui, Liu Rengyun, Zhong Qian, Xiao Haipeng</t>
  </si>
  <si>
    <t>benign thyroid nodule, enhancer, epigenetics, H3K27ac, papillary thyroid carcinoma, transcriptome</t>
  </si>
  <si>
    <t>Acetylation, Base Sequence, Chromatin Immunoprecipitation, Enhancer Elements, Genetic, Female, Gene Expression Regulation, Genetic Profile, Histones, Humans, Prognosis, Protein Processing, Post-Translational, Thyroid Cancer, Papillary, Thyroid Neoplasms, Transcriptome</t>
  </si>
  <si>
    <t>PMID34179011</t>
  </si>
  <si>
    <t>PMC8226268</t>
  </si>
  <si>
    <t>10.3389/fcell.2021.682561</t>
  </si>
  <si>
    <t>https://www.ncbi.nlm.nih.gov/pmc/articles/8226268</t>
  </si>
  <si>
    <t>Changes in SLIT2 expression are associated with the migration of human ovarian clear cell carcinoma cells</t>
  </si>
  <si>
    <t>SLIT2 gene DOWNREGULATE Thyroid carcinoma
Jeon et al observed that SLIT2 overexpression inhibited the proliferation , migration and invasion of thyroid cancer cells .
#CONCLUSION / DISCUSSION
SLIT2 gene DOWNREGULATE Thyroid carcinoma
Jeon et al observed that SLIT2 overexpression inhibited the proliferation , migration and invasion of thyroid cancer cells .
#CONCLUSION / DISCUSSION
SLIT2 gene DOWNREGULATE Thyroid carcinoma
Jeon et al observed that SLIT2 overexpression inhibited the proliferation , migration and invasion of thyroid cancer cells .
#CONCLUSION / DISCUSSION</t>
  </si>
  <si>
    <t>Lin Cuei-Jyuan, Huang Way-Ren, Wu Chia-Zhen, Tseng Ruo-Chia</t>
  </si>
  <si>
    <t>May 24, 2021</t>
  </si>
  <si>
    <t>methylation, migration, ovarian clear cell carcinoma, slit guidance ligand 2, tumor suppressor</t>
  </si>
  <si>
    <t>Adenocarcinoma, Clear Cell, beta Catenin, Cell Line, Tumor, Cell Movement, CTNNB1 protein, human, DNA Methylation, Female, Genes, Regulator, Humans, Intercellular Signaling Peptides and Proteins, Nerve Tissue Proteins, Ovary, Promoter Regions, Genetic</t>
  </si>
  <si>
    <t>PMID34093772</t>
  </si>
  <si>
    <t>PMC8170186</t>
  </si>
  <si>
    <t>10.3892/ol.2021.12812</t>
  </si>
  <si>
    <t>https://www.ncbi.nlm.nih.gov/pmc/articles/8170186</t>
  </si>
  <si>
    <t>Integrated Whole-Exome and Transcriptome Sequencing of Sporadic Parathyroid Adenoma</t>
  </si>
  <si>
    <t>GCM2 gene UPREGULATE Parathyroid Adenoma
According to the RNA-seq data clustering analysis , cyclin D1 , β-catenin , VDR , CASR and GCM2 may be important factors contributing to the PA gene expression profile .
#CONCLUSION / DISCUSSION</t>
  </si>
  <si>
    <t>Hu Ya, Zhang Xiang, Wang Ou, Cui Ming, Li Xiaobin, Wang Mengyi, Hua Surong, Liao Quan</t>
  </si>
  <si>
    <t>May 14, 2021</t>
  </si>
  <si>
    <t>gene expression profiling, high-throughput, hyperparathyroidism, nucleotide sequencing, parathyroid diseases</t>
  </si>
  <si>
    <t>Adenoma, CCND1 protein, human, Cohort Studies, Cyclin D1, Exome, Female, Genetic Predisposition to Disease, Humans, Hyperparathyroidism, Primary, Male, Mutation, Parathyroid Glands, Parathyroid Neoplasms, Transcriptome, Whole Exome Sequencing</t>
  </si>
  <si>
    <t>PMID34054720</t>
  </si>
  <si>
    <t>PMC8163014</t>
  </si>
  <si>
    <t>10.3389/fendo.2021.631680</t>
  </si>
  <si>
    <t>https://www.ncbi.nlm.nih.gov/pmc/articles/8163014</t>
  </si>
  <si>
    <t>LINC01278 Sponges miR‐500b‐5p to Regulate the Expression of ACTG2 to Control Phenotypic Switching in Human Vascular Smooth Muscle Cells During Aortic Dissection</t>
  </si>
  <si>
    <t>LINC01278 gene DOWNREGULATE Papillary thyroid carcinoma
Linc01278 was first reported to inhibit the development of papillary thyroid carcinoma in 2019 .
#CONCLUSION / DISCUSSION</t>
  </si>
  <si>
    <t>Wang Weitie, Liu Qing, Wang Yong, Piao Hulin, Zhu Zhicheng, Li Dan, Wang Tiance, Liu Kexiang</t>
  </si>
  <si>
    <t>Journal of the American Heart Association: Cardiovascular and Cerebrovascular Disease</t>
  </si>
  <si>
    <t>April 29, 2021</t>
  </si>
  <si>
    <t>ACTG2, aortic dissection, gene profiling, linc01278, miR-500b-5p, vascular smooth muscle cells</t>
  </si>
  <si>
    <t>ACTG2 protein, human, Actins, Aneurysm, Dissecting, Cell Proliferation, Down-Regulation, Gene Expression, HEK293 Cells, Humans, MicroRNAs, Muscle, Smooth, Vascular, Myocytes, Smooth Muscle, RNA Interference, RNA, Messenger, Up-Regulation</t>
  </si>
  <si>
    <t>PMID33910387</t>
  </si>
  <si>
    <t>PMC8200748</t>
  </si>
  <si>
    <t>10.1161/JAHA.120.018062</t>
  </si>
  <si>
    <t>https://www.ncbi.nlm.nih.gov/pmc/articles/8200748</t>
  </si>
  <si>
    <t>Gene network and biological pathways associated with susceptibility to differentiated thyroid carcinoma</t>
  </si>
  <si>
    <t>AKT1 gene UNIDIRECTIONAL Thyroid carcinoma
It is involved in regulation of MAPK and AKT signaling pathways which are involved in thyroid carcinoma cells proliferation and survival .
#CONCLUSION / DISCUSSION</t>
  </si>
  <si>
    <t>Kulkarni Om, Sugier Pierre-Emmanuel, Guibon Julie, Boland-Augé Anne, Lonjou Christine, Bacq-Daian Delphine, Olaso Robert, Rubino Carole, Souchard Vincent, Rachedi Frédérique, Lence-Anta Juan Jesus, Ortiz Rosa Maria, Xhaard Constance, Laurent-Puig Pierre, Mulot Claire, Guizard Anne-Valérie, Schvartz Claire, Boutron-Ruault Marie-Christine, Ostroumova Evgenia, Kesminiene Ausrele, Deleuze Jean-François, Guénel Pascal, De Vathaire Florent, Truong Thérèse, Lesueur Fabienne</t>
  </si>
  <si>
    <t>Cancer epidemiology, Cancer genomics, Computational biology and bioinformatics, Risk factors, Thyroid cancer</t>
  </si>
  <si>
    <t>Adenocarcinoma, Alleles, Case-Control Studies, Gene Regulatory Networks, Genetic Predisposition to Disease, Genome-Wide Association Study, Genotype, Humans, Polymorphism, Single Nucleotide, Thyroid Neoplasms</t>
  </si>
  <si>
    <t>PMID33903625</t>
  </si>
  <si>
    <t>PMC8076215</t>
  </si>
  <si>
    <t>10.1038/s41598-021-88253-0</t>
  </si>
  <si>
    <t>https://www.ncbi.nlm.nih.gov/pmc/articles/8076215</t>
  </si>
  <si>
    <t>Emerging Roles of Circular RNAs in Thyroid Cancer</t>
  </si>
  <si>
    <t>FZD8 gene UPREGULATE Thyroid carcinoma
Overexpression of circNEK6 and FZD8 could promote the growth and invasion of TC cells through miR-370-3p and Wnt signaling pathway .
#CONCLUSION / DISCUSSION
LMO4 gene DOWNREGULATE Thyroid carcinoma
Mechanistically , the circBACH2 could sponge miR-139-5p , therefore abolishing the downregulated effect on the target gene LMO4 , which contributed to TC progression .
#CONCLUSION / DISCUSSION
LMO4 gene UPREGULATE Thyroid carcinoma
Mechanistically , the circBACH2 could sponge miR-139-5p , therefore abolishing the downregulated effect on the target gene LMO4 , which contributed to TC progression .
#CONCLUSION / DISCUSSION</t>
  </si>
  <si>
    <t>Xia Fada, Zhang Zeyu, Li Xinying</t>
  </si>
  <si>
    <t>cell signaling, circular RNA, diagnosis, prognosis, thyroid cancer</t>
  </si>
  <si>
    <t>Apoptosis, Biomarkers, Tumor, Cell Proliferation, Disease Progression, Gene Expression Regulation, Neoplastic, Humans, MicroRNAs, Prognosis, RNA, Circular, Thyroid Neoplasms</t>
  </si>
  <si>
    <t>PMID33981702</t>
  </si>
  <si>
    <t>PMC8107370</t>
  </si>
  <si>
    <t>10.3389/fcell.2021.636838</t>
  </si>
  <si>
    <t>https://www.ncbi.nlm.nih.gov/pmc/articles/8107370</t>
  </si>
  <si>
    <t>Somatic Mutation Profiling of Papillary Thyroid Carcinomas by Whole-exome Sequencing and Its Relationship with Clinical Characteristics</t>
  </si>
  <si>
    <t>PIK3CB wt Allele UPREGULATE Papillary thyroid carcinoma
Abdul Siraj et al observed mutations in MAPK-signaling-pathway genes play a major role in PTC pathogenesis , the MAPK-pathway gene mutations are seen at a relatively high frequency of 66.6 % , Hou P et al found the progression of PTC to anaplastic thyroid carcinoma may be facilitated by the coexistence of PI3K and Akt pathway-related genetic alterations and BRAF mutation .
#CONCLUSION / DISCUSSION</t>
  </si>
  <si>
    <t>Qi Tingyue, Rong Xin, Feng Qingling, Sun Hongguang, Cao Haiyan, Yang Yan, Feng Hao, Zhu Linhai, Wang Lei, Du Qiu</t>
  </si>
  <si>
    <t>Cluster analysis, Genetic mutations, Papillary thyroid carcinomas, Ultrasonography., Whole-exome sequencing</t>
  </si>
  <si>
    <t>Carcinoma, Papillary, Factor V, Female, Genomics, High-Throughput Nucleotide Sequencing, Humans, Male, Middle Aged, Mutation, Patched-1 Receptor, Phosphatidylinositol 3-Kinases, Proto-Oncogene Proteins B-raf, PTEN Phosphohydrolase, PTEN protein, human, Thyroid Cancer, Papillary, Thyroid Neoplasms, Ultrasonography, Whole Exome Sequencing, Young Adult</t>
  </si>
  <si>
    <t>PMID34104084</t>
  </si>
  <si>
    <t>PMC8176168</t>
  </si>
  <si>
    <t>10.7150/ijms.50916</t>
  </si>
  <si>
    <t>https://www.ncbi.nlm.nih.gov/pmc/articles/8176168</t>
  </si>
  <si>
    <t>A Ferroptosis-Related Signature Robustly Predicts Clinical Outcomes and Associates With Immune Microenvironment for Thyroid Cancer</t>
  </si>
  <si>
    <t>DPP4 gene UNIDIRECTIONAL Thyroid carcinoma
Univariate cox regression analysis demonstrated that DPP4 , GPX4 and GSS were protective factors for thyroid cancer prognosis .
#RESULTS / FINDINGS
SQLE gene UPREGULATE Thyroid carcinoma
Meanwhile , AKR1C1 , HMGCR , TFRC , SQLE and PGD were risk factors for thyroid cancer prognosis .
#RESULTS / FINDINGS
TFRC gene UPREGULATE Thyroid carcinoma
Meanwhile , AKR1C1 , HMGCR , TFRC , SQLE and PGD were risk factors for thyroid cancer prognosis .
#RESULTS / FINDINGS
PGD gene UPREGULATE Thyroid carcinoma
Meanwhile , AKR1C1 , HMGCR , TFRC , SQLE and PGD were risk factors for thyroid cancer prognosis .
#RESULTS / FINDINGS</t>
  </si>
  <si>
    <t>Ge Mingqin, Niu Jie, Hu Ping, Tong Aihua, Dai Yan, Xu Fangjiang, Li Fuyuan</t>
  </si>
  <si>
    <t>Frontiers in Medicine</t>
  </si>
  <si>
    <t>April 13, 2021</t>
  </si>
  <si>
    <t>ferroptosis, gene signature, immune microenvironment, prognosis, thyroid cancer</t>
  </si>
  <si>
    <t>Adult, Biomarkers, Tumor, Causality, Female, Ferroptosis, Gene Expression Regulation, Neoplastic, Humans, Kaplan-Meier Estimate, Male, Middle Aged, Nomograms, Prognosis, Proportional Hazards Models, Risk Factors, Thyroid Neoplasms, Transcriptome, Tumor Microenvironment</t>
  </si>
  <si>
    <t>PMID33928101</t>
  </si>
  <si>
    <t>PMC8076739</t>
  </si>
  <si>
    <t>10.3389/fmed.2021.637743</t>
  </si>
  <si>
    <t>https://www.ncbi.nlm.nih.gov/pmc/articles/8076739</t>
  </si>
  <si>
    <t>SH2B3, Transcribed by STAT1, Promotes Glioblastoma Progression Through Transducing IL-6/gp130 Signaling to Activate STAT3 Signaling</t>
  </si>
  <si>
    <t>SH2B3 gene UPREGULATE Anaplastic thyroid carcinoma
On the contrary , previous studies show that SH2B3 promotes Jak and STAT signaling in myeloproliferative neoplasms and promotes ovarian cancer , breast cancer , and anaplastic thyroid carcinoma progression .
#CONCLUSION / DISCUSSION</t>
  </si>
  <si>
    <t>Cai Shan, Lu Jian-xiang, Wang Yan-pei, Shi Chao-jia, Yuan Tian, Wang Xiang-peng</t>
  </si>
  <si>
    <t>glioblastoma, glioblastoma stem cell, SH2B3, STAT1, STAT3</t>
  </si>
  <si>
    <t>Adaptor Proteins, Signal Transducing, Brain Neoplasms, Carcinogenesis, Cell Line, Tumor, Cell Proliferation, Cell Transformation, Neoplastic, Cytokine Receptor gp130, Gene Expression Regulation, Neoplastic, Glioblastoma, Humans, Interleukin-6, Male, SH2B3 protein, human, Signal Transduction, STAT1 protein, human, STAT1 Transcription Factor, STAT3 protein, human, STAT3 Transcription Factor</t>
  </si>
  <si>
    <t>PMID33937225</t>
  </si>
  <si>
    <t>PMC8080264</t>
  </si>
  <si>
    <t>10.3389/fcell.2021.606527</t>
  </si>
  <si>
    <t>https://www.ncbi.nlm.nih.gov/pmc/articles/8080264</t>
  </si>
  <si>
    <t>XBP1s Acts as a Tumor Suppressor to Inhibit the EMT Process and Metastasis of Papillary Thyroid Cancer</t>
  </si>
  <si>
    <t>TJP1 gene UPREGULATE Papillary thyroid carcinoma
Mechanistically , XBP1s could enhance the expression of classical EMT markers such as ZO-1 and E-cadherins , which might contribute to suppression of invasion and migration of PTC cells .
#CONCLUSION / DISCUSSION</t>
  </si>
  <si>
    <t>Yang Wen, Xu Xia, Xu Ming, Zhou Jun, Xi Zihan, Guo Hui, Ming Jie, Huang Tao</t>
  </si>
  <si>
    <t>EMT, lymph node metastasis, papillary thyroid cancer, XBP1s</t>
  </si>
  <si>
    <t>Cadherins, Carcinoma, Carcinoma, Papillary, Female, Genes, Tumor Suppressor, Humans, Lymph Nodes, Lymphatic Metastasis, Lymphatic Vessels, Male, Middle Aged, Neck, Neoplasm Staging, Neoplastic Processes, Prognosis, Thyroid Cancer, Papillary, Thyroid Neoplasms, X-Box Binding Protein 1, XBP1 protein, human</t>
  </si>
  <si>
    <t>PMC8039847</t>
  </si>
  <si>
    <t>10.2147/OTT.S297046</t>
  </si>
  <si>
    <t>https://www.ncbi.nlm.nih.gov/pmc/articles/8039847</t>
  </si>
  <si>
    <t>Long non-coding RNA PVT1 regulates the migration of hepatocellular carcinoma HepG2 cells via miR-3619-5p/MKL1 axis</t>
  </si>
  <si>
    <t>PVT1 gene UNIDIRECTIONAL Thyroid carcinoma
LncRNA PVT1 is encoded by the human PVT1 gene and is involved in the development of a variety of tumors , such as gallbladder cancer , colorectal cancer , gastric cancer , lung cancer , thyroid carcinoma , breast cancer , nasopharyngeal carcinoma , and pancreatic cancer .
#CONCLUSION / DISCUSSION</t>
  </si>
  <si>
    <t>Liu Hua, Yin Yan, Liu Ting, Gao Yanying, Ye Qing, Yan Junqing, Ha Fushuang</t>
  </si>
  <si>
    <t>Bosnian Journal of Basic Medical Sciences</t>
  </si>
  <si>
    <t>cell migration, HCC, hepatocellular carcinoma, miR-3619-5p, MKL1, PVT1</t>
  </si>
  <si>
    <t>Carcinoma, Hepatocellular, Cell Line, Tumor, Cell Movement, Cell Proliferation, Gene Expression Regulation, Neoplastic, Hep G2 Cells, Humans, Liver Neoplasms, MicroRNAs, MKL1 protein, human, PVT1 long-non-coding RNA, human, RNA, Long Noncoding, RNA, Small Interfering, Up-Regulation</t>
  </si>
  <si>
    <t>PMID32156248</t>
  </si>
  <si>
    <t>PMC7982070</t>
  </si>
  <si>
    <t>10.17305/bjbms.2020.4641</t>
  </si>
  <si>
    <t>https://www.ncbi.nlm.nih.gov/pmc/articles/7982070</t>
  </si>
  <si>
    <t>FK506-binding protein 5 promotes the progression of papillary thyroid carcinoma</t>
  </si>
  <si>
    <t>FKBP2 gene UPREGULATE Papillary thyroid carcinoma
In contrast , the current results showed that depletion of FKBP2 inhibited cell proliferation and promoted apoptosis of PTC cells .
#CONCLUSION / DISCUSSION</t>
  </si>
  <si>
    <t>Gao Zhenya, Yu Fang, Jia Huanxia, Ye Zhuo, Yao Shijie</t>
  </si>
  <si>
    <t>apoptosis, FK506-binding protein 5, papillary thyroid carcinoma, prognosis, proliferation, survival</t>
  </si>
  <si>
    <t>Animals, Apoptosis, Cell Line, Tumor, Cell Movement, Cell Proliferation, Gene Expression Regulation, Neoplastic, Humans, Mice, MicroRNAs, Tacrolimus Binding Proteins, Thyroid Cancer, Papillary, Thyroid Neoplasms</t>
  </si>
  <si>
    <t>PMID33906532</t>
  </si>
  <si>
    <t>PMC8108082</t>
  </si>
  <si>
    <t>10.1177/03000605211008325</t>
  </si>
  <si>
    <t>https://www.ncbi.nlm.nih.gov/pmc/articles/8108082</t>
  </si>
  <si>
    <t>Anti-proliferative and apoptotic effects of hull-less pumpkin extract on human papillary thyroid carcinoma cell line</t>
  </si>
  <si>
    <t>FUT3 gene DOWNREGULATE Papillary thyroid carcinoma
The results of MTT test showed that HLPS and PTX inhibit the proliferation of PTC cells in laboratory condition .
#RESULTS / FINDINGS</t>
  </si>
  <si>
    <t>Bahadori Mohammad Hadi, Azari Zoleikha, Zaminy Arash, Dabirian Sara, Mehrdad Seyed Mojtaba, Kondori Bahman Jalali</t>
  </si>
  <si>
    <t>Anatomy &amp; Cell Biology</t>
  </si>
  <si>
    <t>Cell proliferation, Herbal medicine, Paclitaxel, Thyroid neoplasms</t>
  </si>
  <si>
    <t>Apoptosis, Carcinoma, Papillary, Cell Line, Tumor, Cell Proliferation, Cucurbita, Humans, MicroRNAs, Plant Extracts, Proto-Oncogene Proteins c-akt, Signal Transduction, Thyroid Cancer, Papillary, Thyroid Neoplasms</t>
  </si>
  <si>
    <t>PMID33504684</t>
  </si>
  <si>
    <t>PMC8017459</t>
  </si>
  <si>
    <t>10.5115/acb.20.228</t>
  </si>
  <si>
    <t>https://www.ncbi.nlm.nih.gov/pmc/articles/8017459</t>
  </si>
  <si>
    <t>LINC01816 promotes the migration, invasion and epithelial-mesenchymal transition of thyroid carcinoma cells by sponging miR-34c-5p and regulating CRABP2 expression levels</t>
  </si>
  <si>
    <t>MIR34C gene DOWNREGULATE Thyroid carcinoma
In addition , the overexpression of LINC01816 could reverse the inhibitory effect of miR-34c-5p overexpression on THCA progression .
#CONCLUSION / DISCUSSION
MIR34C gene DOWNREGULATE Thyroid carcinoma
The overexpression of miR-34c-5p could inhibit the invasive and migratory abilities of THCA cells , in addition to inhibiting the cellular retinoic acid binding protein 2 overexpression-induced effects on invasion , migration and EMT processes .
#GENERAL</t>
  </si>
  <si>
    <t>Zhao Hongyuan, Zhu Xiaofeng, Luo Yi, Liu Shengshan, Wu Wenshuang, Zhang Lingyun, Zhu Jingqiang</t>
  </si>
  <si>
    <t>cellular retinoic acid binding protein 2, invasion, long intergenic non-protein coding RNA 1816, metastasis, microRNA-34c-5p, thyroid carcinoma</t>
  </si>
  <si>
    <t>Cell Line, Tumor, Cell Movement, Cell Proliferation, Durable Medical Equipment, Epithelial-Mesenchymal Transition, Female, Gene Expression Regulation, Neoplastic, Humans, MicroRNAs, RNA, Long Noncoding, Thyroid Neoplasms, Up-Regulation, Vagina</t>
  </si>
  <si>
    <t>PMID33786631</t>
  </si>
  <si>
    <t>PMC8025121</t>
  </si>
  <si>
    <t>10.3892/or.2021.8032</t>
  </si>
  <si>
    <t>https://www.ncbi.nlm.nih.gov/pmc/articles/8025121</t>
  </si>
  <si>
    <t>LINC00941 Promotes Progression of Non-Small Cell Lung Cancer by Sponging miR-877-3p to Regulate VEGFA Expression</t>
  </si>
  <si>
    <t>LINC00941 gene UPREGULATE Stage IV Thyroid Gland Papillary Carcinoma AJCC v7
Moreover , LINC00941 promoted the metastasis of papillary thyroid cancer by modulating CDH6 , and LINC00941 facilitated the metastasis of colorectal cancer through activating the TGF-β and SMAD2 and 3 pathway .
#CONCLUSION / DISCUSSION</t>
  </si>
  <si>
    <t>Ren Min-Huan, Chen Si, Wang Liang-Ge, Rui Wen-Xiu, Li Pei</t>
  </si>
  <si>
    <t>angiogenesis, LINC00941, non-small cell lung cancer (NSCLC), tumorigenesis, VEGFA</t>
  </si>
  <si>
    <t>A549 Cells, Apoptosis, Carcinogenesis, Carcinoma, Non-Small-Cell Lung, Cell Line, Tumor, Cell Movement, Cell Proliferation, Cell Transformation, Neoplastic, Durable Medical Equipment, Gene Expression Regulation, Neoplastic, Human Umbilical Vein Endothelial Cells, Humans, Lung Neoplasms, MicroRNAs, MIRN877 microRNA, human, RNA, Long Noncoding, Vascular Endothelial Growth Factor A, VEGFA protein, human</t>
  </si>
  <si>
    <t>PMID33869051</t>
  </si>
  <si>
    <t>PMC8044452</t>
  </si>
  <si>
    <t>10.3389/fonc.2021.650037</t>
  </si>
  <si>
    <t>https://www.ncbi.nlm.nih.gov/pmc/articles/8044452</t>
  </si>
  <si>
    <t>Germline mutations in apoptosis pathway genes in ovarian cancer; the functional role of a TP53I3 (PIG3) variant in ROS production and DNA repair</t>
  </si>
  <si>
    <t>TP53I3 gene DOWNREGULATE Papillary thyroid carcinoma
TP53I3 overexpression results in a significant increase in breast cancer survival , whereas loss of TP53I3 expression promotes NSCLC , colon , and papillary thyroid cancer .
#RESULTS / FINDINGS</t>
  </si>
  <si>
    <t>Chaudhry Sophia R., Lopes Jaime, Levin Nancy K., Kalpage Hasini, Tainsky Michael A.</t>
  </si>
  <si>
    <t>March 29, 2021</t>
  </si>
  <si>
    <t>Cancer genetics, Diseases</t>
  </si>
  <si>
    <t>Adult, Apoptosis, BRCA1 Protein, BRCA1 protein, human, BRCA2 Protein, Carcinoma, Ovarian Epithelial, Cohort Studies, DNA Repair, Female, Genetic Loci, Genetic Predisposition to Disease, Germ-Line Mutation, Humans, Mutation, Ovarian Neoplasms, Pedigree, Proto-Oncogene Proteins, Reactive Oxygen Species, Recombinational DNA Repair, TP53I3 protein, human, Whole Exome Sequencing</t>
  </si>
  <si>
    <t>PMID33782397</t>
  </si>
  <si>
    <t>PMC8007802</t>
  </si>
  <si>
    <t>10.1038/s41420-021-00442-y</t>
  </si>
  <si>
    <t>https://www.ncbi.nlm.nih.gov/pmc/articles/8007802</t>
  </si>
  <si>
    <t>miR-299-3p suppresses cell progression and induces apoptosis by downregulating PAX3 in gastric cancer</t>
  </si>
  <si>
    <t>PAX3 gene DOWNREGULATE Thyroid carcinoma
The ectopic expression of PAX3 dramatically inhibited thyroid cancer progression in vitro and in vivo through inhibiting the activity of PI3K and Akt and MAPK signaling pathways and promoting the expression and activity of transcription factor FOXO3 .
#CONCLUSION / DISCUSSION</t>
  </si>
  <si>
    <t>Wang Zhenfen, Liu Qing, Huang Ping, Cai Guohao</t>
  </si>
  <si>
    <t>gastric cancer, GC biomarkers, GC therapy, miR-299-3p, PAX3</t>
  </si>
  <si>
    <t>Apoptosis, Cell Line, Tumor, Cell Movement, Cell Proliferation, Down-Regulation, Gene Expression Regulation, Neoplastic, Humans, Lung Neoplasms, MicroRNAs, MIRN299 microRNA, human, PAX3 protein, human, PAX3 Transcription Factor, RNA, Long Noncoding, Stomach Neoplasms</t>
  </si>
  <si>
    <t>PMID33817318</t>
  </si>
  <si>
    <t>PMC8005920</t>
  </si>
  <si>
    <t>10.1515/biol-2021-0022</t>
  </si>
  <si>
    <t>https://www.ncbi.nlm.nih.gov/pmc/articles/8005920</t>
  </si>
  <si>
    <t>Identification of a Six Gene Prognosis Signature for Papillary Thyroid Cancer Using Multi-Omics Methods and Bioinformatics Analysis</t>
  </si>
  <si>
    <t>KLF5 gene UPREGULATE Thyroid carcinoma
KLF5 promotes the tumorigenesis and metastasis potential of THCA cells through the NF-κB signaling pathway , which enhances proliferation , invasion , and migration of cadmium-induced GPER-positive THCA cells .
#CONCLUSION / DISCUSSION
KLF5 gene UPREGULATE Thyroid cancer metastatic
KLF5 promotes the tumorigenesis and metastasis potential of THCA cells through the NF-κB signaling pathway , which enhances proliferation , invasion , and migration of cadmium-induced GPER-positive THCA cells .
#CONCLUSION / DISCUSSION</t>
  </si>
  <si>
    <t>Ren He, Liu Xin, Li Fuxin, He Xianghui, Zhao Na</t>
  </si>
  <si>
    <t>March 18, 2021</t>
  </si>
  <si>
    <t>bioinformatics, hub genes, papillary thyroid cancer, signaling pathways, tumor infiltrating</t>
  </si>
  <si>
    <t>Biomarkers, Tumor, CHRDL1 protein, human, Computational Biology, Eye Proteins, Female, Gene Expression Profiling, Gene Expression Regulation, Neoplastic, Gene Regulatory Networks, Humans, Male, Microarray Analysis, Middle Aged, Neoplasm Recurrence, Local, Nerve Tissue Proteins, Prognosis, Protein Interaction Maps, Thyroid Cancer, Papillary, Thyroid Neoplasms, Transcriptome</t>
  </si>
  <si>
    <t>PMID33816258</t>
  </si>
  <si>
    <t>PMC8012734</t>
  </si>
  <si>
    <t>10.3389/fonc.2021.624421</t>
  </si>
  <si>
    <t>https://www.ncbi.nlm.nih.gov/pmc/articles/8012734</t>
  </si>
  <si>
    <t>Comprehensive Analysis of the Functions and Prognostic Value of RNA-Binding Proteins in Thyroid Cancer</t>
  </si>
  <si>
    <t>IGF2BP2 gene UNIDIRECTIONAL Thyroid carcinoma
Furthermore , we noticed that high expression of IGF2BP2 was associated with a good prognosis in THCA patients , which implies that IGF2BP2 might also play an important role in thyroid cancer .
#CONCLUSION / DISCUSSION</t>
  </si>
  <si>
    <t>Ma Yue, Yin Shi, Liu Xiao-feng, Hu Jing, Cai Ning, Zhang Xiao-bei, Fu Li, Cao Xu-chen, Yu Yue</t>
  </si>
  <si>
    <t>March 17, 2021</t>
  </si>
  <si>
    <t>gene signature, prognosis, RNA-binding protein (RBP), TCGA, thyroid carcinoma</t>
  </si>
  <si>
    <t>Adult, Aged, 80 and over, Computational Biology, Databases, Genetic, Female, Gene Expression Profiling, Gene Expression Regulation, Neoplastic, Humans, Kaplan-Meier Estimate, Male, Middle Aged, Nomograms, Nuclear Pore Complex Proteins, NUP153 protein, human, Prognosis, Proportional Hazards Models, Protein Interaction Maps, RNA-Binding Proteins, Survival Analysis, Thyroid Neoplasms, Transcriptome</t>
  </si>
  <si>
    <t>PMID33816259</t>
  </si>
  <si>
    <t>PMC8010172</t>
  </si>
  <si>
    <t>10.3389/fonc.2021.625007</t>
  </si>
  <si>
    <t>https://www.ncbi.nlm.nih.gov/pmc/articles/8010172</t>
  </si>
  <si>
    <t>Association Between the Presence of Female-Specific Tumors and Aggressive Clinicopathological Features in Papillary Thyroid Cancer: A Retrospective Analysis of 9,822 Cases</t>
  </si>
  <si>
    <t>AMH gene DOWNREGULATE Papillary thyroid carcinoma
We speculate that fluctuations in anti-Müllerian hormone may mediate extrathyroidal extension of PTC .
#CONCLUSION / DISCUSSION</t>
  </si>
  <si>
    <t>Zhang Jiao, Zhou Le, Dionigi Gianlorenzo, Zhang Daqi, Zhao Lina, Liang Nan, Xue Gaofeng, Sun Hui</t>
  </si>
  <si>
    <t>benign tumors, female, papillary thyroid cancer, pathology, surgery, thyroid</t>
  </si>
  <si>
    <t>Adult, Aged, Aged, 80 and over, Body Mass Index, Carcinoma, Papillary, Female, Humans, Lymphatic Metastasis, Middle Aged, Obesity, Odds Ratio, Retrospective Studies, Risk Factors, Thyroid Cancer, Papillary, Thyroid Neoplasms, Thyroidectomy</t>
  </si>
  <si>
    <t>PMID33791205</t>
  </si>
  <si>
    <t>PMC8006326</t>
  </si>
  <si>
    <t>10.3389/fonc.2021.611471</t>
  </si>
  <si>
    <t>https://www.ncbi.nlm.nih.gov/pmc/articles/8006326</t>
  </si>
  <si>
    <t>The NEAT1_2/miR-491 Axis Modulates Papillary Thyroid Cancer Invasion and Metastasis Through TGM2/NFκb/FN1 Signaling</t>
  </si>
  <si>
    <t>NEAT1 gene UPREGULATE Papillary thyroid carcinoma
In addition , NEAT1_2 sponges miR-491 to regulate TGM2 expression , revealing the mechanism by which NEAT1_2 modulates TGM2 expression to promote migration or invasion of PTC .
#CONCLUSION / DISCUSSION
NEAT1 gene UPREGULATE Papillary thyroid carcinoma
Our previous study demonstrated that knockdown of NEAT1_2 induced apoptosis and inhibited the migration and invasion of PTC cells by regulating ATAD2 .
#CONCLUSION / DISCUSSION
NEAT1 gene UPREGULATE Papillary thyroid carcinoma
To investigate whether TGM2 mediated the invasion-inhibition effects of NEAT1_2 knockdown in PTC cells , construct pCDNA3.1-TGM2 was cotransfected with si-NEAT1 into K1 or TPC1 cells .
#RESULTS / FINDINGS
NEAT1 gene BIDIRECTIONAL Papillary thyroid carcinoma
Among them , we found that NEAT1_2 , a transcript of NEAT1 , was significantly overexpressed in PTC tissues compared with adjacent non-cancerous tissues .
#CONCLUSION / DISCUSSION
NEAT1 gene UPREGULATE Papillary thyroid carcinoma
In addition , NEAT1_2 sponges miR-491 to regulate TGM2 expression , revealing the mechanism by which NEAT1_2 modulates TGM2 expression to promote migration or invasion of PTC .
#CONCLUSION / DISCUSSION
NEAT1 gene UPREGULATE Papillary thyroid carcinoma
Our previous study demonstrated that knockdown of NEAT1_2 induced apoptosis and inhibited the migration and invasion of PTC cells by regulating ATAD2 .
#CONCLUSION / DISCUSSION
NEAT1 gene BIDIRECTIONAL Papillary thyroid carcinoma
Among them , we found that NEAT1_2 , a transcript of NEAT1 , was significantly overexpressed in PTC tissues compared with adjacent non-cancerous tissues .
#CONCLUSION / DISCUSSION
NEAT1 gene UNIDIRECTIONAL Papillary thyroid carcinoma
The results revealed that NEAT1_2 affects PTC progression by multiple mechanisms , thus , our study contributes to the characterization of the detailed molecular mechanisms of invasion and metastasis in PTC .
#INTRODUCTION / BACKGROUND
MIR491 gene DOWNREGULATE Papillary thyroid carcinoma
Thus , miR-491 inhibited PTC migration and invasion and could bind directly to the 3 ′ UTR of TGM2 and NEAT1_2 .
#RESULTS / FINDINGS
MIR491 gene UNIDIRECTIONAL Papillary thyroid carcinoma
To understand the role of miR-491 in PTC , we analyzed the expression of miR-491 in PTC tissues and non-cancerous tissues .
#RESULTS / FINDINGS
MIR491 gene DOWNREGULATE Papillary thyroid carcinoma
Transwell assays indicated that upregulation of miR-491 using its mimics decreased PTC migration and invasion activity in K1 and TPC1 cell lines .
#RESULTS / FINDINGS
MIR491 gene DOWNREGULATE Papillary thyroid carcinoma
Next , PTC cell invasion and migration were inhibited significantly by miR-491 overexpression .
#CONCLUSION / DISCUSSION
MIR491 gene DOWNREGULATE Papillary thyroid carcinoma
Transwell assays indicated that upregulation of miR-491 using its mimics decreased PTC migration and invasion activity in K1 and TPC1 cell lines .
#RESULTS / FINDINGS
TGM2 gene UPREGULATE Stage IV Thyroid Gland Papillary Carcinoma AJCC v7
All these results suggested that TGM2 promoted the nuclear translocation of p65 , where p65 transcriptional activates FN1 , finally promoting invasion and metastasis of PTC .
#CONCLUSION / DISCUSSION</t>
  </si>
  <si>
    <t>Sun Wei, Qin Yuan, Wang Zhihong, Dong Wenwu, He Liang, Zhang Ting, Zhang Hao</t>
  </si>
  <si>
    <t>FN1, lncRNA, NEAT1_2, papillary thyroid cancer, TGM2</t>
  </si>
  <si>
    <t>Animals, Carcinogenesis, Cell Line, Tumor, Cell Movement, Cell Proliferation, Fibronectins, FN1 protein, human, Gene Expression Regulation, Neoplastic, Mice, MicroRNAs, Neoplastic Processes, NF-kappa B, RELA protein, human, RNA, Long Noncoding, Signal Transduction, Thyroid Cancer, Papillary, Thyroid Neoplasms, Transcription Factor RelA</t>
  </si>
  <si>
    <t>PMID33738254</t>
  </si>
  <si>
    <t>PMC7960914</t>
  </si>
  <si>
    <t>10.3389/fonc.2021.610547</t>
  </si>
  <si>
    <t>https://www.ncbi.nlm.nih.gov/pmc/articles/7960914</t>
  </si>
  <si>
    <t>miR-181a, delivered by hypoxic PTC-secreted exosomes, inhibits DACT2 by downregulating MLL3, leading to YAP-VEGF-mediated angiogenesis</t>
  </si>
  <si>
    <t>MIR181A2 wt Allele UPREGULATE Papillary thyroid carcinoma
We propose that new therapeutic strategies for PTC should be directed toward the ablation of hypoxic exosomal miR-181a , which may potentially be a clinically viable biomarker in treating PTC .
#CONCLUSION / DISCUSSION
MIR181A2 wt Allele UNIDIRECTIONAL Papillary thyroid carcinoma
Present results indicate a new mechanism whereby miR-181a can modulate the angiogenesis of PTC , thus highlighting novel therapeutic targets for the treatment of PTC .
#CONCLUSION / DISCUSSION
MIR181A2 wt Allele UPREGULATE Thyroid carcinoma
A recent study has shown that miR-181a promotes cell proliferation and inhibits apoptosis in thyroid cancer , and other research shows upregulation of miR-181a content in PTC cell-derived EXs .
#INTRODUCTION / BACKGROUND</t>
  </si>
  <si>
    <t>Wang Yingxue, Cen Aiying, Yang Yuxian, Ye Huilin, Li Jiaying, Liu Shiliang, Zhao Lei</t>
  </si>
  <si>
    <t>February 26, 2021</t>
  </si>
  <si>
    <t>angiogenesis, DACT2, exosome, hypoxia, microRNA-181a, MLL3, papillary thyroid cancer, VEGF</t>
  </si>
  <si>
    <t>Adaptor Proteins, Signal Transducing, Biochemical Phenomena, Biological Transport, Cardiovascular Physiological Phenomena, Cell Line, Tumor, Cell Proliferation, DACT2 protein, human, Down-Regulation, Exosomes, Human Umbilical Vein Endothelial Cells, Humans, Hypoxia, MicroRNAs, MIrn181 microRNA, human, Morphogenesis, Neovascularization, Pathologic, Thyroid Cancer, Papillary, Thyroid Neoplasms, Vascular Endothelial Growth Factor A, Vascular Endothelial Growth Factors</t>
  </si>
  <si>
    <t>PMID33898109</t>
  </si>
  <si>
    <t>PMC8054101</t>
  </si>
  <si>
    <t>10.1016/j.omtn.2021.02.027</t>
  </si>
  <si>
    <t>https://www.ncbi.nlm.nih.gov/pmc/articles/8054101</t>
  </si>
  <si>
    <t>Long non-coding RNA SNHG7 facilitates pancreatic cancer progression by regulating the miR-146b-5p/Robo1 axis</t>
  </si>
  <si>
    <t>SNHG7 gene DOWNREGULATE Thyroid carcinoma
Another study in thyroid cancer showed that SNHG7 is upregulated in thyroid cancer tissues , the depletion of SNHG7 inhibits cell proliferation , but induces apoptosis in thyroid cancer cells .
#CONCLUSION / DISCUSSION</t>
  </si>
  <si>
    <t>Jian Yu, Fan Qi</t>
  </si>
  <si>
    <t>cancer progression, long non-coding RNA small nucleolar RNA host gene 7, microRNA-146b-5p, pancreatic cancer, roundabout homolog 1</t>
  </si>
  <si>
    <t>Animals, Apoptosis, Cell Line, Tumor, Cell Movement, Cell Proliferation, Down-Regulation, Epithelial-Mesenchymal Transition, Gene Expression Regulation, Neoplastic, Humans, Mice, MicroRNAs, Neoplasm Invasiveness, Neoplastic Processes, Nerve Tissue Proteins, Pancreas, Pancreatic Carcinoma, Pancreatic Neoplasms, Receptors, Immunologic, RNA, Long Noncoding, roundabout protein, Up-Regulation</t>
  </si>
  <si>
    <t>PMID33680120</t>
  </si>
  <si>
    <t>PMC7918173</t>
  </si>
  <si>
    <t>10.3892/etm.2021.9829</t>
  </si>
  <si>
    <t>https://www.ncbi.nlm.nih.gov/pmc/articles/7918173</t>
  </si>
  <si>
    <t>hsa_circ_0001018 promotes papillary thyroid cancer by facilitating cell survival, invasion, G1/S cell cycle progression, and repressing cell apoptosis via crosstalk with miR-338-3p and SOX4</t>
  </si>
  <si>
    <t>MIR338 gene DOWNREGULATE Papillary thyroid carcinoma
As shown in Figure 10 A , the overexpression of SOX4 promoted cell survival dramatically in the two cell lines at 72 h , and miR-338-3p upregulation suppressed the survival to a significantly low level at 72 The co-upregulation of miR-338-3p and SOX4 led to significantly better survival than that in the miR-338-3p mimic group but significantly worse survival than that in the SOX4-OE group at 72 In the wound-healing experiment , the upregulation of miR-338-3p reduced the migration rate of PTC cells by about 60 % , the upregulation of SOX4 increased the migration rate by about 1.8 fold in TPC cells and 1.3 fold in IHH-4 cells , and the upregulation of SOX4 partially reversed the inhibitory effect of miR-338-3p on the migration rate .
#RESULTS / FINDINGS</t>
  </si>
  <si>
    <t>Luo Qiang, Guo Feng, Fu Qingfeng, Sui Guoqing</t>
  </si>
  <si>
    <t>circ_0001018, miR-338-3p, papillary thyroid carcinoma, SOX4</t>
  </si>
  <si>
    <t>Animals, Apoptosis, Cell Cycle, Cell Line, Tumor, Cell Movement, Cell Proliferation, Cell Survival, Disease Progression, Down-Regulation, Gene Expression Regulation, Neoplastic, Humans, In Situ Hybridization, Fluorescence, Mice, Mice, Nude, MicroRNAs, MIRN338 microRNA, human, Neoplastic Processes, RNA, Circular, SOX4 protein, human, Thyroid Cancer, Papillary, Thyroid Neoplasms, Up-Regulation</t>
  </si>
  <si>
    <t>PMID33898108</t>
  </si>
  <si>
    <t>PMC8054110</t>
  </si>
  <si>
    <t>10.1016/j.omtn.2021.02.023</t>
  </si>
  <si>
    <t>https://www.ncbi.nlm.nih.gov/pmc/articles/8054110</t>
  </si>
  <si>
    <t>Incidental head and neck (18)F-FDG uptake on PET/CT without corresponding morphological lesion: early predictor of cancer development?</t>
  </si>
  <si>
    <t>SMUG1 gene NEG_BIDIRECTIONAL Thyroid carcinoma
In populations in which goitre is endemic , FDG uptake by the thyroid is common and not associated with thyroid cancer .
#CONCLUSION / DISCUSSION</t>
  </si>
  <si>
    <t>Heusner Till A, Hahn Steffen, Hamami Monia E, Kögel Svenja, Forsting Michael, Bockisch Andreas, Antoch Gerald, Stahl Alexander R</t>
  </si>
  <si>
    <t>European journal of nuclear medicine and molecular imaging</t>
  </si>
  <si>
    <t>March 21, 2009</t>
  </si>
  <si>
    <t>Adenoids, Adolescent, Adult, Aged, Aged, 80 and over, Artifacts, Early Detection of Cancer, Female, Fluorodeoxyglucose F18, Head, Head and Neck Neoplasms, Humans, Larynx, Male, Middle Aged, Mouth, Neck, Palatine Tonsil, Radionuclide Imaging, Radiopharmaceuticals, Retrospective Studies, Thyroid Gland, Tomography, X-Ray Computed, Young Adult</t>
  </si>
  <si>
    <t>PMID19305995</t>
  </si>
  <si>
    <t>10.1007/s00259-009-1113-1</t>
  </si>
  <si>
    <t>https://pubmed.ncbi.nlm.nih.gov/19305995/</t>
  </si>
  <si>
    <t>E-cadherin loss rather than beta-catenin alterations is a common feature of poorly differentiated thyroid carcinomas.</t>
  </si>
  <si>
    <t>CDH17 gene DOWNREGULATE Differentiated Thyroid Gland Carcinoma
In contrast to previous reports , our results suggest that loss of E-cadherin rather than beta-catenin mutation is the crucial event in determining the differentiation level of thyroid carcinomas .
#CONCLUSION / DISCUSSION</t>
  </si>
  <si>
    <t>Rocha A S, Soares P, Fonseca E, Cameselle-Teijeiro J, Oliveira M C, Sobrinho-Simões M</t>
  </si>
  <si>
    <t>Adult, Aged, Aged, 80 and over, beta Catenin, Biomarkers, Tumor, Cadherins, Carcinoma, Cytoskeletal Proteins, DNA Mutational Analysis, DNA, Neoplasm, Female, Humans, Immunoenzyme Techniques, Male, Microdissection, Middle Aged, Polymerase Chain Reaction, Polymorphism, Single-Stranded Conformational, Thyroid Neoplasms, Trans-Activators</t>
  </si>
  <si>
    <t>PMID12786894</t>
  </si>
  <si>
    <t>10.1046/j.1365-2559.2003.01642.x</t>
  </si>
  <si>
    <t>https://pubmed.ncbi.nlm.nih.gov/12786894/</t>
  </si>
  <si>
    <t>Biological activity of the thyroid TRK-T3 oncogene requires signalling through Shc</t>
  </si>
  <si>
    <t>TPM3 gene BIDIRECTIONAL Papillary thyroid carcinoma
TRK oncogenes , associated with a consistent fraction of human papillary thyroid carcinoma , are generated by somatic rearrangements and display constitutive tyrosine kinase activity .
#CONCLUSION / DISCUSSION</t>
  </si>
  <si>
    <t>Roccato E, Miranda C, Ranzi V, Gishizki M, Pierotti M A, Greco A</t>
  </si>
  <si>
    <t>NTRK1, Shc, signal transduction, transforming activity, TRK-T3</t>
  </si>
  <si>
    <t>3T3 Cells, Adaptor Proteins, Signal Transducing, Adaptor Proteins, Vesicular Transport, Animals, Apoptosis, Binding Sites, Blotting, Western, Cell Transformation, Neoplastic, Cells, Cultured, DNA Fragmentation, Genes, Dominant, In Situ Nick-End Labeling, Luciferases, Mice, Mutation, Oncogene Proteins, Oncogene Proteins, Fusion, Plasmids, Precipitin Tests, Proteins, Receptor, trkA, Shc Signaling Adaptor Proteins, Signal Transduction, Src Homology 2 Domain-Containing, Transforming Protein 1, src Homology Domains, Thyroid Gland, Translocation, Genetic, Tyrosine</t>
  </si>
  <si>
    <t>PMID12237775</t>
  </si>
  <si>
    <t>PMC2364237</t>
  </si>
  <si>
    <t>10.1038/sj.bjc.6600544</t>
  </si>
  <si>
    <t>https://www.ncbi.nlm.nih.gov/pmc/articles/2364237</t>
  </si>
  <si>
    <t>Absence of activating mutations in ras and gsp oncogenes in a cohort of nine patients with sporadic pediatric thyroid tumors.</t>
  </si>
  <si>
    <t>GNAS wt Allele UPREGULATE Thyroid carcinoma
In conclusion , it seems that ras and gsp activation is not a factor in the mechanism causing sporadic thyroid carcinoma in children .
#CONCLUSION / DISCUSSION</t>
  </si>
  <si>
    <t>Pauws E, Tummers R F, Ris-Stalpers C, de Vijlder J J, Voûte T</t>
  </si>
  <si>
    <t>Medical and pediatric oncology</t>
  </si>
  <si>
    <t>Adolescent, Carcinoma, Child, Cohort Studies, DNA, Neoplasm, Female, Genes, ras, GTP-Binding Protein alpha Subunits, Gs, Humans, Loss of Heterozygosity, Male, Mutation, Polymorphism, Single-Stranded Conformational, Thyroid Neoplasms</t>
  </si>
  <si>
    <t>PMID11344494</t>
  </si>
  <si>
    <t>10.1002/mpo.1140</t>
  </si>
  <si>
    <t>https://pubmed.ncbi.nlm.nih.gov/11344494/</t>
  </si>
  <si>
    <t>A double mutation of BRAF L597Q and V600E in situ and solitary brain metastasis of occult papillary thyroid carcinoma</t>
  </si>
  <si>
    <t>PPARG wt Allele UPREGULATE Papillary thyroid carcinoma
One study reported that BRAF , PAX8 and PPARγ and RET and PTC could increase the diagnostic specificity of PTC up to 100 % .
#CONCLUSION / DISCUSSION</t>
  </si>
  <si>
    <t>Chen Ling, Wu Yue, Bai Huili, Liu Huandong, Li Xiaosong</t>
  </si>
  <si>
    <t>Case Reports, Review</t>
  </si>
  <si>
    <t>brain metastasis, next generation sequencing, papillary thyroid carcinoma, thyroid cancer</t>
  </si>
  <si>
    <t>Brain Neoplasms, Humans, Magnetic Resonance Imaging, Male, Middle Aged, Neuroimaging, Point Mutation, Proto-Oncogene Proteins B-raf, Thyroid Cancer, Papillary, Thyroid Neoplasms, Tomography, X-Ray Computed</t>
  </si>
  <si>
    <t>PMID33578538</t>
  </si>
  <si>
    <t>PMC7886408</t>
  </si>
  <si>
    <t>10.1097/MD.0000000000024458</t>
  </si>
  <si>
    <t>https://www.ncbi.nlm.nih.gov/pmc/articles/7886408</t>
  </si>
  <si>
    <t>Role of lncRNA NR2F1-AS1 and lncRNA H19 Genes in Hepatocellular Carcinoma and Their Effects on Biological Function of Huh-7</t>
  </si>
  <si>
    <t>NR2F1-AS1 gene UPREGULATE Thyroid carcinoma
The long non-coding RNA NR2F1-AS1 promoted the proliferation and migration of thyroid cancer cells by regulating miRNA-338-3p and CCND1 axis , but inhibited their apoptosis .
#CONCLUSION / DISCUSSION
NR2F1-AS1 gene UPREGULATE Thyroid carcinoma
The long non-coding RNA NR2F1-AS1 promoted the proliferation and migration of thyroid cancer cells by regulating miRNA-338-3p and CCND1 axis , but inhibited their apoptosis .
#CONCLUSION / DISCUSSION
MIR338 gene UPREGULATE Thyroid carcinoma
The long non-coding RNA NR2F1-AS1 promoted the proliferation and migration of thyroid cancer cells by regulating miRNA-338-3p and CCND1 axis , but inhibited their apoptosis .
#CONCLUSION / DISCUSSION
MIR338 gene UPREGULATE Thyroid carcinoma
The long non-coding RNA NR2F1-AS1 promoted the proliferation and migration of thyroid cancer cells by regulating miRNA-338-3p and CCND1 axis , but inhibited their apoptosis .
#CONCLUSION / DISCUSSION</t>
  </si>
  <si>
    <t>Ji Wen-Chao, Bao Guang-Jian, Yang Fang-Wu, Sun Lei, Han Rui</t>
  </si>
  <si>
    <t>apoptosis, HCC, hepatocellular carcinoma, invasion, lncRNA H19, lncRNA NR2F1-AS1, trophoblast cells</t>
  </si>
  <si>
    <t>Apoptosis, Carcinoma, Hepatocellular, Cell Line, Tumor, Cell Movement, Cell Proliferation, COUP Transcription Factor I, Female, Gene Expression Regulation, Neoplastic, Genes, Tumor Suppressor, Hep G2 Cells, Humans, Liver Neoplasms, MicroRNAs, NR2F1 protein, human, RNA, Long Noncoding</t>
  </si>
  <si>
    <t>PMC7868256</t>
  </si>
  <si>
    <t>10.2147/CMAR.S284650</t>
  </si>
  <si>
    <t>https://www.ncbi.nlm.nih.gov/pmc/articles/7868256</t>
  </si>
  <si>
    <t>Lactate Dehydrogenase A as a Potential New Biomarker for Thyroid Cancer</t>
  </si>
  <si>
    <t>PKM wt Allele BIDIRECTIONAL Thyroid carcinoma
Moreover , LDHA and PKM2 are elevated in thyroid cancer samples with the BRAF mutation .
#CONCLUSION / DISCUSSION
PKM wt Allele BIDIRECTIONAL Thyroid carcinoma
First , mRNA levels of GLUT1 , PKM2 , and LDHA were examined , revealing that GLUT1 and PKM2 expression was significantly elevated in thyroid cancer tissues compared with normal tissues .
#RESULTS / FINDINGS</t>
  </si>
  <si>
    <t>Ban Eun Jeong, Kim Daham, Kim Jin Kyong, Kang Sang-Wook, Lee Jandee, Jeong Jong Ju, Nam Kee-Hyun, Chung Woong Youn, Kim Kunhong</t>
  </si>
  <si>
    <t>Biomarkers, BRAF, Lactate dehydrogenase A, Prognosis, Thyroid cancer, papillary</t>
  </si>
  <si>
    <t>Adult, Biomarkers, Tumor, Carcinoma, Carcinoma, Papillary, Cell Line, Tumor, Down-Regulation, Female, Humans, Immunohistochemistry, Lactate Dehydrogenase 5, Lymphatic Metastasis, Mutation, Neoplasm Staging, Proto-Oncogene Proteins B-raf, Thyroid Cancer, Papillary, Thyroid Gland, Thyroid Neoplasms, Up-Regulation</t>
  </si>
  <si>
    <t>PMID33677931</t>
  </si>
  <si>
    <t>PMC7937852</t>
  </si>
  <si>
    <t>10.3803/EnM.2020.819</t>
  </si>
  <si>
    <t>https://www.ncbi.nlm.nih.gov/pmc/articles/7937852</t>
  </si>
  <si>
    <t>Downregulated microRNA-129-5p by Long Non-coding RNA NEAT1 Upregulates PEG3 Expression to Aggravate Non-alcoholic Steatohepatitis</t>
  </si>
  <si>
    <t>NEAT1 gene DOWNREGULATE Papillary thyroid carcinoma
For instance , NEAT1 could inhibit papillary thyroid cancer progression by upregulating miR-129-5p .
#CONCLUSION / DISCUSSION</t>
  </si>
  <si>
    <t>Zhang Zhi, Wen Huiqing, Peng Bangjian, Weng Jun, Zeng Fanhong</t>
  </si>
  <si>
    <t>Frontiers in Genetics</t>
  </si>
  <si>
    <t>hepatic stellate cells, long non-coding RNA NEAT1, methionine–choline deficient, microRNA-129-5p, non-alcoholic steatohepatitis, paternally expressed gene 3</t>
  </si>
  <si>
    <t>Animals, Apoptosis, Cell Line, Tumor, Cell Movement, Cell Proliferation, Disease Progression, Down-Regulation, Gene Expression Regulation, Neoplastic, Hepatic Stellate Cells, Kruppel-Like Transcription Factors, Male, Mice, MicroRNAs, Neoplasm Invasiveness, Non-alcoholic Fatty Liver Disease, Peg3 protein, mouse, RNA, Long Noncoding, Signal Transduction, Transcriptional Activation, Up-Regulation</t>
  </si>
  <si>
    <t>PMC7870803</t>
  </si>
  <si>
    <t>10.3389/fgene.2020.563265</t>
  </si>
  <si>
    <t>https://www.ncbi.nlm.nih.gov/pmc/articles/7870803</t>
  </si>
  <si>
    <t>TBX1 Functions as a Tumor Activator in Prostate Cancer by Promoting Ribosome RNA Gene Transcription</t>
  </si>
  <si>
    <t>TBX1 gene DOWNREGULATE Thyroid carcinoma
TBX1 is frequently inactivated by promoter methylation and inhibits thyroid cancer growth by inhibiting the PI3K and AKT and MAPK and ERK signaling pathways .
#CONCLUSION / DISCUSSION
AKT1 gene UPREGULATE Thyroid carcinoma
TBX1 is frequently inactivated by promoter methylation and inhibits thyroid cancer growth by inhibiting the PI3K and AKT and MAPK and ERK signaling pathways .
#CONCLUSION / DISCUSSION</t>
  </si>
  <si>
    <t>Cui Jie, Zhang Yamin, Ren Xiaoyue, Jin Lei, Zhang Hongyi</t>
  </si>
  <si>
    <t>histone modifications, prostate cancer, ribosome biogenesis, rRNA, TBX1</t>
  </si>
  <si>
    <t>Cell Line, Tumor, Cell Proliferation, Disease Progression, DNA Methylation, Humans, Male, Promoter Regions, Genetic, Prostate, Prostatic Neoplasms, Ribosomes, RNA, T-Box Domain Proteins, TBX1 protein, human, Transcription Factors, Transcription, Genetic</t>
  </si>
  <si>
    <t>PMC7871003</t>
  </si>
  <si>
    <t>10.3389/fonc.2020.616173</t>
  </si>
  <si>
    <t>https://www.ncbi.nlm.nih.gov/pmc/articles/7871003</t>
  </si>
  <si>
    <t>Long non-coding RNA MCM3AP-AS1 facilitates colorectal cancer progression by regulating the microRNA-599/ARPP19 axis</t>
  </si>
  <si>
    <t>MCM3AP-AS1 gene UPREGULATE Papillary thyroid carcinoma
For example , Liang et al demonstrated that MCM3AP-AS1 promotes proliferation and invasion in papillary thyroid cancer by regulating the miR-211-5p and SPARC axis .
#CONCLUSION / DISCUSSION
MIR211 gene UPREGULATE Papillary thyroid carcinoma
For example , Liang et al demonstrated that MCM3AP-AS1 promotes proliferation and invasion in papillary thyroid cancer by regulating the miR-211-5p and SPARC axis .
#CONCLUSION / DISCUSSION</t>
  </si>
  <si>
    <t>Yu You, Lai Suhe, Peng Xiaochao</t>
  </si>
  <si>
    <t>January 24, 2021</t>
  </si>
  <si>
    <t>ARPP19, colorectal cancer, MCM3AP-AS1, microRNA-599</t>
  </si>
  <si>
    <t>Acetyltransferases, Cell Line, Tumor, Cell Proliferation, Colonic Neoplasms, Colorectal Neoplasms, Female, Gene Expression Regulation, Neoplastic, Humans, Intracellular Signaling Peptides and Proteins, MCM3AP protein, human, MicroRNAs, MIRN599 microRNA, human, Neoplastic Processes, RNA, Long Noncoding</t>
  </si>
  <si>
    <t>PMID33613714</t>
  </si>
  <si>
    <t>PMC7856695</t>
  </si>
  <si>
    <t>10.3892/ol.2021.12486</t>
  </si>
  <si>
    <t>https://www.ncbi.nlm.nih.gov/pmc/articles/7856695</t>
  </si>
  <si>
    <t>The Contribution of Genetic Variants to the Risk of Papillary Thyroid Carcinoma in the Kazakh Population: Study of Common Single Nucleotide Polymorphisms and Their Clinicopathological Correlations</t>
  </si>
  <si>
    <t>genetic element UPREGULATE Papillary thyroid carcinoma
The contribution of genetic component to PTC risk in the analyzed series was estimated to be 30 -- 40 % .
#RESULTS / FINDINGS</t>
  </si>
  <si>
    <t>Mussazhanova Zhanna, Rogounovitch Tatiana I., Saenko Vladimir A., Krykpayeva Ainur, Espenbetova Maira, Azizov Bauyrzhan, Kondo Hisayoshi, Matsuda Katsuya, Kalmatayeva Zhanna, Issayeva Raushan, Yeleubayeva Zhanar, Madiyeva Madina, Mukanova Aray, Sandybayev Marat, Bolsynbekova Saltanat, Kozykenova Zhanna, Yamashita Shunichi, Nakashima Masahiro</t>
  </si>
  <si>
    <t>case-control genetic association study, clinicopathological correlations, papillary thyroid carcinoma, risk factors for thyroid cancer, single nucleotide polymorphism</t>
  </si>
  <si>
    <t>Adolescent, Adult, Aged, Aged, 80 and over, Female, Genetic Association Studies, Genetic Predisposition to Disease, Humans, Kazakhstan, Male, Middle Aged, Polymorphism, Single Nucleotide, Risk Factors, Thyroid Cancer, Papillary, Young Adult</t>
  </si>
  <si>
    <t>PMID33551988</t>
  </si>
  <si>
    <t>PMC7862756</t>
  </si>
  <si>
    <t>10.3389/fendo.2020.543500</t>
  </si>
  <si>
    <t>https://www.ncbi.nlm.nih.gov/pmc/articles/7862756</t>
  </si>
  <si>
    <t>Circ_0008305‐mediated miR‐660/BAG5 axis contributes to hepatocellular carcinoma tumorigenesis</t>
  </si>
  <si>
    <t>BAG5 gene UPREGULATE Papillary thyroid carcinoma
In addition , it has been shown that BAG5 can promote papillary thyroid cancer cell progression by upregulating fibronectin 1 .
#CONCLUSION / DISCUSSION</t>
  </si>
  <si>
    <t>Yan Fuguo, Fan Bin, Wang Jianchu, Wei Wang, Tang Qianli, Lu Libai, Luo Zongjiang, Pu Jian, Yang Shan‐Shan</t>
  </si>
  <si>
    <t>BAG5, circ_0008305, hepatocellular carcinoma, miR-660</t>
  </si>
  <si>
    <t>Adaptor Proteins, Signal Transducing, Animals, Apoptosis, Biomarkers, Tumor, Carcinogenesis, Carcinoma, Hepatocellular, Cell Cycle, Cell Movement, Cell Proliferation, Female, Gene Expression Regulation, Neoplastic, Humans, Liver Neoplasms, Mice, Mice, Inbred BALB C, Mice, Nude, MicroRNAs, RNA, Circular, Tumor Cells, Cultured, Xenograft Model Antitumor Assays</t>
  </si>
  <si>
    <t>PMID33481351</t>
  </si>
  <si>
    <t>PMC7897943</t>
  </si>
  <si>
    <t>10.1002/cam4.3657</t>
  </si>
  <si>
    <t>https://www.ncbi.nlm.nih.gov/pmc/articles/7897943</t>
  </si>
  <si>
    <t>Circular RNA circRUNX1 promotes papillary thyroid cancer progression and metastasis by sponging MiR-296-3p and regulating DDHD2 expression</t>
  </si>
  <si>
    <t>MIR296 gene DOWNREGULATE Papillary thyroid carcinoma
Taken together , our results indicate that miR-296-3p overexpression may inhibit PTC progression via DDHD2 .
#RESULTS / FINDINGS
MIR296 gene DOWNREGULATE Papillary thyroid carcinoma
As shown in figure 3c , miR-296-3p overexpression decreased the migration and invasion ability of PTC cells , while miR-296-3p downregulation promoted this process in both TPC-1 and B-CPAP cells .
#RESULTS / FINDINGS
MIR296 gene DOWNREGULATE Papillary thyroid carcinoma
As shown in figure 3c , miR-296-3p overexpression decreased the migration and invasion ability of PTC cells , while miR-296-3p downregulation promoted this process in both TPC-1 and B-CPAP cells .
#RESULTS / FINDINGS
MIR296 gene UNIDIRECTIONAL Papillary thyroid carcinoma
The strong antitumor effect of miR-296-3p and the tumor-promoting effect of DDHD2 were further investigated in PTC , indicating that circRUNX1 modulates PTC progression through the miR-296-3p and DDHD2 pathway .
#GENERAL</t>
  </si>
  <si>
    <t>Chu Junjie, Tao Li, Yao Teng, Chen Zizheng, Lu Xiaoxiao, Gao Li, Fang Liang, Chen Jian, He Gaofei, Shen Shuying, Zhang Deguang</t>
  </si>
  <si>
    <t>Oncogenes, Thyroid cancer</t>
  </si>
  <si>
    <t>Carcinogenesis, Carcinoma, Papillary, Cell Line, Tumor, Cell Movement, Cell Proliferation, Disease Progression, Gene Expression Regulation, Neoplastic, Humans, In Situ Hybridization, Fluorescence, MicroRNAs, Neoplastic Processes, Oncogenes, RNA, Circular, RNA, Long Noncoding, RNA, Untranslated, Thyroid Cancer, Papillary, Thyroid Neoplasms, Up-Regulation</t>
  </si>
  <si>
    <t>PMID33479208</t>
  </si>
  <si>
    <t>PMC7819993</t>
  </si>
  <si>
    <t>10.1038/s41419-020-03350-8</t>
  </si>
  <si>
    <t>https://www.ncbi.nlm.nih.gov/pmc/articles/7819993</t>
  </si>
  <si>
    <t>Long non-coding RNA MIAT promotes the proliferation and invasion of laryngeal squamous cell carcinoma cells by sponging microRNA-613</t>
  </si>
  <si>
    <t>MIAT gene UPREGULATE Papillary thyroid carcinoma
In particular , MIAT has been shown to enhance papillary thyroid cancer growth and metastasis by binding miR-324-3p and upregulating LIM and SH3 protein 1 .
#CONCLUSION / DISCUSSION
LHX1 wt Allele UPREGULATE Papillary thyroid carcinoma
In particular , MIAT has been shown to enhance papillary thyroid cancer growth and metastasis by binding miR-324-3p and upregulating LIM and SH3 protein 1 .
#CONCLUSION / DISCUSSION</t>
  </si>
  <si>
    <t>Song Fucun, Yang Yang, Liu Jixiang</t>
  </si>
  <si>
    <t>invasion, laryngeal squamous cell carcinoma, long non-coding RNA, myocardial infarction associated transcript, proliferation</t>
  </si>
  <si>
    <t>Carcinogenesis, Cell Line, Tumor, Cell Movement, Cell Proliferation, Down-Regulation, Gene Expression Regulation, Neoplastic, Head and Neck Neoplasms, Humans, Laryngeal Neoplasms, Miat long non-coding RNA, MicroRNAs, Middle Aged, MIRN613 microRNA, human, RNA, Long Noncoding, Squamous Cell Carcinoma of Head and Neck, Up-Regulation</t>
  </si>
  <si>
    <t>PMID33603840</t>
  </si>
  <si>
    <t>PMC7851618</t>
  </si>
  <si>
    <t>10.3892/etm.2021.9663</t>
  </si>
  <si>
    <t>https://www.ncbi.nlm.nih.gov/pmc/articles/7851618</t>
  </si>
  <si>
    <t>Progression Risk Assessment of Post-surgical Papillary Thyroid Carcinoma Based on Circular RNA-Associated Competing Endogenous RNA Mechanisms</t>
  </si>
  <si>
    <t>MIR139 gene DOWNREGULATE Papillary thyroid carcinoma
Our study suggests that the upregulation of hsa_circ_0007146 may promote PTC through the sponging of hsa-miR-139-3p .
#CONCLUSION / DISCUSSION
CLCNKB gene DOWNREGULATE Papillary thyroid carcinoma
The potential tumor-suppressing role of CLCNKB , FBXO27 , and FXYD6 in PTC requires further validation .
#CONCLUSION / DISCUSSION
FBXO27 gene DOWNREGULATE Papillary thyroid carcinoma
The potential tumor-suppressing role of CLCNKB , FBXO27 , and FXYD6 in PTC requires further validation .
#CONCLUSION / DISCUSSION
MIR1183 gene UPREGULATE Papillary thyroid carcinoma
Particularly in PTC , the upregulated SOX2 by circ_0005273 and hsa-miR-1183 axis promotes the proliferation , invasion , and metastasis of PTC .
#INTRODUCTION / BACKGROUND
GATAD2A gene UPREGULATE Stage IV Thyroid Gland Papillary Carcinoma AJCC v7
By sponging hsa-miR-218-5p , hsa-circ-0058124 promoted proliferation , invasion , and metastasis of PTC via the NOTCH3 and GATAD2A signaling axis .
#CONCLUSION / DISCUSSION
NOTCH3 gene UPREGULATE Stage IV Thyroid Gland Papillary Carcinoma AJCC v7
By sponging hsa-miR-218-5p , hsa-circ-0058124 promoted proliferation , invasion , and metastasis of PTC via the NOTCH3 and GATAD2A signaling axis .
#CONCLUSION / DISCUSSION</t>
  </si>
  <si>
    <t>Wu Mengwei, Li Shuo, Han Jiashu, Liu Rui, Yuan Hongwei, Xu Xiequn, Li Xiaobin, Liu Ziwen</t>
  </si>
  <si>
    <t>ceRNA, circRNA, nomogram, papillary thyroid carcinoma, progression-free interval</t>
  </si>
  <si>
    <t>Adult, Disease Progression, Female, Gene Expression Profiling, Gene Expression Regulation, Neoplastic, Gene Regulatory Networks, Humans, Male, MicroRNAs, Middle Aged, Nomograms, Prognosis, Risk Assessment, RNA, Circular, RNA, Long Noncoding, RNA, Messenger, Thyroid Cancer, Papillary, Thyroid Neoplasms</t>
  </si>
  <si>
    <t>PMID33553144</t>
  </si>
  <si>
    <t>PMC7859334</t>
  </si>
  <si>
    <t>10.3389/fcell.2020.606327</t>
  </si>
  <si>
    <t>https://www.ncbi.nlm.nih.gov/pmc/articles/7859334</t>
  </si>
  <si>
    <t>Long Non-coding RNA MIAT Knockdown Prevents the Formation of Intracranial Aneurysm by Downregulating ENC1 via MYC</t>
  </si>
  <si>
    <t>MIAT gene UPREGULATE Papillary thyroid carcinoma
Recent studies have identified the oncogenic role of MIAT in several types of cancers such as papillary thyroid cancer and non-small cell lung cancer .
#CONCLUSION / DISCUSSION</t>
  </si>
  <si>
    <t>Li Xinguo, Zhao Hang, Liu Jihui, Tong Jing</t>
  </si>
  <si>
    <t>apoptosis, ectodermal-neural cortex 1, intracranial aneurysm, long non-coding RNA MIAT, myelocytomatosis oncogene</t>
  </si>
  <si>
    <t>Animals, Apoptosis, Cell Proliferation, Cell Survival, Down-Regulation, Endothelial Cells, Intracranial Aneurysm, Male, Miat long non-coding RNA, MicroRNAs, Rats, RNA, Long Noncoding, Transcriptional Activation, Up-Regulation</t>
  </si>
  <si>
    <t>PMID33551826</t>
  </si>
  <si>
    <t>PMC7860976</t>
  </si>
  <si>
    <t>10.3389/fphys.2020.572605</t>
  </si>
  <si>
    <t>https://www.ncbi.nlm.nih.gov/pmc/articles/7860976</t>
  </si>
  <si>
    <t>CLEC3B as a Potential Prognostic Biomarker in Hepatocellular Carcinoma</t>
  </si>
  <si>
    <t>CLEC3B gene DOWNREGULATE Thyroid carcinoma
The low expression of CLEC3B was correlated with poor overall survival in HCC , head and neck squamous cell carcinoma , kidney renal clear cell carcinoma , lower grade glioma , lung adenocarcinoma , poor disease-free survival in HCC , esophageal carcinoma , KIRC , LGG , pancreatic adenocarcinoma , and thyroid carcinoma .
#RESULTS / FINDINGS</t>
  </si>
  <si>
    <t>Xie Xing-Wei, Jiang Shan-Shan, Li Xiang</t>
  </si>
  <si>
    <t>January 20, 2021</t>
  </si>
  <si>
    <t>biomarker, CLEC3B, hepatocellular carcinoma, prognosis, tumor immunity</t>
  </si>
  <si>
    <t>Biomarkers, Tumor, Carcinoma, Hepatocellular, Cell Line, Tumor, Cell Proliferation, Female, Gene Expression Regulation, Neoplastic, Humans, Lectins, C-Type, Liver Neoplasms, Male, Middle Aged, Prognosis, Survival Rate</t>
  </si>
  <si>
    <t>PMID33553242</t>
  </si>
  <si>
    <t>PMC7855974</t>
  </si>
  <si>
    <t>10.3389/fmolb.2020.614034</t>
  </si>
  <si>
    <t>https://www.ncbi.nlm.nih.gov/pmc/articles/7855974</t>
  </si>
  <si>
    <t>MiR-153-3p Suppresses Cell Proliferation, Invasion and Glycolysis of Thyroid Cancer Through Inhibiting E3F3 Expression</t>
  </si>
  <si>
    <t>E2F3 gene UPREGULATE Thyroid carcinoma
Rescue assay was processed to verify the role of E2F3 and miR-153-3p in thyroid cancer development .
#RESULTS / FINDINGS
E2F3 gene DOWNREGULATE Medullary carcinoma of thyroid
Vormbrock et al , also confirmed that the absence of E2F3 promoted the development of medullary thyroid carcinomas .
#CONCLUSION / DISCUSSION</t>
  </si>
  <si>
    <t>Deng Xianzhao, Guo Bomin, Fan Youben</t>
  </si>
  <si>
    <t>January 18, 2021</t>
  </si>
  <si>
    <t>E3F3, glycolysis, invasion, MiR-153-3p, proliferation, thyroid cancer</t>
  </si>
  <si>
    <t>Apoptosis, Cell Cycle, Cell Line, Tumor, Cell Movement, Cell Proliferation, Gene Expression Regulation, Neoplastic, Glycolysis, Humans, MicroRNAs, MIRN153 microRNA, human, Neoplastic Processes, Thyroid Neoplasms</t>
  </si>
  <si>
    <t>PMID33500627</t>
  </si>
  <si>
    <t>PMC7824972</t>
  </si>
  <si>
    <t>10.2147/OTT.S267887</t>
  </si>
  <si>
    <t>https://www.ncbi.nlm.nih.gov/pmc/articles/7824972</t>
  </si>
  <si>
    <t>HSDL2 Acts as a Promoter in Pancreatic Cancer by Regulating Cell Proliferation and Lipid Metabolism</t>
  </si>
  <si>
    <t>HSDL2 gene UPREGULATE Papillary thyroid carcinoma
These results were in agreement with the study of Zeng et al which showed that down-regulated HSDL2 expression suppresses cell proliferation and promotes apoptosis in papillary thyroid carcinoma .
#CONCLUSION / DISCUSSION</t>
  </si>
  <si>
    <t>Han Anna, Xu Ran, Liu Ying, Yin Xianglin, Lin Zhenhua, Yang Wanshan</t>
  </si>
  <si>
    <t>HSDL2, lipid metabolism, pancreatic cancer, prognosis, proliferation</t>
  </si>
  <si>
    <t>Apoptosis, Cell Line, Tumor, Cell Proliferation, Disease Progression, Gene Expression Regulation, Neoplastic, HSDL2 protein, human, Humans, Hydroxysteroid Dehydrogenases, Lipid Metabolism, Pancreatic Carcinoma, Pancreatic Neoplasms, Promoter Regions, Genetic, RNA, Long Noncoding, RNA, Small Interfering, Signal Transduction, Up-Regulation</t>
  </si>
  <si>
    <t>PMID33488098</t>
  </si>
  <si>
    <t>PMC7814248</t>
  </si>
  <si>
    <t>10.2147/OTT.S287722</t>
  </si>
  <si>
    <t>https://www.ncbi.nlm.nih.gov/pmc/articles/7814248</t>
  </si>
  <si>
    <t>Thyroid cancer overdiagnosis and overtreatment: a cross- sectional study at a thyroid cancer referral center in Ecuador</t>
  </si>
  <si>
    <t>SHC3 wt Allele NEG_UPREGULATE Thyroid carcinoma
Although RAI use would not have a detrimental impact on thyroid cancer mortality , its use adds to the patient 's burden of treatment and risk of adverse events .
#CONCLUSION / DISCUSSION</t>
  </si>
  <si>
    <t>Solis-Pazmino Paola, Salazar-Vega Jorge, Lincango-Naranjo Eddy, Garcia Cristhian, Koupermann Gabriela Jaramillo, Ortiz-Prado Esteban, Ledesma Tannya, Rojas Tatiana, Alvarado-Mafla Benjamin, Carcamo Cesar, Ponce Oscar J., Brito Juan P.</t>
  </si>
  <si>
    <t>January 8, 2021</t>
  </si>
  <si>
    <t>Ecuador, Histopathology, Latin-America, Outcome, Surgical, Thyroid Cancer</t>
  </si>
  <si>
    <t>Adenocarcinoma, Follicular, Adult, Carcinoma, Papillary, Combined Modality Therapy, Cross-Sectional Studies, Ecuador, Female, Follow-Up Studies, Humans, Incidence, Iodine Radioisotopes, Male, Medical Overuse, Middle Aged, Prognosis, Referral and Consultation, Thyroid Neoplasms, Thyroidectomy, Young Adult</t>
  </si>
  <si>
    <t>PMID33419403</t>
  </si>
  <si>
    <t>PMC7791844</t>
  </si>
  <si>
    <t>10.1186/s12885-020-07735-y</t>
  </si>
  <si>
    <t>https://www.ncbi.nlm.nih.gov/pmc/articles/7791844</t>
  </si>
  <si>
    <t>CXCL10 is a potential biomarker and associated with immune infiltration in human papillary thyroid cancer</t>
  </si>
  <si>
    <t>CCL20 gene UNIDIRECTIONAL Thyroid carcinoma
Several researchers have additionally demonstrated that four chemokines , CXCL1 , CCL5 , CCL20 and CCL21 , biologically affect thyroid cancer cells by modulating inflammation and the immune microenvironment .
#CONCLUSION / DISCUSSION</t>
  </si>
  <si>
    <t>Qin Xiao-Jing, Lin Xu, Xue Gang, Fan Hui-Li, Wang Hao-Yu, Wu Jing-Fang, Pei Da</t>
  </si>
  <si>
    <t>bioinformatics, cancer, tumor</t>
  </si>
  <si>
    <t>Adult, Biomarkers, Tumor, Carcinoma, Papillary, Chemokine CXCL10, Computational Biology, CXCL10 protein, human, Down-Regulation, Female, Gene Expression Profiling, Gene Expression Regulation, Neoplastic, Gene Regulatory Networks, Humans, Male, Middle Aged, Protein Interaction Maps, Thyroid Cancer, Papillary, Thyroid Neoplasms, Transcriptome, Tumor Microenvironment</t>
  </si>
  <si>
    <t>PMID33345267</t>
  </si>
  <si>
    <t>PMC7791606</t>
  </si>
  <si>
    <t>10.1042/BSR20203459</t>
  </si>
  <si>
    <t>https://www.ncbi.nlm.nih.gov/pmc/articles/7791606</t>
  </si>
  <si>
    <t>RMRP, RMST, FTX and IPW: novel potential long non-coding RNAs in medullary thyroid cancer</t>
  </si>
  <si>
    <t>MIR675 gene DOWNREGULATE Thyroid carcinoma
It has been described that miR-675 directly targets MAPK1 , and inhibits the oncogenicity of thyroid cancer while it is sponged by RMRP .
#CONCLUSION / DISCUSSION</t>
  </si>
  <si>
    <t>Luzón-Toro Berta, Villalba-Benito Leticia, Fernández Raquel María, Torroglosa Ana, Antiñolo Guillermo, Borrego Salud</t>
  </si>
  <si>
    <t>Orphanet Journal of Rare Diseases</t>
  </si>
  <si>
    <t>January 6, 2021</t>
  </si>
  <si>
    <t>Letter, Observational Study</t>
  </si>
  <si>
    <t>FTX, IPW, lncRNA, MEN2, MTC, RMRP, RMST</t>
  </si>
  <si>
    <t>Carcinoma, Medullary, Carcinoma, Neuroendocrine, Humans, Multiple Endocrine Neoplasia Type 2a, Proto-Oncogene Proteins c-ret, RNA, Long Noncoding, Thyroid Neoplasms</t>
  </si>
  <si>
    <t>PMID33407723</t>
  </si>
  <si>
    <t>PMC7789680</t>
  </si>
  <si>
    <t>10.1186/s13023-020-01665-5</t>
  </si>
  <si>
    <t>https://www.ncbi.nlm.nih.gov/pmc/articles/7789680</t>
  </si>
  <si>
    <t>microRNA-129-5p shuttled by mesenchymal stem cell-derived extracellular vesicles alleviates intervertebral disc degeneration via blockade of LRG1-mediated p38 MAPK activation</t>
  </si>
  <si>
    <t>LRG1 gene UPREGULATE Thyroid carcinoma
Recent studies also suggest that LRG1 can augment the migration of thyroid carcinoma cells via activation of the p38 MAPK signaling pathway .
#CONCLUSION / DISCUSSION</t>
  </si>
  <si>
    <t>Cui Shaoqian, Zhang Lei</t>
  </si>
  <si>
    <t>Journal of Tissue Engineering</t>
  </si>
  <si>
    <t>July 29, 2021</t>
  </si>
  <si>
    <t>extracellular vesicles, Intervertebral disc degeneration, LRG1, macrophages, mesenchymal stem cells, microRNA-129-5p, p38 MAPK signaling pathway</t>
  </si>
  <si>
    <t>Animals, Apoptosis, Down-Regulation, Extracellular Vesicles, Glycoproteins, Humans, Intervertebral Disc Degeneration, LRG1 protein, human, LRG1 protein, rat, Macrophages, MAP Kinase Signaling System, Mesenchymal Stem Cells, MicroRNAs, Mirn129 microRNA, human, Nucleus Pulposus, p38 Mitogen-Activated Protein Kinases, Rats, Signal Transduction</t>
  </si>
  <si>
    <t>PMID34377430</t>
  </si>
  <si>
    <t>PMC8330460</t>
  </si>
  <si>
    <t>10.1177/20417314211021679</t>
  </si>
  <si>
    <t>https://www.ncbi.nlm.nih.gov/pmc/articles/8330460</t>
  </si>
  <si>
    <t>Coupling of LETM1 up-regulation with oxidative phosphorylation and platelet-derived growth factor receptor signaling via YAP1 transactivation</t>
  </si>
  <si>
    <t>LETM1 gene UPREGULATE Papillary thyroid carcinoma
In this study , we found that up-regulation of LETM1 expression is related to platelet-derived growth factor signaling , supporting the role of LETM1 in cell proliferation and energy metabolism in PTC .
#INTRODUCTION / BACKGROUND</t>
  </si>
  <si>
    <t>Lee Jandee, Lee Woo Kyung, Seol Mi-Youn, Lee Seul Gi, Kim Daham, Kim Hyunji, Park Jongsun, Jung Sang Geun, Chung Woong Youn, Lee Eun Jig, Jo Young Suk</t>
  </si>
  <si>
    <t>cell proliferation, electron transport chain, LETM1, metabolism, prognosis</t>
  </si>
  <si>
    <t>Adaptor Proteins, Signal Transducing, Adult, Calcium-Binding Proteins, Cell Line, Tumor, Female, Gene Expression Regulation, Neoplastic, Humans, Male, Membrane Proteins, Middle Aged, Oxidative Phosphorylation, Phosphoproteins, Receptor, Platelet-Derived Growth Factor beta, RNA Interference, Thyroid Neoplasms, Transcription Factors, Transcriptional Activation, Up-Regulation</t>
  </si>
  <si>
    <t>PMID27556512</t>
  </si>
  <si>
    <t>PMC5341833</t>
  </si>
  <si>
    <t>10.18632/oncotarget.11456</t>
  </si>
  <si>
    <t>https://www.ncbi.nlm.nih.gov/pmc/articles/5341833</t>
  </si>
  <si>
    <t>BASP1 Suppresses Cell Growth and Metastasis through Inhibiting Wnt/β-Catenin Pathway in Gastric Cancer</t>
  </si>
  <si>
    <t>BASP1 gene UNIDIRECTIONAL Thyroid carcinoma
Increasing evidence has confirmed that BASP1 , a potential tumor suppressor , plays an important role in a variety of cancers , such as thyroid cancer , liver cancer , and lung cancer .
#CONCLUSION / DISCUSSION</t>
  </si>
  <si>
    <t>Li Li, Meng Qinghua, Li Guoying, Zhao Limei</t>
  </si>
  <si>
    <t>Apoptosis, beta Catenin, Cell Line, Tumor, Cell Movement, Cell Proliferation, Down-Regulation, Humans, Membrane Proteins, Nerve Tissue Proteins, Repressor Proteins, Stomach, Stomach Neoplasms, Wnt Signaling Pathway</t>
  </si>
  <si>
    <t>PMID33426068</t>
  </si>
  <si>
    <t>PMC7775134</t>
  </si>
  <si>
    <t>10.1155/2020/8628695</t>
  </si>
  <si>
    <t>https://www.ncbi.nlm.nih.gov/pmc/articles/7775134</t>
  </si>
  <si>
    <t>BCL7C suppresses ovarian cancer growth by inactivating mutant p53</t>
  </si>
  <si>
    <t>BCL7C gene UPREGULATE Thyroid carcinoma
In addition , the Kaplan -- Meier survival analysis revealed that the higher level of BCL7C is associated with better prognosis of ovarian cancer as well as diverse human cancers , including cervical cancer , breast cancer , lung cancer , pheochromocytoma and paraganglioma , and thyroid cancer .
#RESULTS / FINDINGS</t>
  </si>
  <si>
    <t>Huang Canhua, Hao Qian, Shi Getao, Zhou Xiang, Zhang Yu</t>
  </si>
  <si>
    <t>Journal of Molecular Cell Biology</t>
  </si>
  <si>
    <t>apoptosis, BCL7C, invasion, mutant p53, ovarian cancer</t>
  </si>
  <si>
    <t>Apoptosis, Carcinogenesis, Carcinoma, Ovarian Epithelial, Cell Line, Tumor, Cell Movement, Cell Proliferation, Cell Transformation, Neoplastic, Down-Regulation, Female, Genes, Tumor Suppressor, Humans, Ovarian Neoplasms, Ovary, Prognosis, Signal Transduction, Transcription Factors, Tumor Suppressor Protein p53</t>
  </si>
  <si>
    <t>PMID33306126</t>
  </si>
  <si>
    <t>PMC8104935</t>
  </si>
  <si>
    <t>10.1093/jmcb/mjaa065</t>
  </si>
  <si>
    <t>https://www.ncbi.nlm.nih.gov/pmc/articles/8104935</t>
  </si>
  <si>
    <t>The Involvement of the hsa_circ_0088494-miR-876-3p-CTNNB1/CCND1 Axis in Carcinogenesis and Progression of Papillary Thyroid Carcinoma</t>
  </si>
  <si>
    <t>TCIM gene UPREGULATE Papillary thyroid carcinoma
For example , indicated that circZFR facilitated cell proliferation and invasion of PTC by upregulating c8orf4 through sponging miR-1261 , suggested that circNUP214 sponged miR-145 to enhance ZEB2 expression in PTC cells .
#CONCLUSION / DISCUSSION
TCIM gene UPREGULATE Papillary thyroid carcinoma
For example , indicated that circZFR facilitated cell proliferation and invasion of PTC by upregulating c8orf4 through sponging miR-1261 , suggested that circNUP214 sponged miR-145 to enhance ZEB2 expression in PTC cells .
#CONCLUSION / DISCUSSION</t>
  </si>
  <si>
    <t>Lou Weiyang, Ding Bisha, Wang Jiannan, Xu Yongfang</t>
  </si>
  <si>
    <t>December 9, 2020</t>
  </si>
  <si>
    <t>CCND1, circular RNA, CTNNB1, hsa_circ_0088494, microRNA, miR-876-3p, papillary thyroid carcinoma</t>
  </si>
  <si>
    <t>beta Catenin, Carcinogenesis, CCND1 protein, human, CTNNB1 protein, human, Cyclin D1, Disease Progression, Female, Genes, cdc, Humans, MicroRNAs, MIRN876 microRNA, human, Prognosis, RNA, Circular, Thyroid Cancer, Papillary, Thyroid Gland, Thyroid Neoplasms</t>
  </si>
  <si>
    <t>PMID33363164</t>
  </si>
  <si>
    <t>PMC7755655</t>
  </si>
  <si>
    <t>10.3389/fcell.2020.605940</t>
  </si>
  <si>
    <t>https://www.ncbi.nlm.nih.gov/pmc/articles/7755655</t>
  </si>
  <si>
    <t>Association between functional polymorphisms in the flanking region of miR-143/145 and risk of papillary thyroid carcinoma</t>
  </si>
  <si>
    <t>MIR145 wt Allele DOWNREGULATE Thyroid carcinoma
Wei et al reported that the rs4705342 TC and CC genotypes were associated with a decreased risk of ischemic stroke and lower levels of miR-145 in a southern Chinese Han population .
#CONCLUSION / DISCUSSION</t>
  </si>
  <si>
    <t>Wang Yichao, Zhou Shengliang, Zhao Wanjun, Li Zhihui, Zhu Jingqiang, Wei Tao, Song Haolan</t>
  </si>
  <si>
    <t>miR-143, miR-145, papillary thyroid carcinoma, polymorphism</t>
  </si>
  <si>
    <t>Adult, Alleles, Asian Continental Ancestry Group, Case-Control Studies, China, Female, Genetic Predisposition to Disease, Genotype, Humans, Male, MicroRNAs, Middle Aged, Polymorphism, Single Nucleotide, Thyroid Cancer, Papillary, Thyroid Neoplasms</t>
  </si>
  <si>
    <t>PMID33285775</t>
  </si>
  <si>
    <t>PMC7717760</t>
  </si>
  <si>
    <t>10.1097/MD.0000000000023560</t>
  </si>
  <si>
    <t>https://www.ncbi.nlm.nih.gov/pmc/articles/7717760</t>
  </si>
  <si>
    <t>BTG1 Overexpression Might Promote Invasion and Metastasis of Colorectal Cancer via Decreasing Adhesion and Inducing Epithelial-Mesenchymal Transition</t>
  </si>
  <si>
    <t>BTG1 gene DOWNREGULATE Thyroid carcinoma
Various studies showed that BTG1 overexpression suppressed proliferation , migration and invasion , and induced apoptosis and cell cycle arrest of lung , kidney , breast , esophageal , hepatocellular , nasopharyngeal , and thyroid cancers with Cyclin D1 , Bcl-2 , and MMP-9 hypoexpression .
#CONCLUSION / DISCUSSION
BTG1 gene DOWNREGULATE Thyroid carcinoma
Various studies showed that BTG1 overexpression suppressed proliferation , migration and invasion , and induced apoptosis and cell cycle arrest of lung , kidney , breast , esophageal , hepatocellular , nasopharyngeal , and thyroid cancers with Cyclin D1 , Bcl-2 , and MMP-9 hypoexpression .
#CONCLUSION / DISCUSSION
BTG1 gene BIDIRECTIONAL Thyroid carcinoma
BTG1 hypoexpression was reported to significantly correlate with aggressive features and worse prognosis of thyroid cancer , esophageal cancer , breast cancer , non-small cell lung cancer , and skin squamous carcinoma .
#CONCLUSION / DISCUSSION</t>
  </si>
  <si>
    <t>Zhao Shuang, Xue Hang, Hao Chang-lai, Jiang Hua-mao, Zheng Hua-chuan</t>
  </si>
  <si>
    <t>November 27, 2020</t>
  </si>
  <si>
    <t>adhesion, BTG1, colorectal cancer, invasion, metastasis, prognosis</t>
  </si>
  <si>
    <t>Apoptosis, BTG1 protein, human, Cell Differentiation, Cell Line, Tumor, Cell Movement, Cell Proliferation, Colonic Neoplasms, Colorectal Neoplasms, Data Management, DNA Methylation, Female, Gene Expression Regulation, Neoplastic, Humans, Lymphatic Metastasis, Male, Middle Aged, Neoplasm Proteins, Neoplasm Staging, Neoplastic Processes, Neovascularization, Pathologic, Vimentin</t>
  </si>
  <si>
    <t>PMID33330092</t>
  </si>
  <si>
    <t>PMC7729016</t>
  </si>
  <si>
    <t>10.3389/fonc.2020.598192</t>
  </si>
  <si>
    <t>https://www.ncbi.nlm.nih.gov/pmc/articles/7729016</t>
  </si>
  <si>
    <t>LncRNA TMPO-AS1 Promotes Proliferation and Invasion by Sponging miR-383-5p in Glioma Cells</t>
  </si>
  <si>
    <t>TMPO-AS1 gene UPREGULATE Thyroid carcinoma
TMPO-AS1 can promote cell proliferation of thyroid cancer via sponging miR-498 .
#CONCLUSION / DISCUSSION</t>
  </si>
  <si>
    <t>Liu Guoyuan, Yang Haiying, Cao Lei, Han Kun, Li Guobin</t>
  </si>
  <si>
    <t>November 23, 2020</t>
  </si>
  <si>
    <t>glioma, lncRNA TMPO-AS1, miR-383-5p, proliferation</t>
  </si>
  <si>
    <t>3,3,5,5-tetramethyl-1-pyrroline N-oxide, Cell Line, Tumor, Cell Movement, Cell Proliferation, Disease Progression, Gene Expression Regulation, Neoplastic, Glioma, Humans, MicroRNAs, MIRN383 microRNA, human, Neoplastic Processes, RNA, Long Noncoding, Signal Transduction, Up-Regulation</t>
  </si>
  <si>
    <t>PMID33262650</t>
  </si>
  <si>
    <t>PMC7696628</t>
  </si>
  <si>
    <t>10.2147/CMAR.S282539</t>
  </si>
  <si>
    <t>https://www.ncbi.nlm.nih.gov/pmc/articles/7696628</t>
  </si>
  <si>
    <t>Steroid 5 alpha-reductase 3 (SRD5A3) promotes tumor growth and predicts poor survival of human hepatocellular carcinoma (HCC)</t>
  </si>
  <si>
    <t>SRD5A3 gene UPREGULATE Thyroid carcinoma
Moreover , we also explored the prognostic significance of SRD5A3 in other cancers , and found that the high expression of SRD5A3 was associated with the poor OS rates of skin cutaneous melanoma , kidney renal clear cell carcinoma , kidney renal papillary cell carcinoma , uveal melanoma , brain lower grade glioma , breast invasive carcinoma , thyroid carcinoma , and glioblastoma multiforme .
#RESULTS / FINDINGS</t>
  </si>
  <si>
    <t>Mai Qicong, Sheng Dafeng, Chen Chengcong, Gou Qing, Chen Meng, Huang Xiaoting, Yin Heng, Chen Xiaoming, Chen Zide</t>
  </si>
  <si>
    <t>November 20, 2020</t>
  </si>
  <si>
    <t>bioinformatics analysis, clinical significance, hepatocellular carcinoma, proliferation, steroid 5 alpha-reductase 3</t>
  </si>
  <si>
    <t>3-Oxo-5-alpha-Steroid 4-Dehydrogenase, Animals, Biomarkers, Tumor, Carcinoma, Hepatocellular, Cell Proliferation, Computational Biology, Disease Progression, Female, Heterografts, Humans, Liver Neoplasms, Male, Membrane Proteins, Mice, Mice, Inbred BALB C, Mice, Nude, Prognosis, Transcriptome</t>
  </si>
  <si>
    <t>PMID33229626</t>
  </si>
  <si>
    <t>PMC7803539</t>
  </si>
  <si>
    <t>10.18632/aging.104142</t>
  </si>
  <si>
    <t>https://www.ncbi.nlm.nih.gov/pmc/articles/7803539</t>
  </si>
  <si>
    <t>Characterizing the function of EPB41L4A in the predisposition to papillary thyroid carcinoma</t>
  </si>
  <si>
    <t>DKK1 gene UPREGULATE Thyroid carcinoma
A related family member , DKK1 , has been shown to inhibit thyroid cancer survival and its downregulation correlates with poorer prognosis in PTC .
#CONCLUSION / DISCUSSION</t>
  </si>
  <si>
    <t>Comiskey Daniel F., He Huiling, Liyanarachchi Sandya, Sheikh Mehek S., Hendrickson Isabella V., Yu Lianbo, Brock Pamela L., de la Chapelle Albert</t>
  </si>
  <si>
    <t>Genetics, Thyroid cancer</t>
  </si>
  <si>
    <t>Alleles, Carcinoma, Papillary, Cell Line, Tumor, Genetic Predisposition to Disease, Genotype, Haplotypes, Humans, Mitochondrial Membrane Transport Proteins, Thyroid Cancer, Papillary, Thyroid Neoplasms, Wnt Signaling Pathway</t>
  </si>
  <si>
    <t>PMID33203992</t>
  </si>
  <si>
    <t>PMC7672090</t>
  </si>
  <si>
    <t>10.1038/s41598-020-76606-0</t>
  </si>
  <si>
    <t>https://www.ncbi.nlm.nih.gov/pmc/articles/7672090</t>
  </si>
  <si>
    <t>Knockdown of UCA1 restrains cell proliferation and metastasis of diffuse large B-cell lymphoma by counteracting miR-331-3p expression</t>
  </si>
  <si>
    <t>UCA1 gene UNIDIRECTIONAL Thyroid carcinoma
Gao et al confirmed that UCA1 facilitated thyroid cancer cell ability and metastasis by decreasing the expression of miR-497-3p .
#CONCLUSION / DISCUSSION
MIR497 gene DOWNREGULATE Thyroid carcinoma
Gao et al confirmed that UCA1 facilitated thyroid cancer cell ability and metastasis by decreasing the expression of miR-497-3p .
#CONCLUSION / DISCUSSION</t>
  </si>
  <si>
    <t>Zhang Minqing, Du Yiping, Shang Jingmei, Zhang Dongqing, Dong Xiaoqing, Chen Hong</t>
  </si>
  <si>
    <t>November 13, 2020</t>
  </si>
  <si>
    <t>diffuse large B-cell lymphoma, microRNA-331-3p, urothelial cancer associated 1</t>
  </si>
  <si>
    <t>Carcinoma, Transitional Cell, Cell Line, Tumor, Cell Movement, Cell Proliferation, Gene Expression Regulation, Neoplastic, Humans, Lymphoma, Large B-Cell, Diffuse, MicroRNAs, MIRN331 microRNA, human, Neoplasm Invasiveness, RNA, Long Noncoding, Up-Regulation, Urinary Bladder Neoplasms</t>
  </si>
  <si>
    <t>PMID33262831</t>
  </si>
  <si>
    <t>PMC7693482</t>
  </si>
  <si>
    <t>10.3892/ol.2020.12300</t>
  </si>
  <si>
    <t>https://www.ncbi.nlm.nih.gov/pmc/articles/7693482</t>
  </si>
  <si>
    <t>Knockdown of lncRNA ABHD11-AS1 Suppresses the Tumorigenesis of Pancreatic Cancer via Sponging miR-1231</t>
  </si>
  <si>
    <t>ABHD11-AS1 gene UPREGULATE Papillary thyroid carcinoma
Otherwise , a recent report found that ABHD11-AS1 mediated the progression of papillary thyroid cancer via sponging miR-199a-5p .
#CONCLUSION / DISCUSSION</t>
  </si>
  <si>
    <t>Liu Bowei, Wang Wei, Sun Suofeng, Ding Hui, Lan Ling, Li Xiuling, Han Shuangyin</t>
  </si>
  <si>
    <t>November 5, 2020</t>
  </si>
  <si>
    <t>ABHD11-AS1, cyclin E1, miR-1231, pancreatic cancer</t>
  </si>
  <si>
    <t>Animals, Apoptosis, Carcinogenesis, Cell Line, Tumor, Cell Movement, Cell Proliferation, Cell Transformation, Neoplastic, Disease Progression, Gene Expression Regulation, Neoplastic, Humans, Male, Mice, MicroRNAs, MIRN1231 microRNA, human, Pancreatic Carcinoma, Pancreatic Neoplasms, RNA, Long Noncoding, Signal Transduction, Up-Regulation</t>
  </si>
  <si>
    <t>PMID33177842</t>
  </si>
  <si>
    <t>PMC7652219</t>
  </si>
  <si>
    <t>10.2147/OTT.S259598</t>
  </si>
  <si>
    <t>https://www.ncbi.nlm.nih.gov/pmc/articles/7652219</t>
  </si>
  <si>
    <t>A three-microRNA panel in serum as novel biomarker for papillary thyroid carcinoma diagnosis</t>
  </si>
  <si>
    <t>SOCS4 gene DOWNREGULATE Thyroid carcinoma
Mei et al reported that miR-25 could promote the migration and proliferation of thyroid cancer by mediating the inhibition of SOCS4 .
#CONCLUSION / DISCUSSION
SOCS4 gene DOWNREGULATE Thyroid carcinoma
Mei et al reported that miR-25 could promote the migration and proliferation of thyroid cancer by mediating the inhibition of SOCS4 .
#CONCLUSION / DISCUSSION</t>
  </si>
  <si>
    <t>Zou Xuan, Gao Feng, Wang Zhi-Yan, Zhang Huo, Liu Qing-Xie, Jiang Lin, Zhou Xin, Zhu Wei</t>
  </si>
  <si>
    <t>Chinese Medical Journal</t>
  </si>
  <si>
    <t>Biomarkers, Diagnosis, MicroRNA, Papillary thyroid carcinoma, Serum</t>
  </si>
  <si>
    <t>Biomarkers, Tumor, Gene Expression Profiling, Humans, MicroRNAs, ROC Curve, Thyroid Cancer, Papillary, Thyroid Neoplasms</t>
  </si>
  <si>
    <t>PMID33009019</t>
  </si>
  <si>
    <t>PMC7722608</t>
  </si>
  <si>
    <t>10.1097/CM9.0000000000001107</t>
  </si>
  <si>
    <t>https://www.ncbi.nlm.nih.gov/pmc/articles/7722608</t>
  </si>
  <si>
    <t>Long Non-Coding RNA NLIPMT as a Tumor Suppressor and Inhibitor of Cell Proliferation and Metastasis in Papillary Thyroid Carcinoma</t>
  </si>
  <si>
    <t>RPL34-DT gene DOWNREGULATE Papillary thyroid carcinoma
LncRNA RPL34-AS1 inhibits cell proliferation and invasion while promoting apoptosis in PTC by competitively binding to miR-3663-3p and RGS4 .
#CONCLUSION / DISCUSSION</t>
  </si>
  <si>
    <t>Zhang Fen, Cai Yangjun, Diao Biyu, Song Dandan, Miao Rongrong, Zhang Baodan, Hu Yingying, Zeng Hanqian, Hu Xiaoqu</t>
  </si>
  <si>
    <t>invasion, long non-coding RNA, metastasis, papillary thyroid carcinoma, proliferation</t>
  </si>
  <si>
    <t>Apoptosis, Cadherins, Carcinoma, Papillary, Cell Line, Tumor, Cell Movement, Cell Proliferation, Down-Regulation, Gene Expression Regulation, Neoplastic, Genes, Tumor Suppressor, Humans, Neoplasm Invasiveness, RNA, Long Noncoding, Thyroid Cancer, Papillary, Thyroid Neoplasms, Vimentin</t>
  </si>
  <si>
    <t>PMID33116886</t>
  </si>
  <si>
    <t>PMC7585509</t>
  </si>
  <si>
    <t>10.2147/CMAR.S266807</t>
  </si>
  <si>
    <t>https://www.ncbi.nlm.nih.gov/pmc/articles/7585509</t>
  </si>
  <si>
    <t>TUG1 enhances high glucose-impaired endothelial progenitor cell function via miR-29c-3p/PDGF-BB/Wnt signaling</t>
  </si>
  <si>
    <t>TUG1 gene UPREGULATE Thyroid carcinoma
Lei et al suggested that TUG1 increases thyroid cancer cell progression , by increasing the tumor cell migration by targeting miR-145 .
#CONCLUSION / DISCUSSION</t>
  </si>
  <si>
    <t>Li Yang, Zhi Kangkang, Han Shilong, Li Xue, Li Maoquan, Lian Weishuai, Zhang Haijun, Zhang Xiaoping</t>
  </si>
  <si>
    <t>Stem Cell Research &amp; Therapy</t>
  </si>
  <si>
    <t>Angiogenesis, Diabetes, Endothelial progenitor cells, lncRNA taurine upregulated gene 1, Platelet-derived growth factor-BB</t>
  </si>
  <si>
    <t>Animals, Becaplermin, Endothelial Progenitor Cells, Glucose, Mice, MicroRNAs, RNA, Long Noncoding, Wnt Signaling Pathway</t>
  </si>
  <si>
    <t>PMID33059750</t>
  </si>
  <si>
    <t>PMC7558752</t>
  </si>
  <si>
    <t>10.1186/s13287-020-01958-3</t>
  </si>
  <si>
    <t>https://www.ncbi.nlm.nih.gov/pmc/articles/7558752</t>
  </si>
  <si>
    <t>Combination of peroxisome proliferator-activated receptor gamma and retinoid X receptor agonists induces sodium/iodide symporter expression and inhibits cell growth of human thyroid cancer cells</t>
  </si>
  <si>
    <t>SNAI1 gene DOWNREGULATE Thyroid carcinoma
These results suggest that downregulation of Snail might be associated with the PPARγ agonist-induced redifferentiation of thyroid cancer cells under normoxic or hypoxic conditions .
#CONCLUSION / DISCUSSION</t>
  </si>
  <si>
    <t>Chen Jui-Yu, Wang Jane-Jen, Lee Hsin-Chen, Chi Chin-Wen, Lee Chen-Hsen, Hsu Yi-Chiung</t>
  </si>
  <si>
    <t>Peroxisome proliferator–activated receptor gamma, Retinoid X receptor, Sodium/iodide symporter, Thyroid cancer</t>
  </si>
  <si>
    <t>Adenocarcinoma, Follicular, Bexarotene, Cell Cycle, Cell Differentiation, Cell Line, Tumor, Cell Proliferation, Female, Humans, Iodides, Iodine Radioisotopes, Neoplasm Recurrence, Local, PPAR gamma, Retinoid X Receptors, Retinoids, Rosiglitazone, Sodium, sodium-iodide symporter, Symporters, Thiazolidinediones, Thyroid cancer, follicular, Thyroid Neoplasms</t>
  </si>
  <si>
    <t>PMID33009242</t>
  </si>
  <si>
    <t>PMC7526568</t>
  </si>
  <si>
    <t>10.1097/JCMA.0000000000000389</t>
  </si>
  <si>
    <t>https://www.ncbi.nlm.nih.gov/pmc/articles/7526568</t>
  </si>
  <si>
    <t>Eva‐1 homolog A promotes papillary thyroid cancer progression and epithelial‐mesenchymal transition via the Hippo signalling pathway</t>
  </si>
  <si>
    <t>EVA1A gene UPREGULATE Papillary thyroid carcinoma
These results suggested that EVA1A may inhibit apoptosis and promote the metastasis and the proliferation of PTC by suppressing the intrinsic apoptosis pathway and activating the EMT via the Hippo signalling pathway .
#RESULTS / FINDINGS
EVA1A gene UPREGULATE Papillary thyroid carcinoma
Apoptosis was evaluated via flow cytometry , and results showed that the down-regulation of EVA1A can enhance the apoptosis of PTC cells .
#CONCLUSION / DISCUSSION
EVA1A gene UPREGULATE Papillary thyroid carcinoma
This finding suggested that EVA1A can promote the metastasis and proliferation and inhibit the apoptosis of PTC by regulating the intrinsic apoptosis pathway and EMT via the Hippo signalling pathway .
#CONCLUSION / DISCUSSION
EVA1A gene BIDIRECTIONAL Papillary thyroid carcinoma
This study indicated that EVA1A was an oncogene associated with PTC .
#GENERAL
EVA1A gene UPREGULATE Papillary thyroid carcinoma
This study shows the down-regulation of EVA1A inhibited the colony formation , proliferation , migration and invasion of PTC cell lines .
#GENERAL</t>
  </si>
  <si>
    <t>Lin Bang‐Yi, Wen Jia‐Liang, Zheng Chen, Lin Li‐Zhi, Chen Cheng‐Ze, Qu Jin‐Miao</t>
  </si>
  <si>
    <t>epithelial-mesenchymal transition, EVA1A, Hippo, intrinsic apoptosis pathway, papillary thyroid cancer</t>
  </si>
  <si>
    <t>Adaptor Proteins, Signal Transducing, Adult, Aged, Antigens, CD, Apoptosis, bcl-2-Associated X Protein, bcl-X Protein, Cadherins, Cell Line, Tumor, Cell Movement, Cell Proliferation, Epithelial-Mesenchymal Transition, Female, Gene Expression Regulation, Neoplastic, Humans, Intracellular Signaling Peptides and Proteins, Male, Membrane Proteins, Middle Aged, Neoplasm Invasiveness, Protein-Serine-Threonine Kinases, Risk Factors, Signal Transduction, Software, Thyroid Cancer, Papillary, Thyroid Neoplasms, Transcription Factors, Vimentin</t>
  </si>
  <si>
    <t>PMID32969138</t>
  </si>
  <si>
    <t>PMC7701523</t>
  </si>
  <si>
    <t>10.1111/jcmm.15909</t>
  </si>
  <si>
    <t>https://www.ncbi.nlm.nih.gov/pmc/articles/7701523</t>
  </si>
  <si>
    <t>CXCL5 expression in tumor tissues is associated with poor prognosis in patients with pancreatic cancer</t>
  </si>
  <si>
    <t>CXCL5 gene UPREGULATE Thyroid carcinoma
However , in another study , Cui et al suggested that the CXCL5-CXCR2 axis promotes the proliferation of thyroid cancer cells through the P38 and JNK signaling pathways and promotes the progression of the cell cycle from the G1 phase to the S phase .
#CONCLUSION / DISCUSSION
MAPK8 gene UPREGULATE Thyroid carcinoma
However , in another study , Cui et al suggested that the CXCL5-CXCR2 axis promotes the proliferation of thyroid cancer cells through the P38 and JNK signaling pathways and promotes the progression of the cell cycle from the G1 phase to the S phase .
#CONCLUSION / DISCUSSION</t>
  </si>
  <si>
    <t>Wu Bin, Wang Jing, Wang Xiaoguang, Zhu Mingyuan, Chen Fei, Shen Yiyu, Zhong Zhengxiang</t>
  </si>
  <si>
    <t>CXCL5, pancreatic cancer, prognosis, tumor microenvironment</t>
  </si>
  <si>
    <t>Chemokine CXCL5, CXCL5 protein, human, Data Management, Female, Gene Expression Regulation, Neoplastic, Humans, Kaplan-Meier Estimate, Male, Middle Aged, Pancreatic Neoplasms, Prognosis, Survival Analysis, Tumor Microenvironment</t>
  </si>
  <si>
    <t>PMID32994820</t>
  </si>
  <si>
    <t>PMC7509746</t>
  </si>
  <si>
    <t>10.3892/ol.2020.12120</t>
  </si>
  <si>
    <t>https://www.ncbi.nlm.nih.gov/pmc/articles/7509746</t>
  </si>
  <si>
    <t>Immunohistochemical basigin expression level in thyroid cancer tissues</t>
  </si>
  <si>
    <t>BSG gene UPREGULATE Differentiated Thyroid Gland Carcinoma
Few studies have focused on the expression levels of the BSG protein and mRNA in TC , and previous studies were more likely to focus on how the differentiation level of TC was linked with the positive expression of BSG and MMP .
#CONCLUSION / DISCUSSION</t>
  </si>
  <si>
    <t>Guo Wan-Ping, Tang Deng, Pang Yu-Yan, Li Xiao-Jiao, Chen Gang, Huang Zhi-Guang, Tang Xiao-Zhun, Lai Qin-Qiao, Gan Jin-Yan, Huang Xiao-Li, Liu Xiao-Fan, Wei Zhi-Xiao, Ma Wei</t>
  </si>
  <si>
    <t>September 5, 2020</t>
  </si>
  <si>
    <t>Basigin, RNA-sequencing, Thyroid cancer, Thyroid papillary carcinoma, Tissue microarray</t>
  </si>
  <si>
    <t>Basigin, Gene Expression Regulation, Neoplastic, Gene Ontology, Humans, Prognosis, Thyroid Neoplasms</t>
  </si>
  <si>
    <t>PMID32891152</t>
  </si>
  <si>
    <t>PMC7487720</t>
  </si>
  <si>
    <t>10.1186/s12957-020-01975-9</t>
  </si>
  <si>
    <t>https://www.ncbi.nlm.nih.gov/pmc/articles/7487720</t>
  </si>
  <si>
    <t>A miRNA-clinicopathological nomogram for the prediction of central lymph node metastasis in papillary thyroid carcinoma-analysis from TCGA database</t>
  </si>
  <si>
    <t>SLIT2 gene DOWNREGULATE Thyroid carcinoma
Axon guidance factor SLIT2 can inhibit the proliferation , migration and invasion of thyroid cancer cells by inhibiting transcriptional activity of beta-catenin and regulating Rho GTPase activity .
#CONCLUSION / DISCUSSION
SLIT2 gene DOWNREGULATE Thyroid carcinoma
Axon guidance factor SLIT2 can inhibit the proliferation , migration and invasion of thyroid cancer cells by inhibiting transcriptional activity of beta-catenin and regulating Rho GTPase activity .
#CONCLUSION / DISCUSSION
SLIT2 gene DOWNREGULATE Thyroid carcinoma
Axon guidance factor SLIT2 can inhibit the proliferation , migration and invasion of thyroid cancer cells by inhibiting transcriptional activity of beta-catenin and regulating Rho GTPase activity .
#CONCLUSION / DISCUSSION</t>
  </si>
  <si>
    <t>Wang Mingjun, Li Rongjing, Zou Xiuhe, Wei Tao, Gong Rixiang, Zhu Jingqiang, Li Zhihui</t>
  </si>
  <si>
    <t>bioinformatics, central lymph node metastasis, nomogram, papillary thyroid carcinoma, the Cancer Genome Atlas</t>
  </si>
  <si>
    <t>Data Mining, Female, Humans, Lymphatic Metastasis, Male, MicroRNAs, Middle Aged, Nomograms, Protein Interaction Maps, Thyroid Cancer, Papillary</t>
  </si>
  <si>
    <t>PMID32871952</t>
  </si>
  <si>
    <t>PMC7458192</t>
  </si>
  <si>
    <t>10.1097/MD.0000000000021996</t>
  </si>
  <si>
    <t>https://www.ncbi.nlm.nih.gov/pmc/articles/7458192</t>
  </si>
  <si>
    <t>LncRNA SNHG15 Contributes to Immuno-Escape of Gastric Cancer Through Targeting miR141/PD-L1</t>
  </si>
  <si>
    <t>SNHG15 gene UNIDIRECTIONAL Papillary thyroid carcinoma
, In addition , SNHG15 influences human breast cancer , papillary thyroid carcinoma and glioma microvascular endothelial cells by sponging miR-211-3p , miR-200a-3p and miR-153 , respectively .
#CONCLUSION / DISCUSSION</t>
  </si>
  <si>
    <t>Dang Shengchun, Malik Abdul, Chen Jixiang, Qu Jianguo, Yin Kai, Cui Lei, Gu Min</t>
  </si>
  <si>
    <t>August 24, 2020</t>
  </si>
  <si>
    <t>gastric cancer, immuno-escape, lncRNA SNHG15, miR-141, PD-L1</t>
  </si>
  <si>
    <t>Apoptosis, B7-H1 Antigen, CD274 protein, human, Cell Line, Tumor, Cell Movement, Cell Proliferation, Disease Progression, Down-Regulation, Gene Expression Regulation, Neoplastic, Humans, MicroRNAs, MIRN141 microRNA, human, RNA, Long Noncoding, Stomach Neoplasms, Up-Regulation</t>
  </si>
  <si>
    <t>PMID32943878</t>
  </si>
  <si>
    <t>PMC7468375</t>
  </si>
  <si>
    <t>10.2147/OTT.S251625</t>
  </si>
  <si>
    <t>https://www.ncbi.nlm.nih.gov/pmc/articles/7468375</t>
  </si>
  <si>
    <t>MALAT1 Promotes Cell Tumorigenicity Through Regulating miR-515-5p/EEF2 Axis in Non-Small Cell Lung Cancer</t>
  </si>
  <si>
    <t>MALAT1 gene UPREGULATE Anaplastic thyroid carcinoma
For example , MALAT1 deletion alleviated the malignancy of anaplastic thyroid carcinoma by modulating FOXA1 via sponging miR-200a-3p .
#CONCLUSION / DISCUSSION</t>
  </si>
  <si>
    <t>Rong Feng, Liu Liang, Zou Can, Zeng Jing, Xu Yasheng</t>
  </si>
  <si>
    <t>EEF2, exosomes, MALAT1, miR-515-5p, NSCLC, tumorigenicity</t>
  </si>
  <si>
    <t>3' Untranslated Regions, Animals, Apoptosis, Carcinogenesis, Carcinoma, Non-Small-Cell Lung, Cell Line, Tumor, Cell Movement, Cell Proliferation, Cell Survival, Exosomes, Gene Expression Regulation, Neoplastic, Humans, Lung Neoplasms, Mice, MicroRNAs, MIRN515 microRNA, human, Peptide Elongation Factor 2, RNA, Long Noncoding</t>
  </si>
  <si>
    <t>PMID32943920</t>
  </si>
  <si>
    <t>PMC7468487</t>
  </si>
  <si>
    <t>10.2147/CMAR.S242425</t>
  </si>
  <si>
    <t>https://www.ncbi.nlm.nih.gov/pmc/articles/7468487</t>
  </si>
  <si>
    <t>FOXD3-AS1 Knockdown Suppresses Hypoxia-Induced Cardiomyocyte Injury by Increasing Cell Survival and Inhibiting Apoptosis via Upregulating Cardioprotective Molecule miR-150-5p In Vitro</t>
  </si>
  <si>
    <t>FOXD3-AS1 gene UPREGULATE Thyroid carcinoma
Chen et al. demonstrated that inhibition of FOXD3-AS1 suppressed the aggressive biological behaviors of thyroid cancer via elevating miR-296-5p and inactivating the TGF-β1 and Smads signaling pathway .
#CONCLUSION / DISCUSSION</t>
  </si>
  <si>
    <t>Zheng Jiayong, Peng Bangtian, Zhang Yanwei, Ai Feng, Hu Xiaosong</t>
  </si>
  <si>
    <t>Frontiers in Pharmacology</t>
  </si>
  <si>
    <t>August 20, 2020</t>
  </si>
  <si>
    <t>apoptosis, cardiomyocyte, congenital heart disease, FOXD3-AS1, hypoxia, miR-150-5p</t>
  </si>
  <si>
    <t>Apoptosis, Apoptosis Regulatory Proteins, CASP3 protein, human, Caspase 3, Cell Death, Cell Hypoxia, Cell Line, Tumor, Cell Movement, Cell Proliferation, Cell Survival, Down-Regulation, Gene Expression Regulation, Neoplastic, Humans, Hypoxia, MicroRNAs, Myocytes, Cardiac, RNA, Long Noncoding, Transcriptional Activation, Up-Regulation</t>
  </si>
  <si>
    <t>PMID32973515</t>
  </si>
  <si>
    <t>PMC7469905</t>
  </si>
  <si>
    <t>10.3389/fphar.2020.01284</t>
  </si>
  <si>
    <t>https://www.ncbi.nlm.nih.gov/pmc/articles/7469905</t>
  </si>
  <si>
    <t>Occult metastatic thyroid cancer diagnosed during breast cancer axillary sentinel node biopsy</t>
  </si>
  <si>
    <t>PDGFRB gene DOWNREGULATE Thyroid cancer metastatic
Lenvatinib , a multi-kinase inhibitor targeting VEGFR1 -- 3 , FGFR1 -- 4 , PDGFR , RET and KIT is an effective treatment for metastatic thyroid cancer and could be used if there is further metastatic spread or the thyroid cancer deposit fails to respond .
#CONCLUSION / DISCUSSION</t>
  </si>
  <si>
    <t>Herle Pratima, Boyages Steven, Hui Rina, Nahar Najmun, Ngui Nicholas K</t>
  </si>
  <si>
    <t>Endocrinology, Diabetes &amp; Metabolism Case Reports</t>
  </si>
  <si>
    <t>2020, Adrenal, Adult, Anastrozole, Anthracyclines, Asian - Filipino, August, Australia, Bone scintigraphy, Breast cancer, Breast lump, Chemotherapy, CT scan, Doxorubicin, Female, Fine needle aspiration biopsy, Histopathology, Lymph node dissection, Mammogram, Mastectomy, Metastatic carcinoma, Oestrogens, Paclitaxel, Papillary thyroid cancer, PET scan, Progesterone, Radioiodine, Radiotherapy, Stereotactic radiosurgery, Surgery, Thyroglobulin, Thyroid carcinoma, Thyroid ultrasonography, Thyroidectomy, Ultrasound scan, Unique/unexpected symptoms or presentations of a disease</t>
  </si>
  <si>
    <t>Axilla, Breast, Breast Neoplasms, Carcinoma, Female, Humans, Iodine Radioisotopes, Lymph Node Excision, Lymph Nodes, Lymphatic Metastasis, Male, Mastectomy, Mastectomy, Segmental, Middle Aged, Neoplasms, Second Primary, Sentinel Lymph Node Biopsy, Thyroid Neoplasms, Thyroidectomy</t>
  </si>
  <si>
    <t>PMID32820129</t>
  </si>
  <si>
    <t>PMC7487195</t>
  </si>
  <si>
    <t>10.1530/EDM-20-0048</t>
  </si>
  <si>
    <t>https://www.ncbi.nlm.nih.gov/pmc/articles/7487195</t>
  </si>
  <si>
    <t>Long noncoding RNA LINC00514 accelerates pancreatic cancer progression by acting as a ceRNA of miR-28-5p to upregulate Rap1b expression</t>
  </si>
  <si>
    <t>RAP1B gene BIDIRECTIONAL Thyroid carcinoma
Rap1b was first reported in the study of Chajut et al and was found to be related to various cancers , such as thyroid cancer , breast cancer , gastric cancer , and colorectal cancer .
#CONCLUSION / DISCUSSION
LINC00514 gene DOWNREGULATE Papillary thyroid carcinoma
Research by Li et al proved that LINC00514 could be an inhibitor of malignant behaviors of papillary thyroid cancer .
#INTRODUCTION / BACKGROUND</t>
  </si>
  <si>
    <t>Han Qing, Li Junhe, Xiong Jianping, Song Zhiwang</t>
  </si>
  <si>
    <t>August 8, 2020</t>
  </si>
  <si>
    <t>Invasion, LINC00514, miR-28-5p, Pancreatic cancer, Proliferation, Rap1b</t>
  </si>
  <si>
    <t>Animals, Apoptosis, Biomarkers, Tumor, Cell Movement, Cell Proliferation, Female, Gene Expression Regulation, Neoplastic, Humans, Male, Mice, Mice, Nude, MicroRNAs, Middle Aged, Pancreatic Neoplasms, Prognosis, rap GTP-Binding Proteins, RNA, Long Noncoding, Survival Rate, Tumor Cells, Cultured, Xenograft Model Antitumor Assays</t>
  </si>
  <si>
    <t>PMID32771045</t>
  </si>
  <si>
    <t>PMC7414678</t>
  </si>
  <si>
    <t>10.1186/s13046-020-01660-5</t>
  </si>
  <si>
    <t>https://www.ncbi.nlm.nih.gov/pmc/articles/7414678</t>
  </si>
  <si>
    <t>Long noncoding RNA HCG18 up‐regulates the expression of WIPF1 and YAP/TAZ by inhibiting miR‐141‐3p in gastric cancer</t>
  </si>
  <si>
    <t>WIPF1 gene UPREGULATE Papillary thyroid carcinoma
The overexpression of WIPF1 , a key member of WIP family , can promote the IVS of papillary thyroid carcinoma cells .
#CONCLUSION / DISCUSSION
WIPF1 gene UPREGULATE Papillary thyroid carcinoma
The overexpression of WIPF1 , a key member of WIP family , can promote the IVS of papillary thyroid carcinoma cells .
#CONCLUSION / DISCUSSION</t>
  </si>
  <si>
    <t>Liu Yan, Lin Wenji, Dong Yangyang, Li Xinyu, Lin Zhibin, Jia Jing, Zou Wenbing, Pan Yu</t>
  </si>
  <si>
    <t>HCG18, invasion, migration, miR-141-3p, viability</t>
  </si>
  <si>
    <t>Acyltransferases, Adaptor Proteins, Signal Transducing, Adult, Aged, Animals, Cell Line, Tumor, Cytoskeletal Proteins, Female, Gene Expression Regulation, Neoplastic, Humans, Intracellular Signaling Peptides and Proteins, Male, Mice, Inbred BALB C, Mice, Nude, MicroRNAs, Middle Aged, RNA, Long Noncoding, Signal Transduction, Stomach Neoplasms, Transcription Factors, Tumor Burden, Up-Regulation</t>
  </si>
  <si>
    <t>PMID32725768</t>
  </si>
  <si>
    <t>PMC7520348</t>
  </si>
  <si>
    <t>10.1002/cam4.3288</t>
  </si>
  <si>
    <t>https://www.ncbi.nlm.nih.gov/pmc/articles/7520348</t>
  </si>
  <si>
    <t>Five genes influenced by obesity may contribute to the development of thyroid cancer through the regulation of insulin levels</t>
  </si>
  <si>
    <t>TNFRSF11B gene DOWNREGULATE Thyroid carcinoma
Thereby , decreased levels of GHP , TNFRSF11B , and LTF in obesity could facilitate the pathologic development of TC .
#CONCLUSION / DISCUSSION
LTF gene DOWNREGULATE Thyroid carcinoma
Thereby , decreased levels of GHP , TNFRSF11B , and LTF in obesity could facilitate the pathologic development of TC .
#CONCLUSION / DISCUSSION</t>
  </si>
  <si>
    <t>Chen Jiaming, Cao Hongbao, Lian Meng, Fang Jugao</t>
  </si>
  <si>
    <t>PeerJ</t>
  </si>
  <si>
    <t>July 28, 2020</t>
  </si>
  <si>
    <t>Data mining, Mega-analysis, Obesity, Pathway analysis, Thyroid cancer</t>
  </si>
  <si>
    <t>Adult, Female, Gene Expression Regulation, Neoplastic, Humans, Insulins, Male, Middle Aged, Obesity, Thyroid Neoplasms</t>
  </si>
  <si>
    <t>PMID33240576</t>
  </si>
  <si>
    <t>PMC7676376</t>
  </si>
  <si>
    <t>10.7717/peerj.9302</t>
  </si>
  <si>
    <t>https://www.ncbi.nlm.nih.gov/pmc/articles/7676376</t>
  </si>
  <si>
    <t>Sirt6 promotes tumorigenesis and drug resistance of diffuse large B-cell lymphoma by mediating PI3K/Akt signaling</t>
  </si>
  <si>
    <t>SIRT6 gene UPREGULATE Papillary thyroid carcinoma
Sirt6 and Hif-1α axis promotes papillary thyroid cancer progression by inducing epithelial-mesenchymal transition .
#CONCLUSION / DISCUSSION</t>
  </si>
  <si>
    <t>Yang Juan, Li Ying, Zhang Ya, Fang Xiaosheng, Chen Na, Zhou Xiangxiang, Wang Xin</t>
  </si>
  <si>
    <t>July 25, 2020</t>
  </si>
  <si>
    <t>Diffuse large B-cell lymphoma, Oncogene, OSS_128167, Sirt6, Therapeutic target</t>
  </si>
  <si>
    <t>Adolescent, Adult, Aged, Aged, 80 and over, Animals, Apoptosis, Biomarkers, Tumor, Cell Movement, Cell Proliferation, Drug Resistance, Neoplasm, Female, Gene Expression Regulation, Neoplastic, Humans, Lymphoma, Large B-Cell, Diffuse, Male, Mice, Mice, SCID, Middle Aged, Phosphatidylinositol 3-Kinases, Prognosis, Proto-Oncogene Proteins c-akt, Sirtuins, Survival Rate, Tumor Cells, Cultured, Xenograft Model Antitumor Assays, Young Adult</t>
  </si>
  <si>
    <t>PMID32711549</t>
  </si>
  <si>
    <t>PMC7382040</t>
  </si>
  <si>
    <t>10.1186/s13046-020-01623-w</t>
  </si>
  <si>
    <t>https://www.ncbi.nlm.nih.gov/pmc/articles/7382040</t>
  </si>
  <si>
    <t>Long non-coding RNA NR2F1-AS1 facilitates the osteosarcoma cell malignant phenotype via the miR-485-5p/miR-218-5p/BIRC5 axis</t>
  </si>
  <si>
    <t>NR2F1-AS1 gene UNIDIRECTIONAL Papillary thyroid carcinoma
NR2F1-AS1 has been reported to play a role in papillary thyroid carcinoma , ESCC , endometrial cancer , hepatocellular carcinoma and OS .
#CONCLUSION / DISCUSSION
NR2F1-AS1 gene UPREGULATE Thyroid carcinoma
NR2F1-AS1 has also been reported to regulate the microRNA -338 -3 p and cyclin D1 axis to promote thyroid cancer progression .
#INTRODUCTION / BACKGROUND</t>
  </si>
  <si>
    <t>Jia Guanghui, Wang Yalei, Yu Yali, Li Zijun, Wang Xiangyu</t>
  </si>
  <si>
    <t>July 20, 2020</t>
  </si>
  <si>
    <t>baculoviral inhibitor of apoptosis repeat-containing 5, microRNA-218-5p, microRNA-485-5p, NR2F1 antisense RNA 1, osteosarcoma</t>
  </si>
  <si>
    <t>Apoptosis, Carcinogenesis, Cell Line, Tumor, Cell Movement, Cell Proliferation, COUP Transcription Factor I, Gene Expression Regulation, Neoplastic, Humans, MicroRNAs, Osteosarcoma, Phenotype, RNA, Long Noncoding, Signal Transduction, Survivin</t>
  </si>
  <si>
    <t>PMID32945459</t>
  </si>
  <si>
    <t>PMC7448419</t>
  </si>
  <si>
    <t>10.3892/or.2020.7698</t>
  </si>
  <si>
    <t>https://www.ncbi.nlm.nih.gov/pmc/articles/7448419</t>
  </si>
  <si>
    <t>LINC00667/miR-449b-5p/YY1 axis promotes cell proliferation and migration in colorectal cancer</t>
  </si>
  <si>
    <t>YY1 gene UPREGULATE Thyroid carcinoma
In previous studies , YY1 can promote the initiation and development of human carcinomas , including breast cancer , nasopharyngeal carcinoma , glioblastoma , thyroid cancer , non-small cell lung cancer and so on .
#CONCLUSION / DISCUSSION
YY1 gene UPREGULATE Thyroid carcinoma
In previous studies , YY1 can promote the initiation and development of human carcinomas , including breast cancer , nasopharyngeal carcinoma , glioblastoma , thyroid cancer , non-small cell lung cancer and so on .
#CONCLUSION / DISCUSSION</t>
  </si>
  <si>
    <t>Yu Juan, Wang Furang, Zhang Jun, Li Jing, Chen Xiaoguang, Han Guangsen</t>
  </si>
  <si>
    <t>Colorectal cancer (RC), LINC00667, miR-449-45p, YY1</t>
  </si>
  <si>
    <t>Apoptosis, Cell Line, Tumor, Cell Movement, Cell Proliferation, Colonic Neoplasms, Colorectal Neoplasms, Disease Progression, Gene Expression Regulation, Neoplastic, Humans, MicroRNAs, RNA, Long Noncoding, Up-Regulation, YY1 protein, human, YY1 Transcription Factor</t>
  </si>
  <si>
    <t>PMID32694944</t>
  </si>
  <si>
    <t>PMC7368754</t>
  </si>
  <si>
    <t>10.1186/s12935-020-01377-7</t>
  </si>
  <si>
    <t>https://www.ncbi.nlm.nih.gov/pmc/articles/7368754</t>
  </si>
  <si>
    <t>lncRNA SNHG3 promotes breast cancer progression by acting as a miR-326 sponge</t>
  </si>
  <si>
    <t>SNHG3 gene UPREGULATE Papillary thyroid carcinoma
SNHG3 was found to accelerate papillary thyroid carcinoma progression by regulation of the miR-214-3p and PSMD10 axis .
#CONCLUSION / DISCUSSION
PSMD10 gene UPREGULATE Papillary thyroid carcinoma
SNHG3 was found to accelerate papillary thyroid carcinoma progression by regulation of the miR-214-3p and PSMD10 axis .
#CONCLUSION / DISCUSSION</t>
  </si>
  <si>
    <t>Zhang Haipeng, Wei Na, Zhang Wei, Shen Lishennan, Ding Rongbo, Li Qian, Li Simin, Du Ye</t>
  </si>
  <si>
    <t>breast cancer, invasion, miR-326, proliferation, small nucleolar RNA host gene 3, SNHG3</t>
  </si>
  <si>
    <t>Adult, Animals, Breast Neoplasms, Cell Line, Tumor, Cell Movement, Cell Proliferation, Disease Progression, Disease-Free Survival, Female, Gene Expression Regulation, Neoplastic, Heterografts, Humans, Mice, MicroRNAs, Middle Aged, Neoplasm Invasiveness, Prognosis, RNA, Long Noncoding</t>
  </si>
  <si>
    <t>PMID32945476</t>
  </si>
  <si>
    <t>PMC7448486</t>
  </si>
  <si>
    <t>10.3892/or.2020.7690</t>
  </si>
  <si>
    <t>https://www.ncbi.nlm.nih.gov/pmc/articles/7448486</t>
  </si>
  <si>
    <t>MCM3AP-AS1/miR-876-5p/WNT5A axis regulates the proliferation of prostate cancer cells</t>
  </si>
  <si>
    <t>MCM3AP-AS1 gene UPREGULATE Papillary thyroid carcinoma
MCM3AP-AS1 promote the progression of papillary thyroid cancer by regulating the miR-211-5p and SPARC axis .
#CONCLUSION / DISCUSSION
MIR211 gene UPREGULATE Papillary thyroid carcinoma
MCM3AP-AS1 promote the progression of papillary thyroid cancer by regulating the miR-211-5p and SPARC axis .
#CONCLUSION / DISCUSSION</t>
  </si>
  <si>
    <t>Wu Jie, Lv Yalin, Li Yujun, Jiang Yanxia, Wang Lili, Zhang Xiangyan, Sun Mengqi, Zou Yuwei, Xu Jin, Zhang Li</t>
  </si>
  <si>
    <t>July 13, 2020</t>
  </si>
  <si>
    <t>MCM3AP-AS1, miR-876-5p, Proliferation, Prostate cancer, WNT5A</t>
  </si>
  <si>
    <t>Acetyltransferases, Apoptosis, Carcinogenesis, Cell Line, Tumor, Cell Proliferation, Gene Expression Regulation, Neoplastic, Humans, Intracellular Signaling Peptides and Proteins, Male, MCM3AP protein, human, MicroRNAs, MIRN876 microRNA, human, Prostate, Prostatic Neoplasms, RNA, Long Noncoding, RNA, Small Interfering, Wnt-5a Protein, WNT5A protein, human, Xenograft Model Antitumor Assays</t>
  </si>
  <si>
    <t>PMID32684844</t>
  </si>
  <si>
    <t>PMC7359251</t>
  </si>
  <si>
    <t>10.1186/s12935-020-01365-x</t>
  </si>
  <si>
    <t>https://www.ncbi.nlm.nih.gov/pmc/articles/7359251</t>
  </si>
  <si>
    <t>Genetic relationship between Hashimoto's thyroiditis and papillary thyroid carcinoma with coexisting Hashimoto's thyroiditis</t>
  </si>
  <si>
    <t>ROCK1 gene UPREGULATE Papillary thyroid carcinoma
Furthermore , in vitro assays demonstrated that MMP9 expression is necessary for the serine and threonine kinase ROCK1 to promote PTC cell invasion .
#CONCLUSION / DISCUSSION
ROCK1 gene UPREGULATE Papillary thyroid carcinoma
Furthermore , in vitro assays demonstrated that MMP9 expression is necessary for the serine and threonine kinase ROCK1 to promote PTC cell invasion .
#CONCLUSION / DISCUSSION</t>
  </si>
  <si>
    <t>Subhi Ohoud, Schulten Hans-Juergen, Bagatian Nadia, Al-Dayini Roa'a, Karim Sajjad, Bakhashab Sherin, Alotibi Reem, Al-Ahmadi Alaa, Ata Manar, Elaimi Aisha, Al-Muhayawi Saad, Mansouri Majid, Al-Ghamdi Khalid, Hamour Osman Abdel, Jamal Awatif, Al-Maghrabi Jaudah, Al-Qahtani Mohammed Hussain</t>
  </si>
  <si>
    <t>Adolescent, Adult, Aged, Cell Transformation, Neoplastic, Female, Gene Expression Profiling, Genetic Predisposition to Disease, Hashimoto Disease, Humans, Inflammation, Male, Middle Aged, Thyroid Cancer, Papillary, Thyroid Neoplasms, Up-Regulation</t>
  </si>
  <si>
    <t>PMID32603365</t>
  </si>
  <si>
    <t>PMC7326236</t>
  </si>
  <si>
    <t>10.1371/journal.pone.0234566</t>
  </si>
  <si>
    <t>https://www.ncbi.nlm.nih.gov/pmc/articles/7326236</t>
  </si>
  <si>
    <t>BRAFV600E mutation, BRAF-activated long non-coding RNA and miR-9 expression in papillary thyroid carcinoma, and their association with clinicopathological features</t>
  </si>
  <si>
    <t>BANCR gene UPREGULATE Papillary thyroid carcinoma
Given that BANCR is a lncRNA activated by BRAF , we speculate that BRAF mutation and BANCR and miR-9 expression together contribute to PTC development and progression .
#CONCLUSION / DISCUSSION</t>
  </si>
  <si>
    <t>Shi Chenlei, Cao Jia, Shi Tiefeng, Liang Meihua, Ding Chao, Lv Yichen, Zhang Weifeng, Li Chuanle, Gao Wenchao, Wu Gang, Man Jianting</t>
  </si>
  <si>
    <t>June 27, 2020</t>
  </si>
  <si>
    <t>BRAF, BRAF-activated long non-coding RNA, miR-9, Papillary thyroid carcinoma</t>
  </si>
  <si>
    <t>Adult, Female, Humans, Male, MicroRNAs, Middle Aged, Mutation, Neoplasm Grading, Neoplasm Recurrence, Local, Neoplasm Staging, Proto-Oncogene Proteins B-raf, RNA, Long Noncoding, Thyroid Cancer, Papillary, Thyroid Neoplasms, Thyroidectomy, Young Adult</t>
  </si>
  <si>
    <t>PMID32593310</t>
  </si>
  <si>
    <t>PMC7321545</t>
  </si>
  <si>
    <t>10.1186/s12957-020-01923-7</t>
  </si>
  <si>
    <t>https://www.ncbi.nlm.nih.gov/pmc/articles/7321545</t>
  </si>
  <si>
    <t>Potential five-mRNA signature model for the prediction of prognosis in patients with papillary thyroid carcinoma</t>
  </si>
  <si>
    <t>PFKFB4 gene UPREGULATE Thyroid carcinoma
It has been reported that the mRNA PFKFB4 is associated with tumorigenesis in TC , with PFKFB4 overexpression promoting migration and invasion of TC cells .
#CONCLUSION / DISCUSSION
PFKFB4 gene UPREGULATE Thyroid carcinoma
It has been reported that the mRNA PFKFB4 is associated with tumorigenesis in TC , with PFKFB4 overexpression promoting migration and invasion of TC cells .
#CONCLUSION / DISCUSSION
ANO5 gene DOWNREGULATE Thyroid carcinoma
ANO5 knockdown was also demonstrated to promote thyroid cancer cell invasion and migration in vitro , overexpression of ANO5 inhibited these phenotypes .
#CONCLUSION / DISCUSSION
FUCA1 gene DOWNREGULATE Thyroid carcinoma
Additionally , Vecchio et al reported that the downregulation of α-L-fucosidase 1 is associated with the increased aggressiveness of TC .
#CONCLUSION / DISCUSSION</t>
  </si>
  <si>
    <t>Zhong Lin-Kun, Gan Xiao-Xiong, Deng Xing-Yan, Shen Fei, Feng Jian-Hua, Cai Wen-Song, Liu Qiong-Yao, Miao Jian-Hang, Zheng Bing-Xing, Xu Bo</t>
  </si>
  <si>
    <t>June 26, 2020</t>
  </si>
  <si>
    <t>mRNAs, papillary thyroid carcinoma, prognosis</t>
  </si>
  <si>
    <t>Adult, Biomarkers, Tumor, Carcinoma, Papillary, Female, Gene Expression Profiling, Gene Expression Regulation, Neoplastic, Gene Ontology, Humans, MicroRNAs, Neoplasm Recurrence, Local, Patched-1 Receptor, Prognosis, PTCH protein, human, RNA, Long Noncoding, RNA, Messenger, Thyroid Cancer, Papillary, Thyroid Gland, Thyroid Neoplasms, Transcriptome</t>
  </si>
  <si>
    <t>PMID32782547</t>
  </si>
  <si>
    <t>PMC7400165</t>
  </si>
  <si>
    <t>10.3892/ol.2020.11781</t>
  </si>
  <si>
    <t>https://www.ncbi.nlm.nih.gov/pmc/articles/7400165</t>
  </si>
  <si>
    <t>Identification of differential expressed lncRNAs in human thyroid cancer by a genome‐wide analyses</t>
  </si>
  <si>
    <t>MANCR gene BIDIRECTIONAL Thyroid carcinoma
LINC00704 is upregulated in thyroid cancer , and higher LINC00704 expression levels are associated with thyroid cancer patients shorter OS time .
#RESULTS / FINDINGS
MANCR gene UNIDIRECTIONAL Thyroid carcinoma
These data indicate that LINC00704 might involve in thyroid cancer progression through regulating EMT and cell invasion .
#RESULTS / FINDINGS
MANCR gene UPREGULATE Thyroid carcinoma
Increased LINC00704 expression levels are associated with shorter OS time in thyroid cancer patients , and knockdown of LINC00704 significantly impaired proliferation and colony formation capacity of thyroid cancer cells .
#CONCLUSION / DISCUSSION
MANCR gene UPREGULATE Thyroid carcinoma
Increased LINC00704 expression levels are associated with shorter OS time in thyroid cancer patients , and knockdown of LINC00704 significantly impaired proliferation and colony formation capacity of thyroid cancer cells .
#CONCLUSION / DISCUSSION
HCP5 gene UPREGULATE Papillary thyroid carcinoma
In addition , lncRNA HCP5 is overexpressed in papillary thyroid cancer and promotes proliferation , invasiveness , and angiogenic ability of papillary thyroid cancer cells through functioning as a sponge for miR-22-3p , miR-186-5p , and miR-216a-5p and antagonizing their repression of ST6GAL2 .
#CONCLUSION / DISCUSSION
HCP5 gene BIDIRECTIONAL Papillary thyroid carcinoma
In addition , lncRNA HCP5 is overexpressed in papillary thyroid cancer and promotes proliferation , invasiveness , and angiogenic ability of papillary thyroid cancer cells through functioning as a sponge for miR-22-3p , miR-186-5p , and miR-216a-5p and antagonizing their repression of ST6GAL2 .
#CONCLUSION / DISCUSSION</t>
  </si>
  <si>
    <t>Lu Wei, Xu Yongcan, Xu Jiewei, Wang Zhong, Ye Guochao</t>
  </si>
  <si>
    <t>June 20, 2018</t>
  </si>
  <si>
    <t>biomarker, lnc, profiling, thyroid cancer</t>
  </si>
  <si>
    <t>Apoptosis, Biomarkers, Tumor, Cell Cycle, Cell Line, Tumor, Cell Proliferation, Computational Biology, DNA Copy Number Variations, Gene Expression Profiling, Gene Expression Regulation, Neoplastic, Genome-Wide Association Study, Humans, Quantitative Trait Loci, RNA, Long Noncoding, Thyroid Neoplasms</t>
  </si>
  <si>
    <t>PMID29923329</t>
  </si>
  <si>
    <t>PMC6089163</t>
  </si>
  <si>
    <t>10.1002/cam4.1627</t>
  </si>
  <si>
    <t>https://www.ncbi.nlm.nih.gov/pmc/articles/6089163</t>
  </si>
  <si>
    <t>Long Noncoding RNA SNHG12 Indicates the Prognosis and Accelerates Tumorigenesis of Diffuse Large B-Cell Lymphoma Through Sponging microR-195</t>
  </si>
  <si>
    <t>SNHG12 gene UPREGULATE Stage IV Thyroid Gland Papillary Carcinoma AJCC v7
Additionally , SNHG12 can also promote the growth and metastasis of papillary thyroid carcinoma cells via regulating the Wnt and β-catenin signaling pathway .
#CONCLUSION / DISCUSSION</t>
  </si>
  <si>
    <t>Chen Li-Yan, Zhang Xiao-Min, Han Bi-Qing, Dai Hai-Bin</t>
  </si>
  <si>
    <t>diffuse large B-cell lymphoma, microR-195, prognosis, progression, SNHG12</t>
  </si>
  <si>
    <t>Apoptosis, Carcinogenesis, Carcinoma, Hepatocellular, Cell Line, Tumor, Cell Movement, Cell Proliferation, Cell Transformation, Neoplastic, Disease Progression, Down-Regulation, Female, Gene Expression Regulation, Neoplastic, Humans, Lymphoma, Large B-Cell, Diffuse, Male, MicroRNAs, Nasopharyngeal Carcinoma, Prognosis, RNA, Long Noncoding, Signal Transduction, Up-Regulation, Uterine Cervical Neoplasms</t>
  </si>
  <si>
    <t>PMID32606771</t>
  </si>
  <si>
    <t>PMC7305849</t>
  </si>
  <si>
    <t>10.2147/OTT.S249429</t>
  </si>
  <si>
    <t>https://www.ncbi.nlm.nih.gov/pmc/articles/7305849</t>
  </si>
  <si>
    <t>Immune Microenvironment of Thyroid Cancer</t>
  </si>
  <si>
    <t>MAPK8 gene DOWNREGULATE Thyroid carcinoma
NF-κB inhibitors promote TNF-α-mediated apoptosis of TC cells through continuous activation of the c-Jun N-terminal kinase pathway .
#CONCLUSION / DISCUSSION
CCL20 gene UPREGULATE Thyroid carcinoma
Zeng et al reported that CCL20 and CCR6 induces MMP-3 production through the NF-κB pathway and promotes the invasion and metastasis of TC cells .
#CONCLUSION / DISCUSSION
HIF1A wt Allele UPREGULATE Thyroid carcinoma
In conclusion , high expression of HIF-1α promotes the proliferation and transformation of thyroid cancer cells , evades immune surveillance , and can be used as a potential therapeutic target .
#GENERAL
SNAI2 wt Allele DOWNREGULATE Thyroid carcinoma
Blocking of this pathway or Slug protein inhibition can reverse EMT and stemness , thereby inhibiting the invasion of TC cells .
#GENERAL
CCL20 gene UPREGULATE Thyroid cancer metastatic
Zeng et al reported that CCL20 and CCR6 induces MMP-3 production through the NF-κB pathway and promotes the invasion and metastasis of TC cells .
#CONCLUSION / DISCUSSION</t>
  </si>
  <si>
    <t>Yin Hongyu, Tang Yemei, Guo Yujia, Wen Shuxin</t>
  </si>
  <si>
    <t>June 8, 2020</t>
  </si>
  <si>
    <t>Immune Evasion, Immune Microenvironment, Immunotherapy, Thyroid Cancer (TC)</t>
  </si>
  <si>
    <t>Humans, Immunotherapy, Prognosis, T-Lymphocytes, Cytotoxic, Thyroid Gland, Thyroid Neoplasms, Tumor Microenvironment</t>
  </si>
  <si>
    <t>PMID32626535</t>
  </si>
  <si>
    <t>PMC7330689</t>
  </si>
  <si>
    <t>10.7150/jca.44506</t>
  </si>
  <si>
    <t>https://www.ncbi.nlm.nih.gov/pmc/articles/7330689</t>
  </si>
  <si>
    <t>Plasma miR-323 as a Biomarker for Screening Papillary Thyroid Cancer From Healthy Controls</t>
  </si>
  <si>
    <t>MIR323A gene UPREGULATE Papillary thyroid carcinoma
The above observations suggested an oncogenic role of miR-323 in the progression of PTC .
#CONCLUSION / DISCUSSION</t>
  </si>
  <si>
    <t>Liu Yang, Li Lin, Liu Zheng, Yuan Qingling, Lu Xiubo</t>
  </si>
  <si>
    <t>May 15, 2020</t>
  </si>
  <si>
    <t>biomarker, fine-needle aspiration cytology, metastasis, papillary thyroid cancer, plasma miR-323</t>
  </si>
  <si>
    <t>Adolescent, Biomarkers, Tumor, Carcinoma, Papillary, Early Detection of Cancer, Female, Humans, Male, Mass Screening, MicroRNAs, Middle Aged, MIRN323 microRNA, human, Plasma, Real-Time Polymerase Chain Reaction, ROC Curve, Thyroid Cancer, Papillary, Thyroid Neoplasms, Thyroid Nodule</t>
  </si>
  <si>
    <t>PMID32478079</t>
  </si>
  <si>
    <t>PMC7242560</t>
  </si>
  <si>
    <t>10.3389/fmed.2020.00122</t>
  </si>
  <si>
    <t>https://www.ncbi.nlm.nih.gov/pmc/articles/7242560</t>
  </si>
  <si>
    <t>EHD2 is a Predictive Biomarker of Chemotherapy Efficacy in Triple Negative Breast Carcinoma</t>
  </si>
  <si>
    <t>EHD2 gene UPREGULATE Thyroid carcinoma
In contrast , EHD2 overexpression was associated with poor prognosis in thyroid carcinoma .
#CONCLUSION / DISCUSSION</t>
  </si>
  <si>
    <t>Shen Wei-Wei, Bièche Ivan, Fuhrmann Laetitia, Vacher Sophie, Vincent-Salomon Anne, Torrino Stéphanie, Lamaze Christophe</t>
  </si>
  <si>
    <t>Breast cancer, Cancer</t>
  </si>
  <si>
    <t>Adult, Aged, Antineoplastic Combined Chemotherapy Protocols, Biomarkers, Tumor, Carrier Proteins, Female, Gene Expression Regulation, Neoplastic, Humans, Immunohistochemistry, Middle Aged, Neoplasm Grading, Neoplasm Metastasis, Neoplasm Staging, Prognosis, Treatment Outcome, Triple Negative Breast Neoplasms</t>
  </si>
  <si>
    <t>PMID32409676</t>
  </si>
  <si>
    <t>PMC7224205</t>
  </si>
  <si>
    <t>10.1038/s41598-020-65054-5</t>
  </si>
  <si>
    <t>https://www.ncbi.nlm.nih.gov/pmc/articles/7224205</t>
  </si>
  <si>
    <t>LncRNA LINC00313 Knockdown Inhibits Tumorigenesis and Metastasis in Human Osteosarcoma by Upregulating FOSL2 through Sponging miR-342-3p</t>
  </si>
  <si>
    <t>LINC00313 gene UPREGULATE Papillary thyroid carcinoma
Although studies of LINC00313 are scarce , research has revealed that LINC00313 plays a cancer-promotion role in PTC , which agrees with the effect of LINC00313 in OS reflected in our results : Downregulation of LINC00313 inhibited the proliferative , migratory , and colony-forming abilities of PTC cells , silencing LINC00313 induced cell cycle arrest and apoptosis in PTC cells .
#CONCLUSION / DISCUSSION
LINC00313 gene UPREGULATE Papillary thyroid carcinoma
Although studies of LINC00313 are scarce , research has revealed that LINC00313 plays a cancer-promotion role in PTC , which agrees with the effect of LINC00313 in OS reflected in our results : Downregulation of LINC00313 inhibited the proliferative , migratory , and colony-forming abilities of PTC cells , silencing LINC00313 induced cell cycle arrest and apoptosis in PTC cells .
#CONCLUSION / DISCUSSION
LINC00313 gene UPREGULATE Papillary thyroid carcinoma
Although studies of LINC00313 are scarce , research has revealed that LINC00313 plays a cancer-promotion role in PTC , which agrees with the effect of LINC00313 in OS reflected in our results : Downregulation of LINC00313 inhibited the proliferative , migratory , and colony-forming abilities of PTC cells , silencing LINC00313 induced cell cycle arrest and apoptosis in PTC cells .
#CONCLUSION / DISCUSSION
LINC00313 gene UPREGULATE Papillary thyroid carcinoma
Although studies of LINC00313 are scarce , research has revealed that LINC00313 plays a cancer-promotion role in PTC , which agrees with the effect of LINC00313 in OS reflected in our results : Downregulation of LINC00313 inhibited the proliferative , migratory , and colony-forming abilities of PTC cells , silencing LINC00313 induced cell cycle arrest and apoptosis in PTC cells .
#CONCLUSION / DISCUSSION</t>
  </si>
  <si>
    <t>Chen Hongtao, Wahafu Paerhati, Wang Leilei, Chen Xuan</t>
  </si>
  <si>
    <t>FOSL2, LINC00313, miR-342-3p, osteosarcoma (OS)</t>
  </si>
  <si>
    <t>Adult, Base Sequence, Bone Neoplasms, Carcinogenesis, Cell Line, Tumor, Cell Proliferation, Female, Fos-Related Antigen-2, Gene Expression Regulation, Neoplastic, Gene Knockdown Techniques, Humans, Male, MicroRNAs, Neoplasm Metastasis, Osteosarcoma, RNA, Long Noncoding, RNA, Messenger, Up-Regulation, Young Adult</t>
  </si>
  <si>
    <t>PMID32390359</t>
  </si>
  <si>
    <t>PMC7214116</t>
  </si>
  <si>
    <t>10.3349/ymj.2020.61.5.359</t>
  </si>
  <si>
    <t>https://www.ncbi.nlm.nih.gov/pmc/articles/7214116</t>
  </si>
  <si>
    <t>In Silico Analysis Identifies Differently Expressed lncRNAs as Novel Biomarkers for the Prognosis of Thyroid Cancer</t>
  </si>
  <si>
    <t>CCND2 gene DOWNREGULATE Thyroid carcinoma
GAS8-AS1 inhibited TC growth through miR-135b-5p and CCND2 axis .
#CONCLUSION / DISCUSSION
UNC5B-AS1 gene UPREGULATE Thyroid carcinoma
For example , Wang et al analyzed TCGA dataset and found lncRNA UNC5B-AS1 promoted TC growth and metastasis .
#CONCLUSION / DISCUSSION
GAS8-AS1 gene DOWNREGULATE Thyroid carcinoma
GAS8-AS1 inhibited TC growth through miR-135b-5p and CCND2 axis .
#CONCLUSION / DISCUSSION
UCA1 gene BIDIRECTIONAL Thyroid carcinoma
For example , a bioinformatics analysis study showed that FAM95B1 and UCA1 were correlated with cervical lymph node metastasis , tumor staging , and TC prognosis .
#CONCLUSION / DISCUSSION
SNHG16 gene UPREGULATE Thyroid carcinoma
SNHG16 promoted TC proliferation and invasion through modulation of miR-497 .
#CONCLUSION / DISCUSSION
MIR497 gene UNIDIRECTIONAL Thyroid carcinoma
SNHG16 promoted TC proliferation and invasion through modulation of miR-497 .
#CONCLUSION / DISCUSSION</t>
  </si>
  <si>
    <t>Rao Yuansheng, Liu Haiying, Yan Xiaojuan, Wang Jianhong</t>
  </si>
  <si>
    <t>April 23, 2020</t>
  </si>
  <si>
    <t>Biomarkers, Tumor, Computational Biology, Computer Simulation, Databases, Nucleic Acid, Disease-Free Survival, Gene Expression Profiling, Gene Expression Regulation, Neoplastic, Gene Ontology, Gene Regulatory Networks, Humans, Kaplan-Meier Estimate, Prognosis, RNA, Long Noncoding, RNA, Messenger, Thyroid Neoplasms</t>
  </si>
  <si>
    <t>PMID32377223</t>
  </si>
  <si>
    <t>PMC7195652</t>
  </si>
  <si>
    <t>10.1155/2020/3651051</t>
  </si>
  <si>
    <t>https://www.ncbi.nlm.nih.gov/pmc/articles/7195652</t>
  </si>
  <si>
    <t>H3K27ac‐activated LINC00519 promotes lung squamous cell carcinoma progression by targeting miR‐450b‐5p/miR‐515‐5p/YAP1 axis</t>
  </si>
  <si>
    <t>YAP1 gene BIDIRECTIONAL Papillary thyroid carcinoma
YAP1 is reported to be overexpressed in thyroid papillary carcinoma .
#CONCLUSION / DISCUSSION</t>
  </si>
  <si>
    <t>Ye Peng, Lv Xiayi, Aizemaiti Rusidanmu, Cheng Jun, Xia Pinghui, Di Meng</t>
  </si>
  <si>
    <t>April 16, 2020</t>
  </si>
  <si>
    <t>ceRNA, histone acetylation, LINC00519, lung squamous cell carcinoma</t>
  </si>
  <si>
    <t>Acetylation, Animals, Biomarkers, Tumor, Carcinoma, Squamous Cell, Cell Line, Cell Line, Tumor, Cell Movement, Cell Proliferation, Disease Progression, Gene Expression Regulation, Neoplastic, Histones, Humans, Lung Neoplasms, Male, Mice, Inbred BALB C, Mice, Nude, MicroRNAs, Prognosis, Proto-Oncogene Proteins c-yes, RNA, Long Noncoding</t>
  </si>
  <si>
    <t>PMID32297697</t>
  </si>
  <si>
    <t>PMC7260072</t>
  </si>
  <si>
    <t>10.1111/cpr.12797</t>
  </si>
  <si>
    <t>https://www.ncbi.nlm.nih.gov/pmc/articles/7260072</t>
  </si>
  <si>
    <t>S1PR1 and VEGFR2 - a synergy that promotes tumor angiogenesis?</t>
  </si>
  <si>
    <t>S1PR1 gene UPREGULATE Thyroid carcinoma
These findings are in line with previous published studies , for example , S1PR1 facilitated VEGFR2 mediated migration of thyroid cancer cells while blockade of S1P using anti-S1P antibodies or S1PR1 antagonists prevented VEGF-induced tumor angiogenesis and growth .
#CONCLUSION / DISCUSSION</t>
  </si>
  <si>
    <t>Balaji Ragunathrao Vijay Avin, Vellingiri Vigneshwaran, Anwar Mumtaz, Akhter Md Zahid, Mehta Dolly</t>
  </si>
  <si>
    <t>Molecular &amp; Cellular Oncology</t>
  </si>
  <si>
    <t>April 7, 2020</t>
  </si>
  <si>
    <t>cAbl1, S1PR1, tumor angiogenesis, VEGFR2</t>
  </si>
  <si>
    <t>Animals, Bevacizumab, Cells, Cultured, Endothelial Cells, KDR protein, human, Mice, Neovascularization, Pathologic, Neovascularization, Physiologic, Receptors, Lysosphingolipid, S1pr1 protein, mouse, Signal Transduction, Vascular Endothelial Growth Factor A, Vascular Endothelial Growth Factor Receptor-2</t>
  </si>
  <si>
    <t>PMID32944615</t>
  </si>
  <si>
    <t>PMC7469464</t>
  </si>
  <si>
    <t>10.1080/23723556.2020.1746131</t>
  </si>
  <si>
    <t>https://www.ncbi.nlm.nih.gov/pmc/articles/7469464</t>
  </si>
  <si>
    <t>Identification of Potential Biomarkers for Thyroid Cancer Using Bioinformatics Strategy: A Study Based on GEO Datasets</t>
  </si>
  <si>
    <t>FN1 gene UNIDIRECTIONAL Thyroid carcinoma
Among the top 30 hub genes obtained in PPI network , the expression levels of FN1 , NMU , CHRDL1 , GNAI1 , ITGA2 , GNA14 and AVPR1A were associated with the prognosis of thyroid cancer .
#RESULTS / FINDINGS</t>
  </si>
  <si>
    <t>Shen Yujie, Dong Shikun, Liu Jinhui, Zhang Liqing, Zhang Jiacheng, Zhou Han, Dong Weida</t>
  </si>
  <si>
    <t>April 1, 2020</t>
  </si>
  <si>
    <t>Androstenes, Biomarkers, Tumor, Clofazimine, Computational Biology, Databases, Genetic, Exosomes, Extracellular Matrix Proteins, Eye Proteins, Fibronectins, Gene Expression Regulation, Neoplastic, Gene Ontology, Gene Regulatory Networks, Genetic Markers, GTP-Binding Protein alpha Subunits, Gi-Go, GTP-Binding Protein alpha Subunits, Gq-G11, Heparin, Hexamethonium, Humans, Lactams, Nerve Tissue Proteins, Prognosis, Protein Interaction Maps, Receptors, Vasopressin, Signal Transduction, Thyroid Hormones, Thyroid Neoplasms, Transcriptome, Transforming Growth Factor beta, Tumor Suppressor Protein p53, Tyrosine</t>
  </si>
  <si>
    <t>PMID32337286</t>
  </si>
  <si>
    <t>PMC7152968</t>
  </si>
  <si>
    <t>10.1155/2020/9710421</t>
  </si>
  <si>
    <t>https://www.ncbi.nlm.nih.gov/pmc/articles/7152968</t>
  </si>
  <si>
    <t>Small Nucleolar RNA, C/D Box 16 (SNORD16) Acts as a Potential Prognostic Biomarker in Colon Cancer</t>
  </si>
  <si>
    <t>SNORD16 gene UPREGULATE Thyroid carcinoma
High SNORD16 expression associated with poor prognosis in adrenocortical carcinoma , esophageal carcinoma , kidney renal clear cell carcinoma , pancreatic adenocarcinoma , and thyroid carcinoma .
#RESULTS / FINDINGS</t>
  </si>
  <si>
    <t>He Jun-yan, Liu Xin, Qi Zhen-hua, Wang Qi, Lu Wen-qing, Zhang Qing-tong, He Shu-ya, Wang Zhi-dong</t>
  </si>
  <si>
    <t>Dose-Response</t>
  </si>
  <si>
    <t>colon cancer, oncogene, prognostic biomarker, small nucleolar RNA, SNORD16</t>
  </si>
  <si>
    <t>Apoptosis, Biomarkers, Tumor, Carcinogenesis, Cell Cycle, Cell Line, Tumor, Cell Movement, Cell Proliferation, Colonic Neoplasms, Female, Gene Expression Regulation, Neoplastic, Humans, Male, Middle Aged, Oncogenes, Prognosis, RNA, Long Noncoding, RNA, Small Nucleolar, Up-Regulation</t>
  </si>
  <si>
    <t>PMID32704240</t>
  </si>
  <si>
    <t>PMC7359415</t>
  </si>
  <si>
    <t>10.1177/1559325820917829</t>
  </si>
  <si>
    <t>https://www.ncbi.nlm.nih.gov/pmc/articles/7359415</t>
  </si>
  <si>
    <t>TH1579, MTH1 inhibitor, delays tumour growth and inhibits metastases development in osteosarcoma model</t>
  </si>
  <si>
    <t>NUDT1 wt Allele UPREGULATE Thyroid carcinoma
Indeed , Arczewska et al demonstrated that MTH1 depletion using siRNA significantly reduced invasion and migration of thyroid cancer cell lines by modulating Matrix Metalloproteinases activity and expression .
#CONCLUSION / DISCUSSION
NUDT1 wt Allele UPREGULATE Thyroid carcinoma
Indeed , Arczewska et al demonstrated that MTH1 depletion using siRNA significantly reduced invasion and migration of thyroid cancer cell lines by modulating Matrix Metalloproteinases activity and expression .
#CONCLUSION / DISCUSSION</t>
  </si>
  <si>
    <t>Moukengue Brice, Brown Hannah K, Charrier Céline, Battaglia Séverine, Baud'huin Marc, Quillard Thibaut, Pham Therese M, Pateras Ioannis S, Gorgoulis Vassilis G, Helleday Thomas, Heymann Dominique, Berglund Ulrika Warpman, Ory Benjamin, Lamoureux Francois</t>
  </si>
  <si>
    <t>EBioMedicine</t>
  </si>
  <si>
    <t>March 6, 2020</t>
  </si>
  <si>
    <t>Bone tumours, DNA damage, MTH1, Osteosarcoma, ROS</t>
  </si>
  <si>
    <t>8-Hydroxy-2'-Deoxyguanosine, Animals, Antineoplastic Agents, Apoptosis, Bone Neoplasms, Cell Line, Tumor, DNA, DNA Repair Enzymes, Humans, Lung Neoplasms, Mice, Osteosarcoma, Phosphoric Monoester Hydrolases, Pyrimidines, Tumor Cells, Cultured</t>
  </si>
  <si>
    <t>PMID32151797</t>
  </si>
  <si>
    <t>PMC7063190</t>
  </si>
  <si>
    <t>10.1016/j.ebiom.2020.102704</t>
  </si>
  <si>
    <t>https://www.ncbi.nlm.nih.gov/pmc/articles/7063190</t>
  </si>
  <si>
    <t>Long noncoding RNA SNHG6 promotes proliferation and angiogenesis of cholangiocarcinoma cells through sponging miR-101-3p and activation of E2F8</t>
  </si>
  <si>
    <t>E2F8 gene BIDIRECTIONAL Papillary thyroid carcinoma
E2F8 is also reported to be overexpressed in clinical patients with lung cancer , breast cancer , prostate cancer , and papillary thyroid cancer .
#CONCLUSION / DISCUSSION</t>
  </si>
  <si>
    <t>Wang Huishan, Wang Li, Tang Lingyu, Luo Jing, ji Hao, Zhang Wen, Zhou Jian, Li Quanpeng, Miao Lin</t>
  </si>
  <si>
    <t>ceRNA, cholangiocarcinoma, E2F8, miR-101-3p, SNHG6</t>
  </si>
  <si>
    <t>Apoptosis, Bile Duct Neoplasms, Bile Ducts, Intrahepatic, Carcinoma, Hepatocellular, Cell Line, Tumor, Cell Movement, Cell Proliferation, Cholangiocarcinoma, Colorectal Neoplasms, E2F8 protein, human, Epithelial-Mesenchymal Transition, Female, Gene Expression Regulation, Neoplastic, Humans, Liver Neoplasms, MicroRNAs, Morphogenesis, Neovascularization, Pathologic, RNA, Long Noncoding, Up-Regulation</t>
  </si>
  <si>
    <t>PMID32226515</t>
  </si>
  <si>
    <t>PMC7086249</t>
  </si>
  <si>
    <t>10.7150/jca.40592</t>
  </si>
  <si>
    <t>https://www.ncbi.nlm.nih.gov/pmc/articles/7086249</t>
  </si>
  <si>
    <t>METTL7B Is Required for Cancer Cell Proliferation and Tumorigenesis in Non-Small Cell Lung Cancer</t>
  </si>
  <si>
    <t>METTL7B gene UPREGULATE Thyroid carcinoma
METTL7B enhanced migration and invasion of thyroid carcinoma cells through promote TGF-β1-induced epithelial-mesenchymal transition .
#CONCLUSION / DISCUSSION
METTL7B gene UPREGULATE Thyroid carcinoma
METTL7B enhanced migration and invasion of thyroid carcinoma cells through promote TGF-β1-induced epithelial-mesenchymal transition .
#CONCLUSION / DISCUSSION</t>
  </si>
  <si>
    <t>Liu Dongcheng, Li Wei, Zhong Fuhua, Yin Jianhua, Zhou Wei, Li Shixuan, Sun Xuefeng, Xu Jing, Li Guofeng, Wen Yuxin, Wang Jiaqing, Hong Malin, Cheng Zhiqiang, Yuan Jimin, Dai Lingyun, Sun Jichao, Wang Jigang, Qiu Chen, Wang Guangsuo, Zou Chang</t>
  </si>
  <si>
    <t>February 28, 2020</t>
  </si>
  <si>
    <t>cell cycle, METTL7B, non-small cell lung cancer, proliferation, tumorigenesis</t>
  </si>
  <si>
    <t>Animals, Carcinogenesis, Carcinoma, Non-Small-Cell Lung, CCND1 protein, human, Cell Cycle, Cell Cycle Checkpoints, Cell Line, Tumor, Cell Proliferation, Cell Transformation, Neoplastic, Cyclin D1, Down-Regulation, Gene Expression Regulation, Neoplastic, Genes, cdc, Humans, Lentivirus, Lung Neoplasms, Male, RNA, Small Interfering</t>
  </si>
  <si>
    <t>PMID32180726</t>
  </si>
  <si>
    <t>PMC7059849</t>
  </si>
  <si>
    <t>10.3389/fphar.2020.00178</t>
  </si>
  <si>
    <t>https://www.ncbi.nlm.nih.gov/pmc/articles/7059849</t>
  </si>
  <si>
    <t>Circ_0058124 Upregulates MAPK1 Expression to Promote Proliferation, Metastasis and Metabolic Abilities in Thyroid Cancer Through Sponging miR-940</t>
  </si>
  <si>
    <t>MIR940 gene DOWNREGULATE Thyroid carcinoma
The functional test suggested that circ_0058124 overexpression obviously reversed the inhibition effects of miR-940 overexpression on the proliferation , migration , invasion and metabolic abilities of TC cells .
#CONCLUSION / DISCUSSION
MIR940 gene DOWNREGULATE Thyroid carcinoma
The functional test suggested that circ_0058124 overexpression obviously reversed the inhibition effects of miR-940 overexpression on the proliferation , migration , invasion and metabolic abilities of TC cells .
#CONCLUSION / DISCUSSION
MIR940 gene UPREGULATE Thyroid carcinoma
Circ_0058124 might play a carcinogenic role in TC progression by regulating the miR-940 and MAPK1 axis , which might provide a new idea for the treatment of TC .
#CONCLUSION / DISCUSSION
MIR940 gene DOWNREGULATE Thyroid carcinoma
The functional test suggested that circ_0058124 overexpression obviously reversed the inhibition effects of miR-940 overexpression on the proliferation , migration , invasion and metabolic abilities of TC cells .
#CONCLUSION / DISCUSSION
MIR940 gene DOWNREGULATE Thyroid carcinoma
The functional test suggested that circ_0058124 overexpression obviously reversed the inhibition effects of miR-940 overexpression on the proliferation , migration , invasion and metabolic abilities of TC cells .
#CONCLUSION / DISCUSSION
MIR940 gene UNIDIRECTIONAL Thyroid carcinoma
Nevertheless , the role of miR-940 in TC still remains unclear .
#INTRODUCTION / BACKGROUND</t>
  </si>
  <si>
    <t>Sun Dezhong, Chen Li, Lv Huaiqing, Gao Yongli, Liu Xuelai, Zhang Xiaoyan</t>
  </si>
  <si>
    <t>February 19, 2020</t>
  </si>
  <si>
    <t>circ_0058124, MAPK1, miR-940, TC</t>
  </si>
  <si>
    <t>Animals, Apoptosis, Biochemical Phenomena, Carcinogenesis, Cell Line, Tumor, Cell Movement, Cell Proliferation, Disease Progression, Down-Regulation, Gene Expression Regulation, Neoplastic, Humans, MAPK1 protein, human, Mice, MicroRNAs, MIRN940 microRNA, human, Mitogen-Activated Protein Kinase 1, Neoplastic Processes, RNA, Circular, Thyroid Neoplasms, Transcriptional Activation, Up-Regulation</t>
  </si>
  <si>
    <t>PMID32110054</t>
  </si>
  <si>
    <t>PMC7037104</t>
  </si>
  <si>
    <t>10.2147/OTT.S237307</t>
  </si>
  <si>
    <t>https://www.ncbi.nlm.nih.gov/pmc/articles/7037104</t>
  </si>
  <si>
    <t>Hsa_circ_0011385 accelerates the progression of thyroid cancer by targeting miR-361-3p</t>
  </si>
  <si>
    <t>MIR361 gene UNIDIRECTIONAL Thyroid carcinoma
These findings contribute to the understanding of thyroid cancer pathogenesis and suggest a role forhsa_circ_0011385 and miR-361-3p axis as a novel therapeutic target in thyroid cancer patients .
#CONCLUSION / DISCUSSION</t>
  </si>
  <si>
    <t>Xia Fada, Chen Yong, Jiang Bo, Bai Ning, Li Xinying</t>
  </si>
  <si>
    <t>February 13, 2020</t>
  </si>
  <si>
    <t>Apoptosis, hsa_circ_0011385, Migration and invasion, miR-361-3p, Thyroid cancer</t>
  </si>
  <si>
    <t>Apoptosis, Cell Line, Tumor, Cell Movement, Cell Proliferation, Gene Expression Regulation, Neoplastic, Humans, MicroRNAs, MIRN361 microRNA, human, RNA, Circular, Thyroid Neoplasms, Up-Regulation</t>
  </si>
  <si>
    <t>PMID32082079</t>
  </si>
  <si>
    <t>PMC7017482</t>
  </si>
  <si>
    <t>10.1186/s12935-020-1120-7</t>
  </si>
  <si>
    <t>https://www.ncbi.nlm.nih.gov/pmc/articles/7017482</t>
  </si>
  <si>
    <t>FAM172A inhibits EMT in pancreatic cancer via ERK-MAPK signaling</t>
  </si>
  <si>
    <t>FAM172A gene UPREGULATE Papillary thyroid carcinoma
Previous studies have shown that FAM172A promotes the proliferation of papillary thyroid carcinoma cells via p38 and MAPK signaling .
#CONCLUSION / DISCUSSION
FAM172A gene UPREGULATE Papillary thyroid carcinoma
For example , FAM172A suppresses proliferation and invasion and promotes apoptosis and differentiation in colorectal cancer cells , but promotes the proliferation of human papillary thyroid carcinoma cells .
#CONCLUSION / DISCUSSION</t>
  </si>
  <si>
    <t>Chen Ying, Liu Peihui, Shen Di, Liu Han, Xu Lepeng, Wang Jian, Shen Daguang, Sun He, Wu Hongkui</t>
  </si>
  <si>
    <t>Biology Open</t>
  </si>
  <si>
    <t>February 7, 2020</t>
  </si>
  <si>
    <t>EMT, ERK-MAPK, FAM172A, Pancreatic cancer</t>
  </si>
  <si>
    <t>Antigens, CD, beta Catenin, Cadherins, CDH1 protein, human, Cell Line, Tumor, Cell Movement, Cell Proliferation, CTNNB1 protein, human, Down-Regulation, Epithelial-Mesenchymal Transition, FAM172A protein, human, Gene Expression Regulation, Neoplastic, Humans, MAP Kinase Signaling System, Matrix Metalloproteinase 9, Neoplasm Invasiveness, Pancreatic Carcinoma, Pancreatic Neoplasms, Vimentin</t>
  </si>
  <si>
    <t>PMID31988090</t>
  </si>
  <si>
    <t>PMC7044457</t>
  </si>
  <si>
    <t>10.1242/bio.048462</t>
  </si>
  <si>
    <t>https://www.ncbi.nlm.nih.gov/pmc/articles/7044457</t>
  </si>
  <si>
    <t>miR-873-5p Inhibits Cell Migration and Invasion of Papillary Thyroid Cancer via Regulation of CXCL16</t>
  </si>
  <si>
    <t>MIR873 gene DOWNREGULATE Papillary thyroid carcinoma
MiR-873-5p functions as a tumor suppressor in PTC by inhibiting the proliferation , migration and invasion of the PTC cells via targeting CXCL16 .
#CONCLUSION / DISCUSSION
MIR873 gene DOWNREGULATE Papillary thyroid carcinoma
MiR-873-5p functions as a tumor suppressor in PTC by inhibiting the proliferation , migration and invasion of the PTC cells via targeting CXCL16 .
#CONCLUSION / DISCUSSION
MIR873 gene DOWNREGULATE Papillary thyroid carcinoma
MiR-873-5p functions as a tumor suppressor in PTC by inhibiting the proliferation , migration and invasion of the PTC cells via targeting CXCL16 .
#CONCLUSION / DISCUSSION</t>
  </si>
  <si>
    <t>Wang Zhenglin, Liu Wei, Wang Cong, Ai Zhilong</t>
  </si>
  <si>
    <t>CXCL16, invasion, migration, miR-873-5p, papillary thyroid cancer, proliferation</t>
  </si>
  <si>
    <t>Apoptosis, Carcinoma, Papillary, Cell Line, Tumor, Cell Movement, Cell Proliferation, Chemokine CXCL16, CXCL16 protein, human, Down-Regulation, Gene Expression Regulation, Neoplastic, Humans, Matrix Metalloproteinase 1, Matrix Metalloproteinase 13, MicroRNAs, MMP1 protein, human, MMP13 protein, human, Neoplastic Processes, Thyroid Cancer, Papillary, Thyroid Neoplasms, Up-Regulation</t>
  </si>
  <si>
    <t>PMID32099406</t>
  </si>
  <si>
    <t>PMC7007787</t>
  </si>
  <si>
    <t>10.2147/OTT.S213168</t>
  </si>
  <si>
    <t>https://www.ncbi.nlm.nih.gov/pmc/articles/7007787</t>
  </si>
  <si>
    <t>Comparison of Survival and Risk Factors of Differentiated Thyroid Cancer in the Geriatric Population</t>
  </si>
  <si>
    <t>SHC3 wt Allele DOWNREGULATE Differentiated Thyroid Gland Carcinoma
As such , we were not able to determine the effectiveness of RAI on ameliorating DTC .
#CONCLUSION / DISCUSSION</t>
  </si>
  <si>
    <t>Yu Lujiao, Hong Hong, Han Jinyu, Leng Sean X., Zhang Haiyan, Yan Xu</t>
  </si>
  <si>
    <t>February 3, 2020</t>
  </si>
  <si>
    <t>differentiated thyroid carcinoma, Disease-specific survival, elderly people, risk factor, SEER database</t>
  </si>
  <si>
    <t>Adenocarcinoma, Follicular, Aged, Aged, 80 and over, Carcinoma, Carcinoma, Papillary, Female, Humans, Lymphatic Metastasis, Male, Prognosis, Risk Assessment, Risk Factors, SEER Program, Thyroid Cancer, Papillary, Thyroid Neoplasms</t>
  </si>
  <si>
    <t>PMID32117715</t>
  </si>
  <si>
    <t>PMC7008846</t>
  </si>
  <si>
    <t>10.3389/fonc.2020.00042</t>
  </si>
  <si>
    <t>https://www.ncbi.nlm.nih.gov/pmc/articles/7008846</t>
  </si>
  <si>
    <t>Effect of miR-205 on proliferation and migration of thyroid cancer cells by targeting CCNB2 and the mechanism</t>
  </si>
  <si>
    <t>MIR873 gene DOWNREGULATE Thyroid carcinoma
Jiao et al found that ZEB1 overexpression reverses the inhibitory effect of miR-873 overexpression on the proliferation and invasion of TC cells , and miR-873 may play a tumor inhibitory role in the development of TC by inhibiting ZEB1 .
#CONCLUSION / DISCUSSION
MIR873 gene DOWNREGULATE Thyroid carcinoma
Jiao et al found that ZEB1 overexpression reverses the inhibitory effect of miR-873 overexpression on the proliferation and invasion of TC cells , and miR-873 may play a tumor inhibitory role in the development of TC by inhibiting ZEB1 .
#CONCLUSION / DISCUSSION
MIR873 gene DOWNREGULATE Thyroid carcinoma
Jiao et al found that ZEB1 overexpression reverses the inhibitory effect of miR-873 overexpression on the proliferation and invasion of TC cells , and miR-873 may play a tumor inhibitory role in the development of TC by inhibiting ZEB1 .
#CONCLUSION / DISCUSSION</t>
  </si>
  <si>
    <t>Wang Xin, Zhang Haomin, Jiao Kai, Zhao Chunyang, Liu Hailong, Meng Qinghong, Wang Zhao, Feng Chunling, Li Yuanchun</t>
  </si>
  <si>
    <t>January 24, 2020</t>
  </si>
  <si>
    <t>CCNB2, migration, miR-205, proliferation, thyroid cancer cells</t>
  </si>
  <si>
    <t>Apoptosis, CCNB2 protein, human, Cell Line, Tumor, Cell Movement, Cell Proliferation, Cyclin B2, Down-Regulation, Gene Expression Regulation, Neoplastic, Genes, cdc, Humans, MicroRNAs, MIRN205 microRNA, human, Neoplasm Invasiveness, Thyroid Gland, Thyroid Neoplasms</t>
  </si>
  <si>
    <t>PMID32194761</t>
  </si>
  <si>
    <t>PMC7039153</t>
  </si>
  <si>
    <t>10.3892/ol.2020.11275</t>
  </si>
  <si>
    <t>https://www.ncbi.nlm.nih.gov/pmc/articles/7039153</t>
  </si>
  <si>
    <t>Prognostic and Immunological Role of FUN14 Domain Containing 1 in Pan-Cancer: Friend or Foe?</t>
  </si>
  <si>
    <t>FUNDC1 gene DOWNREGULATE Thyroid carcinoma
Compared with a low expression level , a high expression level of FUNDC1 correlated with a better prognosis in lung , ovarian , kidney , and thyroid cancers and a poorer prognosis in brain , skin , and liver cancers .
#CONCLUSION / DISCUSSION</t>
  </si>
  <si>
    <t>Yuan Qingchen, Sun Na, Zheng Jiayu, Wang Yingxuan, Yan Xiaole, Mai Wuqian, Liao Yuhua, Chen Xiao</t>
  </si>
  <si>
    <t>database, immune infiltration, mitophagy, pan-cancer, survival analysis, tumor microenvironment</t>
  </si>
  <si>
    <t>Carcinoma, Non-Small-Cell Lung, Carcinoma, Squamous Cell, Female, Humans, Lung Neoplasms, Macrophages, Male, Membrane Proteins, Middle Aged, Mitochondria, Mitochondrial Proteins, Mitophagy, Prognosis, Protein Binding</t>
  </si>
  <si>
    <t>PMID31998650</t>
  </si>
  <si>
    <t>PMC6966411</t>
  </si>
  <si>
    <t>10.3389/fonc.2019.01502</t>
  </si>
  <si>
    <t>https://www.ncbi.nlm.nih.gov/pmc/articles/6966411</t>
  </si>
  <si>
    <t>Circular RNA Profiling Reveals Exosomal circ_0006156 as a Novel Biomarker in Papillary Thyroid Cancer</t>
  </si>
  <si>
    <t>MIR1231 gene UNIDIRECTIONAL Papillary thyroid carcinoma
Pan et al. uncovered a novel signal of circ_0025033 and miR-1231 and miR-1304 involved in PTC initiation and progression .
#CONCLUSION / DISCUSSION</t>
  </si>
  <si>
    <t>Wu Guojun, Zhou Wenhong, Pan Xiaohua, Sun Zhigang, Sun Yongjie, Xu Hao, Shi Peng, Li Jiyu, Gao Ling, Tian Xingsong</t>
  </si>
  <si>
    <t>ceRNAs, circFNDC3B, exosome, miR-1178, PTC, TLR4</t>
  </si>
  <si>
    <t>Animals, Apoptosis, Biomarkers, Carcinogenesis, Cell Line, Tumor, Cell Movement, Cell Proliferation, Cell Transformation, Neoplastic, Disease Progression, Female, Gene Expression Regulation, Neoplastic, Humans, Male, Mice, Mice, Nude, MicroRNAs, MIRN1178 microRNA, human, RNA, Circular, RNA, Small Interfering, Thyroid Cancer, Papillary, Thyroid Neoplasms, Transcriptional Activation, Up-Regulation</t>
  </si>
  <si>
    <t>PMID32059339</t>
  </si>
  <si>
    <t>PMC7016027</t>
  </si>
  <si>
    <t>10.1016/j.omtn.2019.12.025</t>
  </si>
  <si>
    <t>https://www.ncbi.nlm.nih.gov/pmc/articles/7016027</t>
  </si>
  <si>
    <t>Identification of an Autophagy-Related Signature Predicting Overall Survival for Papillary Thyroid Carcinoma</t>
  </si>
  <si>
    <t>CDKN2A gene DOWNREGULATE Papillary thyroid carcinoma
However , there are no reports of CDKN2A-induced autophagy in papillary thyroid carcinoma .
#CONCLUSION / DISCUSSION</t>
  </si>
  <si>
    <t>Hu Gang, Feng Hong-fang, Zhan Hui</t>
  </si>
  <si>
    <t>autophagy-related genes, papillary thyroid carcinoma, prognostic signature, RNA-seq</t>
  </si>
  <si>
    <t>Adult, Autophagy, Biomarkers, Tumor, Computational Biology, Female, Gene Expression Profiling, Gene Expression Regulation, Neoplastic, Humans, Kaplan-Meier Estimate, Male, Multivariate Analysis, Neoplasm Recurrence, Local, Prognosis, RNA, Long Noncoding, ROC Curve, Signal Transduction, Thyroid Cancer, Papillary, Thyroid Neoplasms, Transcriptome</t>
  </si>
  <si>
    <t>PMID31975975</t>
  </si>
  <si>
    <t>PMC6958655</t>
  </si>
  <si>
    <t>10.1177/1559325819899265</t>
  </si>
  <si>
    <t>https://www.ncbi.nlm.nih.gov/pmc/articles/6958655</t>
  </si>
  <si>
    <t>Validation of MicroRNA-188-5p Inhibition Power on Tumor Cell Proliferation in Papillary Thyroid Carcinoma</t>
  </si>
  <si>
    <t>MIR188 gene UPREGULATE Papillary thyroid carcinoma
We next sought to establish whether miR-188-5p overexpression could enhance PTC cell clonogenicity .
#RESULTS / FINDINGS</t>
  </si>
  <si>
    <t>Zhou Ping, Irving Andrew, Wu Huifang, Luo Juan, Aguirre Johana, Costa Mariana, Khamsuree Monny, Gerads Natascha, Liu Weibang</t>
  </si>
  <si>
    <t>Cell Transplantation</t>
  </si>
  <si>
    <t>cell proliferation, FGF5, miR-188-5p</t>
  </si>
  <si>
    <t>Cell Line, Tumor, Cell Proliferation, Down-Regulation, Female, Fibroblast Growth Factor 5, Humans, Male, MicroRNAs, Thyroid Cancer, Papillary, Thyroid Neoplasms</t>
  </si>
  <si>
    <t>PMID32425116</t>
  </si>
  <si>
    <t>PMC7586257</t>
  </si>
  <si>
    <t>10.1177/0963689720918300</t>
  </si>
  <si>
    <t>https://www.ncbi.nlm.nih.gov/pmc/articles/7586257</t>
  </si>
  <si>
    <t>LINC01018 and SMIM25 sponged miR-182-5p in endometriosis revealed by the ceRNA network construction</t>
  </si>
  <si>
    <t>MIR182 gene UPREGULATE Papillary thyroid carcinoma
And the silencing of has-miR-182 promoted the expression of CHL1 , thus suppressing the growth and invasion of papillary thyroid carcinoma cells .
#CONCLUSION / DISCUSSION</t>
  </si>
  <si>
    <t>Jiang Li, Zhang Mengmeng, Wang Sixue, Xiao Yuzhen, Wu Jingni, Zhou Yuxin, Fang Xiaoling</t>
  </si>
  <si>
    <t>competing endogenous RNA, endometriosis, inflammation, long non-coding RNA, messenger RNA, microRNA</t>
  </si>
  <si>
    <t>Endometriosis, Female, Gene Expression Profiling, Gene Ontology, Gene Regulatory Networks, Humans, MicroRNAs, Mirn182 microRNA, human, RNA, Long Noncoding, RNA, Messenger, Sequence Analysis, RNA</t>
  </si>
  <si>
    <t>PMID33237828</t>
  </si>
  <si>
    <t>PMC7691905</t>
  </si>
  <si>
    <t>10.1177/2058738420976309</t>
  </si>
  <si>
    <t>https://www.ncbi.nlm.nih.gov/pmc/articles/7691905</t>
  </si>
  <si>
    <t>Genetic mutations in the treatment of anaplastic thyroid cancer: a systematic review</t>
  </si>
  <si>
    <t>PTEN gene BIDIRECTIONAL Anaplastic thyroid carcinoma
Mutations of BRAF , PTEN and PI3KCA genes are common in ATC , with RAS and TP53 being the most frequent .
#CONCLUSION / DISCUSSION</t>
  </si>
  <si>
    <t>Guerra Anna, Di Crescenzo Vincenzo, Garzi Alfredo, Cinelli Mariapia, Carlomagno Chiara, Tonacchera Massimo, Zeppa Pio, Vitale Mario</t>
  </si>
  <si>
    <t>BMC Surgery</t>
  </si>
  <si>
    <t>Journal Article, Review, Meta Analysis</t>
  </si>
  <si>
    <t>Humans, Mutation, Thyroid Carcinoma, Anaplastic, Thyroid Neoplasms</t>
  </si>
  <si>
    <t>PMID24267151</t>
  </si>
  <si>
    <t>PMC3851243</t>
  </si>
  <si>
    <t>10.1186/1471-2482-13-S2-S44</t>
  </si>
  <si>
    <t>https://www.ncbi.nlm.nih.gov/pmc/articles/3851243</t>
  </si>
  <si>
    <t>Genetic alterations in the phosphatidylinositol-3 kinase/Akt pathway in thyroid cancer.</t>
  </si>
  <si>
    <t>AKT1 gene UNIDIRECTIONAL Anaplastic thyroid carcinoma
Aberrant activation of the phosphatidylinositol-3 kinase and Akt pathway plays a fundamental role in thyroid tumorigenesis , particularly in follicular thyroid cancer and aggressive thyroid cancer , such as anaplastic thyroid cancer .
#INTRODUCTION / BACKGROUND</t>
  </si>
  <si>
    <t>Xing Mingzhao</t>
  </si>
  <si>
    <t>Animals, Epigenesis, Genetic, Gene Amplification, Gene Rearrangement, Genetic Therapy, Humans, Mutation, Phosphatidylinositol 3-Kinases, Precision Medicine, Prognosis, Proto-Oncogene Proteins c-akt, Signal Transduction, Thyroid Neoplasms, Thyroid Nodule</t>
  </si>
  <si>
    <t>PMID20578891</t>
  </si>
  <si>
    <t>PMC2935335</t>
  </si>
  <si>
    <t>10.1089/thy.2010.1646</t>
  </si>
  <si>
    <t>https://pubmed.ncbi.nlm.nih.gov/20578891/</t>
  </si>
  <si>
    <t>Mutation Profile of Well-Differentiated Thyroid Cancer in Asians</t>
  </si>
  <si>
    <t>BRAF gene BIDIRECTIONAL Thyroid carcinoma
Of particular interest is the prevalence of BRAF mutations , with Korean patients exhibiting the highest rate of BRAF-associated thyroid cancers in the world .
#GENERAL</t>
  </si>
  <si>
    <t>Song Young Shin, Lim Jung Ah, Park Young Joo</t>
  </si>
  <si>
    <t>Asia, Mutation, Oncogene proteins ras, PPAR gamma, Proto-oncogene proteins B-raf, Ret-PTC fusion oncoproteins, Telomerase, Thyroid neoplasms</t>
  </si>
  <si>
    <t>Adenocarcinoma, Follicular, Asian Continental Ancestry Group, BRAF protein, human, Carcinogenesis, Geography, Humans, Mitogen-Activated Protein Kinases, Mutation, PPAR gamma, PRC, Proto-Oncogene Proteins B-raf, Proto-Oncogenes, Thyroid cancer, papillary, Thyroid Neoplasms</t>
  </si>
  <si>
    <t>PMID26435130</t>
  </si>
  <si>
    <t>PMC4595348</t>
  </si>
  <si>
    <t>10.3803/EnM.2015.30.3.252</t>
  </si>
  <si>
    <t>https://www.ncbi.nlm.nih.gov/pmc/articles/4595348</t>
  </si>
  <si>
    <t>Effect of miR-449a-mediated Notch signaling pathway on the proliferation, apoptosis and invasion of papillary thyroid carcinoma cells</t>
  </si>
  <si>
    <t>MIR449A gene DOWNREGULATE Papillary thyroid carcinoma
TPC-1 cells were transfected with miR-449 mimic , miR-449 inhibitor and miR-449 inhibitor DAPT , and the results revealed that miR-449 overexpression inhibited the proliferation and invasion of PTC cells and promoted their apoptosis .
#CONCLUSION / DISCUSSION
MIR449A gene BIDIRECTIONAL Papillary thyroid carcinoma
However , the relationship between miR-449a and PTC , the molecular mechanism of the miR-449a downstream Notch1 gene which affects PTC , and the targeted regulatory network of miR-449a in PTC are not entirely clear yet .
#CONCLUSION / DISCUSSION
MIR449A gene DOWNREGULATE Papillary thyroid carcinoma
miR-449 inhibited the Notch signaling pathway by targetedly inhibiting Notch1 expression , which downregulated Jagged1 expression , inhibited the proliferation and invasion of PTC cells , and promoted their apoptosis .
#CONCLUSION / DISCUSSION
MIR449A gene UNIDIRECTIONAL Papillary thyroid carcinoma
However , the relationship between miR-449a and PTC , the molecular mechanism of the miR-449a downstream Notch1 gene which affects PTC , and the targeted regulatory network of miR-449a in PTC are not entirely clear yet .
#CONCLUSION / DISCUSSION
MIR449A gene DOWNREGULATE Papillary thyroid carcinoma
TPC-1 cells were transfected with miR-449 mimic , miR-449 inhibitor and miR-449 inhibitor DAPT , and the results revealed that miR-449 overexpression inhibited the proliferation and invasion of PTC cells and promoted their apoptosis .
#CONCLUSION / DISCUSSION
MIR449A gene DOWNREGULATE Papillary thyroid carcinoma
miR-449 inhibited the Notch signaling pathway by targetedly inhibiting Notch1 expression , which downregulated Jagged1 expression , inhibited the proliferation and invasion of PTC cells , and promoted their apoptosis .
#CONCLUSION / DISCUSSION
MIR449A gene DOWNREGULATE Papillary thyroid carcinoma
In the present study , it was confirmed that miR-449a mediated the Notch signaling pathway by targeting Notch1 to inhibit PTC progression .
#CONCLUSION / DISCUSSION</t>
  </si>
  <si>
    <t>Hou Yujie, Feng Feiling, Yang Ronghua</t>
  </si>
  <si>
    <t>apoptosis, invasion, miR-449a, Notch signaling pathway, papillary thyroid carcinoma, proliferation</t>
  </si>
  <si>
    <t>Apoptosis, Cell Line, Tumor, Cell Movement, Cell Proliferation, Humans, MicroRNAs, Neoplasm Invasiveness, Receptors, Notch, Signal Transduction, Thyroid Cancer, Papillary, Thyroid Neoplasms</t>
  </si>
  <si>
    <t>PMID31894345</t>
  </si>
  <si>
    <t>PMC6967094</t>
  </si>
  <si>
    <t>10.3892/or.2019.7443</t>
  </si>
  <si>
    <t>https://www.ncbi.nlm.nih.gov/pmc/articles/6967094</t>
  </si>
  <si>
    <t>Circular RNA circFOXM1 Plays a Role in Papillary Thyroid Carcinoma by Sponging miR-1179 and Regulating HMGB1 Expression</t>
  </si>
  <si>
    <t>MIR1179 gene DOWNREGULATE Papillary thyroid carcinoma
To confirm functionally that circFOXM1 promotes PTC progression by sponging miR-1179 , we transfected miR-1179 mimics into circFOXM1-overexpressing cells to examine whether the tumor-promoting effect of circFOXM1 overexpression could be reversed by miR-1179 upregulation .
#RESULTS / FINDINGS
MIR1179 gene DOWNREGULATE Papillary thyroid carcinoma
Taken together , these findings indicate that the miR-1179 and HMGB1 pathway plays a tumor-suppressor role in PTC .
#CONCLUSION / DISCUSSION</t>
  </si>
  <si>
    <t>Ye Mao, Hou Haitao, Shen Minghai, Dong Shu, Zhang Tao</t>
  </si>
  <si>
    <t>ceRNA, circFOXM1, circRNAs, PTC, target</t>
  </si>
  <si>
    <t>Carcinoma, Carcinoma, Papillary, Cell Line, Tumor, Cell Movement, Cell Proliferation, Disease Progression, Down-Regulation, Female, Forkhead Box Protein M1, FOXM1 protein, human, Gene Expression Regulation, Neoplastic, HMGB1 Protein, Humans, Male, MicroRNAs, MIRN-1179 microRNA, human, RNA, Circular, Thyroid Cancer, Papillary, Thyroid Neoplasms, Up-Regulation, Vagina</t>
  </si>
  <si>
    <t>PMID31951855</t>
  </si>
  <si>
    <t>PMC6965511</t>
  </si>
  <si>
    <t>10.1016/j.omtn.2019.12.014</t>
  </si>
  <si>
    <t>https://www.ncbi.nlm.nih.gov/pmc/articles/6965511</t>
  </si>
  <si>
    <t>Identification of Long Non-Coding RNA Expression Profiles and Co-Expression Genes in Thyroid Carcinoma Based on The Cancer Genome Atlas (TCGA) Database</t>
  </si>
  <si>
    <t>ATP2C2-AS1 gene UPREGULATE Thyroid carcinoma
Subsequently , we then performed a multivariate Cox regression analysis where a total 8 lncRNAs were found to be as coupled to a prognosis model for overall survival , of which DOCK9-DT , LINC00900 , C8orf34-AS1 , LINC01736 were suggested as protective factors while ATP2C2-AS1 , FAM111A-DT , LINC02550 , LINC01896 increased the risk in thyroid carcinoma .
#RESULTS / FINDINGS
FAM111A-DT gene UPREGULATE Thyroid carcinoma
Additionally , 3 of top 5 correlated genes of FAM111A-DT were reported to be positively correlated with the development of thyroid carcinoma .
#CONCLUSION / DISCUSSION</t>
  </si>
  <si>
    <t>Zhang Yun, Jin Taobo, Shen Haipeng, Yan Junfeng, Guan Ming, Jin Xin</t>
  </si>
  <si>
    <t>December 19, 2019</t>
  </si>
  <si>
    <t>Carcinogenesis, RNA, Long Noncoding, Thyroid Neoplasms</t>
  </si>
  <si>
    <t>Databases, Genetic, Gene Expression, Gene Expression Profiling, Gene Expression Regulation, Neoplastic, Gene Ontology, Gene Regulatory Networks, Humans, Kaplan-Meier Estimate, MicroRNAs, Prognosis, Proportional Hazards Models, Receptors, Virus, RNA, Long Noncoding, RNA, Messenger, ROC Curve, Survival Analysis, Thyroid Neoplasms, Transcriptome</t>
  </si>
  <si>
    <t>PMID31856144</t>
  </si>
  <si>
    <t>PMC6931392</t>
  </si>
  <si>
    <t>10.12659/MSM.917845</t>
  </si>
  <si>
    <t>https://www.ncbi.nlm.nih.gov/pmc/articles/6931392</t>
  </si>
  <si>
    <t>The Effect of Protein FAM172A on Proliferation in HepG2 Cells and Investigation of the Possible Molecular Mechanism</t>
  </si>
  <si>
    <t>FAM172A gene UNIDIRECTIONAL Papillary thyroid carcinoma
Another study also showed the involvement of FAM172A and the p38 MAPK pathway in the disease course of papillary thyroid carcinoma .
#CONCLUSION / DISCUSSION
FAM172A gene UPREGULATE Papillary thyroid carcinoma
Li et al showed that the FAM172A protein promoted the proliferation of human papillary thyroid carcinoma cells while Cui et al showed that FAM172A was a tumor suppressor in colorectal carcinoma .
#CONCLUSION / DISCUSSION</t>
  </si>
  <si>
    <t>Zhao Hong, Wang Yujie, Liu Yufeng, Hao Xiaohua, Wei Hongshan, Xie Wen</t>
  </si>
  <si>
    <t>Analytical Cellular Pathology (Amsterdam)</t>
  </si>
  <si>
    <t>December 13, 2019</t>
  </si>
  <si>
    <t>Carcinoma, Hepatocellular, Cell Proliferation, Extracellular Signal-Regulated MAP Kinases, Hep G2 Cells, Humans, Liver Neoplasms, Mass Spectrometry, Membrane Proteins, Phosphatidylinositol 3-Kinases, Protein Isoforms, Proteins, Recombinant Proteins, Signal Transduction</t>
  </si>
  <si>
    <t>PMID31915594</t>
  </si>
  <si>
    <t>PMC6930761</t>
  </si>
  <si>
    <t>10.1155/2019/5901083</t>
  </si>
  <si>
    <t>https://www.ncbi.nlm.nih.gov/pmc/articles/6930761</t>
  </si>
  <si>
    <t>Long non-coding RNA MCM3AP-AS1 promotes growth and migration through modulating FOXK1 by sponging miR-138-5p in pancreatic cancer</t>
  </si>
  <si>
    <t>MCM3AP-AS1 gene UPREGULATE Papillary thyroid carcinoma
Liang et al proved that MCM3AP-AS1 enhanced cell proliferation and invasion in papillary thyroid cancer by targeting miR-211-5p .
#CONCLUSION / DISCUSSION
MCM3AP-AS1 gene BIDIRECTIONAL Papillary thyroid carcinoma
MCM3AP-AS1 was also found to be elevated in papillary thyroid cancer , and high MCM3AP-AS1 expression stimulated proliferation , migration as well as invasion of papillary thyroid cancer .
#INTRODUCTION / BACKGROUND
MCM3AP-AS1 gene UPREGULATE Papillary thyroid carcinoma
MCM3AP-AS1 was also found to be elevated in papillary thyroid cancer , and high MCM3AP-AS1 expression stimulated proliferation , migration as well as invasion of papillary thyroid cancer .
#INTRODUCTION / BACKGROUND</t>
  </si>
  <si>
    <t>Yang Ming, Sun Shijuan, Guo Yao, Qin Junjie, Liu Guangming</t>
  </si>
  <si>
    <t>Molecular Medicine</t>
  </si>
  <si>
    <t>December 12, 2019</t>
  </si>
  <si>
    <t>Growth, MCM3AP-AS1, Migration, miR-138-5p, Pancreatic cancer</t>
  </si>
  <si>
    <t>Acetyltransferases, Animals, Cell Line, Tumor, Female, Forkhead Transcription Factors, Heterografts, Humans, Intracellular Signaling Peptides and Proteins, Male, Mice, Mice, Inbred BALB C, Mice, Nude, MicroRNAs, Middle Aged, Neoplasm Invasiveness, Pancreatic Neoplasms, RNA, Long Noncoding</t>
  </si>
  <si>
    <t>PMID31830901</t>
  </si>
  <si>
    <t>PMC6909501</t>
  </si>
  <si>
    <t>10.1186/s10020-019-0121-2</t>
  </si>
  <si>
    <t>https://www.ncbi.nlm.nih.gov/pmc/articles/6909501</t>
  </si>
  <si>
    <t>TRIM30 modulates Interleukin-22-regulated papillary thyroid Cancer cell migration and invasion by targeting Sox17 for K48-linked Polyubiquitination</t>
  </si>
  <si>
    <t>SRY gene UPREGULATE Papillary thyroid carcinoma
Taken together , these results suggest that IL-22 induces PTC migration and invasion via TRIM30 and Sox17 and miR-595 and Sox17 , two independent signaling mechanisms .
#RESULTS / FINDINGS
SRY gene UPREGULATE Papillary thyroid carcinoma
These results indicate that the TRIM30 and Sox17 axis mediates IL-22-induced proliferation in papillary thyroid cancer cells .
#RESULTS / FINDINGS
SRY gene DOWNREGULATE Papillary thyroid carcinoma
Because Sox17 suppresses IL-22 induced migration and invasion of PTC cells and TRIM30 interacts with Sox17 , we reasoned that TRIM30 was also involved in the migration and invasion of PTC cells .
#RESULTS / FINDINGS
SRY gene DOWNREGULATE Papillary thyroid carcinoma
Because Sox17 suppresses IL-22 induced migration and invasion of PTC cells and TRIM30 interacts with Sox17 , we reasoned that TRIM30 was also involved in the migration and invasion of PTC cells .
#RESULTS / FINDINGS
SRY gene UPREGULATE Papillary thyroid carcinoma
We propose a working model describing the role of TRIM30 and Sox17 and β-catenin axis in the migration and invasion of PTC cells .
#CONCLUSION / DISCUSSION
SRY gene UPREGULATE Papillary thyroid carcinoma
We propose a working model describing the role of TRIM30 and Sox17 and β-catenin axis in the migration and invasion of PTC cells .
#CONCLUSION / DISCUSSION
SRY gene UNIDIRECTIONAL Papillary thyroid carcinoma
Because our previous study found that miR-595 regulated IL-22-induced PTC migration and invasion by binding to the 3 ′ - UTR of Sox17 , we determined the relationship between TRIM30 and miR-595 .
#RESULTS / FINDINGS
SRY gene UNIDIRECTIONAL Papillary thyroid carcinoma
We further demonstrated that IL-22 regulated β-catenin signaling and migration and invasion of PTC cells via the TRIM30 and Sox17 axis .
#INTRODUCTION / BACKGROUND
SRY gene UNIDIRECTIONAL Papillary thyroid carcinoma
We further demonstrated that IL-22 regulated β-catenin signaling and migration and invasion of PTC cells via the TRIM30 and Sox17 axis .
#INTRODUCTION / BACKGROUND
SRY gene UPREGULATE Papillary thyroid carcinoma
Mechanistically , TRIM30 promotes PTC progression by interacting with Sox17 and by increasing β-catenin activity .
#GENERAL
MIR595 gene UPREGULATE Papillary thyroid carcinoma
Taken together , these results suggest that IL-22 induces PTC migration and invasion via TRIM30 and Sox17 and miR-595 and Sox17 , two independent signaling mechanisms .
#RESULTS / FINDINGS
MIR595 gene UNIDIRECTIONAL Papillary thyroid carcinoma
Because our previous study found that miR-595 regulated IL-22-induced PTC migration and invasion by binding to the 3 ′ - UTR of Sox17 , we determined the relationship between TRIM30 and miR-595 .
#RESULTS / FINDINGS</t>
  </si>
  <si>
    <t>Li Wei, Li Fen, Lei Weiwei, Tao Zezhang</t>
  </si>
  <si>
    <t>Follicular thyroid cancer, Interleukin-22, Papillary thyroid cancer, Sox17, TRIM30, Tripartite-motif protein 30, β-Catenin</t>
  </si>
  <si>
    <t>Animals, Cell Line, Cell Movement, Cell Proliferation, Humans, Interleukins, Intracellular Signaling Peptides and Proteins, Male, Mice, Mice, Inbred BALB C, Mice, Nude, Neoplasms, Experimental, Signal Transduction, SOXF Transcription Factors, Thyroid Cancer, Papillary, Thyroid Neoplasms, Ubiquitin, Ubiquitination</t>
  </si>
  <si>
    <t>PMID31823782</t>
  </si>
  <si>
    <t>PMC6902597</t>
  </si>
  <si>
    <t>10.1186/s12964-019-0484-6</t>
  </si>
  <si>
    <t>https://www.ncbi.nlm.nih.gov/pmc/articles/6902597</t>
  </si>
  <si>
    <t>Knockdown of SLC35F2 Inhibits the Proliferation and Metastasis of Bladder Cancer Cells</t>
  </si>
  <si>
    <t>SLC35F2 gene DOWNREGULATE Papillary thyroid carcinoma
CRISPR and Cas9-mediated knockdown of SLC35F2 attenuates the malignant phenotypes of papillary thyroid cancer , such as proliferation , migration and invasion , and induces cell cycle arrest at G1 phase .
#CONCLUSION / DISCUSSION
SLC35F2 gene DOWNREGULATE Papillary thyroid carcinoma
CRISPR and Cas9-mediated knockdown of SLC35F2 attenuates the malignant phenotypes of papillary thyroid cancer , such as proliferation , migration and invasion , and induces cell cycle arrest at G1 phase .
#CONCLUSION / DISCUSSION</t>
  </si>
  <si>
    <t>Chen Mei, Gao Xin, Huang Denggao, Wang Shunlan, Zheng Linlin, Chen Yinyi, Wen Xiaohong, Gao Yuanhui, Cao Hui, Zhang Shufang</t>
  </si>
  <si>
    <t>bladder cancer, invasion, migration, proliferation, SLC35F2</t>
  </si>
  <si>
    <t>Animals, Apoptosis, Cell Line, Tumor, Cell Movement, Cell Proliferation, Epithelial Cells, Female, Gene Expression Regulation, Neoplastic, Humans, Male, Membrane Transport Proteins, Mice, Mice, Nude, Neoplasm Staging, Neoplastic Processes, Prognosis, Rare Diseases, Signal Transduction, SLC35F2 protein, human, Urinary Bladder, Urinary Bladder Neoplasms</t>
  </si>
  <si>
    <t>PMID31849485</t>
  </si>
  <si>
    <t>PMC6911351</t>
  </si>
  <si>
    <t>10.2147/OTT.S229332</t>
  </si>
  <si>
    <t>https://www.ncbi.nlm.nih.gov/pmc/articles/6911351</t>
  </si>
  <si>
    <t>TRIM44 Promotes Colorectal Cancer Proliferation, Migration, and Invasion Through the Akt/mTOR Signaling Pathway</t>
  </si>
  <si>
    <t>TRIM44 gene UNIDIRECTIONAL Papillary thyroid carcinoma
TRIM44 also plays an important role in the malignant progression of papillary thyroid carcinoma .
#CONCLUSION / DISCUSSION</t>
  </si>
  <si>
    <t>Li Chun-guang, Hu Hang, Yang Xiao-jun, Huang Chao-qun, Yu Xue-qiao</t>
  </si>
  <si>
    <t>December 9, 2019</t>
  </si>
  <si>
    <t>Akt/mTOR, CRC, prognosis, TRIM44</t>
  </si>
  <si>
    <t>Carrier Proteins, Cell Line, Tumor, Cell Movement, Cell Proliferation, Colonic Neoplasms, Colorectal Neoplasms, Gene Expression Regulation, Neoplastic, Humans, MTOR protein, human, Neoplastic Processes, Proto-Oncogene Proteins c-akt, Signal Transduction, TOR Serine-Threonine Kinases, TRIM44 protein, human, Up-Regulation</t>
  </si>
  <si>
    <t>PMID31849481</t>
  </si>
  <si>
    <t>PMC6910860</t>
  </si>
  <si>
    <t>10.2147/OTT.S228637</t>
  </si>
  <si>
    <t>https://www.ncbi.nlm.nih.gov/pmc/articles/6910860</t>
  </si>
  <si>
    <t>LncRNA H19 induced by helicobacter pylori infection promotes gastric cancer cell growth via enhancing NF-κB-induced inflammation</t>
  </si>
  <si>
    <t>H19 gene UPREGULATE Thyroid carcinoma
However , other studies provided conflicting evidence as to whether H19 can promote GC and thyroid cancer .
#CONCLUSION / DISCUSSION</t>
  </si>
  <si>
    <t>Zhang Yifeng, Yan Jin, Li Chao, Wang Xiaoyong, Dong Yu, Shen Xiaoran, Zhang Ximei</t>
  </si>
  <si>
    <t>Journal of Inflammation (London, England)</t>
  </si>
  <si>
    <t>November 26, 2019</t>
  </si>
  <si>
    <t>Gastric cancer, H19, NF-κB signaling pathway</t>
  </si>
  <si>
    <t>Cell Movement, Cell Proliferation, Cell Transformation, Neoplastic, Cytokines, Female, Gene Expression Regulation, Neoplastic, H19 long non-coding RNA, Helicobacter Infections, Helicobacter pylori, Humans, Inflammation, Male, Middle Aged, NF-kappa B, NF-KappaB Inhibitor alpha, NFKBIA protein, human, RELA protein, human, RNA, Long Noncoding, Stomach, Stomach Neoplasms, Transcription Factor RelA, Up-Regulation</t>
  </si>
  <si>
    <t>PMID31787851</t>
  </si>
  <si>
    <t>PMC6878690</t>
  </si>
  <si>
    <t>10.1186/s12950-019-0226-y</t>
  </si>
  <si>
    <t>https://www.ncbi.nlm.nih.gov/pmc/articles/6878690</t>
  </si>
  <si>
    <t>miR-424-5p Promotes Anoikis Resistance and Lung Metastasis by Inactivating Hippo Signaling in Thyroid Cancer</t>
  </si>
  <si>
    <t>MIR424 gene DOWNREGULATE Thyroid carcinoma
The pro-apoptotic role of miR-424-5p downexpression in thyroid cancer , as well as the inhibitory effect of miR-424-5p downexpression on mitochondrial potential and anchorage-independent growth capability , was significantly reversed by YAP1-S127A .
#RESULTS / FINDINGS
NF2 gene DOWNREGULATE Thyroid carcinoma
Garcia-Rendueles et al. have shown that NF2 loss promoted RAS-induced thyroid cancers via inactivating Hippo signaling .
#INTRODUCTION / BACKGROUND
MIR424 gene UPREGULATE Thyroid cancer metastatic
Here , we reported that miR-424-5p was upregulated in thyroid cancer , and overexpression of miR-424-5p significantly correlated with distant metastasis of thyroid cancer .
#GENERAL</t>
  </si>
  <si>
    <t>Liu Xiaoli, Fu Yantao, Zhang Guang, Zhang Daqi, Liang Nan, Li Fang, Li Changlin, Sui Chengqiu, Jiang Jinxi, Lu Hongzhi, Zhao Zihan, Dionigi Gianlorenzo, Sun Hui</t>
  </si>
  <si>
    <t>November 13, 2019</t>
  </si>
  <si>
    <t>anoikis resistance, Hippo signaling and thyroid cancer, lung metastasis, miR-424-5p</t>
  </si>
  <si>
    <t>3' Untranslated Regions, Anoikis, Biochemical Phenomena, Carcinoma, Non-Small-Cell Lung, Cell Line, Tumor, Cell Movement, Cell Proliferation, Gene Expression Regulation, Neoplastic, Hippo protein, human, Humans, Intracellular Signaling Peptides and Proteins, Lung Neoplasms, MicroRNAs, MIRN424 microrna, human, Phosphoproteins, Protein-Serine-Threonine Kinases, Signal Transduction, Thyroid Neoplasms, Up-Regulation, WWC1 protein, human</t>
  </si>
  <si>
    <t>PMID31890869</t>
  </si>
  <si>
    <t>PMC6921161</t>
  </si>
  <si>
    <t>10.1016/j.omto.2019.10.008</t>
  </si>
  <si>
    <t>https://www.ncbi.nlm.nih.gov/pmc/articles/6921161</t>
  </si>
  <si>
    <t>Overexpression of microRNA-203 can downregulate survivin and function as a potential therapeutic target in papillary thyroid cancer</t>
  </si>
  <si>
    <t>MIR20B wt Allele UPREGULATE Papillary thyroid carcinoma
A numbers of miRNAs , including miR-146 , miR-222 and miR-20b , have been identified to promote or suppress the progression of PTC .
#CONCLUSION / DISCUSSION
MIR221 wt Allele UPREGULATE Stage IV Thyroid Gland Papillary Carcinoma AJCC v7
Commonly upregulated miRNAs , including miR-146b , miR-222 , miR-221 and miR-151 , have been implicated in the development and metastasis of PTC .
#INTRODUCTION / BACKGROUND
MIR222 gene UPREGULATE Stage IV Thyroid Gland Papillary Carcinoma AJCC v7
Commonly upregulated miRNAs , including miR-146b , miR-222 , miR-221 and miR-151 , have been implicated in the development and metastasis of PTC .
#INTRODUCTION / BACKGROUND</t>
  </si>
  <si>
    <t>Wu Xianjiang, Dai Lei, Zhang Zhoujing, Zheng Jueru, Zhao Jianpei</t>
  </si>
  <si>
    <t>acetylation, Bcl-2, microRNA-203, papillary thyroid carcinoma, survivin</t>
  </si>
  <si>
    <t>3' Untranslated Regions, BCL2 protein, human, BIRC5 protein, human, Carcinoma, Carcinoma, Papillary, Cell Line, Tumor, Cell Movement, Cell Proliferation, Disease Progression, Down-Regulation, Gene Expression Regulation, Neoplastic, Humans, MicroRNAs, MIRN203 microRNA, human, Neoplasm Recurrence, Local, Prognosis, Proto-Oncogene Proteins c-bcl-2, Survivin, Thyroid Cancer, Papillary, Thyroid Neoplasms</t>
  </si>
  <si>
    <t>PMID31897115</t>
  </si>
  <si>
    <t>PMC6924108</t>
  </si>
  <si>
    <t>10.3892/ol.2019.11082</t>
  </si>
  <si>
    <t>https://www.ncbi.nlm.nih.gov/pmc/articles/6924108</t>
  </si>
  <si>
    <t>LncRNA NORAD Promotes Proliferation And Inhibits Apoptosis Of Gastric Cancer By Regulating miR-214/Akt/mTOR Axis</t>
  </si>
  <si>
    <t>NORAD gene UPREGULATE Thyroid cancer metastatic
He et al reported that LncRNA NORAD could accelerate the proliferation and metastasis of thyroid cancer cells by targeting and binding miR-202-5p to promote the EMT process of cells , which had the role of an oncogene .
#CONCLUSION / DISCUSSION
NORAD gene UPREGULATE Thyroid carcinoma
He et al reported that LncRNA NORAD could accelerate the proliferation and metastasis of thyroid cancer cells by targeting and binding miR-202-5p to promote the EMT process of cells , which had the role of an oncogene .
#CONCLUSION / DISCUSSION</t>
  </si>
  <si>
    <t>Tao Wei, Li Yajun, Zhu Meng, Li Cheng, Li Peng</t>
  </si>
  <si>
    <t>October 30, 2019</t>
  </si>
  <si>
    <t>Akt/mTOR, gastric cancer, lncRNA NORAD, miR-214</t>
  </si>
  <si>
    <t>Animals, Apoptosis, CASP3 protein, human, Caspase 3, Cell Line, Tumor, Cell Movement, Cell Proliferation, Down-Regulation, Gene Expression Regulation, Neoplastic, Humans, Mice, MicroRNAs, MIRN214 microRNA, human, Mirn214 microRNA, mouse, MTOR protein, human, Proto-Oncogene Proteins c-akt, RNA, Long Noncoding, Signal Transduction, Stomach Neoplasms, TOR Serine-Threonine Kinases, Up-Regulation</t>
  </si>
  <si>
    <t>PMID31802897</t>
  </si>
  <si>
    <t>PMC6826994</t>
  </si>
  <si>
    <t>10.2147/OTT.S216862</t>
  </si>
  <si>
    <t>https://www.ncbi.nlm.nih.gov/pmc/articles/6826994</t>
  </si>
  <si>
    <t>Integrin β4 promotes invasion and anoikis resistance of papillary thyroid carcinoma and is consistently overexpressed in lymphovascular tumor thrombus</t>
  </si>
  <si>
    <t>BHLHE23 gene UPREGULATE Papillary thyroid carcinoma
The increased β4 expression might be a potential contributor for the enhanced aggressiveness of PC-PTC .
#RESULTS / FINDINGS</t>
  </si>
  <si>
    <t>Li Jian, Luo Minghua, Ou Huiting, Liu Xiaoling, Kang Xueling, Yin Weihua</t>
  </si>
  <si>
    <t>October 21, 2019</t>
  </si>
  <si>
    <t>anoikis, integrin β4, lymphovascular tumor thrombus, papillary thyroid carcinoma</t>
  </si>
  <si>
    <t>Anoikis, Carcinoma, Papillary, Cell Line, Tumor, Cell Movement, Disease Progression, Gene Expression Regulation, Neoplastic, Humans, Immunohistochemistry, Integrin beta4, Neoplastic Processes, RNA, Small Interfering, Thrombosis, Thyroid Cancer, Papillary, Thyroid Neoplasms, Up-Regulation</t>
  </si>
  <si>
    <t>PMID31777592</t>
  </si>
  <si>
    <t>PMC6856897</t>
  </si>
  <si>
    <t>10.7150/jca.36125</t>
  </si>
  <si>
    <t>https://www.ncbi.nlm.nih.gov/pmc/articles/6856897</t>
  </si>
  <si>
    <t>TPX2 silencing exerts anti-tumor effects on hepatocellular carcinoma by regulating the PI3K/AKT signaling pathway</t>
  </si>
  <si>
    <t>TPX2 gene UPREGULATE Medullary carcinoma of thyroid
Overexpression of TPX2 promotes the occurrence and development of esophageal cancer , colon cancer , breast cancer , cervical cancer , ovarian cancer , bladder carcinoma and medullary thyroid carcinoma .
#CONCLUSION / DISCUSSION
TPX2 gene UPREGULATE Medullary carcinoma of thyroid
Overexpression of TPX2 promotes the occurrence and development of esophageal cancer , colon cancer , breast cancer , cervical cancer , ovarian cancer , bladder carcinoma and medullary thyroid carcinoma .
#CONCLUSION / DISCUSSION</t>
  </si>
  <si>
    <t>Huang Dan-Hong, Jian Jie, Li Shuang, Zhang Yan, Liu Li-Zhen</t>
  </si>
  <si>
    <t>October 14, 2019</t>
  </si>
  <si>
    <t>apoptosis, hepatocellular carcinoma, PI3K/AKT signaling pathway, proliferation, targeting protein for Xenopus kinesin-like protein 2</t>
  </si>
  <si>
    <t>Apoptosis, Carcinoma, Hepatocellular, Cell Cycle Proteins, Cell Line, Tumor, Cell Movement, Cell Proliferation, Cyclin D1, Gene Expression Regulation, Neoplastic, Humans, Liver, Liver Neoplasms, Microtubule-Associated Proteins, Neoplasm Proteins, Oncogene Protein v-akt, Phosphatidylinositol 3-Kinases, Proto-Oncogene Proteins c-bcl-2, Signal Transduction</t>
  </si>
  <si>
    <t>PMID31638175</t>
  </si>
  <si>
    <t>PMC6844623</t>
  </si>
  <si>
    <t>10.3892/ijmm.2019.4371</t>
  </si>
  <si>
    <t>https://www.ncbi.nlm.nih.gov/pmc/articles/6844623</t>
  </si>
  <si>
    <t>Novel Tumor Suppressor lncRNA Growth Arrest-Specific 5 (GAS5) In Human Cancer</t>
  </si>
  <si>
    <t>GAS5 gene BIDIRECTIONAL Thyroid carcinoma
GAS5 was expressed less in TC tissues and cells and was significantly correlated with TNM staging , LNM and multiple cancer foci of TC .
#CONCLUSION / DISCUSSION
GAS5 gene UNIDIRECTIONAL Thyroid carcinoma
The survival rate with high GAS5 expression was higher than that of low GAS5 expression during the DFS and OS periods , and thus GAS5 could be considered as an independent risk factor for prognosis in TC patients .
#CONCLUSION / DISCUSSION</t>
  </si>
  <si>
    <t>Yu Yaya, Hann Swei Sunny</t>
  </si>
  <si>
    <t>October 11, 2019</t>
  </si>
  <si>
    <t>biomarker, cancer, GAS5, therapeutic target, tumor suppressor</t>
  </si>
  <si>
    <t>Apoptosis, Cell Line, Tumor, Cell Proliferation, Female, Gene Expression Regulation, Neoplastic, Genes, Tumor Suppressor, Humans, MicroRNAs, Prospective Studies, RNA, Long Noncoding</t>
  </si>
  <si>
    <t>PMID31632088</t>
  </si>
  <si>
    <t>PMC6794681</t>
  </si>
  <si>
    <t>10.2147/OTT.S221305</t>
  </si>
  <si>
    <t>https://www.ncbi.nlm.nih.gov/pmc/articles/6794681</t>
  </si>
  <si>
    <t>MicroRNA-486 inhibits cell proliferation, invasion and migration via down-regulating the TENM1 expressions and affecting ERK and Akt signaling pathways and epithelial-to-mesenchymal transition in papillary thyroid carcinoma.</t>
  </si>
  <si>
    <t>MIR486-1 gene DOWNREGULATE Papillary thyroid carcinoma
Additionally , we also verified that miR-486 restoration could prominently repress the PTC growth in vivo .
#RESULTS / FINDINGS</t>
  </si>
  <si>
    <t>Sun Y-H, Liu Z-F, Yang B-B, Yu B</t>
  </si>
  <si>
    <t>Journal Article, Observational Study, Randomized Controlled Trial</t>
  </si>
  <si>
    <t>Cell Movement, Cell Proliferation, Down-Regulation, Epithelial-Mesenchymal Transition, Extracellular Signal-Regulated MAP Kinases, Humans, MicroRNAs, Nerve Tissue Proteins, Proto-Oncogene Proteins c-akt, Signal Transduction, Tenascin, Thyroid Cancer, Papillary, Tumor Cells, Cultured</t>
  </si>
  <si>
    <t>PMID31646573</t>
  </si>
  <si>
    <t>10.26355/eurrev_201910_19155</t>
  </si>
  <si>
    <t>https://pubmed.ncbi.nlm.nih.gov/31646573/</t>
  </si>
  <si>
    <t>Ubiquitin ligase TRIM71 suppresses ovarian tumorigenesis by degrading mutant p53</t>
  </si>
  <si>
    <t>TRIM71 gene DOWNREGULATE Thyroid carcinoma
We then performed the Kaplan -- Meier survival analysis and found that the higher level of TRIM71 is associated with favorable prognosis of cervix , head and neck , kidney , pancreas , thymus , and thyroid carcinomas .
#RESULTS / FINDINGS</t>
  </si>
  <si>
    <t>Chen Yajie, Hao Qian, Wang Jieqiong, Li Jiajia, Huang Canhua, Zhang Yu, Wu Xiaohua, Lu Hua, Zhou Xiang</t>
  </si>
  <si>
    <t>September 30, 2019</t>
  </si>
  <si>
    <t>Tumour biomarkers, Tumour-suppressor proteins</t>
  </si>
  <si>
    <t>Animals, Carcinogenesis, Cell Line, Tumor, Databases, Genetic, Female, Gene Expression Regulation, Neoplastic, Heterografts, Humans, Male, Mice, Mutant Proteins, Ovarian Neoplasms, Prostatic Neoplasms, Tripartite Motif Proteins, Tumor Suppressor Protein p53, Ubiquitin-Protein Ligases, Ubiquitination</t>
  </si>
  <si>
    <t>PMID31570706</t>
  </si>
  <si>
    <t>PMC6769007</t>
  </si>
  <si>
    <t>10.1038/s41419-019-1977-3</t>
  </si>
  <si>
    <t>https://www.ncbi.nlm.nih.gov/pmc/articles/6769007</t>
  </si>
  <si>
    <t>Growth‐associated protein 43 promotes thyroid cancer cell lines progression via epithelial‐mesenchymal transition</t>
  </si>
  <si>
    <t>GAP43 gene UPREGULATE Thyroid carcinoma
The results showed that knockdown of GAP43 induced increased apoptosis in TC cells , especially late-stage apoptotic cells , compared with corresponding Si-NC cell lines .
#RESULTS / FINDINGS
GAP43 gene BIDIRECTIONAL Thyroid carcinoma
We discovered that GAP43 was significantly overexpressed in thyroid carcinoma and these results were consistent with that in The Cancer Genome Atlas cohort .
#GENERAL
GAP43 gene UPREGULATE Metastatic Malignant Neoplasm to the Thyroid
Those results suggested that GAP43 may promote thyroid cell metastasis by changing EMT .
#RESULTS / FINDINGS</t>
  </si>
  <si>
    <t>Zheng Chen, Quan Rui‐Da, Wu Cheng‐Yong, Hu Jing, Lin Bang‐Yi, Dong Xu‐Bing, Xia Er‐Jie, Bhandari Adheesh, Zhang Xiao‐Hua, Wang Ou‐Chen</t>
  </si>
  <si>
    <t>EMT, GAP43, lymph node metastasis, oncogene, papillary thyroid cancer</t>
  </si>
  <si>
    <t>Adult, Apoptosis, Cell Line, Tumor, Cell Movement, Cell Proliferation, Cohort Studies, Databases, Genetic, Epithelial-Mesenchymal Transition, Female, GAP-43 Protein, Gene Expression Regulation, Neoplastic, Gene Knockdown Techniques, High-Throughput Nucleotide Sequencing, Humans, Lymphatic Metastasis, Male, Middle Aged, Neoplasm Invasiveness, Neoplasm Staging, Risk Factors, RNA, Small Interfering, Thyroid Cancer, Papillary, Thyroid Neoplasms</t>
  </si>
  <si>
    <t>PMID31568662</t>
  </si>
  <si>
    <t>PMC6850924</t>
  </si>
  <si>
    <t>10.1111/jcmm.14460</t>
  </si>
  <si>
    <t>https://www.ncbi.nlm.nih.gov/pmc/articles/6850924</t>
  </si>
  <si>
    <t>CBX7 Inhibits Cell Growth and Motility and Induces Apoptosis in Cervical Cancer Cells</t>
  </si>
  <si>
    <t>CBX7 gene BIDIRECTIONAL Thyroid carcinoma
Another study showed that CBX7 is a prognostic biomarker in glioma patients and induces cell-cycle arrest through downregulation of cyclin Furthermore , expression of CBX7 is correlated with poor prognosis in ovarian clear cell adenocarcinoma patients , thyroid cancer .
#CONCLUSION / DISCUSSION</t>
  </si>
  <si>
    <t>Li Rong, Yan Qi, Tian Ping, Wang Yan, Wang Jing, Tao Ning, Ning Li, Lin Xin, Ding Lu, Liu Jiwen, Ma Cailing</t>
  </si>
  <si>
    <t>apoptosis, CBX7, cell proliferation, cervical cancer, E-cadherin, invasion, migration, motility</t>
  </si>
  <si>
    <t>Apoptosis, CBX7 protein, human, Cell Cycle, Cell Line, Tumor, Cell Movement, Cell Proliferation, Down-Regulation, Female, Gene Expression Regulation, Neoplastic, Humans, Polycomb Repressive Complex 1, Signal Transduction, Up-Regulation, Uterine Cervical Neoplasms</t>
  </si>
  <si>
    <t>PMID31709304</t>
  </si>
  <si>
    <t>PMC6834976</t>
  </si>
  <si>
    <t>10.1016/j.omto.2019.09.002</t>
  </si>
  <si>
    <t>https://www.ncbi.nlm.nih.gov/pmc/articles/6834976</t>
  </si>
  <si>
    <t>The Long Non-Coding RNA ENST00000489676 Influences Papillary Thyroid Cancer Cell Proliferation and Invasion through Regulating MiR-922</t>
  </si>
  <si>
    <t>MIR922 gene DOWNREGULATE Papillary thyroid carcinoma
These data indicated that ENST00000489676 regulated PTC cell invasion by negatively modulating miR-922 expression .
#RESULTS / FINDINGS</t>
  </si>
  <si>
    <t>Wang Wenhan, Xia Shujun, Zhan Weiwei</t>
  </si>
  <si>
    <t>August 29, 2019</t>
  </si>
  <si>
    <t>cell proliferation, ENST00000489676, invasion, long noncoding RNA, migration, miR-922, papillary thyroid cancer</t>
  </si>
  <si>
    <t>Apoptosis, Carcinoma, Papillary, Cell Cycle, Cell Line, Tumor, Cell Movement, Cell Proliferation, Gene Expression Regulation, Neoplastic, Humans, MicroRNAs, MIRN922 microRNA, human, Neoplasm Invasiveness, Neoplastic Processes, RNA, Long Noncoding, Thyroid Cancer, Papillary, Thyroid Neoplasms</t>
  </si>
  <si>
    <t>PMID31632488</t>
  </si>
  <si>
    <t>PMC6775694</t>
  </si>
  <si>
    <t>10.7150/jca.31751</t>
  </si>
  <si>
    <t>https://www.ncbi.nlm.nih.gov/pmc/articles/6775694</t>
  </si>
  <si>
    <t>The identification of CRNDE, H19, UCA1 and HOTAIR as the key lncRNAs involved in oxaliplatin or irinotecan resistance in the chemotherapy of colorectal cancer based on integrative bioinformatics analysis</t>
  </si>
  <si>
    <t>H19 gene BIDIRECTIONAL Thyroid carcinoma
According to previous studies , H19 is overexpressed in various cancers , including breast cancer , thyroid carcinoma and lung cancer .
#CONCLUSION / DISCUSSION</t>
  </si>
  <si>
    <t>Sun Fangfang, Liang Weiwei, Qian Jing</t>
  </si>
  <si>
    <t>chemoresistance, colorectal cancer, irinotecan, long noncoding RNA, oxaliplatin</t>
  </si>
  <si>
    <t>Antineoplastic Agents, Cell Line, Tumor, Colorectal Neoplasms, Computational Biology, Drug Resistance, Neoplasm, Gene Expression Profiling, Gene Expression Regulation, Neoplastic, Gene Ontology, Humans, Irinotecan, Oxaliplatin, Prognosis, RNA, Long Noncoding, Topoisomerase I Inhibitors</t>
  </si>
  <si>
    <t>PMID31432188</t>
  </si>
  <si>
    <t>PMC6755158</t>
  </si>
  <si>
    <t>10.3892/mmr.2019.10588</t>
  </si>
  <si>
    <t>https://www.ncbi.nlm.nih.gov/pmc/articles/6755158</t>
  </si>
  <si>
    <t>LncRNA MEG3 acts a biomarker and regulates cell functions by targeting ADAR1 in colorectal cancer</t>
  </si>
  <si>
    <t>MEG3 gene UNIDIRECTIONAL Thyroid carcinoma
MEG3 also plays a fatal role in kidney cancer , chronic myeloid leukemia , thyroid carcinoma , and endometrial carcinoma .
#CONCLUSION / DISCUSSION</t>
  </si>
  <si>
    <t>Wang Wei, Xie Ying, Chen Fei, Liu Xu, Zhong Li-Li, Wang Hai-Qiang, Li Qing-Chang</t>
  </si>
  <si>
    <t>World Journal of Gastroenterology</t>
  </si>
  <si>
    <t>Adenosine deaminase acting on RNA 1, Biomarker, Colorectal cancer, LncRNA, Maternally expressed gene 3</t>
  </si>
  <si>
    <t>Adenosine Deaminase, Biomarkers, Tumor, Cell Line, Tumor, Colorectal Neoplasms, Down-Regulation, Female, Gene Expression Regulation, Neoplastic, Humans, Kaplan-Meier Estimate, Male, Middle Aged, Prognosis, RNA-Binding Proteins, RNA, Long Noncoding, Survival Rate</t>
  </si>
  <si>
    <t>PMID31413531</t>
  </si>
  <si>
    <t>PMC6689807</t>
  </si>
  <si>
    <t>10.3748/wjg.v25.i29.3972</t>
  </si>
  <si>
    <t>https://www.ncbi.nlm.nih.gov/pmc/articles/6689807</t>
  </si>
  <si>
    <t>Tissue microRNA-182 expression level and its potential prognostic value for papillary thyroid carcinoma.</t>
  </si>
  <si>
    <t>MIR182 gene BIDIRECTIONAL Papillary thyroid carcinoma
Furthermore , multivariate survival analysis revealed that miR-182 expression level was significantly correlated with the poor prognosis of PTC patients .
#RESULTS / FINDINGS
MIR182 gene UPREGULATE Papillary thyroid carcinoma
Overexpression of miR-182 is associated with aggressive clinicopathologic characteristics of PTC , and miR-182 might be a novel prognostic molecular marker of PTC .
#CONCLUSION / DISCUSSION</t>
  </si>
  <si>
    <t>Yao Xing-Guo, Tan Qiang, Liu Ping-Ping, Feng Ling-Jun</t>
  </si>
  <si>
    <t>August 1, 2019</t>
  </si>
  <si>
    <t>clinical significance, MicroRNA-182, papillary thyroid carcinoma, prognostic value</t>
  </si>
  <si>
    <t>Biomarkers, Tumor, Carcinoma, Papillary, Female, Humans, Kaplan-Meier Estimate, Lymphatic Metastasis, MicroRNAs, Mirn182 microRNA, human, Prognosis, Proportional Hazards Models, Thyroid Cancer, Papillary, Thyroid Gland, Thyroid Neoplasms</t>
  </si>
  <si>
    <t>PMID31934155</t>
  </si>
  <si>
    <t>PMC6949707</t>
  </si>
  <si>
    <t>https://pubmed.ncbi.nlm.nih.gov/31934155/</t>
  </si>
  <si>
    <t>High Tiam1 expression predicts positive lymphatic metastasis and worse survival in patients with malignant solid tumors: a systematic review and meta-analysis</t>
  </si>
  <si>
    <t>TIAM1 gene UPREGULATE Thyroid cancer metastatic
-- Liu et al reported that Tiam1 overexpression could promote invasiveness and metastasis of thyroid carcinoma in vitro and in vivo by activating Wnt and EMT pathway Similarly , Ding and Yang et al also demonstrated that Tiam1 overexpression could also boost invasion and metastasis of pancreatic cancer and cervical cancer by inducing EMT .
#CONCLUSION / DISCUSSION
TIAM1 gene DOWNREGULATE Papillary thyroid carcinoma
On the contrast , a few of studies indicated that low Tiam1 expression was associated with poor prognosis in patients with gastric cancer and papillary thyroid cancer Considering that most of the single-center studies had the limitations of sample size and methodology , we herein performed a meta-analysis to systematically evaluate the prognostic significance of Tiam1 expression in patients with solid tumor .
#INTRODUCTION / BACKGROUND</t>
  </si>
  <si>
    <t>Yang Caixia, Ma Chenlin, Li Yingchun, Mo Peng, Yang Yusheng</t>
  </si>
  <si>
    <t>meta-analysis, survival, Tiam1, tumor</t>
  </si>
  <si>
    <t>Aged, Biomarkers, Tumor, Carcinoma, Squamous Cell, Guanine Nucleotide Exchange Factors, Humans, Lymphatic Metastasis, Male, Odds Ratio, Prognosis, T-Lymphoma Invasion and Metastasis-inducing Protein 1, TIAM1 protein, human</t>
  </si>
  <si>
    <t>PMID31413590</t>
  </si>
  <si>
    <t>PMC6663076</t>
  </si>
  <si>
    <t>10.2147/OTT.S191571</t>
  </si>
  <si>
    <t>https://www.ncbi.nlm.nih.gov/pmc/articles/6663076</t>
  </si>
  <si>
    <t>PVT1 Promotes Angiogenesis by Regulating miR-29c/Vascular Endothelial Growth Factor (VEGF) Signaling Pathway in Non-Small-Cell Lung Cancer (NSCLC)</t>
  </si>
  <si>
    <t>PVT1 gene BIDIRECTIONAL Thyroid carcinoma
As an oncogene , PVT1 has been found to be overexpressed in many types of cancer , such as NSCLC , bladder cancer , and thyroid cancer .
#CONCLUSION / DISCUSSION</t>
  </si>
  <si>
    <t>Mao Zejun, Xu Botao, He Lixiang, Zhang Guodong</t>
  </si>
  <si>
    <t>July 21, 2019</t>
  </si>
  <si>
    <t>Angiogenesis Inducing Agents, Carcinoma, Non-Small-Cell Lung, Vascular Endothelial Growth Factor A</t>
  </si>
  <si>
    <t>A549 Cells, Apoptosis, Carcinoma, Non-Small-Cell Lung, Cell Line, Tumor, Cell Movement, Cell Proliferation, Humans, Lung Neoplasms, MicroRNAs, Neovascularization, Pathologic, RNA, Long Noncoding, Signal Transduction, Vascular Endothelial Growth Factor A</t>
  </si>
  <si>
    <t>PMID31326971</t>
  </si>
  <si>
    <t>PMC6668494</t>
  </si>
  <si>
    <t>10.12659/MSM.917601</t>
  </si>
  <si>
    <t>https://www.ncbi.nlm.nih.gov/pmc/articles/6668494</t>
  </si>
  <si>
    <t>Original tumour suppressor gene polycystic kidney and hepatic disease 1-like 1 is associated with thyroid cancer cell progression</t>
  </si>
  <si>
    <t>PKHD1L1 gene DOWNREGULATE Thyroid carcinoma
In addition , PKHD1L1 knockdown promoted TC cell colony formation compared with the control group .
#RESULTS / FINDINGS</t>
  </si>
  <si>
    <t>Zheng Chen, Quan Ruida, Xia Er-Jie, Bhandari Adheesh, Zhang Xiaohua</t>
  </si>
  <si>
    <t>metastasis, papillary thyroid carcinoma, polycystic kidney and hepatic disease 1-like 1, proliferation</t>
  </si>
  <si>
    <t>Adult, Carcinoma, Carcinoma, Papillary, Cell Line, Tumor, Cell Movement, Cell Proliferation, Cohort Studies, Disease Progression, Down-Regulation, Female, Gene Expression Regulation, Neoplastic, Genes, Tumor Suppressor, High-Throughput Nucleotide Sequencing, Humans, Lymphatic Metastasis, Male, Middle Aged, Neoplastic Processes, Polycystic Kidney, Autosomal Recessive, Thyroid Cancer, Papillary, Thyroid Gland, Thyroid Neoplasms, Transcriptome</t>
  </si>
  <si>
    <t>PMID31452800</t>
  </si>
  <si>
    <t>PMC6676403</t>
  </si>
  <si>
    <t>10.3892/ol.2019.10632</t>
  </si>
  <si>
    <t>https://www.ncbi.nlm.nih.gov/pmc/articles/6676403</t>
  </si>
  <si>
    <t>E-cadherin expression is associated with susceptibility and clinicopathological characteristics of thyroid cancer</t>
  </si>
  <si>
    <t>BRAF gene BIDIRECTIONAL Thyroid carcinoma
Mutations in BRAF gene and RAS gene and rearrangement of the RET proto-oncogene were common in thyroid cancer .
#CONCLUSION / DISCUSSION
EZH2 gene BIDIRECTIONAL Thyroid carcinoma
For instance , EZH2 and SMYD3 were overexpressed in the tissue of thyroid cancer , and EZH2 could lead to trimethylation of histone H3 lysine 27 .
#INTRODUCTION / BACKGROUND</t>
  </si>
  <si>
    <t>Zhou Changlin, Yang Chunsheng, Chong Daoqun</t>
  </si>
  <si>
    <t>E-cadherin, expression, meta-analysis, thyroid cancer</t>
  </si>
  <si>
    <t>Adenocarcinoma, Follicular, Cadherins, Carcinoma, Papillary, Humans, Lymphatic Metastasis, Neoplasm Invasiveness, Neoplasm Metastasis, Risk Assessment, Risk Factors, Thyroid Neoplasms</t>
  </si>
  <si>
    <t>PMID31348230</t>
  </si>
  <si>
    <t>PMC6709073</t>
  </si>
  <si>
    <t>10.1097/MD.0000000000016187</t>
  </si>
  <si>
    <t>https://www.ncbi.nlm.nih.gov/pmc/articles/6709073</t>
  </si>
  <si>
    <t>REGγ ablation impedes dedifferentiation of anaplastic thyroid carcinoma and accentuates radio-therapeutic response by regulating the Smad7-TGF-β pathway</t>
  </si>
  <si>
    <t>PTEN gene UNIDIRECTIONAL Anaplastic thyroid carcinoma
Mutations of various pathways , including p53 , Braf , Ras , PTEN and PI3K , and Wnt-β-catenin have been described as potential drivers for ATC .
#CONCLUSION / DISCUSSION
PIK3CB wt Allele UNIDIRECTIONAL Anaplastic thyroid carcinoma
Mutations of various pathways , including p53 , Braf , Ras , PTEN and PI3K , and Wnt-β-catenin have been described as potential drivers for ATC .
#CONCLUSION / DISCUSSION</t>
  </si>
  <si>
    <t>Jiao Chan, Li Lin, Zhang Pei, Zhang Li, Li Ke, Fang Riqun, Yuan Lei, Shi Kaixuan, Pan Linan, Guo Qiannan, Gao Xiao, Chen Geng, Xu Shichen, Wang Qingwei, Zuo Di, Wu Wei, Qiao Shanlou, Wang Xiaoshuang, Moses Robb, Xiao Jianru, Li Lei, Dang Yongyan, Li Xiaotao</t>
  </si>
  <si>
    <t>Cell Death and Differentiation</t>
  </si>
  <si>
    <t>June 26, 2019</t>
  </si>
  <si>
    <t>Endocrine system and metabolic diseases, Oncogenes</t>
  </si>
  <si>
    <t>Autoantigens, Cell Differentiation, Cell Line, Humans, Proteasome Endopeptidase Complex, Signal Transduction, Smad7 Protein, Thyroid Carcinoma, Anaplastic, Thyroid Neoplasms, Transforming Growth Factor beta</t>
  </si>
  <si>
    <t>PMID31243343</t>
  </si>
  <si>
    <t>PMC7205985</t>
  </si>
  <si>
    <t>10.1038/s41418-019-0367-9</t>
  </si>
  <si>
    <t>https://www.ncbi.nlm.nih.gov/pmc/articles/7205985</t>
  </si>
  <si>
    <t>Silencing of SNHG12 Enhanced the Effectiveness of MSCs in Alleviating Ischemia/Reperfusion Injuries via the PI3K/AKT/mTOR Signaling Pathway</t>
  </si>
  <si>
    <t>SNHG12 gene UPREGULATE Papillary thyroid carcinoma
LncRNA SNHG12 also promotes the growth and inhibits the apoptosis of colorectal cancer cells and papillary thyroid carcinoma cells .
#CONCLUSION / DISCUSSION</t>
  </si>
  <si>
    <t>Li Yuanzhi, Guo Shenquan, Liu Wenchao, Jin Tao, Li Xifeng, He Xuying, Zhang Xin, Su Hengxian, Zhang Nan, Duan Chuanzhi</t>
  </si>
  <si>
    <t>Frontiers in Neuroscience</t>
  </si>
  <si>
    <t>apoptosis, autophagy, ischemia/reperfusion injury, mesenchymal stem cell, SNHG12</t>
  </si>
  <si>
    <t>Animals, Apoptosis, Autophagy, Cell Proliferation, Endothelial Cells, Male, Mesenchymal Stem Cells, MTOR protein, human, mTOR protein, rat, Phosphatidylinositol 3-Kinases, Phosphorylation, Proto-Oncogene Proteins c-akt, Rats, Rats, Sprague-Dawley, Reperfusion Injury, RNA, Long Noncoding, Signal Transduction, TOR Serine-Threonine Kinases</t>
  </si>
  <si>
    <t>PMID31293373</t>
  </si>
  <si>
    <t>PMC6603177</t>
  </si>
  <si>
    <t>10.3389/fnins.2019.00645</t>
  </si>
  <si>
    <t>https://www.ncbi.nlm.nih.gov/pmc/articles/6603177</t>
  </si>
  <si>
    <t>Knockdown of long non-coding RNA PVT1 inhibits the proliferation of Raji cells through cell cycle regulation</t>
  </si>
  <si>
    <t>PVT1 gene UPREGULATE Thyroid carcinoma
Previous studies have reported that PVT1 can promote the proliferation of cells , including hepatocellular carcinoma and thyroid cancer cells .
#CONCLUSION / DISCUSSION</t>
  </si>
  <si>
    <t>Zheng Chanli, Xiao Yu, Li Yangqiu, He Dongmei</t>
  </si>
  <si>
    <t>cell cycle, long non-coding RNA, plasmacytoma variant translocation 1, proliferation, Raji cells</t>
  </si>
  <si>
    <t>Apoptosis, Burkitt Lymphoma, CCND1 protein, human, Cell Cycle, Cell Cycle Checkpoints, Cell Line, Tumor, Cell Proliferation, Cyclin D1, Cyclin-Dependent Kinase Inhibitor p21, Cyclin-Dependent Kinases, Down-Regulation, G1 Phase, Gene Expression Regulation, Neoplastic, Humans, PVT1 long-non-coding RNA, human, RBL2 protein, human, Retinoblastoma-Like Protein p130, RNA, Long Noncoding, RNA, Small Interfering, Up-Regulation</t>
  </si>
  <si>
    <t>PMID31423183</t>
  </si>
  <si>
    <t>PMC6607259</t>
  </si>
  <si>
    <t>10.3892/ol.2019.10450</t>
  </si>
  <si>
    <t>https://www.ncbi.nlm.nih.gov/pmc/articles/6607259</t>
  </si>
  <si>
    <t>Sorting Nexin 5 Controls Head and Neck Squamous Cell Carcinoma Progression by Modulating FBW7</t>
  </si>
  <si>
    <t>SNX5 gene DOWNREGULATE Thyroid carcinoma
Loss of SNX5 enhances the tumorigenic signaling driven by thyroid-stimulating hormone to promote thyroid cancer progression .
#CONCLUSION / DISCUSSION
SNX5 gene UPREGULATE Thyroid carcinoma
These reports support a potential tumor suppressor role of SNX5 in thyroid cancers .
#CONCLUSION / DISCUSSION</t>
  </si>
  <si>
    <t>Cai Jinyang, Sun Ming, Hu Bin, Windle Brad, Ge Xin, Li Guoping, Sun Yue</t>
  </si>
  <si>
    <t>June 2, 2019</t>
  </si>
  <si>
    <t>FBW7, HNSCC, oncoprotein, SNX5, ubiquitination</t>
  </si>
  <si>
    <t>Animals, Carcinogenesis, CCNE1 protein, human, Cell Cycle Proteins, Cell Line, Tumor, Cyclin E, F-Box Proteins, F-Box-WD Repeat-Containing Protein 7, Humans, Male, Mice, Oncogene Proteins, Phosphorylation, Proteasome Endopeptidase Complex, Sorting Nexins, Squamous Cell Carcinoma of Head and Neck, Ubiquitin-Protein Ligases, Ubiquitination</t>
  </si>
  <si>
    <t>PMID31281471</t>
  </si>
  <si>
    <t>PMC6590026</t>
  </si>
  <si>
    <t>10.7150/jca.31055</t>
  </si>
  <si>
    <t>https://www.ncbi.nlm.nih.gov/pmc/articles/6590026</t>
  </si>
  <si>
    <t>Inhibitory effects of miR-26b-5p on thyroid cancer</t>
  </si>
  <si>
    <t>MIR26B gene DOWNREGULATE Thyroid carcinoma
In addition , miR-26b-5p overexpression was able to inhibit the proliferation , migration and invasion of TC cells , these effects may be associated with the Gsk-3β and β-catenin pathway .
#CONCLUSION / DISCUSSION
MIR26B gene DOWNREGULATE Thyroid carcinoma
In addition , miR-26b-5p overexpression was able to inhibit the proliferation , migration and invasion of TC cells , these effects may be associated with the Gsk-3β and β-catenin pathway .
#CONCLUSION / DISCUSSION
MIR26B gene DOWNREGULATE Thyroid carcinoma
In addition , miR-26b-5p overexpression was able to inhibit the proliferation , migration and invasion of TC cells , these effects may be associated with the Gsk-3β and β-catenin pathway .
#CONCLUSION / DISCUSSION
MIR195 gene DOWNREGULATE Thyroid carcinoma
In addition , Yin et al demonstrated that miR-195 may inhibit the proliferation and migration of B-CPAP and K1 TC cells by downregulating the expression of target genes cyclin D1 and fibroblast growth factor 2 .
#CONCLUSION / DISCUSSION
MIR195 gene DOWNREGULATE Thyroid carcinoma
In addition , Yin et al demonstrated that miR-195 may inhibit the proliferation and migration of B-CPAP and K1 TC cells by downregulating the expression of target genes cyclin D1 and fibroblast growth factor 2 .
#CONCLUSION / DISCUSSION</t>
  </si>
  <si>
    <t>Zhou Aiya, Chen Gengyu, Cheng Xiankui, Zhang Chi, Xu Hao, Qi Ming, Chen Xiao, Wang Tiantian, Li Leping</t>
  </si>
  <si>
    <t>May 31, 2019</t>
  </si>
  <si>
    <t>glycogen synthase kinase-3β, lymph node metastasis, microRNA-26b-5p, migration and invasion, thyroid cancer</t>
  </si>
  <si>
    <t>Adolescent, Adult, Aged, beta Catenin, Cell Proliferation, Female, Gene Expression Regulation, Neoplastic, Glycogen Synthase Kinase 3 beta, Humans, Male, MicroRNAs, Middle Aged, Phosphorylation, Protein Processing, Post-Translational, Thyroid Neoplasms, Young Adult</t>
  </si>
  <si>
    <t>PMID31173209</t>
  </si>
  <si>
    <t>PMC6625412</t>
  </si>
  <si>
    <t>10.3892/mmr.2019.10315</t>
  </si>
  <si>
    <t>https://www.ncbi.nlm.nih.gov/pmc/articles/6625412</t>
  </si>
  <si>
    <t>Mst1 overexpression combined with Yap knockdown augments thyroid carcinoma apoptosis via promoting MIEF1-related mitochondrial fission and activating the JNK pathway</t>
  </si>
  <si>
    <t>YES1 wt Allele UPREGULATE Thyroid carcinoma
Molecular studies indicated that Mst1 overexpression or Yap knockdown reduced the viability of thyroid cancer MDA-T32 cells in vitro and that this process was closely associated with mitochondrial stress , as evidenced by the observed mitochondrial malfunction and mitochondrial structural disorder .
#CONCLUSION / DISCUSSION
YES1 wt Allele UPREGULATE Thyroid carcinoma
Further , we found that the combination of Mst1 upregulation and Yap inhibition further increased the apoptotic rate of thyroid cancer MDA-T32 cells in vitro by augmenting mitochondrial damage and activating the JNK-MIEF1 pathway .
#CONCLUSION / DISCUSSION
YES1 wt Allele UPREGULATE Thyroid carcinoma
Loss of Yap sensitizes thyroid cancer to chemotherapy , whereas Mst1 overexpression augments papillary thyroid carcinoma apoptosis .
#INTRODUCTION / BACKGROUND</t>
  </si>
  <si>
    <t>Zhang Xiaoli, Li Fei, Cui Yeqing, Liu Shuang, Sun Haichen</t>
  </si>
  <si>
    <t>May 22, 2019</t>
  </si>
  <si>
    <t>JNK-MIEF1 pathway, MDA-T32 cells, Mitochondrial fission, Thyroid cancer</t>
  </si>
  <si>
    <t>Animals, Apoptosis, CASP9 protein, human, Caspase 9, Cell Line, Tumor, Cell Movement, Cell Proliferation, Hepatocyte Growth Factor, Humans, MAP Kinase Signaling System, Membrane Potential, Mitochondrial, Mitochondria, Mitochondrial Dynamics, Oxidative Stress, Protein Kinases, Protein-Serine-Threonine Kinases, Signal Transduction, Thyroid Neoplasms</t>
  </si>
  <si>
    <t>PMID31139020</t>
  </si>
  <si>
    <t>PMC6530088</t>
  </si>
  <si>
    <t>10.1186/s12935-019-0860-8</t>
  </si>
  <si>
    <t>https://www.ncbi.nlm.nih.gov/pmc/articles/6530088</t>
  </si>
  <si>
    <t>MiR-376c-3p targets heparin-binding EGF-like growth factor (HBEGF) to inhibit proliferation and invasion in medullary thyroid carcinoma cells</t>
  </si>
  <si>
    <t>MIR376C gene DOWNREGULATE Medullary carcinoma of thyroid
Figure 4 C confirmed that miR-376c-3p overexpression inhibited the colony formation of MTC cells , while HBEGF overexpression annihilated the inhibitory effects on MTC cell proliferation .
#RESULTS / FINDINGS
MIR150 gene DOWNREGULATE Papillary thyroid carcinoma
It is generally believed that abnormal expression of miRNAs is involved in the initiation , development and metastasis of various tumors : Li et al reported that miR-34a repressed the metastasis of hepatocellular carcinoma in vitro , Ye et al demonstrated that miR-139 restricted the development of papillary thyroid carcinoma in vitro , Cheng et al showed that miR-150 suppressed the growth , migration and invasion of papillary thyroid carcinoma cells .
#INTRODUCTION / BACKGROUND
MIR150 gene DOWNREGULATE Papillary thyroid carcinoma
It is generally believed that abnormal expression of miRNAs is involved in the initiation , development and metastasis of various tumors : Li et al reported that miR-34a repressed the metastasis of hepatocellular carcinoma in vitro , Ye et al demonstrated that miR-139 restricted the development of papillary thyroid carcinoma in vitro , Cheng et al showed that miR-150 suppressed the growth , migration and invasion of papillary thyroid carcinoma cells .
#INTRODUCTION / BACKGROUND</t>
  </si>
  <si>
    <t>Bai Ning, Hou DeQiang, Mao ChunPu, Cheng Liang, Li Na, Mao XiaoMing</t>
  </si>
  <si>
    <t>May 21, 2019</t>
  </si>
  <si>
    <t>heparin-binding EGF-like growth factor, mechanism, medullary thyroid carcinomas, miR-376c-3p, MZ-CRC-1</t>
  </si>
  <si>
    <t>3' Untranslated Regions, Antigens, CD, Cadherins, Carcinoma, Neuroendocrine, CDH1 protein, human, Cell Line, Tumor, Cell Movement, Cell Proliferation, Down-Regulation, Gene Expression Regulation, Neoplastic, HBEGF protein, human, Heparin-binding EGF-like Growth Factor, Humans, MicroRNAs, RNA, Messenger, Thyroid cancer, medullary, Thyroid Neoplasms, Up-Regulation</t>
  </si>
  <si>
    <t>PMID32542091</t>
  </si>
  <si>
    <t>PMC7286328</t>
  </si>
  <si>
    <t>10.5114/aoms.2019.85244</t>
  </si>
  <si>
    <t>https://www.ncbi.nlm.nih.gov/pmc/articles/7286328</t>
  </si>
  <si>
    <t>Cytological Immunostaining of HMGA2, LRP1B, and TP63 as Potential Biomarkers for Triaging Human Papillomavirus-Positive Women1</t>
  </si>
  <si>
    <t>LRP1B gene DOWNREGULATE Thyroid carcinoma
Inactivation of LRP1B contributed to tumorigenesis of lung , gastrointestinal , thyroid oral , urothelial , ovarian , and colon cancer .
#CONCLUSION / DISCUSSION</t>
  </si>
  <si>
    <t>Jiang Yunhui, Zhu Chengyi, He Dan, Gao Qinglei, Tian Xun, Ma Xin, Wu Jun, Das Bhudev C., Severinov Konstantin, Hitzeroth Inga Isabel, Debata Priya Ranjan, Liu Rong, Zou Liang, Shi Long, Xu Hua, Wang Kaixiu, Bao Yuxian, Ka-Kit Leung Ross, You Zeshan, Cui Zifeng, Hu Zheng</t>
  </si>
  <si>
    <t>Adult, Biomarkers, Cervical Intraepithelial Neoplasia, Colposcopy, Cross-Sectional Studies, DNA, Viral, Early Detection of Cancer, Female, HMGA2 Protein, Human Papillomavirus DNA Tests, Humans, LRP1B protein, human, Mass Screening, Middle Aged, Papillomaviridae, Papillomavirus Infections, Pregnancy, Receptors, LDL, Sensitivity and Specificity, TP63 protein, human, Transcription Factors, Triage, Tumor Suppressor Proteins, Uterine Cervical Neoplasms, Vaginal Smears</t>
  </si>
  <si>
    <t>PMID31102921</t>
  </si>
  <si>
    <t>PMC6525307</t>
  </si>
  <si>
    <t>10.1016/j.tranon.2019.04.012</t>
  </si>
  <si>
    <t>https://www.ncbi.nlm.nih.gov/pmc/articles/6525307</t>
  </si>
  <si>
    <t>LncRNA-MALAT1 promotes neovascularization in diabetic retinopathy through regulating miR-125b/VE-cadherin axis</t>
  </si>
  <si>
    <t>MALAT1 gene UPREGULATE Thyroid carcinoma
Furthermore , MALAT1 could promote angiogenesis of thyroid cancer by regulating tumor-associated macrophage FGF2 protein secretion .
#CONCLUSION / DISCUSSION</t>
  </si>
  <si>
    <t>Liu Ping, Jia Song-Bai, Shi Jing-Ming, Li Wen-Jie, Tang Luo-Sheng, Zhu Xia-Hua, Tong Ping</t>
  </si>
  <si>
    <t>Diabetic retinopathy, MALAT1, miR-125b, neovascularization, VE-cadherin/β-catenin complex</t>
  </si>
  <si>
    <t>Antigens, CD, Cadherins, Cell Line, Cell Movement, Cell Proliferation, Diabetic Retinopathy, Humans, MicroRNAs, Retinal Neovascularization, RNA, Long Noncoding, Signal Transduction, Vascular Endothelial Growth Factor A</t>
  </si>
  <si>
    <t>PMID30988072</t>
  </si>
  <si>
    <t>PMC6522718</t>
  </si>
  <si>
    <t>10.1042/BSR20181469</t>
  </si>
  <si>
    <t>https://www.ncbi.nlm.nih.gov/pmc/articles/6522718</t>
  </si>
  <si>
    <t>Long noncoding RNA RP11‐547D24.1 regulates proliferation and migration in papillary thyroid carcinoma: Identification and validation of a novel long noncoding RNA through integrated analysis of TCGA database</t>
  </si>
  <si>
    <t>NEAT1 gene UPREGULATE Papillary thyroid carcinoma
The lncRNA NEAT1 promotes carcinogenesis and undesirable progression of PTC by modulating miR-129-5p and KLK7 expression .
#CONCLUSION / DISCUSSION
NEAT1 gene UPREGULATE Papillary thyroid carcinoma
The lncRNA NEAT1 promotes carcinogenesis and undesirable progression of PTC by modulating miR-129-5p and KLK7 expression .
#CONCLUSION / DISCUSSION
HCP5 gene UPREGULATE Papillary thyroid carcinoma
The lncRNA HCP5 is overexpressed in PTC and promotes the proliferation , invasiveness , and angiogenic ability of PTC cells by functioning as a sponge for miR-22-3p , miR-186-5p , and miR-216a-5p and antagonizing their repression of ST6GAL2 .
#CONCLUSION / DISCUSSION
HCP5 gene BIDIRECTIONAL Papillary thyroid carcinoma
The lncRNA HCP5 is overexpressed in PTC and promotes the proliferation , invasiveness , and angiogenic ability of PTC cells by functioning as a sponge for miR-22-3p , miR-186-5p , and miR-216a-5p and antagonizing their repression of ST6GAL2 .
#CONCLUSION / DISCUSSION</t>
  </si>
  <si>
    <t>Guo Kai, Chen Lili, Wang Yunjun, Qian Kai, Zheng Xiaoke, Sun Wenyu, Sun Tuanqi, Wu Yi, Wang Zhuoying</t>
  </si>
  <si>
    <t>lncRNAs, papillary thyroid cancer, prognosis, RP11‐547D24.1</t>
  </si>
  <si>
    <t>Base Sequence, Cell Line, Tumor, Cell Movement, Cell Proliferation, Databases, Genetic, Female, Humans, Male, Reproducibility of Results, RNA, Long Noncoding, Thyroid Cancer, Papillary, Thyroid Neoplasms, Transfection</t>
  </si>
  <si>
    <t>PMID31044550</t>
  </si>
  <si>
    <t>PMC6558462</t>
  </si>
  <si>
    <t>10.1002/cam4.2150</t>
  </si>
  <si>
    <t>https://www.ncbi.nlm.nih.gov/pmc/articles/6558462</t>
  </si>
  <si>
    <t>MicroRNA-30a suppresses papillary thyroid cancer cell proliferation, migration and invasion by directly targeting E2F7</t>
  </si>
  <si>
    <t>MIR30A wt Allele DOWNREGULATE Papillary thyroid carcinoma
The results demonstrated that the overexpression of miR-30a suppressed the proliferation , migration and invasion of PTC cells by directly targeting E2F7 .
#CONCLUSION / DISCUSSION
MIR30A wt Allele DOWNREGULATE Papillary thyroid carcinoma
Overall , the current study demonstrated that the proliferation , migration and invasion of PTC cells are inhibited by miR-30a overexpression by targeting E2F7 .
#CONCLUSION / DISCUSSION
MIR30A wt Allele DOWNREGULATE Papillary thyroid carcinoma
Overall , the current study demonstrated that the proliferation , migration and invasion of PTC cells are inhibited by miR-30a overexpression by targeting E2F7 .
#CONCLUSION / DISCUSSION
MIR30A wt Allele UNIDIRECTIONAL Papillary thyroid carcinoma
In future experiments , studies will aim to perform other functional assays to determine the effect of miR-30a on the proliferation and metastasis of PTC cells in vitro and in vivo , including cell cycle analysis by flow cytometry and wound healing assay .
#CONCLUSION / DISCUSSION
MIR30A wt Allele DOWNREGULATE Papillary thyroid carcinoma
The results demonstrated that the overexpression of miR-30a suppressed the proliferation , migration and invasion of PTC cells by directly targeting E2F7 .
#CONCLUSION / DISCUSSION
MIR30A wt Allele DOWNREGULATE Papillary thyroid carcinoma
The results demonstrated that the overexpression of miR-30a suppressed the proliferation , migration and invasion of PTC cells by directly targeting E2F7 .
#CONCLUSION / DISCUSSION
MIR30A wt Allele DOWNREGULATE Papillary thyroid carcinoma
Overall , the current study demonstrated that the proliferation , migration and invasion of PTC cells are inhibited by miR-30a overexpression by targeting E2F7 .
#CONCLUSION / DISCUSSION
MIR30A wt Allele UNIDIRECTIONAL Papillary thyroid carcinoma
However , the effect of miR-30a in PTC is yet to be fully elucidated .
#GENERAL
MIR30A wt Allele DOWNREGULATE Papillary thyroid carcinoma
The upregulation of miR-30a also inhibited the proliferation , migration and invasion of PTC cells .
#GENERAL
MIR30A wt Allele DOWNREGULATE Papillary thyroid carcinoma
The upregulation of miR-30a also inhibited the proliferation , migration and invasion of PTC cells .
#GENERAL
MIR30A wt Allele UNIDIRECTIONAL Papillary thyroid carcinoma
The results of the current study determined the expression of miR-30a in two TC cell lines and identified the effect of miR-30a on the viability , migration and invasion of PTC cells .
#INTRODUCTION / BACKGROUND
MIR30A wt Allele UNIDIRECTIONAL Papillary thyroid carcinoma
Transwell inserts that were precoated with Matrigel were utilized to identify the effect of miR-30a on the invasive capacity of PTC cells .
#METHODS / DESIGN
MIR30A wt Allele UNIDIRECTIONAL Papillary thyroid carcinoma
The results of the current study determined the expression of miR-30a in two TC cell lines and identified the effect of miR-30a on the viability , migration and invasion of PTC cells .
#INTRODUCTION / BACKGROUND
MIR30A wt Allele DOWNREGULATE Papillary thyroid carcinoma
The upregulation of miR-30a also inhibited the proliferation , migration and invasion of PTC cells .
#GENERAL
MIR30A wt Allele UNIDIRECTIONAL Papillary thyroid carcinoma
The results of the current study determined the expression of miR-30a in two TC cell lines and identified the effect of miR-30a on the viability , migration and invasion of PTC cells .
#INTRODUCTION / BACKGROUND</t>
  </si>
  <si>
    <t>Guo Haiyan, Zhang Linyun</t>
  </si>
  <si>
    <t>April 30, 2019</t>
  </si>
  <si>
    <t>cell invasion, cell migration assays, cell viability, E2F transcription factor 7, microRNA-30a, papillary thyroid cancer</t>
  </si>
  <si>
    <t>3' Untranslated Regions, Apoptosis, Carcinoma, Papillary, Cell Line, Tumor, Cell Movement, Cell Proliferation, Disease Progression, Down-Regulation, E2F7 protein, human, E2F7 Transcription Factor, Gene Expression Regulation, Neoplastic, Humans, MicroRNAs, Neoplasm Invasiveness, Neoplastic Processes, Thyroid Cancer, Papillary, Thyroid Gland, Thyroid Neoplasms, Up-Regulation</t>
  </si>
  <si>
    <t>PMID31258655</t>
  </si>
  <si>
    <t>PMC6566087</t>
  </si>
  <si>
    <t>10.3892/etm.2019.7532</t>
  </si>
  <si>
    <t>https://www.ncbi.nlm.nih.gov/pmc/articles/6566087</t>
  </si>
  <si>
    <t>Oncogenic role of long non-coding RNA SNHG12 in gastric cancer cells by targeting miR-16</t>
  </si>
  <si>
    <t>SNHG12 gene UPREGULATE Papillary thyroid carcinoma
Ding et al reported that SNHG12 exerted promoting effects on the proliferation , migration and invasion of papillary thyroid carcinoma cells through regulating the Wnt and β-catenin signaling pathway .
#CONCLUSION / DISCUSSION</t>
  </si>
  <si>
    <t>Zhao Guodong, Wang Suineng, Liang Xianwen, Wang Chunfang, Peng Bo</t>
  </si>
  <si>
    <t>April 24, 2019</t>
  </si>
  <si>
    <t>gastric cancer, microRNA-16, migration, proliferation, small nucleolar RNA host gene 12</t>
  </si>
  <si>
    <t>Apoptosis, Carcinogenesis, Cell Line, Tumor, Cell Movement, Cell Proliferation, Disease Progression, Down-Regulation, Gene Expression Regulation, Neoplastic, Humans, MicroRNAs, MIRN16 microRNA, human, Oncogenes, RNA, Long Noncoding, Signal Transduction, Stomach, Stomach Neoplasms, Transcriptional Activation, Up-Regulation</t>
  </si>
  <si>
    <t>PMID31258654</t>
  </si>
  <si>
    <t>PMC6566104</t>
  </si>
  <si>
    <t>10.3892/etm.2019.7526</t>
  </si>
  <si>
    <t>https://www.ncbi.nlm.nih.gov/pmc/articles/6566104</t>
  </si>
  <si>
    <t>Effects of LDOC1 on colorectal cancer cells via downregulation of the Wnt/β-catenin signaling pathway</t>
  </si>
  <si>
    <t>LDOC1 gene DOWNREGULATE Papillary thyroid carcinoma
Studies demonstrated that LDOC1 inhibits cell proliferation and promotes apoptosis via downregulation of the NF-κB signaling pathway in a number of cancer types , papillary thyroid carcinoma , cervical cancer and pancreatic cancer .
#CONCLUSION / DISCUSSION</t>
  </si>
  <si>
    <t>Jiang Jiayi, Li You, Jiang Zheng</t>
  </si>
  <si>
    <t>apoptosis, colorectal cancer, leucine zipper downregulated in cancer 1, metastasis, Wnt/β-catenin</t>
  </si>
  <si>
    <t>Apoptosis, beta Catenin, Caco-2 Cells, Cell Movement, Cell Proliferation, Colorectal Neoplasms, Female, Gene Expression Regulation, Neoplastic, Humans, Male, Middle Aged, Neoplasm Invasiveness, Neoplasm Metastasis, Nuclear Proteins, Transfection, Tumor Suppressor Proteins, Wnt Signaling Pathway</t>
  </si>
  <si>
    <t>PMID31002361</t>
  </si>
  <si>
    <t>PMC6488979</t>
  </si>
  <si>
    <t>10.3892/or.2019.7126</t>
  </si>
  <si>
    <t>https://www.ncbi.nlm.nih.gov/pmc/articles/6488979</t>
  </si>
  <si>
    <t>Identification and analysis of genes associated with papillary thyroid carcinoma by bioinformatics methods</t>
  </si>
  <si>
    <t>NMU gene DOWNREGULATE Thyroid carcinoma
Furthermore , the current result showed that the high expression of NMU gene significantly decreased DFS of patients with thyroid carcinoma .
#CONCLUSION / DISCUSSION
FN1 gene UPREGULATE Thyroid carcinoma
Survival analysis indicated that the high expression of FN1 and NMU genes significantly decreased disease-free survival of patients with thyroid carcinoma .
#GENERAL
PROX1-AS1 gene UPREGULATE Papillary thyroid carcinoma
Shen et al found that lncRNA PROX1-AS1 could promote the proliferation , invasion and migration of PTC cells and might act as a potential target for PTC therapy .
#INTRODUCTION / BACKGROUND
PROX1-AS1 gene UPREGULATE Papillary thyroid carcinoma
Shen et al found that lncRNA PROX1-AS1 could promote the proliferation , invasion and migration of PTC cells and might act as a potential target for PTC therapy .
#INTRODUCTION / BACKGROUND
PROX1-AS1 gene UPREGULATE Papillary thyroid carcinoma
Shen et al found that lncRNA PROX1-AS1 could promote the proliferation , invasion and migration of PTC cells and might act as a potential target for PTC therapy .
#INTRODUCTION / BACKGROUND
MIR195 gene DOWNREGULATE Stage IV Thyroid Gland Papillary Carcinoma AJCC v7
Overexpression of miR-195 could significantly inhibit the growth and metastasis of PTC cells by targeting CCND1 and FGF2 .
#INTRODUCTION / BACKGROUND</t>
  </si>
  <si>
    <t>Zhang Shulong, Wang Quan, Han Qi, Han Huazhong, Lu Pinxiang</t>
  </si>
  <si>
    <t>Key gene, Papillary thyroid carcinom, Signaling pathway, Survival analysis</t>
  </si>
  <si>
    <t>Databases, Nucleic Acid, Female, Gene Expression Profiling, Gene Expression Regulation, Neoplastic, Gene Regulatory Networks, Humans, Male, Thyroid Cancer, Papillary, Thyroid Neoplasms, Transcriptome</t>
  </si>
  <si>
    <t>PMID30872410</t>
  </si>
  <si>
    <t>PMC6443946</t>
  </si>
  <si>
    <t>10.1042/BSR20190083</t>
  </si>
  <si>
    <t>https://www.ncbi.nlm.nih.gov/pmc/articles/6443946</t>
  </si>
  <si>
    <t>LncRNA ENST00000539653 acts as an oncogenic factor via MAPK signalling in papillary thyroid cancer</t>
  </si>
  <si>
    <t>PVT1 gene UNIDIRECTIONAL Papillary thyroid carcinoma
Histone modification , as well as serving as a scaffold for protein , was involved in the regulation of PTC oncogenesis by lncRNA PVT1 and BANCR .
#CONCLUSION / DISCUSSION
BANCR gene UNIDIRECTIONAL Papillary thyroid carcinoma
Histone modification , as well as serving as a scaffold for protein , was involved in the regulation of PTC oncogenesis by lncRNA PVT1 and BANCR .
#CONCLUSION / DISCUSSION</t>
  </si>
  <si>
    <t>Song Bin, Li Rurun, Zuo Zhihua, Tan Juan, Liu Ling, Ding Dafa, Lu Yibing, Hou Dawei</t>
  </si>
  <si>
    <t>Papillary thyroid cancer ∙ LncRNA ∙ proliferation ∙ biomarker ∙ MAPK</t>
  </si>
  <si>
    <t>Adult, Aged, Biomarkers, Tumor, Cell Line, Tumor, Cell Proliferation, Female, Gene Expression Profiling, Gene Expression Regulation, Neoplastic, Humans, Male, MAP Kinase Signaling System, Middle Aged, Mutation, Proto-Oncogene Proteins B-raf, RNA, Long Noncoding, Thyroid Cancer, Papillary, Thyroid Neoplasms</t>
  </si>
  <si>
    <t>PMID30940124</t>
  </si>
  <si>
    <t>PMC6446410</t>
  </si>
  <si>
    <t>10.1186/s12885-019-5533-4</t>
  </si>
  <si>
    <t>https://www.ncbi.nlm.nih.gov/pmc/articles/6446410</t>
  </si>
  <si>
    <t>Long non-coding RNA NEAT1 confers oncogenic role in triple-negative breast cancer through modulating chemoresistance and cancer stemness</t>
  </si>
  <si>
    <t>NEAT1 gene BIDIRECTIONAL Thyroid carcinoma
A pan-cancer lncRNA analysis has shown that NEAT1 is overexpressed in tumor tissues , including bladder urothelial carcinoma , cervical squamous cell carcinoma , cholangiocarcinoma , colon carcinoma , esophageal carcinoma , head and neck squamous cell carcinoma , kidney clear cell carcinoma , hepatocellular carcinoma , pancreatic cancer , prostate cancer , gastric cancer , and thyroid cancer .
#CONCLUSION / DISCUSSION</t>
  </si>
  <si>
    <t>Shin Vivian Yvonne, Chen Jiawei, Cheuk Isabella Wai -Yin, Siu Man-Ting, Ho Chi-Wang, Wang Xian, Jin Hongchuan, Kwong Ava</t>
  </si>
  <si>
    <t>March 20, 2019</t>
  </si>
  <si>
    <t>Aged, Animals, Apoptosis, Carcinogenesis, Cell Line, Tumor, Cell Proliferation, Drug Resistance, Neoplasm, Female, G1 Phase Cell Cycle Checkpoints, Gene Expression Regulation, Neoplastic, Humans, Mice, Mice, Inbred NOD, Mice, SCID, Middle Aged, Neoplastic Stem Cells, RNA, Long Noncoding, Transplantation, Heterologous, Triple Negative Breast Neoplasms</t>
  </si>
  <si>
    <t>PMID30894512</t>
  </si>
  <si>
    <t>PMC6426882</t>
  </si>
  <si>
    <t>10.1038/s41419-019-1513-5</t>
  </si>
  <si>
    <t>https://www.ncbi.nlm.nih.gov/pmc/articles/6426882</t>
  </si>
  <si>
    <t>PROGRAMMED CELL DEATH-LIGAND 1 OVEREXPRESSION IN THYROID CANCER.</t>
  </si>
  <si>
    <t>CD274 gene UPREGULATE Recurrent Thyroid Carcinoma
Moreover , PD-L1 expression was positively associated with the aggressiveness and recurrence of thyroid cancers and negatively associated with the differentiation status and outcomes .
#RESULTS / FINDINGS</t>
  </si>
  <si>
    <t>Zhang Guo-Qiang, Wei Wei-Jun, Song Hong-Jun, Sun Zhen-Kui, Shen Chen-Tian, Zhang Xin-Yun, Chen Xiao-Yue, Qiu Zhong-Ling, Luo Quan-Yong</t>
  </si>
  <si>
    <t>Endocrine practice : official journal of the American College of Endocrinology and the American Association of Clinical Endocrinologists</t>
  </si>
  <si>
    <t>B7-H1 Antigen, Biomarkers, Tumor, Cell Death, Humans, Iodine Radioisotopes, Neoplasm Recurrence, Local, Prognosis, Thyroid Neoplasms</t>
  </si>
  <si>
    <t>PMID30913016</t>
  </si>
  <si>
    <t>10.4158/EP-2018-0342</t>
  </si>
  <si>
    <t>https://pubmed.ncbi.nlm.nih.gov/30913016/</t>
  </si>
  <si>
    <t>The Insulin Resistance Grb14 Adaptor Protein Promotes Thyroid Cancer Ret Signaling and Progression</t>
  </si>
  <si>
    <t>AKT1 gene BIDIRECTIONAL Thyroid carcinoma
While the involvement of other RTKs can not be excluded , our data are consistent with Grb14 as one key regulator of Akt phosphorylation and function that is linked with thyroid cancer behavior .
#CONCLUSION / DISCUSSION</t>
  </si>
  <si>
    <t>Balogh Katalin, Asa Sylvia L., Zheng Lei, Cassol Clarissa, Cheng Sonia, Ezzat Shereen</t>
  </si>
  <si>
    <t>December 12, 2011</t>
  </si>
  <si>
    <t>cancer progression, Grb14, RET, thyroid cancer</t>
  </si>
  <si>
    <t>Adaptor Proteins, Signal Transducing, Animals, Carcinoma, Cell Line, Tumor, Cell Proliferation, Disease Progression, Enzyme Activation, Gene Expression, Gene Knockdown Techniques, Humans, Mice, Mice, SCID, Neoplasm Invasiveness, Neoplasm Transplantation, Proto-Oncogene Proteins c-ret, Receptor, Insulin, RNA Interference, Signal Transduction, Thyroid Neoplasms, Tissue Array Analysis</t>
  </si>
  <si>
    <t>PMID22158039</t>
  </si>
  <si>
    <t>PMC3954818</t>
  </si>
  <si>
    <t>10.1038/onc.2011.569</t>
  </si>
  <si>
    <t>https://www.ncbi.nlm.nih.gov/pmc/articles/3954818</t>
  </si>
  <si>
    <t>Correlations of lncRNAs with cervical lymph node metastasis and prognosis of papillary thyroid carcinoma</t>
  </si>
  <si>
    <t>UCA1 gene BIDIRECTIONAL Papillary thyroid carcinoma
FAM95B1 and UCA1 expression was significantly correlated with the occurrence and progression of PTC .
#CONCLUSION / DISCUSSION
UCA1 gene UNIDIRECTIONAL Papillary thyroid carcinoma
The expression levels of UCA1 significantly affected the prognosis of PTC patients and were significantly correlated with tumor staging and cervical lymph node metastasis .
#CONCLUSION / DISCUSSION
UCA1 gene BIDIRECTIONAL Papillary thyroid carcinoma
In silico analysis showed that FAM95B1 and UCA1 were significantly correlated with cervical lymph node metastasis , tumor staging , and PTC prognosis .
#RESULTS / FINDINGS
UCA1 gene BIDIRECTIONAL Papillary thyroid carcinoma
FAM95B1 and UCA1 expression was significantly correlated with the occurrence and progression of PTC .
#CONCLUSION / DISCUSSION
UCA1 gene UPREGULATE Papillary thyroid carcinoma
Two other studies also indicated the role of UCA1 in stimulating proliferation of PTC cells .
#CONCLUSION / DISCUSSION</t>
  </si>
  <si>
    <t>Li Na, Cui Mingming, Yu Ping, Li Qiang</t>
  </si>
  <si>
    <t>lncRNA, papillary thyroid carcinoma</t>
  </si>
  <si>
    <t>Adult, Biomarkers, Tumor, Carcinoma, Carcinoma, Papillary, Female, Humans, Immunohistochemistry, Lymph Nodes, Lymphatic Metastasis, Lymphatic Vessels, Male, Middle Aged, Neck, Neoplasm Staging, Neoplastic Processes, Prognosis, RNA, Long Noncoding, Thyroid Cancer, Papillary, Thyroid Neoplasms</t>
  </si>
  <si>
    <t>PMID30863094</t>
  </si>
  <si>
    <t>PMC6388952</t>
  </si>
  <si>
    <t>10.2147/OTT.S191700</t>
  </si>
  <si>
    <t>https://www.ncbi.nlm.nih.gov/pmc/articles/6388952</t>
  </si>
  <si>
    <t>MiR-202-3p functions as a tumor suppressor and reduces cell migration and invasion in papillary thyroid carcinoma.</t>
  </si>
  <si>
    <t>MIR202 gene DOWNREGULATE Papillary thyroid carcinoma
Lower expression of miR-202-3p associated with lymph node metastasis of patients with PTC .
#RESULTS / FINDINGS</t>
  </si>
  <si>
    <t>Chen J, Yin J, Liu J, Zhu R-X, Zheng Y, Wang X-L</t>
  </si>
  <si>
    <t>Cell Line, Tumor, Cell Movement, Genes, Tumor Suppressor, Humans, Lymphatic Metastasis, MicroRNAs, Neoplasm Invasiveness, Thyroid Cancer, Papillary, Thyroid Neoplasms, Up-Regulation, Wnt Signaling Pathway</t>
  </si>
  <si>
    <t>PMID30779083</t>
  </si>
  <si>
    <t>10.26355/eurrev_201902_17005</t>
  </si>
  <si>
    <t>https://pubmed.ncbi.nlm.nih.gov/30779083/</t>
  </si>
  <si>
    <t>LncRNA SNHG16 drives proliferation and invasion of papillary thyroid cancer through modulation of miR-497</t>
  </si>
  <si>
    <t>MIR497 gene DOWNREGULATE Papillary thyroid carcinoma
miR-497 , a known tumor suppressor , has been reported to inhibit PTC progression by targeting multiple genes .
#RESULTS / FINDINGS
MIR497 gene DOWNREGULATE Papillary thyroid carcinoma
miR-497 , a known tumor suppressor , was reported to suppress PTC growth in vitro and in vivo by targeting BDNF and YAP1 .
#CONCLUSION / DISCUSSION
YAP1 gene UNIDIRECTIONAL Papillary thyroid carcinoma
miR-497 , a known tumor suppressor , was reported to suppress PTC growth in vitro and in vivo by targeting BDNF and YAP1 .
#CONCLUSION / DISCUSSION</t>
  </si>
  <si>
    <t>Wen Qiang, Zhao Lina, Wang Tongtong, Lv Ningning, Cheng Xuejiao, Zhang Guang, Bai Lin</t>
  </si>
  <si>
    <t>long noncoding RNAs, miR-497, papillary thyroid cancer, SNHG16</t>
  </si>
  <si>
    <t>Apoptosis, Carcinoma, Papillary, Cell Line, Tumor, Cell Movement, Cell Proliferation, Disease Progression, Gene Expression Regulation, Neoplastic, Humans, Lymphatic Metastasis, MicroRNAs, MIRN497 microRNA, human, RNA Interference, RNA, Long Noncoding, Thyroid Cancer, Papillary, Thyroid Neoplasms, Up-Regulation</t>
  </si>
  <si>
    <t>PMID30705598</t>
  </si>
  <si>
    <t>PMC6343509</t>
  </si>
  <si>
    <t>10.2147/OTT.S186923</t>
  </si>
  <si>
    <t>https://www.ncbi.nlm.nih.gov/pmc/articles/6343509</t>
  </si>
  <si>
    <t>Cannabinoid 2 receptor induction by IL-12 and its potential as a therapeutic target for the treatment of anaplastic thyroid carcinoma.</t>
  </si>
  <si>
    <t>Interleukin-12 Gene DOWNREGULATE Anaplastic thyroid carcinoma
Previously , we demonstrated that tumorigenicity of anaplastic thyroid carcinoma cell line ARO was significantly reduced following interleukin -12 gene transfer .
#GENERAL</t>
  </si>
  <si>
    <t>Shi Y, Zou M, Baitei E Y, Alzahrani A S, Parhar R S, Al-Makhalafi Z, Al-Mohanna F A</t>
  </si>
  <si>
    <t>December 21, 2007</t>
  </si>
  <si>
    <t>Animals, Apoptosis, Carcinoma, Cell Line, Tumor, Female, Gene Transfer Techniques, Genetic Therapy, Humans, Interleukin-12, Mice, Mice, Inbred BALB C, Mice, Nude, Neoplasm Transplantation, Receptor, Cannabinoid, CB2, Thyroid Neoplasms</t>
  </si>
  <si>
    <t>PMID18197164</t>
  </si>
  <si>
    <t>10.1038/sj.cgt.7701101</t>
  </si>
  <si>
    <t>https://pubmed.ncbi.nlm.nih.gov/18197164/</t>
  </si>
  <si>
    <t>RET signaling-induced SPHK1 gene expression plays a role in both GDNF-induced differentiation and MEN2-type oncogenesis.</t>
  </si>
  <si>
    <t>SPHK1 gene UPREGULATE Multiple Endocrine Neoplasia Type 2a
These results suggest the oncogenic role of SPHK1 in MEN2A type tumor .
#GENERAL</t>
  </si>
  <si>
    <t>Murakami Masashi, Ichihara Masatoshi, Sobue Sayaka, Kikuchi Ryosuke, Ito Hiromi, Kimura Ami, Iwasaki Takashi, Takagi Akira, Kojima Tetsuhito, Takahashi Masahide, Suzuki Motoshi, Banno Yoshiko, Nozawa Yoshinori, Murate Takashi</t>
  </si>
  <si>
    <t>Journal of neurochemistry</t>
  </si>
  <si>
    <t>June 6, 2007</t>
  </si>
  <si>
    <t>Animals, Cell Differentiation, Cell Line, Cell Proliferation, Electrophoretic Mobility Shift Assay, Glial Cell Line-Derived Neurotrophic Factor, Humans, Mice, Multiple Endocrine Neoplasia Type 2a, Mutation, Neuroblastoma, Phosphotransferases (Alcohol Group Acceptor), Proto-Oncogene Proteins c-ret, Signal Transduction, Time Factors, Transfection, Up-Regulation</t>
  </si>
  <si>
    <t>PMID17555548</t>
  </si>
  <si>
    <t>10.1111/j.1471-4159.2007.04673.x</t>
  </si>
  <si>
    <t>https://pubmed.ncbi.nlm.nih.gov/17555548/</t>
  </si>
  <si>
    <t>Thyrotropin (TSH)-induced production of vascular endothelial growth factor in thyroid cancer cells in vitro: evaluation of TSH signal transduction and of angiogenesis-stimulating growth factors.</t>
  </si>
  <si>
    <t>TGFB1 gene UPREGULATE Thyroid carcinoma
However , EGF and TGF-beta increase the capacity of thyroid cancer cells to provide VEGF more effectively than TSH .
#GENERAL</t>
  </si>
  <si>
    <t>Hoffmann Sebastian, Hofbauer Lorenz C, Scharrenbach Vera, Wunderlich Anette, Hassan Iyad, Lingelbach Susanne, Zielke Andreas</t>
  </si>
  <si>
    <t>Cell Line, Tumor, Growth Substances, Humans, Neovascularization, Pathologic, Receptors, Thyrotropin, Signal Transduction, Thyroid Neoplasms, Thyrotropin, Vascular Endothelial Growth Factor A</t>
  </si>
  <si>
    <t>PMID15579770</t>
  </si>
  <si>
    <t>10.1210/jc.2004-1260</t>
  </si>
  <si>
    <t>https://pubmed.ncbi.nlm.nih.gov/15579770/</t>
  </si>
  <si>
    <t>Overexpression of the Wilms' tumor gene WT1 in primary thyroid cancer.</t>
  </si>
  <si>
    <t>WT1 gene UPREGULATE Primary malignant neoplasm of thyroid gland
These findings indicate an important role of the wild-type WT1 gene in the tumorigenesis of primary thyroid cancer .
#GENERAL</t>
  </si>
  <si>
    <t>Oji Yusuke, Miyoshi Yasuo, Koga Satoko, Nakano Yoko, Ando Akiko, Nakatsuka Shin-ichi, Ikeba Ai, Takahashi Eigo, Sakaguchi Nao, Yokota Asumi, Hosen Naoki, Ikegame Kazuhiro, Kawakami Manabu, Tsuboi Akihiro, Oka Yoshihiro, Ogawa Hiroyasu, Aozasa Katsuyuki, Noguchi Shinzaburo, Sugiyama Haruo</t>
  </si>
  <si>
    <t>Cancer science</t>
  </si>
  <si>
    <t>Adenocarcinoma, Follicular, Adenoma, Adult, Aged, Base Sequence, Carcinoma, Medullary, Carcinoma, Papillary, DNA Primers, Female, Gene Expression Regulation, Neoplastic, Genes, Wilms Tumor, Humans, Kidney Neoplasms, Male, Middle Aged, Polymerase Chain Reaction, Thyroid Neoplasms, Wilms Tumor, WT1 Proteins</t>
  </si>
  <si>
    <t>PMID12841869</t>
  </si>
  <si>
    <t>10.1111/j.1349-7006.2003.tb01490.x</t>
  </si>
  <si>
    <t>https://pubmed.ncbi.nlm.nih.gov/12841869/</t>
  </si>
  <si>
    <t>Expression of p57/Kip2 protein in normal and neoplastic thyroid tissues.</t>
  </si>
  <si>
    <t>H3P47 gene DOWNREGULATE Follicular thyroid carcinoma
These results suggest that the down-regulation of p57 may play a role in the dedifferentiation of thyroid carcinoma and in follicular carcinoma mutating to be more invasive .
#GENERAL</t>
  </si>
  <si>
    <t>Ito Yasuhiro, Yoshida Hiroshi, Nakano Keiichi, Kobayashi Kaoru, Yokozawa Tamotsu, Hirai Keisuke, Matsuzuka Fumio, Matsuura Nariaki, Kuma Kanji, Miyauchi Akira</t>
  </si>
  <si>
    <t>Cell Differentiation, Cyclin-Dependent Kinase Inhibitor p57, Down-Regulation, Humans, Immunohistochemistry, Nuclear Proteins, Thyroid Gland, Thyroid Neoplasms</t>
  </si>
  <si>
    <t>PMID11891530</t>
  </si>
  <si>
    <t>https://pubmed.ncbi.nlm.nih.gov/11891530/</t>
  </si>
  <si>
    <t>Clinical relevance of vascular endothelial growth factor for thyroid neoplasms.</t>
  </si>
  <si>
    <t>VEGFA gene UNIDIRECTIONAL Thyroid carcinoma
The results of the current study indicate that VEGF may play a role in the development of human thyroid cancer .
#GENERAL</t>
  </si>
  <si>
    <t>Huang S M, Lee J C, Wu T J, Chow N H</t>
  </si>
  <si>
    <t>Adenoma, Adolescent, Adult, Aged, Carcinoma, Papillary, Child, Endothelial Growth Factors, Female, Humans, Immunohistochemistry, Lymphokines, Male, Middle Aged, Protein Isoforms, Thyroid Neoplasms, Vascular Endothelial Growth Factor A, Vascular Endothelial Growth Factors</t>
  </si>
  <si>
    <t>PMID11343180</t>
  </si>
  <si>
    <t>10.1007/s002680020085</t>
  </si>
  <si>
    <t>https://pubmed.ncbi.nlm.nih.gov/11343180/</t>
  </si>
  <si>
    <t>Modulation of in vivo growth of thyroid tumor-derived cell lines by sense and antisense vascular endothelial growth factor gene.</t>
  </si>
  <si>
    <t>VEGFA gene BIDIRECTIONAL Thyroid carcinoma
To investigate the role of VEGF in angiogenesis associated with development of thyroid carcinomas , we constitutively expressed VEGF121 into a poorly tumorigenic cell line expressing minimal levels of endogenous VEGF .
#GENERAL</t>
  </si>
  <si>
    <t>Belletti B, Ferraro P, Arra C, Baldassarre G, Bruni P, Staibano S, De Rosa G, Salvatore G, Fusco A, Persico M G, Viglietto G</t>
  </si>
  <si>
    <t>Animals, Carcinogenicity Tests, Carcinoma, Cell Division, Endothelial Growth Factors, Gene Expression Regulation, Neoplastic, Humans, Lymphokines, Mice, Mice, Nude, Neoplasms, Experimental, Neovascularization, Pathologic, Proto-Oncogene Proteins, Receptor Protein-Tyrosine Kinases, Receptors, Growth Factor, Receptors, Vascular Endothelial Growth Factor, RNA, Antisense, Thyroid Neoplasms, Tumor Cells, Cultured, Vascular Endothelial Growth Factor A, Vascular Endothelial Growth Factor Receptor-1, Vascular Endothelial Growth Factors</t>
  </si>
  <si>
    <t>PMID10490819</t>
  </si>
  <si>
    <t>10.1038/sj.onc.1202869</t>
  </si>
  <si>
    <t>https://pubmed.ncbi.nlm.nih.gov/10490819/</t>
  </si>
  <si>
    <t>Early cellular abnormalities induced by RET/PTC1 oncogene in thyroid-targeted transgenic mice.</t>
  </si>
  <si>
    <t>PTCH1 wt Allele UPREGULATE Thyroid carcinoma
We have shown that targeted expression of RET and PTC1 in the thyroid gland leads to the development of thyroid carcinomas in transgenic mice with histologic and cytologic similarities to human papillary thyroid carcinoma .
#GENERAL</t>
  </si>
  <si>
    <t>Cho J Y, Sagartz J E, Capen C C, Mazzaferri E L, Jhiang S M</t>
  </si>
  <si>
    <t>Age of Onset, Animals, Carrier Proteins, Cell Division, Congenital Hypothyroidism, Disease Progression, DNA, Embryo, Mammalian, Gene Expression, Hypothyroidism, Iodine Radioisotopes, Membrane Proteins, Mice, Mice, Transgenic, Morphogenesis, Oncogene Proteins, Fusion, Oncogenes, Phenotype, Protein-Tyrosine Kinases, RNA, Messenger, Symporters, Thyroid Gland, Thyroid Neoplasms, Thyrotropin, Thyroxine</t>
  </si>
  <si>
    <t>PMID10380889</t>
  </si>
  <si>
    <t>10.1038/sj.onc.1202709</t>
  </si>
  <si>
    <t>https://pubmed.ncbi.nlm.nih.gov/10380889/</t>
  </si>
  <si>
    <t>Bcl-2 and c-Myc, but not bax and p53, are expressed during human medullary thyroid tumorigenesis.</t>
  </si>
  <si>
    <t>BCL2 gene UPREGULATE Medullary carcinoma of thyroid
The genetic complementation of simultaneously deregulated bcl-2 and c-myc may be implicated in the multistep tumorigenesis of human MTC .
#GENERAL</t>
  </si>
  <si>
    <t>Wang D G, Liu W H, Johnston C F, Sloan J M, Buchanan K D</t>
  </si>
  <si>
    <t>Adolescent, Adult, Aged, bcl-2-Associated X Protein, Blotting, Northern, Blotting, Western, Female, Fluorescent Antibody Technique, Indirect, Humans, Immunohistochemistry, Male, Middle Aged, Proto-Oncogene Proteins, Proto-Oncogene Proteins c-bcl-2, Proto-Oncogene Proteins c-myc, RNA, Messenger, Thyroid Neoplasms, Tumor Cells, Cultured, Tumor Suppressor Protein p53</t>
  </si>
  <si>
    <t>PMID9626044</t>
  </si>
  <si>
    <t>PMC1858438</t>
  </si>
  <si>
    <t>https://pubmed.ncbi.nlm.nih.gov/9626044/</t>
  </si>
  <si>
    <t>Thyroid-stimulating hormone promotes growth of thyroid carcinomas in transgenic mice with targeted expression of the ret/PTC1 oncogene.</t>
  </si>
  <si>
    <t>PTCH1 wt Allele UPREGULATE Follicular thyroid carcinoma
Our results show that ret and PTC1-induced thyroid follicular cell carcinomas retain TSH responsiveness and maintain a benign biologic behavior despite histologic evidence of anaplasia .
#GENERAL</t>
  </si>
  <si>
    <t>Sagartz J E, Jhiang S M, Tong Q, Capen C C</t>
  </si>
  <si>
    <t>Animals, Cattle, Drosophila Proteins, Female, Humans, Hyperplasia, Iodine, Male, Mice, Mice, Inbred Strains, Mice, Transgenic, Oncogenes, Pituitary Gland, Promoter Regions, Genetic, Proto-Oncogene Proteins, Proto-Oncogene Proteins c-ret, Receptor Protein-Tyrosine Kinases, Recombinant Fusion Proteins, Sex Characteristics, Thyroglobulin, Thyroid Gland, Thyroid Neoplasms, Thyrotropin, Thyroxine, Time Factors, Triiodothyronine</t>
  </si>
  <si>
    <t>PMID9121114</t>
  </si>
  <si>
    <t>https://pubmed.ncbi.nlm.nih.gov/9121114/</t>
  </si>
  <si>
    <t>High levels of Nm23 gene expression in advanced stage of thyroid carcinomas.</t>
  </si>
  <si>
    <t>NME1 wt Allele UPREGULATE Anaplastic thyroid carcinoma
The association of high level Nm23 expression with anaplastic thyroid carcinoma suggests its correlation with rapid cell proliferation .
#GENERAL</t>
  </si>
  <si>
    <t>Zou M., Shi Y., al-Sedairy S., Farid N. R.</t>
  </si>
  <si>
    <t>Base Sequence, Blotting, Northern, Cloning, Molecular, DNA Probes, DNA, Neoplasm, Gene Expression, Genes, Tumor Suppressor, Humans, Molecular Sequence Data, Monomeric GTP-Binding Proteins, Neoplasm Metastasis, Neoplasm Staging, NM23 Nucleoside Diphosphate Kinases, Nucleoside-Diphosphate Kinase, Oligodeoxyribonucleotides, Polymerase Chain Reaction, RNA, Messenger, RNA, Ribosomal, 18S, Thyroid Neoplasms, Transcription Factors</t>
  </si>
  <si>
    <t>PMID8394105</t>
  </si>
  <si>
    <t>PMC1968576</t>
  </si>
  <si>
    <t>https://www.ncbi.nlm.nih.gov/pmc/articles/1968576</t>
  </si>
  <si>
    <t>Novel visualized quantitative epigenetic imprinted gene biomarkers diagnose the malignancy of ten cancer types</t>
  </si>
  <si>
    <t>Imprinting Gene DOWNREGULATE Thyroid carcinoma
There is evidence suggesting that LOI of the guanine nucleotide-binding protein , alpha-stimulating complex locus gene may increase the risk of thyroid cancer , osteosarcoma , skin cancer , and neurofibromatosis .
#INTRODUCTION / BACKGROUND</t>
  </si>
  <si>
    <t>Shen Rulong, Cheng Tong, Xu Chuanliang, Yung Rex C., Bao Jiandong, Li Xing, Yu Hongyu, Lu Shaohua, Xu Huixiong, Wu Hongxun, Zhou Jian, Bu Wenbo, Wang Xiaonan, Si Han, Shi Panying, Zhao Pengcheng, Liu Yun, Deng Yongjie, Zhu Yun, Zeng Shuxiong, Pineda John P., Lin Chunlin, Zhou Ning, Bai Chunxue</t>
  </si>
  <si>
    <t>Clinical Epigenetics</t>
  </si>
  <si>
    <t>May 24, 2020</t>
  </si>
  <si>
    <t>Biallelic expression, Cancer biomarker, Epigenetics, Genomic imprinting, Multiallelic expression</t>
  </si>
  <si>
    <t>Algorithms, Alleles, Biomarkers, Tumor, Chromogranins, Early Detection of Cancer, Female, Gene Expression Profiling, Gene Expression Regulation, Neoplastic, Genomic Imprinting, GRB10 Adaptor Protein, GTP-Binding Protein alpha Subunits, Gs, GTP-Binding Proteins, Humans, In Situ Hybridization, Male, Neoplasms, Ribonucleoproteins, Small Nuclear, Sensitivity and Specificity</t>
  </si>
  <si>
    <t>PMID32448196</t>
  </si>
  <si>
    <t>PMC7245932</t>
  </si>
  <si>
    <t>10.1186/s13148-020-00861-1</t>
  </si>
  <si>
    <t>https://www.ncbi.nlm.nih.gov/pmc/articles/7245932</t>
  </si>
  <si>
    <t>Genomically Driven Precision Medicine to Improve Outcomes in Anaplastic Thyroid Cancer</t>
  </si>
  <si>
    <t>PTEN gene BIDIRECTIONAL Anaplastic thyroid carcinoma
Methylation of the promoter region of the PTEN gene leading to its silencing is commonly associated with ATC .
#GENERAL</t>
  </si>
  <si>
    <t>Pinto Nicole, Black Morgan, Patel Krupal, Yoo John, Mymryk Joe S., Barrett John W., Nichols Anthony C.</t>
  </si>
  <si>
    <t>September 7, 2014</t>
  </si>
  <si>
    <t>High-Throughput Nucleotide Sequencing, Humans, Iodine Radioisotopes, Mutation, Oncogenes, PRC, Precision Medicine, Thyroid Carcinoma, Anaplastic, Thyroid Neoplasms</t>
  </si>
  <si>
    <t>PMID25276134</t>
  </si>
  <si>
    <t>PMC4170827</t>
  </si>
  <si>
    <t>10.1155/2014/936285</t>
  </si>
  <si>
    <t>https://www.ncbi.nlm.nih.gov/pmc/articles/4170827</t>
  </si>
  <si>
    <t>miR-29a-3p inhibits growth, proliferation, and invasion of papillary thyroid carcinoma by suppressing NF-κB signaling via direct targeting of OTUB2</t>
  </si>
  <si>
    <t>TRAF6 gene UPREGULATE Papillary thyroid carcinoma
Therefore , we revealed that miR-29a-3p can inhibit PTC progression by suppressing OTUB2-associated TRAF6 and NF-κB signaling .
#RESULTS / FINDINGS</t>
  </si>
  <si>
    <t>Ma Yanfei, Sun Yu</t>
  </si>
  <si>
    <t>December 17, 2018</t>
  </si>
  <si>
    <t>miR-29a-3p, NF-κB signaling, OTUB2, PTC</t>
  </si>
  <si>
    <t>3' Untranslated Regions, Apoptosis, Carcinoma, Papillary, Cell Cycle, Cell Line, Tumor, Cell Movement, Cell Proliferation, Down-Regulation, Female, Gene Expression Regulation, Neoplastic, Humans, Male, MicroRNAs, Neoplastic Processes, NF-kappa B, OTUB2 protein, human, RELA protein, human, Signal Transduction, Thiolester Hydrolases, Thyroid Cancer, Papillary, Thyroid Neoplasms, Transcription Factor RelA, Up-Regulation</t>
  </si>
  <si>
    <t>PMID30588107</t>
  </si>
  <si>
    <t>PMC6301296</t>
  </si>
  <si>
    <t>10.2147/CMAR.S184781</t>
  </si>
  <si>
    <t>https://www.ncbi.nlm.nih.gov/pmc/articles/6301296</t>
  </si>
  <si>
    <t>E2F transcription factor 8 promotes cell proliferation via CCND1/p21 in esophageal squamous cell carcinoma</t>
  </si>
  <si>
    <t>E2F8 gene UPREGULATE Papillary thyroid carcinoma
Sun et al found that E2F8 can promote papillary thyroid cancer progression by regulating the cell cycle .
#CONCLUSION / DISCUSSION
E2F8 gene UPREGULATE Papillary thyroid carcinoma
Sun et al discovered that E2F8 influenced the cell cycle and further promoted papillary thyroid cancer development .
#INTRODUCTION / BACKGROUND</t>
  </si>
  <si>
    <t>Chang Huiwen, Song Jianxiang, Wu Jixiang, Zhang Yajun</t>
  </si>
  <si>
    <t>November 15, 2018</t>
  </si>
  <si>
    <t>cell cycle, cell proliferation, ESCC</t>
  </si>
  <si>
    <t>3' Untranslated Regions, Carcinoma, Squamous Cell, CCND1 protein, human, Cell Cycle, Cell Line, Tumor, Cell Movement, Cell Proliferation, Cyclin D1, Down-Regulation, E2F Transcription Factors, Esophageal Neoplasms, Esophageal Squamous Cell Carcinoma, Gene Expression Regulation, Neoplastic, Humans, Male, MicroRNAs, Repressor Proteins, Transcriptional Activation, Up-Regulation</t>
  </si>
  <si>
    <t>PMID30532557</t>
  </si>
  <si>
    <t>PMC6241692</t>
  </si>
  <si>
    <t>10.2147/OTT.S180938</t>
  </si>
  <si>
    <t>https://www.ncbi.nlm.nih.gov/pmc/articles/6241692</t>
  </si>
  <si>
    <t>Identification of key genes and miRNAs markers of papillary thyroid cancer</t>
  </si>
  <si>
    <t>ICAM1 gene BIDIRECTIONAL Papillary thyroid carcinoma
The expression of ICAM1 is elevated in many human cancers , including PTC .
#CONCLUSION / DISCUSSION
ICAM1 gene UPREGULATE Papillary thyroid carcinoma
Our results suggested the important roles of ITGA2 , FN1 , ICAM1 , TIMP1 and CDH2 in the progression of PTC .
#CONCLUSION / DISCUSSION</t>
  </si>
  <si>
    <t>Qiu Jie, Zhang Wenwei, Zang Chuanshan, Liu Xiaomin, Liu Fuxue, Ge Ruifeng, Sun Yan, Xia Qingsheng</t>
  </si>
  <si>
    <t>November 10, 2018</t>
  </si>
  <si>
    <t>Gene, miRNA, Papillary thyroid cancer, Prognosis, Tumor stage</t>
  </si>
  <si>
    <t>Biomarkers, Tumor, Datasets as Topic, Gene Expression Profiling, Gene Expression Regulation, Neoplastic, Humans, MicroRNAs, Neoplasm Staging, Survival Analysis, Thyroid Cancer, Papillary, Thyroid Neoplasms</t>
  </si>
  <si>
    <t>PMID30414611</t>
  </si>
  <si>
    <t>PMC6230289</t>
  </si>
  <si>
    <t>10.1186/s40659-018-0188-1</t>
  </si>
  <si>
    <t>https://www.ncbi.nlm.nih.gov/pmc/articles/6230289</t>
  </si>
  <si>
    <t>Tumor-suppressive function of SIRT4 in neuroblastoma through mitochondrial damage</t>
  </si>
  <si>
    <t>SIRT4 gene BIDIRECTIONAL Thyroid carcinoma
Numerous studies have found that SIRT4 expression is associated with a significant downregulation of malignant tumors such as bladder cancer , breast cancer , colon cancer , gastric cancer , ovarian cancer , thyroid cancer , and leukemia .
#CONCLUSION / DISCUSSION</t>
  </si>
  <si>
    <t>Wang Yumei, Guo Yinmou, Gao Jianzhi, Yuan Xiangdong</t>
  </si>
  <si>
    <t>November 9, 2018</t>
  </si>
  <si>
    <t>energy metabolism, neuroblastoma, SIRT1, SIRT4</t>
  </si>
  <si>
    <t>Animals, Cell Line, Tumor, Cell Proliferation, Female, Gene Expression, Gene Expression Regulation, Neoplastic, Genes, Tumor Suppressor, Humans, Middle Aged, Mitochondria, Mitochondrial Proteins, Neuroblastoma, SIRT4 protein, human, Sirtuin 1, Sirtuins</t>
  </si>
  <si>
    <t>PMID30519106</t>
  </si>
  <si>
    <t>PMC6234993</t>
  </si>
  <si>
    <t>10.2147/CMAR.S172509</t>
  </si>
  <si>
    <t>https://www.ncbi.nlm.nih.gov/pmc/articles/6234993</t>
  </si>
  <si>
    <t>Reevaluating the prognostic significance of male gender for papillary thyroid carcinoma and microcarcinoma: a SEER database analysis</t>
  </si>
  <si>
    <t>ESR1 gene UPREGULATE Papillary thyroid carcinoma
Huang et al further observed that ERα stimulates PTC growth and progression , whereas ERb1 inhibits PTC growth and progression .
#CONCLUSION / DISCUSSION</t>
  </si>
  <si>
    <t>Liu Chunping, Chen Tianwen, Zeng Wen, Wang Shuntao, Xiong Yiquan, Liu Zeming, Huang Tao</t>
  </si>
  <si>
    <t>September 12, 2017</t>
  </si>
  <si>
    <t>Adult, Aged, Cause of Death, Combined Modality Therapy, Female, Humans, Male, Middle Aged, Neoplasm Metastasis, Neoplasm Staging, Proportional Hazards Models, SEER Program, Survival Analysis, Thyroid Cancer, Papillary, Thyroid Neoplasms, Treatment Outcome, Tumor Burden</t>
  </si>
  <si>
    <t>PMID28900207</t>
  </si>
  <si>
    <t>PMC5595899</t>
  </si>
  <si>
    <t>10.1038/s41598-017-11788-8</t>
  </si>
  <si>
    <t>https://www.ncbi.nlm.nih.gov/pmc/articles/5595899</t>
  </si>
  <si>
    <t>miR-149-5p inhibits cell proliferation and invasion through targeting GIT1 in medullary thyroid carcinoma</t>
  </si>
  <si>
    <t>MIR149 gene DOWNREGULATE Medullary carcinoma of thyroid
Moreover , miR-149-5p overexpression was found to inhibit the proliferation and invasion of MTC cells .
#CONCLUSION / DISCUSSION
MIR149 gene DOWNREGULATE Medullary carcinoma of thyroid
Moreover , miR-149-5p overexpression was found to inhibit the proliferation and invasion of MTC cells .
#CONCLUSION / DISCUSSION
MIR149 gene UNIDIRECTIONAL Medullary carcinoma of thyroid
Thus , we considered that the dysregulated expression levels of miR-149-5p and GIT1 might be associated with tumorigenesis of MTC .
#RESULTS / FINDINGS
MIR149 gene DOWNREGULATE Medullary carcinoma of thyroid
Interestingly , the si-GIT1 had the same effect as miR-149-5p overexpression in MTC which inhibited cell proliferation in MTC cells .
#RESULTS / FINDINGS</t>
  </si>
  <si>
    <t>Ye Xiaojuan, Chen Xiaofang</t>
  </si>
  <si>
    <t>GIT1, invasion, medullary thyroid carcinoma, miR-149-5p, proliferation</t>
  </si>
  <si>
    <t>Adaptor Proteins, Signal Transducing, Carcinoma, Neuroendocrine, Cell Cycle Proteins, Cell Line, Tumor, Cell Movement, Cell Proliferation, Gene Expression Regulation, Neoplastic, GIT1 protein, human, Humans, MicroRNAs, MIRN149 microRNA, human, Neoplasm Invasiveness, Neoplastic Processes, Thyroid cancer, medullary, Thyroid Neoplasms</t>
  </si>
  <si>
    <t>PMID30655777</t>
  </si>
  <si>
    <t>PMC6313157</t>
  </si>
  <si>
    <t>10.3892/ol.2018.9628</t>
  </si>
  <si>
    <t>https://www.ncbi.nlm.nih.gov/pmc/articles/6313157</t>
  </si>
  <si>
    <t>Association of Papillary Thyroid Carcinoma with Primary Aldosteronism</t>
  </si>
  <si>
    <t>CLOCK gene UPREGULATE Papillary thyroid carcinoma
Thus , disruption in the clock gene expression may cause both IHA and PC in predisposed subjects .
#CONCLUSION / DISCUSSION</t>
  </si>
  <si>
    <t>Nakamura Shigenori, Ishimori Masatoshi, Yamakita Noriyoshi</t>
  </si>
  <si>
    <t>Internal Medicine</t>
  </si>
  <si>
    <t>October 17, 2018</t>
  </si>
  <si>
    <t>papillary thyroid carcinoma, primary aldosteronism, white-coat hypertension</t>
  </si>
  <si>
    <t>Adrenal Gland Neoplasms, Adult, Aged, Aged, 80 and over, Aldosterone, Biomarkers, Female, Humans, Hyperaldosteronism, Japan, Male, Middle Aged, Prevalence, Renin, Thyroid Cancer, Papillary, Thyroid Neoplasms</t>
  </si>
  <si>
    <t>PMID30333389</t>
  </si>
  <si>
    <t>PMC6421148</t>
  </si>
  <si>
    <t>10.2169/internalmedicine.0891-18</t>
  </si>
  <si>
    <t>https://www.ncbi.nlm.nih.gov/pmc/articles/6421148</t>
  </si>
  <si>
    <t>Overexpression of SET and MYND Domain-Containing Protein 2 (SMYD2) Is Associated with Tumor Progression and Poor Prognosis in Patients with Papillary Thyroid Carcinoma</t>
  </si>
  <si>
    <t>HOXD4 gene UPREGULATE Papillary thyroid carcinoma
These results suggest that HOXD4 plays a role in the progression of human PTC .
#RESULTS / FINDINGS</t>
  </si>
  <si>
    <t>Xu Wenchao, Chen Fulian, Fei Xiao, Yang Xiaoqing, Lu Xiaofei</t>
  </si>
  <si>
    <t>October 15, 2018</t>
  </si>
  <si>
    <t>Cell Proliferation, Prognosis, Thyroid Neoplasms</t>
  </si>
  <si>
    <t>Adult, Aged, Biomarkers, Tumor, Cell Line, Tumor, Cell Proliferation, Disease Progression, Female, Histone-Lysine N-Methyltransferase, Humans, Immunohistochemistry, Kaplan-Meier Estimate, Male, Middle Aged, Prognosis, Thyroid Cancer, Papillary, Transcriptome, Up-Regulation</t>
  </si>
  <si>
    <t>PMID30319138</t>
  </si>
  <si>
    <t>PMC6198713</t>
  </si>
  <si>
    <t>10.12659/MSM.910168</t>
  </si>
  <si>
    <t>https://www.ncbi.nlm.nih.gov/pmc/articles/6198713</t>
  </si>
  <si>
    <t>SOSTDC1 inhibits bone metastasis in non-small cell lung cancer and may serve as a clinical therapeutic target</t>
  </si>
  <si>
    <t>SOSTDC1 gene UPREGULATE Thyroid cancer metastatic
Zhou et al additionally demonstrated that SOSTDC1 promoted thyroid cancer metastasis by activating EMT .
#CONCLUSION / DISCUSSION
SOSTDC1 gene DOWNREGULATE Thyroid cancer metastatic
Zhou et al indicated that SOSTDC1 inhibited thyroid cancer metastasis by regulating epithelial-mesenchymal transition .
#INTRODUCTION / BACKGROUND</t>
  </si>
  <si>
    <t>Chen Guanghui, Gong Haiyi, Wang Ting, Wang Jian, Han Zhitao, Bai Guangjian, Han Shuai, Yang Xinghai, Zhou Wang, Liu Tielong, Xiao Jianru</t>
  </si>
  <si>
    <t>October 10, 2018</t>
  </si>
  <si>
    <t>bone metastasis, downstream, non-small cell lung cancer, osteoclast differentiation, sclerostin domain-containing protein 1</t>
  </si>
  <si>
    <t>Animals, Bone Neoplasms, Carcinoma, Non-Small-Cell Lung, Cell Differentiation, Cell Line, Tumor, Cell Movement, Cell Proliferation, Down-Regulation, Epithelial-Mesenchymal Transition, Female, Gene Expression Regulation, Neoplastic, Humans, Intracellular Signaling Peptides and Proteins, Lung Neoplasms, Male, Mice, Inbred C57BL, Middle Aged, Molecular Targeted Therapy, Multivariate Analysis, Neoplasm Invasiveness, Osteoclasts, Osteogenesis, Prognosis, Proteins, Survival Analysis</t>
  </si>
  <si>
    <t>PMID30320379</t>
  </si>
  <si>
    <t>PMC6202094</t>
  </si>
  <si>
    <t>10.3892/ijmm.2018.3926</t>
  </si>
  <si>
    <t>https://www.ncbi.nlm.nih.gov/pmc/articles/6202094</t>
  </si>
  <si>
    <t>Autotaxin upregulated by STAT3 activation contributes to invasion in pancreatic neuroendocrine neoplasms</t>
  </si>
  <si>
    <t>ENPP2 gene UPREGULATE Thyroid carcinoma
The overexpression of ATX has also been demonstrated to be positively correlated with the migratory behaviour of thyroid carcinomas .
#CONCLUSION / DISCUSSION</t>
  </si>
  <si>
    <t>Yang Linfei, Yu Xiao, Yang Yongchao</t>
  </si>
  <si>
    <t>ATX, invasion, pancreatic neuroendocrine neoplasms, pNEN, signal transducer and activator of transcription 3</t>
  </si>
  <si>
    <t>alkylglycerophosphoethanolamine phosphodiesterase, Cell Line, Tumor, Down-Regulation, Humans, Interleukin-6, Lymphatic Metastasis, Pancreas, Pancreatic Neoplasms, Phosphoric Diester Hydrolases, Phosphorylation, Signal Transduction, STAT3 protein, human, STAT3 Transcription Factor, Transcriptional Activation, Up-Regulation</t>
  </si>
  <si>
    <t>PMID30352421</t>
  </si>
  <si>
    <t>PMC6240148</t>
  </si>
  <si>
    <t>10.1530/EC-18-0356</t>
  </si>
  <si>
    <t>https://www.ncbi.nlm.nih.gov/pmc/articles/6240148</t>
  </si>
  <si>
    <t>Interaction among susceptibility genotypes of PARP1 SNPs in thyroid carcinoma</t>
  </si>
  <si>
    <t>SNRNP70 gene DOWNREGULATE Thyroid carcinoma
However , SNP1 vs SNP3 had a negative correlation with thyroid cancer risk .
#RESULTS / FINDINGS</t>
  </si>
  <si>
    <t>Bashir Kashif, Sarwar Romana, Saeed Soma, Mahjabeen Ishrat, Kayani Mahmood Akhtar</t>
  </si>
  <si>
    <t>September 5, 2018</t>
  </si>
  <si>
    <t>Clinical Trial, Journal Article, Multicenter Study, Observational Study</t>
  </si>
  <si>
    <t>Adult, Female, Genetic Markers, Genetic Predisposition to Disease, Haplotypes, Humans, Male, Middle Aged, Neoplasm Proteins, Poly (ADP-Ribose) Polymerase-1, Polymorphism, Single Nucleotide, Thyroid Neoplasms</t>
  </si>
  <si>
    <t>PMID30183716</t>
  </si>
  <si>
    <t>PMC6124699</t>
  </si>
  <si>
    <t>10.1371/journal.pone.0199007</t>
  </si>
  <si>
    <t>https://www.ncbi.nlm.nih.gov/pmc/articles/6124699</t>
  </si>
  <si>
    <t>Long noncoding RNA NEAT1, regulated by LIN28B, promotes cell proliferation and migration through sponging miR-506 in high-grade serous ovarian cancer</t>
  </si>
  <si>
    <t>NEAT1 gene UPREGULATE Papillary thyroid carcinoma
In addition , NEAT1 was found to promote papillary thyroid cancer through regulating ATAD2 expression by sponging miR-106b-5p .
#CONCLUSION / DISCUSSION</t>
  </si>
  <si>
    <t>Yong Wu, Yu Deng, Jun Zhu, Yachen Duan, Weiwei Weng, Midie Xu, Xingzhu Ju, Xiaohua Wu</t>
  </si>
  <si>
    <t>August 28, 2018</t>
  </si>
  <si>
    <t>Apoptosis, Carcinogenesis, Cell Line, Tumor, Cell Movement, Cell Proliferation, Disease Progression, Female, Gene Expression Regulation, Neoplastic, Humans, MicroRNAs, Middle Aged, Ovarian Neoplasms, RNA-Binding Proteins, RNA, Long Noncoding, Up-Regulation</t>
  </si>
  <si>
    <t>PMID30154460</t>
  </si>
  <si>
    <t>PMC6113267</t>
  </si>
  <si>
    <t>10.1038/s41419-018-0908-z</t>
  </si>
  <si>
    <t>https://www.ncbi.nlm.nih.gov/pmc/articles/6113267</t>
  </si>
  <si>
    <t>LINC00312 represses proliferation and metastasis of colorectal cancer cells by regulation of miR‐21</t>
  </si>
  <si>
    <t>LINC00312 gene DOWNREGULATE Thyroid carcinoma
Wang et al and Liu et al revealed that overexpression of LINC00312 inhibits the invasion and migration of bladder and thyroid cancer cells .
#CONCLUSION / DISCUSSION
LINC00312 gene DOWNREGULATE Thyroid carcinoma
Wang et al and Liu et al revealed that overexpression of LINC00312 inhibits the invasion and migration of bladder and thyroid cancer cells .
#CONCLUSION / DISCUSSION</t>
  </si>
  <si>
    <t>Li Gang, Wang Changming, Wang Yongbing, Xu Bin, Zhang Wenzhong</t>
  </si>
  <si>
    <t>colorectal cancer, metastasis, miR‐21</t>
  </si>
  <si>
    <t>Animals, Cell Movement, Cell Proliferation, Colorectal Neoplasms, Gene Expression Regulation, Neoplastic, Heterografts, HT29 Cells, Humans, Mice, MicroRNAs, Neoplasm Invasiveness, Neoplasm Metastasis, PTEN Phosphohydrolase, RNA, Long Noncoding</t>
  </si>
  <si>
    <t>PMID30134003</t>
  </si>
  <si>
    <t>PMC6201213</t>
  </si>
  <si>
    <t>10.1111/jcmm.13830</t>
  </si>
  <si>
    <t>https://www.ncbi.nlm.nih.gov/pmc/articles/6201213</t>
  </si>
  <si>
    <t>Antitumor effects of anlotinib in thyroid cancer</t>
  </si>
  <si>
    <t>BRAF gene UNIDIRECTIONAL Thyroid carcinoma
The activation of the BRAF and MEK and ERK pathway plays an important role in thyroid cancer .
#RESULTS / FINDINGS</t>
  </si>
  <si>
    <t>Ruan Xianhui, Shi Xianle, Dong Qiman, Yu Yang, Hou Xiukun, Song Xinhao, Wei Xi, Chen Lingyi, Gao Ming</t>
  </si>
  <si>
    <t>anlotinib, apoptosis, migration, multi-kinase inhibitor, thyroid cancer</t>
  </si>
  <si>
    <t>Animals, Antineoplastic Agents, Apoptosis, Cell Line, Tumor, Cell Survival, Humans, Indoles, Male, Mice, Inbred BALB C, Mice, Nude, Protein Kinase Inhibitors, Quinolines, Thyroid Cancer, Papillary, Thyroid Carcinoma, Anaplastic, Thyroid Neoplasms, Tumor Suppressor Protein p53</t>
  </si>
  <si>
    <t>PMID30139768</t>
  </si>
  <si>
    <t>PMC6215907</t>
  </si>
  <si>
    <t>10.1530/ERC-17-0558</t>
  </si>
  <si>
    <t>https://www.ncbi.nlm.nih.gov/pmc/articles/6215907</t>
  </si>
  <si>
    <t>PCBP1 depletion promotes tumorigenesis through attenuation of p27Kip1 mRNA stability and translation</t>
  </si>
  <si>
    <t>PCBP1 gene DOWNREGULATE Thyroid carcinoma
Recently , PCBP1 has been shown as a negative regulator of thyroid carcinoma , a negative regulator of EMT related to metastasis in NSCLC , while PCBP1 expression is suppressed in peritoneal gastric cancer metastasis .
#CONCLUSION / DISCUSSION</t>
  </si>
  <si>
    <t>Shi Hongshun, Li Hui, Yuan Ronghua, Guan Wen, Zhang Xiaomei, Zhang Shaoyang, Zhang Wenliang, Tong Fang, Li Li, Song Zhihong, Wang Changwei, Yang Shulan, Wang Haihe</t>
  </si>
  <si>
    <t>Carcinogenesis, mRNA stability, p27, PCBP1</t>
  </si>
  <si>
    <t>3' Untranslated Regions, Animals, Apoptosis, Breast Neoplasms, Carcinogenesis, Cell Cycle, Cell Line, Tumor, Cyclin-Dependent Kinase Inhibitor p27, Female, Heterogeneous-Nuclear Ribonucleoproteins, Heterografts, Humans, Mice, Mice, Inbred BALB C, Ovarian Neoplasms, Phosphorylation, Protein Biosynthesis, RNA Stability, RNA, Messenger, Up-Regulation</t>
  </si>
  <si>
    <t>PMID30086790</t>
  </si>
  <si>
    <t>PMC6081911</t>
  </si>
  <si>
    <t>10.1186/s13046-018-0840-1</t>
  </si>
  <si>
    <t>https://www.ncbi.nlm.nih.gov/pmc/articles/6081911</t>
  </si>
  <si>
    <t>Identification of candidate aberrantly methylated and differentially expressed genes in thyroid cancer</t>
  </si>
  <si>
    <t>GPNMB gene UPREGULATE Thyroid carcinoma
CD44 is a glycosylated transmembrane glycoprotein that plays a role in sustaining proliferation of THCA cells .
#CONCLUSION / DISCUSSION</t>
  </si>
  <si>
    <t>Tu Yaqin, Fan Guorun, Xi Hongli, Zeng Tianshu, Sun Haiying, Cai Xiong, Kong Wen</t>
  </si>
  <si>
    <t>Journal of Cellular Biochemistry</t>
  </si>
  <si>
    <t>bioinformatical analysis, hub genes, methylation, pathways, thyroid cancer (THCA)</t>
  </si>
  <si>
    <t>AMP-Activated Protein Kinases, Cell Cycle, Computational Biology, Databases, Genetic, DNA Methylation, Gene Ontology, Gene Regulatory Networks, Humans, Protein Interaction Maps, Signal Transduction, Software, Thyroid Hormones, Thyroid Neoplasms, Transcriptome</t>
  </si>
  <si>
    <t>PMID30069928</t>
  </si>
  <si>
    <t>PMC6220990</t>
  </si>
  <si>
    <t>10.1002/jcb.27129</t>
  </si>
  <si>
    <t>https://www.ncbi.nlm.nih.gov/pmc/articles/6220990</t>
  </si>
  <si>
    <t>Overexpression of TRIM44 is an independent marker for predicting poor prognosis in epithelial ovarian cancer</t>
  </si>
  <si>
    <t>TRIM44 gene UPREGULATE Papillary thyroid carcinoma
A previous study demonstrated that the silencing of TRIM44 may inhibit the proliferation , migration and invasion of human papillary thyroid cancer cells through suppression of the Wnt and β-catenin signaling pathway .
#CONCLUSION / DISCUSSION
TRIM44 gene UPREGULATE Papillary thyroid carcinoma
A previous study demonstrated that the silencing of TRIM44 may inhibit the proliferation , migration and invasion of human papillary thyroid cancer cells through suppression of the Wnt and β-catenin signaling pathway .
#CONCLUSION / DISCUSSION</t>
  </si>
  <si>
    <t>Liu Shuang, Yin Hexuan, Ji Hongying, Zhu Jiaqi, Ma Rong</t>
  </si>
  <si>
    <t>July 30, 2018</t>
  </si>
  <si>
    <t>epithelial ovarian cancer, metastasis, prognosis, tripartite motif-containing protein 44</t>
  </si>
  <si>
    <t>Adult, Aged, Biomarkers, Tumor, Carboplatin, Carrier Proteins, Cell Line, Tumor, Cell Movement, Cell Proliferation, Disease Progression, Disease-Free Survival, Female, Gene Expression Regulation, Neoplastic, Humans, Immunohistochemistry, Lymphatic Metastasis, Middle Aged, Neoplasms, Glandular and Epithelial, Ovarian epithelial cancer, Ovarian Neoplasms, Paclitaxel, Prognosis, TRIM44 protein, human</t>
  </si>
  <si>
    <t>PMID30214522</t>
  </si>
  <si>
    <t>PMC6125836</t>
  </si>
  <si>
    <t>10.3892/etm.2018.6541</t>
  </si>
  <si>
    <t>https://www.ncbi.nlm.nih.gov/pmc/articles/6125836</t>
  </si>
  <si>
    <t>Transcriptomic signature associated with carcinogenesis and aggressiveness of papillary thyroid carcinoma</t>
  </si>
  <si>
    <t>FN1 gene UPREGULATE Thyroid carcinoma
Overexpression of the FN1 gene was regarded as an important determinant of thyroid cancer aggressiveness .
#CONCLUSION / DISCUSSION</t>
  </si>
  <si>
    <t>Teng Huajing, Mao Fengbiao, Liang Jialong, Xue Meiying, Wei Wenqing, Li Xianfeng, Zhang Kun, Feng Dongdong, Liu Baoguo, Sun Zhongsheng</t>
  </si>
  <si>
    <t>Theranostics</t>
  </si>
  <si>
    <t>alternative splicing, circular RNAs, drug susceptibility, long non-coding RNAs, papillary thyroid carcinoma, RNA editing</t>
  </si>
  <si>
    <t>Carcinogenesis, China, Humans, Prognosis, Sensitivity and Specificity, Survival Analysis, Thyroid Cancer, Papillary, Transcriptome</t>
  </si>
  <si>
    <t>PMID30214625</t>
  </si>
  <si>
    <t>PMC6134936</t>
  </si>
  <si>
    <t>10.7150/thno.26862</t>
  </si>
  <si>
    <t>https://www.ncbi.nlm.nih.gov/pmc/articles/6134936</t>
  </si>
  <si>
    <t>CYP24A1 depletion facilitates the antitumor effect of vitamin D3 on thyroid cancer cells</t>
  </si>
  <si>
    <t>AKT1 gene UPREGULATE Thyroid carcinoma
AKT activation and β-catenin inhibition are correlated with the pathogenesis of thyroid cancer .
#RESULTS / FINDINGS</t>
  </si>
  <si>
    <t>Hu Ning, Zhang Hao</t>
  </si>
  <si>
    <t>July 27, 2018</t>
  </si>
  <si>
    <t>1,25-dihydroxyvitamin D, 25-hydroxyvitamin-D3-24-hydroxylase, Akt, anti-tumor, epithelial-mesenchymal transition, β-catenin</t>
  </si>
  <si>
    <t>Adult, beta Catenin, Calcifediol, Calcitriol, Cholecalciferol, CTNNB1 protein, human, CYP24A1 protein, human, Dihydroxycholecalciferols, Female, Humans, Matrix Metalloproteinase 2, Steroid Hydroxylases, Thyroid Gland, Thyroid Neoplasms, Vitamin D, Vitamin D3 24-Hydroxylase</t>
  </si>
  <si>
    <t>PMID30233662</t>
  </si>
  <si>
    <t>PMC6143870</t>
  </si>
  <si>
    <t>10.3892/etm.2018.6536</t>
  </si>
  <si>
    <t>https://www.ncbi.nlm.nih.gov/pmc/articles/6143870</t>
  </si>
  <si>
    <t>Elevated expression of Tiam1 is associated with poor prognosis and promotes tumor progression in pancreatic cancer</t>
  </si>
  <si>
    <t>TIAM1 gene UPREGULATE Thyroid cancer metastatic
, Consistent with the studies by Liu et al , in which Tiam1 overexpression was associated with thyroid carcinoma metastasis , in this study , we discovered that Tiam1 overexpression promoted EMT by decreasing the expression of the mesenchymal markers vimentin and snail and by elevating the expression of the epithelial marker E-cadherin .
#CONCLUSION / DISCUSSION</t>
  </si>
  <si>
    <t>Ding Mina, Li Yue, Yang Yang, Zhu Kun, Che Shuanlong, Lin Zhenhua, Chen Liyan</t>
  </si>
  <si>
    <t>July 26, 2018</t>
  </si>
  <si>
    <t>carcinogenesis, pancreatic cancer, prognosis, survival analysis, Tiam1</t>
  </si>
  <si>
    <t>Adenocarcinoma, Aged, Biomarkers, Tumor, Carcinoma, Pancreatic Ductal, Cell Line, Tumor, Cell Movement, Cell Proliferation, Disease Progression, Female, Follow-Up Studies, Humans, Immunohistochemistry, Lymphatic Metastasis, Male, Middle Aged, Neoplasm Staging, Neoplastic Processes, Pancreas, Pancreatic Carcinoma, Pancreatic Neoplasms, Prognosis, T-Lymphoma Invasion and Metastasis-inducing Protein 1, TIAM1 protein, human</t>
  </si>
  <si>
    <t>PMID30100742</t>
  </si>
  <si>
    <t>PMC6067591</t>
  </si>
  <si>
    <t>10.2147/OTT.S171425</t>
  </si>
  <si>
    <t>https://www.ncbi.nlm.nih.gov/pmc/articles/6067591</t>
  </si>
  <si>
    <t>Long Non-coding Antisense RNA TNRC6C-AS1 Is Activated in Papillary Thyroid Cancer and Promotes Cancer Progression by Suppressing TNRC6C Expression</t>
  </si>
  <si>
    <t>TNRC6C-AS1 gene UNIDIRECTIONAL Papillary thyroid carcinoma
Our study suggests that TNRC6C-AS1 -- TNRC6C axis has a role in tumorigenesis , invasiveness , and iodine accumulation of PTC , and restoration of the TNRC6C-AS1 -- TNRC6C axis may be a new promising treatment for PTC .
#CONCLUSION / DISCUSSION
TNRC6C-AS1 gene UPREGULATE Papillary thyroid carcinoma
Herein , we first demonstrated an oncogenic role of a long non-coding antisense RNA TNRC6C-AS1 in tumorigenesis and invasiveness of PTC .
#CONCLUSION / DISCUSSION
TNRC6C-AS1 gene UPREGULATE Papillary thyroid carcinoma
These experiments indicated that TNRC6C-AS1 -- TNRC6C axis has important effect on behavior of TPC1 cells , and TNRC6C-AS1 promote tumorigenesis and invasiveness of PTC through down-regulating the expression of the tumor-suppressive gene TNRC6C .
#CONCLUSION / DISCUSSION
TNRC6C-AS1 gene UPREGULATE Papillary thyroid carcinoma
Herein , we first demonstrated an oncogenic role of a long non-coding antisense RNA TNRC6C-AS1 in tumorigenesis and invasiveness of PTC .
#CONCLUSION / DISCUSSION
TNRC6C-AS1 gene UPREGULATE Papillary thyroid carcinoma
These experiments indicated that TNRC6C-AS1 -- TNRC6C axis has important effect on behavior of TPC1 cells , and TNRC6C-AS1 promote tumorigenesis and invasiveness of PTC through down-regulating the expression of the tumor-suppressive gene TNRC6C .
#CONCLUSION / DISCUSSION
TNRC6C-AS1 gene DOWNREGULATE Papillary thyroid carcinoma
Our study suggests that TNRC6C-AS1 -- TNRC6C axis has a role in tumorigenesis , invasiveness , and iodine accumulation of PTC , and restoration of the TNRC6C-AS1 -- TNRC6C axis may be a new promising treatment for PTC .
#CONCLUSION / DISCUSSION
TNRC6C-AS1 gene BIDIRECTIONAL Papillary thyroid carcinoma
TNRC6C-AS1 mRNA expression was significantly elevated in PTC tissues relative to the adjacent noncancerous tissues .
#RESULTS / FINDINGS
TNRC6C-AS1 gene UNIDIRECTIONAL Papillary thyroid carcinoma
In this study , we demonstrated the effect of TNRC6C-AS1 and TNRC6C on proliferation , apoptosis , migration and invasion of PTC cells .
#INTRODUCTION / BACKGROUND
TNRC6C-AS1 gene UNIDIRECTIONAL Papillary thyroid carcinoma
In this study , we demonstrated the effect of TNRC6C-AS1 and TNRC6C on proliferation , apoptosis , migration and invasion of PTC cells .
#INTRODUCTION / BACKGROUND
TNRC6C-AS1 gene UNIDIRECTIONAL Papillary thyroid carcinoma
We hypothesized that targeting TNRC6C-AS1 -- TNRC6C axis can inhibit PTC progression , restore the expression of these thyroid differentiation genes , and increase iodine accumulation in PTC cells .
#INTRODUCTION / BACKGROUND
TNRC6C-AS1 gene UPREGULATE Papillary thyroid carcinoma
Conclusions : TNRC6C-AS1 promotes the progression of PTC and inhibits its ability of iodine accumulation by suppressing the expression of TNRC6C .
#GENERAL
TNRC6C-AS1 gene UNIDIRECTIONAL Papillary thyroid carcinoma
In this study , we demonstrated the effect of TNRC6C-AS1 and TNRC6C on proliferation , apoptosis , migration and invasion of PTC cells .
#INTRODUCTION / BACKGROUND
TNRC6C-AS1 gene UPREGULATE Papillary thyroid carcinoma
Based on the important role of TNRC6 proteins in miRNA-dependent post-transcriptional silencing pathway and the fact that loss of TNRC6 protein expression in cancers , the regulatory role of TNRC6C-AS1 and TNRC6C may be important in the development and progression of PTC .
#INTRODUCTION / BACKGROUND
TNRC6C-AS1 gene UPREGULATE Papillary thyroid carcinoma
Based on the important role of TNRC6 proteins in miRNA-dependent post-transcriptional silencing pathway and the fact that loss of TNRC6 protein expression in cancers , the regulatory role of TNRC6C-AS1 and TNRC6C may be important in the development and progression of PTC .
#INTRODUCTION / BACKGROUND
TNRC6C-AS1 gene UNIDIRECTIONAL Papillary thyroid carcinoma
In this study , we demonstrated the effect of TNRC6C-AS1 and TNRC6C on proliferation , apoptosis , migration and invasion of PTC cells .
#INTRODUCTION / BACKGROUND
TNRC6A gene DOWNREGULATE Papillary thyroid carcinoma
Based on the important role of TNRC6 proteins in miRNA-dependent post-transcriptional silencing pathway and the fact that loss of TNRC6 protein expression in cancers , the regulatory role of TNRC6C-AS1 and TNRC6C may be important in the development and progression of PTC .
#INTRODUCTION / BACKGROUND
TNRC6A gene DOWNREGULATE Papillary thyroid carcinoma
Based on the important role of TNRC6 proteins in miRNA-dependent post-transcriptional silencing pathway and the fact that loss of TNRC6 protein expression in cancers , the regulatory role of TNRC6C-AS1 and TNRC6C may be important in the development and progression of PTC .
#INTRODUCTION / BACKGROUND</t>
  </si>
  <si>
    <t>Muhanhali Dilidaer, Zhai Tianyu, Jiang Jingjing, Ai Zhilong, Zhu Wei, Ling Yan</t>
  </si>
  <si>
    <t>July 9, 2018</t>
  </si>
  <si>
    <t>iodine accumulation, long non-coding antisense RNA, papillary thyroid cancer, TNRC6C, TNRC6C-AS1</t>
  </si>
  <si>
    <t>Apoptosis, Carcinoma, Papillary, Cell Line, Tumor, Cell Movement, Cell Proliferation, Disease Progression, Gene Expression Regulation, Neoplastic, Gene Knockdown Techniques, Humans, Neoplastic Processes, RNA, Antisense, RNA, Long Noncoding, RNA, Messenger, Thyroid cancer, papillary, Thyroid Gland, Thyroid Neoplasms</t>
  </si>
  <si>
    <t>PMID30038597</t>
  </si>
  <si>
    <t>PMC6046411</t>
  </si>
  <si>
    <t>10.3389/fendo.2018.00360</t>
  </si>
  <si>
    <t>https://www.ncbi.nlm.nih.gov/pmc/articles/6046411</t>
  </si>
  <si>
    <t>Downregulation of miR-486-5p in papillary thyroid carcinoma tissue: A study based on microarray and miRNA sequencing</t>
  </si>
  <si>
    <t>MIR486-1 gene UPREGULATE Papillary thyroid carcinoma
The biological functions of miR-486-5p in facilitating the onset and progression of PTC were also explored .
#CONCLUSION / DISCUSSION
MIR486-1 gene UPREGULATE Papillary thyroid carcinoma
The biological functions of miR-486-5p in facilitating the onset and progression of PTC were also explored .
#CONCLUSION / DISCUSSION
MIR486-1 gene UPREGULATE Papillary thyroid carcinoma
Bioinformatics analysis was performed to elucidate the molecular mechanisms of miR-486-5p in facilitating the onset and progression of PTC .
#CONCLUSION / DISCUSSION
MIR486-1 gene UPREGULATE Papillary thyroid carcinoma
Bioinformatics analysis was performed to elucidate the molecular mechanisms of miR-486-5p in facilitating the onset and progression of PTC .
#CONCLUSION / DISCUSSION</t>
  </si>
  <si>
    <t>Wen Dong-Yue, Pan Deng-Hua, Lin Peng, Mo Qiu-Yan, Wei Yun-Peng, Luo Yi-Huan, Chen Gang, He Yun, Chen Jun-Qiang, Yang Hong</t>
  </si>
  <si>
    <t>bioinformatics analysis, hub genes, miR-486-5p, papillary thyroid carcinoma</t>
  </si>
  <si>
    <t>Adaptor Proteins, Signal Transducing, Area Under Curve, Carcinoma, Papillary, Down-Regulation, Female, Gene Expression Regulation, Neoplastic, Humans, Kaplan-Meier Estimate, Lymphatic Metastasis, Male, MicroRNAs, Middle Aged, Neoplasm Recurrence, Local, Neoplasm Staging, Nuclear Proteins, PTEN Phosphohydrolase, ROC Curve, Sequence Analysis, RNA, Thyroid Cancer, Papillary, Thyroid Neoplasms, Tropomyosin</t>
  </si>
  <si>
    <t>PMID30015845</t>
  </si>
  <si>
    <t>PMC6102695</t>
  </si>
  <si>
    <t>10.3892/mmr.2018.9247</t>
  </si>
  <si>
    <t>https://www.ncbi.nlm.nih.gov/pmc/articles/6102695</t>
  </si>
  <si>
    <t>Downregulation of MiR-431 expression associated with lymph node metastasis and promotes cell invasion in papillary thyroid carcinoma.</t>
  </si>
  <si>
    <t>MIR431 gene UNIDIRECTIONAL Papillary thyroid carcinoma
Our results indicated that miR-431 could serve as a predictor for PTC patients with positive lymph node metastasis and a potential target of PTC treatment .
#CONCLUSION / DISCUSSION</t>
  </si>
  <si>
    <t>cell invasion, lymph node metastasis, miR-431, Papillary thyroid carcinoma</t>
  </si>
  <si>
    <t>Biomarkers, Tumor, Carcinoma, Papillary, Cell Movement, Cell Proliferation, Female, Gene Expression Regulation, Neoplastic, Humans, Lymph Nodes, Lymphatic Metastasis, Male, MicroRNAs, Thyroid Cancer, Papillary, Thyroid Neoplasms, Zinc Finger Protein GLI1</t>
  </si>
  <si>
    <t>PMID29945344</t>
  </si>
  <si>
    <t>10.3233/CBM-181253</t>
  </si>
  <si>
    <t>https://pubmed.ncbi.nlm.nih.gov/29945344/</t>
  </si>
  <si>
    <t>POZ/BTB and AT-Hook-Containing Zinc Finger Protein 1 (PATZ1) Suppresses Progression of Ovarian Cancer and Serves as an Independent Prognosis Factor</t>
  </si>
  <si>
    <t>PATZ1 gene DOWNREGULATE Thyroid carcinoma
Although our results , together with previous studies , showed a tumor-suppressing role of PATZ1 in thyroid carcinoma and ovarian carcinoma , it was also reported to be a tumor promoter in colon cancer and proneural glioblastoma .
#CONCLUSION / DISCUSSION</t>
  </si>
  <si>
    <t>Zhao Cuihong, Yan Min, Li Chengjuan, Feng Zhongtao</t>
  </si>
  <si>
    <t>Journal Article, Clinical Trial, Observational Study, Randomized Controlled Trial</t>
  </si>
  <si>
    <t>Cell Proliferation, Ovarian Neoplasms, Prognosis</t>
  </si>
  <si>
    <t>Adult, Aged, Aged, 80 and over, Carcinoma, Ovarian Epithelial, Cell Differentiation, Cell Line, Tumor, Disease Progression, Female, Humans, Kruppel-Like Transcription Factors, Lymphatic Metastasis, Middle Aged, Neoplasm Metastasis, Neoplasms, Glandular and Epithelial, Ovarian Neoplasms, Prognosis, Repressor Proteins, Retrospective Studies, Serous Membrane</t>
  </si>
  <si>
    <t>PMID29926841</t>
  </si>
  <si>
    <t>PMC6044213</t>
  </si>
  <si>
    <t>10.12659/MSM.908766</t>
  </si>
  <si>
    <t>https://www.ncbi.nlm.nih.gov/pmc/articles/6044213</t>
  </si>
  <si>
    <t>Curcumin inhibits cell proliferation and motility via suppression of TROP2 in bladder cancer cells</t>
  </si>
  <si>
    <t>TACSTD2 gene UPREGULATE Thyroid carcinoma
Trop2 has been revealed to enhance invasion of thyroid cancer by increasing MMP-2 .
#CONCLUSION / DISCUSSION
TACSTD2 gene UPREGULATE Thyroid carcinoma
The depletion of endogenous Trop2 by Trop2-siRNA retroviral infection also inhibits the invasion and migration of thyroid cancer cells , and Trop2 deletion in gallbladder cancer cells notably suppressed cell growth , colonies formation , and invasive and migration abilities via modulating PI3K and AKT signaling and EMT characteristics .
#CONCLUSION / DISCUSSION
TACSTD2 gene UPREGULATE Thyroid carcinoma
The depletion of endogenous Trop2 by Trop2-siRNA retroviral infection also inhibits the invasion and migration of thyroid cancer cells , and Trop2 deletion in gallbladder cancer cells notably suppressed cell growth , colonies formation , and invasive and migration abilities via modulating PI3K and AKT signaling and EMT characteristics .
#CONCLUSION / DISCUSSION</t>
  </si>
  <si>
    <t>Zhang Lianhua, Yang Guoliang, Zhang Ruiyun, Dong Liang, Chen Haige, Bo Juanjie, Xue Wei, Huang Yiran</t>
  </si>
  <si>
    <t>May 30, 2018</t>
  </si>
  <si>
    <t>bladder cancer, curcumin, invasion, proliferation, trophoblast cell surface antigen 2</t>
  </si>
  <si>
    <t>Antigens, Neoplasm, Antineoplastic Agents, Cell Adhesion Molecules, Cell Cycle Checkpoints, Cell Line, Tumor, Cell Movement, Cell Proliferation, Cell Survival, Curcumin, Cyclin E, Dose-Response Relationship, Drug, Down-Regulation, Gene Expression Regulation, Neoplastic, Humans, Oncogene Proteins, Proliferating Cell Nuclear Antigen, Urinary Bladder Neoplasms</t>
  </si>
  <si>
    <t>PMID29901071</t>
  </si>
  <si>
    <t>PMC6017220</t>
  </si>
  <si>
    <t>10.3892/ijo.2018.4423</t>
  </si>
  <si>
    <t>https://www.ncbi.nlm.nih.gov/pmc/articles/6017220</t>
  </si>
  <si>
    <t>Ras GTPase-Activating-Like Protein IQGAP1 (IQGAP1) Promotes Breast Cancer Proliferation and Invasion and Correlates with Poor Clinical Outcomes</t>
  </si>
  <si>
    <t>IQGAP1 gene UPREGULATE Thyroid cancer metastatic
Furthermore , co-immunoprecipitation revealed that IQGAP1 could directly bind with E-cadherin , and IQGAP1 might promote the invasion and metastasis of thyroid carcinoma by inhibiting the function of E-cadherin .
#CONCLUSION / DISCUSSION
IQGAP1 gene UPREGULATE Thyroid carcinoma
Furthermore , co-immunoprecipitation revealed that IQGAP1 could directly bind with E-cadherin , and IQGAP1 might promote the invasion and metastasis of thyroid carcinoma by inhibiting the function of E-cadherin .
#CONCLUSION / DISCUSSION
CDH17 gene DOWNREGULATE Thyroid carcinoma
Furthermore , co-immunoprecipitation revealed that IQGAP1 could directly bind with E-cadherin , and IQGAP1 might promote the invasion and metastasis of thyroid carcinoma by inhibiting the function of E-cadherin .
#CONCLUSION / DISCUSSION
CDH17 gene DOWNREGULATE Thyroid cancer metastatic
Furthermore , co-immunoprecipitation revealed that IQGAP1 could directly bind with E-cadherin , and IQGAP1 might promote the invasion and metastasis of thyroid carcinoma by inhibiting the function of E-cadherin .
#CONCLUSION / DISCUSSION</t>
  </si>
  <si>
    <t>Zeng Fanye, Jiang Weihua, Zhao Wei, Fan Yuxiang, Zhu Yanhua, Zhang Hongliang</t>
  </si>
  <si>
    <t>May 20, 2018</t>
  </si>
  <si>
    <t>Cell Proliferation, Clinical Medicine, Neoplasm Invasiveness</t>
  </si>
  <si>
    <t>Apoptosis, Breast Neoplasms, Cell Cycle, Cell Line, Tumor, Cell Proliferation, Female, Gene Knockdown Techniques, Humans, Neoplasm Invasiveness, Prognosis, ras GTPase-Activating Proteins, Treatment Outcome</t>
  </si>
  <si>
    <t>PMID29779034</t>
  </si>
  <si>
    <t>PMC5991136</t>
  </si>
  <si>
    <t>10.12659/MSM.909916</t>
  </si>
  <si>
    <t>https://www.ncbi.nlm.nih.gov/pmc/articles/5991136</t>
  </si>
  <si>
    <t>Competing endogenous RNA regulatory network in papillary thyroid carcinoma</t>
  </si>
  <si>
    <t>HOTAIR gene UNIDIRECTIONAL Papillary thyroid carcinoma
Therefore , the present study hypothesized that HOTAIR may be involved in the development of PTC by interrupting neuronal growth .
#CONCLUSION / DISCUSSION</t>
  </si>
  <si>
    <t>Chen Shouhua, Fan Xiaobin, Gu He, Zhang Lili, Zhao Wenhua</t>
  </si>
  <si>
    <t>May 11, 2018</t>
  </si>
  <si>
    <t>competing endogenous RNA, long non-coding RNA, papillary thyroid carcinomas, regulatory network, RNA sequencing</t>
  </si>
  <si>
    <t>Carcinoma, Papillary, Databases, Nucleic Acid, Gene Expression Regulation, Neoplastic, Gene Regulatory Networks, Humans, Neoplasm Proteins, RNA, Neoplasm, Thyroid Cancer, Papillary, Thyroid Neoplasms</t>
  </si>
  <si>
    <t>PMID29767230</t>
  </si>
  <si>
    <t>PMC6059698</t>
  </si>
  <si>
    <t>10.3892/mmr.2018.9009</t>
  </si>
  <si>
    <t>https://www.ncbi.nlm.nih.gov/pmc/articles/6059698</t>
  </si>
  <si>
    <t>MicroRNA-4728 mediated regulation of MAPK oncogenic signaling in papillary thyroid carcinoma</t>
  </si>
  <si>
    <t>SOS1 gene UPREGULATE Papillary thyroid carcinoma
Besides , we also demonstrated that miR-4728 regulate human PTC cell behavior through MAPK signaling via SOS1 .
#CONCLUSION / DISCUSSION</t>
  </si>
  <si>
    <t>Liu Zhibao, Zhang Jinghua, Gao Jinghua, Li Yunnan</t>
  </si>
  <si>
    <t>Saudi Journal of Biological Sciences</t>
  </si>
  <si>
    <t>May 9, 2018</t>
  </si>
  <si>
    <t>Cell proliferation, microRNA-4728 (miR-4728), Papillary thyroid carcinoma, SOS1</t>
  </si>
  <si>
    <t>Apoptosis, Carcinogenesis, Carcinoma, Carcinoma, Papillary, Cell Line, Tumor, Cell Proliferation, Down-Regulation, Gene Expression Regulation, Neoplastic, Humans, MicroRNAs, MIRN4728 microRNA, human, Oncogenes, RNA, Messenger, Signal Transduction, Thyroid cancer, papillary, Thyroid Neoplasms</t>
  </si>
  <si>
    <t>PMID30108452</t>
  </si>
  <si>
    <t>PMC6088101</t>
  </si>
  <si>
    <t>10.1016/j.sjbs.2018.05.014</t>
  </si>
  <si>
    <t>https://www.ncbi.nlm.nih.gov/pmc/articles/6088101</t>
  </si>
  <si>
    <t>LncRNA PVT1 promotes the growth of HPV positive and negative cervical squamous cell carcinoma by inhibiting TGF-β1</t>
  </si>
  <si>
    <t>PVT1 gene UPREGULATE Thyroid carcinoma
Previous studies have shown that PVT1 can promote the proliferation of various types of cancer cells , such as hepatocellular carcinoma cells , thyroid cancer cells and so on .
#CONCLUSION / DISCUSSION</t>
  </si>
  <si>
    <t>Wang Xiuli, Wang Guichan, Zhang Lijuan, Cong Jianglin, Hou Jianqing, Liu Chunyan</t>
  </si>
  <si>
    <t>May 8, 2018</t>
  </si>
  <si>
    <t>Cervical squamous cell carcinoma, lncRNA PVT1, TGF-β1</t>
  </si>
  <si>
    <t>Aged, Aged, Carcinoma, Squamous Cell, Carcinoma, Squamous Cell, Cell Line, Tumor, Cell Line, Tumor, Cell Proliferation, Cell Proliferation, Cervical Intraepithelial Neoplasia, Cervical Intraepithelial Neoplasia, Female, Female, Humans, Humans, Middle Aged, Middle Aged, Papillomaviridae, Papillomaviridae, Papillomavirus Infections, Papillomavirus Infections, Prognosis, Prognosis, RNA, Long Noncoding, RNA, Long Noncoding, RNA, Small Interfering, RNA, Small Interfering, Transforming Growth Factor beta1, Transforming Growth Factor beta1, Uterine Cervical Neoplasms, Uterine Cervical Neoplasms</t>
  </si>
  <si>
    <t>PMID29760583</t>
  </si>
  <si>
    <t>PMC5941374</t>
  </si>
  <si>
    <t>10.1186/s12935-018-0567-2</t>
  </si>
  <si>
    <t>https://www.ncbi.nlm.nih.gov/pmc/articles/5941374</t>
  </si>
  <si>
    <t>Bioinformatic analysis and identification of potential prognostic microRNAs and mRNAs in thyroid cancer</t>
  </si>
  <si>
    <t>MIR767 gene BIDIRECTIONAL Thyroid carcinoma
MiR-146b , miR-184 , miR-767 , miR-6730 , miR-6860 , miR-196a-2 , miR-509-3 and LPAR5 were correlated with the overall survival of thyroid cancer patients .
#CONCLUSION / DISCUSSION
MIR196A2 wt Allele BIDIRECTIONAL Thyroid carcinoma
MiR-146b , miR-184 , miR-767 , miR-6730 , miR-6860 , miR-196a-2 , miR-509-3 and LPAR5 were correlated with the overall survival of thyroid cancer patients .
#CONCLUSION / DISCUSSION</t>
  </si>
  <si>
    <t>Tang Jianing, Kong Deguang, Cui Qiuxia, Wang Kun, Zhang Dan, Yuan Qianqian, Liao Xing, Gong Yan, Wu Gaosong</t>
  </si>
  <si>
    <t>May 4, 2018</t>
  </si>
  <si>
    <t>LPAR5, Meta-analysis, microRNA, mRNA, Thyroid cancer</t>
  </si>
  <si>
    <t>Biomarkers, Tumor, Biomarkers, Tumor, Carcinoma, Carcinoma, Carcinoma, Papillary, Carcinoma, Papillary, Cell Line, Tumor, Cell Line, Tumor, Cell Transformation, Neoplastic, Cell Transformation, Neoplastic, Computational Biology, Computational Biology, Gene Expression Regulation, Neoplastic, Gene Expression Regulation, Neoplastic, Humans, Humans, LPAR5 protein, human, LPAR5 protein, human, Lymphatic Metastasis, Lymphatic Metastasis, MicroRNAs, MicroRNAs, Prognosis, Prognosis, Receptors, Lysophosphatidic Acid, Receptors, Lysophosphatidic Acid, RNA, Messenger, RNA, Messenger, Thyroid Gland, Thyroid Gland, Thyroid Neoplasms, Thyroid Neoplasms</t>
  </si>
  <si>
    <t>PMID29740512</t>
  </si>
  <si>
    <t>PMC5937477</t>
  </si>
  <si>
    <t>10.7717/peerj.4674</t>
  </si>
  <si>
    <t>https://www.ncbi.nlm.nih.gov/pmc/articles/5937477</t>
  </si>
  <si>
    <t>miR-223-5p Suppresses Tumor Growth and Metastasis in Non-Small Cell Lung Cancer by Targeting E2F8</t>
  </si>
  <si>
    <t>E2F8 gene UPREGULATE Papillary thyroid carcinoma
Furthermore , Sun et al reported that E2F8 targeted by miR-144 promotes papillary thyroid cancer progression via regulating cell cycle .
#CONCLUSION / DISCUSSION</t>
  </si>
  <si>
    <t>Dou Liyan, Han Kaiyu, Xiao Mochao, Lv Fuzhen</t>
  </si>
  <si>
    <t>April 3, 2018</t>
  </si>
  <si>
    <t>E2F8, Growth, Metastasis, miR-223-5p, Non-small cell lung cancer (NSCLC)</t>
  </si>
  <si>
    <t>Animals, Carcinoma, Non-Small-Cell Lung, Cell Line, Tumor, Cell Movement, Cell Proliferation, Female, Humans, Lung Neoplasms, Mice, Mice, Inbred BALB C, MicroRNAs, Neoplasm Invasiveness, Neoplasm Metastasis, Repressor Proteins</t>
  </si>
  <si>
    <t>PMID29615147</t>
  </si>
  <si>
    <t>PMC7848460</t>
  </si>
  <si>
    <t>10.3727/096504018X15219188894056</t>
  </si>
  <si>
    <t>https://www.ncbi.nlm.nih.gov/pmc/articles/7848460</t>
  </si>
  <si>
    <t>Identification and bioinformatics analysis of overlapping differentially expressed genes in depression, papillary thyroid cancer and uterine fibroids</t>
  </si>
  <si>
    <t>AKT1 gene BIDIRECTIONAL Thyroid carcinoma
Additionally , the PI3K and AKT and mammalian target of rapamycin , PI3K and AKT and forkhead box O , PI3K and AKT and phosphatase and tensin homolog deleted on chromosome ten and MAPK pathways have been demonstrated to be associated with TC .
#CONCLUSION / DISCUSSION
AKT1 gene BIDIRECTIONAL Thyroid carcinoma
Additionally , the PI3K and AKT and mammalian target of rapamycin , PI3K and AKT and forkhead box O , PI3K and AKT and phosphatase and tensin homolog deleted on chromosome ten and MAPK pathways have been demonstrated to be associated with TC .
#CONCLUSION / DISCUSSION</t>
  </si>
  <si>
    <t>Tang Hanxiao, Zhang Yongsheng</t>
  </si>
  <si>
    <t>April 2, 2018</t>
  </si>
  <si>
    <t>bioinformatics, depression, differentially expressed genes, papillary thyroid carcinoma, traditional Chinese medicine, uterine fibroids</t>
  </si>
  <si>
    <t>Biomarkers, Biomarkers, Carcinoma, Papillary, Carcinoma, Papillary, Computational Biology, Computational Biology, Depression, Depression, Depressive Disorder, Depressive Disorder, Female, Female, Gene Expression Profiling, Gene Expression Profiling, Gene Expression Regulation, Neoplastic, Gene Expression Regulation, Neoplastic, Gene Ontology, Gene Ontology, Gene Regulatory Networks, Gene Regulatory Networks, Humans, Humans, Leiomyoma, Leiomyoma, Phosphatidylinositol 3-Kinases, Phosphatidylinositol 3-Kinases, Signal Transduction, Signal Transduction, Thyroid cancer, papillary, Thyroid cancer, papillary, Thyroid Neoplasms, Thyroid Neoplasms, Transcriptome, Transcriptome</t>
  </si>
  <si>
    <t>PMID29805500</t>
  </si>
  <si>
    <t>PMC5952074</t>
  </si>
  <si>
    <t>10.3892/etm.2018.6023</t>
  </si>
  <si>
    <t>https://www.ncbi.nlm.nih.gov/pmc/articles/5952074</t>
  </si>
  <si>
    <t>Downregulation of SIRT6 by miR-34c-5p is associated with poor prognosis and promotes colon cancer proliferation through inhibiting apoptosis via the JAK2/STAT3 signaling pathway</t>
  </si>
  <si>
    <t>SIRT6 gene UPREGULATE Papillary thyroid carcinoma
Notably , SIRT6 is upregulated and contributes to the progression of papillary thyroid cancer and hepatocellular carcinoma via numerous mechanisms .
#CONCLUSION / DISCUSSION</t>
  </si>
  <si>
    <t>Li Ning, Mao Dong, Cao Yansha, Li Hua, Ren Fu, Li Keyan</t>
  </si>
  <si>
    <t>March 5, 2018</t>
  </si>
  <si>
    <t>apoptosis, colon cancer, Janus kinase 2/signal transducer and activator of transcription 3, microRNA-34c-5p, prognosis, proliferation, sirtuin 6</t>
  </si>
  <si>
    <t>3' Untranslated Regions, 3' Untranslated Regions, Apoptosis, Apoptosis, Cell Line, Tumor, Cell Line, Tumor, Cell Proliferation, Cell Proliferation, Colonic Neoplasms, Colonic Neoplasms, Down-Regulation, Down-Regulation, Female, Female, Gene Expression Regulation, Neoplastic, Gene Expression Regulation, Neoplastic, Humans, Humans, JAK2 protein, human, JAK2 protein, human, Janus Kinase 2, Janus Kinase 2, MicroRNAs, MicroRNAs, Middle Aged, Middle Aged, Prognosis, Prognosis, RNA, Messenger, RNA, Messenger, Signal Transduction, Signal Transduction, SIRT6 protein, human, SIRT6 protein, human, Sirtuins, Sirtuins, STAT3 protein, human, STAT3 protein, human, STAT3 Transcription Factor, STAT3 Transcription Factor</t>
  </si>
  <si>
    <t>PMID29512698</t>
  </si>
  <si>
    <t>PMC5873872</t>
  </si>
  <si>
    <t>10.3892/ijo.2018.4304</t>
  </si>
  <si>
    <t>https://www.ncbi.nlm.nih.gov/pmc/articles/5873872</t>
  </si>
  <si>
    <t>Upregulation of SOX2-activated lncRNA ANRIL promotes nasopharyngeal carcinoma cell growth</t>
  </si>
  <si>
    <t>CDKN2B-AS1 gene UPREGULATE Thyroid cancer metastatic
Recent studies have shown that ANRIL promotes the invasion and metastasis of thyroid cancer by suppressing p15INK4B expression through the TGF-β and Smad signalling pathway .
#CONCLUSION / DISCUSSION
CDKN2B-AS1 gene UPREGULATE Thyroid carcinoma
Recent studies have shown that ANRIL promotes the invasion and metastasis of thyroid cancer by suppressing p15INK4B expression through the TGF-β and Smad signalling pathway .
#CONCLUSION / DISCUSSION
CDKN2B wt Allele DOWNREGULATE Thyroid carcinoma
Recent studies have shown that ANRIL promotes the invasion and metastasis of thyroid cancer by suppressing p15INK4B expression through the TGF-β and Smad signalling pathway .
#CONCLUSION / DISCUSSION
CDKN2B wt Allele DOWNREGULATE Thyroid cancer metastatic
Recent studies have shown that ANRIL promotes the invasion and metastasis of thyroid cancer by suppressing p15INK4B expression through the TGF-β and Smad signalling pathway .
#CONCLUSION / DISCUSSION</t>
  </si>
  <si>
    <t>Wu Jian-Hui, Tang Jian-Ming, Li Jia, Li Xiong-Wen</t>
  </si>
  <si>
    <t>February 20, 2018</t>
  </si>
  <si>
    <t>Comparative Study, Meta Analysis, Review</t>
  </si>
  <si>
    <t>Animals, Apoptosis, beta Catenin, Biomarkers, Tumor, Case-Control Studies, Cell Proliferation, Cell Transformation, Neoplastic, Female, Follow-Up Studies, Gene Expression Regulation, Neoplastic, Humans, Mice, Mice, Inbred BALB C, Mice, Nude, Nasopharyngeal Carcinoma, Prognosis, RNA, Long Noncoding, SOXB1 Transcription Factors, Survival Rate, Tumor Cells, Cultured, Xenograft Model Antitumor Assays</t>
  </si>
  <si>
    <t>PMID29463902</t>
  </si>
  <si>
    <t>PMC5820328</t>
  </si>
  <si>
    <t>10.1038/s41598-018-21708-z</t>
  </si>
  <si>
    <t>https://www.ncbi.nlm.nih.gov/pmc/articles/5820328</t>
  </si>
  <si>
    <t>Long non-coding RNA PVT1 predicts poor prognosis and induces radioresistance by regulating DNA repair and cell apoptosis in nasopharyngeal carcinoma</t>
  </si>
  <si>
    <t>PVT1 gene UNIDIRECTIONAL Thyroid carcinoma
In thyroid carcinoma , PVT1 is involved in the formation of thyroid carcinomas by collecting EZH2 and regulating the expression of thyrotropin receptor .
#CONCLUSION / DISCUSSION
EZH2 gene UNIDIRECTIONAL Thyroid carcinoma
In thyroid carcinoma , PVT1 is involved in the formation of thyroid carcinomas by collecting EZH2 and regulating the expression of thyrotropin receptor .
#CONCLUSION / DISCUSSION</t>
  </si>
  <si>
    <t>He Yi, Jing Yizhou, Wei Fang, Tang Yanyan, Yang Liting, Luo Jia, Yang Pei, Ni Qianxi, Pang Jinmeng, Liao Qianjin, Xiong Fang, Guo Can, Xiang Bo, Li Xiaoling, Zhou Ming, Li Yong, Xiong Wei, Zeng Zhaoyang, Li Guiyuan</t>
  </si>
  <si>
    <t>February 14, 2018</t>
  </si>
  <si>
    <t>Apoptosis, Carcinoma, Squamous Cell, Caspases, Cell Line, Tumor, Cell Proliferation, Databases, Genetic, DNA Repair, DNA, Neoplasm, Follow-Up Studies, Gamma Rays, Gene Expression Regulation, Neoplastic, Humans, Nasopharyngeal Carcinoma, Poly(ADP-ribose) Polymerases, Prognosis, Proto-Oncogene Proteins c-myc, Radiation Tolerance, RNA, Long Noncoding, RNA, Small Interfering, Signal Transduction, Survival Analysis</t>
  </si>
  <si>
    <t>PMID29445147</t>
  </si>
  <si>
    <t>PMC5833381</t>
  </si>
  <si>
    <t>10.1038/s41419-018-0265-y</t>
  </si>
  <si>
    <t>https://www.ncbi.nlm.nih.gov/pmc/articles/5833381</t>
  </si>
  <si>
    <t>Construction and investigation of lncRNA-associated ceRNA regulatory network in papillary thyroid cancer</t>
  </si>
  <si>
    <t>LINC00460 gene UPREGULATE Papillary thyroid carcinoma
The upregulation of LINC00460 was also observed in the present study and was positively correlated with the pathologic stage of PTC .
#CONCLUSION / DISCUSSION
LINC00460 gene UNIDIRECTIONAL Papillary thyroid carcinoma
These findings implied that LINC00460 may functionally be involved in the tumorigenesis of PTC .
#CONCLUSION / DISCUSSION</t>
  </si>
  <si>
    <t>Zhao Yangjing, Wang Hui, Wu Chengjiang, Yan Meina, Wu Haojie, Wang Jingzhe, Yang Xinxin, Shao Qixiang</t>
  </si>
  <si>
    <t>January 10, 2018</t>
  </si>
  <si>
    <t>competitive endogenous RNA, long non-coding RNA, microRNA, papillary thyroid cancer, The Cancer Genome Atlas</t>
  </si>
  <si>
    <t>Adenocarcinoma, Follicular, Biomarkers, Tumor, Carcinoma, Papillary, Case-Control Studies, Cohort Studies, Databases, Genetic, Female, Follow-Up Studies, Gene Expression Regulation, Neoplastic, Gene Regulatory Networks, Humans, Male, MicroRNAs, Middle Aged, Prognosis, RNA, Long Noncoding, RNA, Messenger, Survival Rate, Thyroid Neoplasms</t>
  </si>
  <si>
    <t>PMID29328463</t>
  </si>
  <si>
    <t>PMC5802034</t>
  </si>
  <si>
    <t>10.3892/or.2018.6207</t>
  </si>
  <si>
    <t>https://www.ncbi.nlm.nih.gov/pmc/articles/5802034</t>
  </si>
  <si>
    <t>Preventive and promotive effects of habitual hot spa-bathing on the elderly in Japan</t>
  </si>
  <si>
    <t>SFTPA1 gene DOWNREGULATE Thyroid carcinoma
However , the results also showed that 10 minutes or less of spa-bathing may prevent thyroid cancer .
#RESULTS / FINDINGS
SFTPA1 gene UPREGULATE Thyroid carcinoma
However , the results also showed that 10 minutes or less of spa-bathing may prevent thyroid cancer .
#RESULTS / FINDINGS</t>
  </si>
  <si>
    <t>Maeda Toyoki, Mimori Koshi, Suzuki Sadao, Horiuchi Takahiko, Makino Naoki</t>
  </si>
  <si>
    <t>January 9, 2018</t>
  </si>
  <si>
    <t>Age Factors, Aged, Aged, 80 and over, Baths, Female, Geriatric Assessment, Habits, Health Impact Assessment, Healthy Lifestyle, Humans, Japan, Male, Public Health Surveillance</t>
  </si>
  <si>
    <t>PMID29317745</t>
  </si>
  <si>
    <t>PMC5760572</t>
  </si>
  <si>
    <t>10.1038/s41598-017-18488-3</t>
  </si>
  <si>
    <t>https://www.ncbi.nlm.nih.gov/pmc/articles/5760572</t>
  </si>
  <si>
    <t>An 18-year study of thyroid carcinoma in the western region of Saudi Arabia: a retrospective single-center study in a community hospital</t>
  </si>
  <si>
    <t>Cancer-Predisposing Gene UNIDIRECTIONAL Thyroid carcinoma
This observation suggests that a specific susceptibility gene with sex hormone receptor elements such as as expression of estrogen receptors on TC epithelium may be involved in the pathogenesis of TC .
#CONCLUSION / DISCUSSION</t>
  </si>
  <si>
    <t>Aljabri Khalid S., Bokhari Samia A., Al Shareef Muneera A., Khan Patan Murthuza</t>
  </si>
  <si>
    <t>Annals of Saudi Medicine</t>
  </si>
  <si>
    <t>Adenocarcinoma, Follicular, Adenoma, Oxyphilic, Adolescent, Adult, Age Factors, Aged, Aged, 80 and over, Child, Female, Hospitals, Community, Humans, Incidence, Lymphoma, Male, Middle Aged, Retrospective Studies, Saudi Arabia, Sex Factors, Thyroid Cancer, Papillary, Thyroid Neoplasms, Young Adult</t>
  </si>
  <si>
    <t>PMID30284988</t>
  </si>
  <si>
    <t>PMC6180217</t>
  </si>
  <si>
    <t>10.5144/0256-4947.2018.336</t>
  </si>
  <si>
    <t>https://www.ncbi.nlm.nih.gov/pmc/articles/6180217</t>
  </si>
  <si>
    <t>High Expression of WWP1 Associates with Tumor Progression in Papillary Thyroid Cancer.</t>
  </si>
  <si>
    <t>AKT1 gene UPREGULATE Papillary thyroid carcinoma
Knockdown of WWP1 suppressed cell proliferation , migration , and invasion of PTC cell by downregulating the expression of p-PI3K and p-Akt , contributing to their understanding the pathogenesis of PTC .
#GENERAL
PIK3CB wt Allele UPREGULATE Papillary thyroid carcinoma
Knockdown of WWP1 suppressed cell proliferation , migration , and invasion of PTC cell by downregulating the expression of p-PI3K and p-Akt , contributing to their understanding the pathogenesis of PTC .
#GENERAL</t>
  </si>
  <si>
    <t>Wang Xiaofeng, Bi Yanqing, Liu Xiaofang, Liu Lili, Hao Min, Tian Mengzi, Shang Jian</t>
  </si>
  <si>
    <t>August 12, 2021</t>
  </si>
  <si>
    <t>papillary thyroid cancer, PTEN-Akt signaling pathway, WWP1</t>
  </si>
  <si>
    <t>Apoptosis, Carcinoma, Cell Cycle, Cell Line, Tumor, Cell Movement, Cell Proliferation, Gene Expression Regulation, Neoplastic, Humans, MicroRNAs, Neoplasm Invasiveness, Neoplastic Processes, PTEN Phosphohydrolase, PTEN protein, human, Signal Transduction, Thyroid Cancer, Papillary, Thyroid Neoplasms, Ubiquitin-Protein Ligases, WWP1 protein, human</t>
  </si>
  <si>
    <t>PMID34388030</t>
  </si>
  <si>
    <t>10.1089/cbr.2020.4148</t>
  </si>
  <si>
    <t>https://pubmed.ncbi.nlm.nih.gov/34388030/</t>
  </si>
  <si>
    <t>Cyanidin-3-glucoside suppresses the progression of lung adenocarcinoma by downregulating TP53I3 and inhibiting PI3K/AKT/mTOR pathway</t>
  </si>
  <si>
    <t>TP53I3 gene UPREGULATE Papillary thyroid carcinoma
Xu et al have reported that TP53I3 could facilitate the growth of papillary thyroid cancer .
#INTRODUCTION / BACKGROUND</t>
  </si>
  <si>
    <t>Chen Xiaojun, Zhang Weixia, Xu Xiuzhen</t>
  </si>
  <si>
    <t>Apoptosis, C3G, LUAD, Metastasis, PI3K/AKT/mTOR pathway, TP53I3</t>
  </si>
  <si>
    <t>Adenocarcinoma of Lung, Anthocyanins, Apoptosis, Cell Line, Tumor, Cell Movement, Cell Proliferation, Humans, Intracellular Signaling Peptides and Proteins, Lung Neoplasms, Phosphatidylinositol 3-Kinase, Phosphatidylinositol 3-Kinases, Prognosis, Proto-Oncogene Proteins, Proto-Oncogene Proteins c-akt, Signal Transduction, TOR Serine-Threonine Kinases</t>
  </si>
  <si>
    <t>PMID34362378</t>
  </si>
  <si>
    <t>PMC8348822</t>
  </si>
  <si>
    <t>10.1186/s12957-021-02339-7</t>
  </si>
  <si>
    <t>https://www.ncbi.nlm.nih.gov/pmc/articles/8348822</t>
  </si>
  <si>
    <t>Analysis of the Association between Female Medical History and Thyroid Cancer in Women: A Cross-Sectional Study Using KoGES HEXA Data</t>
  </si>
  <si>
    <t>ESR1 gene UPREGULATE Thyroid carcinoma
The proliferation of thyroid cancer cells is promoted by ERα , whereas apoptosis is controlled by the enhanced expression of ERβ .
#GENERAL</t>
  </si>
  <si>
    <t>Jin Young Ju, Lee Suk Woo, Song Chang Myeon, Park Bumjung, Choi Hyo Geun</t>
  </si>
  <si>
    <t>International Journal of Environmental Research and Public Health</t>
  </si>
  <si>
    <t>cross-sectional study, hysterectomy, number of children, oophorectomy, oral contraceptives, thyroid cancer</t>
  </si>
  <si>
    <t>Aged, Child, Cross-Sectional Studies, Female, Humans, Hysterectomy, Ovariectomy, Risk Factors, Thyroid Neoplasms</t>
  </si>
  <si>
    <t>PMID34360338</t>
  </si>
  <si>
    <t>PMC8345436</t>
  </si>
  <si>
    <t>10.3390/ijerph18158046</t>
  </si>
  <si>
    <t>https://www.ncbi.nlm.nih.gov/pmc/articles/8345436</t>
  </si>
  <si>
    <t>The MCM3AP-AS1/miR-126/VEGF axis regulates cancer cell invasion and migration in endometrioid carcinoma</t>
  </si>
  <si>
    <t>MCM3AP-AS1 gene UNIDIRECTIONAL Papillary thyroid carcinoma
LncRNA MCM3AP Antisense RNA 1 plays an oncogenic role in several types of cancer , such as hepatocellular carcinoma , papillary thyroid cancer , glioblastoma , and cervical cancer .
#INTRODUCTION / BACKGROUND</t>
  </si>
  <si>
    <t>Yu Jie, Fan Qiqi, Li Lingling</t>
  </si>
  <si>
    <t>Endometrioid carcinoma, MCM3AP-AS1, miR-126, Survival, VEGF</t>
  </si>
  <si>
    <t>Acetyltransferases, Carcinoma, Endometrioid, Female, Gene Expression Regulation, Neoplastic, Humans, Intracellular Signaling Peptides and Proteins, MicroRNAs, Neoplasm Invasiveness, Prognosis, RNA, Antisense, RNA, Long Noncoding, Vascular Endothelial Growth Factor A</t>
  </si>
  <si>
    <t>PMID34256796</t>
  </si>
  <si>
    <t>PMC8278665</t>
  </si>
  <si>
    <t>10.1186/s12957-021-02316-0</t>
  </si>
  <si>
    <t>https://www.ncbi.nlm.nih.gov/pmc/articles/8278665</t>
  </si>
  <si>
    <t>Effect of lncRNA PVT1/miR186/KLF5 Axis on the Occurrence and Progression of Cholangiocarcinoma</t>
  </si>
  <si>
    <t>PVT1 gene UNIDIRECTIONAL Thyroid carcinoma
lncRNA PVT1 is an essential noncoding RNA that lies in well-known cancer risk locus and has been proved involved in different cancer types , including breast and ovarian cancers , acute myeloid leukemia , prostate cancer , and thyroid carcinoma .
#GENERAL</t>
  </si>
  <si>
    <t>Sun Qiang, Gong Xueyi, Wu Jianlong, Hu Zhipeng, Zhang Qiao, Gong Jingling, Zhu Xiaofeng</t>
  </si>
  <si>
    <t>Bile Duct Neoplasms, Bile Ducts, Intrahepatic, Cell Line, Tumor, Cell Movement, Cell Proliferation, Cholangiocarcinoma, Gene Expression Regulation, Neoplastic, Humans, KLF5 protein, human, Kruppel-Like Transcription Factors, MicroRNAs, MIRN186 microRNA, human, Neoplasm Invasiveness, PVT1 long-non-coding RNA, human, RNA, Long Noncoding, Signal Transduction, Up-Regulation</t>
  </si>
  <si>
    <t>PMID34337058</t>
  </si>
  <si>
    <t>PMC8286192</t>
  </si>
  <si>
    <t>10.1155/2021/8893652</t>
  </si>
  <si>
    <t>https://www.ncbi.nlm.nih.gov/pmc/articles/8286192</t>
  </si>
  <si>
    <t>Gene 33/Mig6/ERRFI1, an Adapter Protein with Complex Functions in Cell Biology and Human Diseases</t>
  </si>
  <si>
    <t>ERRFI1 gene DOWNREGULATE Thyroid carcinoma
Gene 33 inhibits proliferation of breast cancer cells , chondral cells in the cartilage , endometrial cancer cells , thyroid cancer cells , and nucleus pulposus cell in the intervertebral disc .
#GENERAL
ERRFI1 gene DOWNREGULATE Thyroid carcinoma
Overexpression of Gene 33 inhibits invasion of endometrial and thyroid cancer cells .
#GENERAL
ERRFI1 gene DOWNREGULATE Papillary thyroid carcinoma
These findings are in line with the general functional profile of Gene 33 and support a potential tumor suppressive role of Gene 33 in papillary thyroid cancer .
#GENERAL</t>
  </si>
  <si>
    <t>Xu Dazhong, Li Cen</t>
  </si>
  <si>
    <t>June 22, 2021</t>
  </si>
  <si>
    <t>adapter protein, cancer, DNA damage, EGFR, ERRFI1, gene 33, signal transduction</t>
  </si>
  <si>
    <t>Adaptor Proteins, Signal Transducing, ErbB Receptors, Humans, Intracellular Signaling Peptides and Proteins, Signal Transduction, Tumor Suppressor Proteins</t>
  </si>
  <si>
    <t>PMID34206547</t>
  </si>
  <si>
    <t>PMC8306081</t>
  </si>
  <si>
    <t>10.3390/cells10071574</t>
  </si>
  <si>
    <t>https://www.ncbi.nlm.nih.gov/pmc/articles/8306081</t>
  </si>
  <si>
    <t>EVA1A Plays an Important Role by Regulating Autophagy in Physiological and Pathological Processes</t>
  </si>
  <si>
    <t>EVA1A gene UPREGULATE Papillary thyroid carcinoma
The molecular mechanisms of EVA1A in PTC are very complex , and whether EVA1A promotes the progression and EMT of PTC by activating autophagy remains to be elucidated .
#GENERAL
EVA1A gene UPREGULATE Papillary thyroid carcinoma
The molecular mechanisms of EVA1A in PTC are very complex , and whether EVA1A promotes the progression and EMT of PTC by activating autophagy remains to be elucidated .
#GENERAL
EVA1A gene UNIDIRECTIONAL Papillary thyroid carcinoma
The logistic regression analysis of the TCGA data set showed that EVA1A was an independent hazard factor for PTC .
#GENERAL
EVA1A gene UPREGULATE Papillary thyroid carcinoma
The in depth study revealed that EVA1A knockdown by siRNA inhibited PTC cells proliferation and colony formation , invasion and migration , and promoted PTC cells apoptosis .
#GENERAL</t>
  </si>
  <si>
    <t>Zhao Shizhen, Wang Honggang</t>
  </si>
  <si>
    <t>June 8, 2021</t>
  </si>
  <si>
    <t>apoptosis, autophagy, EVA1A, liver injury, tumor</t>
  </si>
  <si>
    <t>Animals, Apoptosis Regulatory Proteins, Autophagy, Disease, Homeostasis, Humans, Membrane Proteins</t>
  </si>
  <si>
    <t>PMID34201121</t>
  </si>
  <si>
    <t>PMC8227468</t>
  </si>
  <si>
    <t>10.3390/ijms22126181</t>
  </si>
  <si>
    <t>https://www.ncbi.nlm.nih.gov/pmc/articles/8227468</t>
  </si>
  <si>
    <t>Role of Regulatory Non-Coding RNAs in Aggressive Thyroid Cancer: Prospective Applications of Neural Network Analysis</t>
  </si>
  <si>
    <t>MALAT1 gene UNIDIRECTIONAL Thyroid carcinoma
Upregulation of MALAT1 expression in PTC cells was induced by TGF-β mediated induction of epithelial-to-mesenchymal transition , suggesting a potential role of MALAT1 in EMT-mediated TC progression .
#GENERAL
HOTAIR gene BIDIRECTIONAL Thyroid carcinoma
HOTAIR expression is increased in TC and correlates with poor prognosis in TC .
#GENERAL</t>
  </si>
  <si>
    <t>Iesato Asumi, Nucera Carmelo</t>
  </si>
  <si>
    <t>Molecules</t>
  </si>
  <si>
    <t>anaplastic thyroid cancer, metastasis, neural network analysis, non-coding RNA, thyroid cancer</t>
  </si>
  <si>
    <t>Humans, Neoplasm Metastasis, Neural Networks, Computer, RNA, Untranslated, Thyroid Neoplasms</t>
  </si>
  <si>
    <t>PMID34069428</t>
  </si>
  <si>
    <t>PMC8159115</t>
  </si>
  <si>
    <t>10.3390/molecules26103022</t>
  </si>
  <si>
    <t>https://www.ncbi.nlm.nih.gov/pmc/articles/8159115</t>
  </si>
  <si>
    <t>KIN17 promotes tumor metastasis by activating EMT signaling in luminal‐A breast cancer</t>
  </si>
  <si>
    <t>KIN gene UPREGULATE Thyroid carcinoma
Furthermore , KIN17 has been reported to promote proliferation , migration and invasion of thyroid cancer cells by activating the p38 MAPK signaling pathway .
#INTRODUCTION / BACKGROUND
KIN gene UPREGULATE Thyroid carcinoma
Furthermore , KIN17 has been reported to promote proliferation , migration and invasion of thyroid cancer cells by activating the p38 MAPK signaling pathway .
#INTRODUCTION / BACKGROUND
KIN gene UPREGULATE Thyroid carcinoma
Furthermore , KIN17 has been reported to promote proliferation , migration and invasion of thyroid cancer cells by activating the p38 MAPK signaling pathway .
#INTRODUCTION / BACKGROUND</t>
  </si>
  <si>
    <t>Huang Qiyuan, Zahid Kashif Rafiq, Chen Jinsi, Pang Xiangxiong, Zhong Meifeng, Huang Hongling, Pan Weifeng, Yin Jingxin, Raza Umar, Zeng Jiamin, Zhu Xinhong, Zeng Tao</t>
  </si>
  <si>
    <t>Thoracic Cancer</t>
  </si>
  <si>
    <t>EMT, KIN17, Lum-A breast cancer, metastasis, migration</t>
  </si>
  <si>
    <t>Apoptosis, Breast Neoplasms, Cell Line, Tumor, Cell Movement, Cell Proliferation, Epithelial-Mesenchymal Transition, Female, Gene Expression Regulation, Neoplastic, Humans, Lung Neoplasms, MCF-7 Cells, Neoplasm Invasiveness, Neoplasm Recurrence, Local, Signal Transduction</t>
  </si>
  <si>
    <t>PMID34008927</t>
  </si>
  <si>
    <t>PMC8258367</t>
  </si>
  <si>
    <t>10.1111/1759-7714.14004</t>
  </si>
  <si>
    <t>https://www.ncbi.nlm.nih.gov/pmc/articles/8258367</t>
  </si>
  <si>
    <t>High Level of METTL7B Indicates Poor Prognosis of Patients and Is Related to Immunity in Glioma</t>
  </si>
  <si>
    <t>METTL7B gene UPREGULATE Thyroid carcinoma
It has been found that METTL7B contributes to the occurrence and development of breast cancer , thyroid cancer , and lung cancer .
#INTRODUCTION / BACKGROUND
METTL7B gene UPREGULATE Thyroid carcinoma
It has been found that METTL7B contributes to the occurrence and development of breast cancer , thyroid cancer , and lung cancer .
#INTRODUCTION / BACKGROUND</t>
  </si>
  <si>
    <t>Xiong Yujia, Li Mingxuan, Bai Jiwei, Sheng Yutao, Zhang Yazhuo</t>
  </si>
  <si>
    <t>CGGA TCGA, glioma, immune, METTL7B, prognosis</t>
  </si>
  <si>
    <t>Adult, Biomarkers, Tumor, Brain Neoplasms, Databases, Factual, Female, Gene Expression Regulation, Neoplastic, Glioma, Humans, Kaplan-Meier Estimate, Male, Middle Aged, Prognosis, ROC Curve, Tumor Microenvironment</t>
  </si>
  <si>
    <t>PMID33996568</t>
  </si>
  <si>
    <t>PMC8117938</t>
  </si>
  <si>
    <t>10.3389/fonc.2021.650534</t>
  </si>
  <si>
    <t>https://www.ncbi.nlm.nih.gov/pmc/articles/8117938</t>
  </si>
  <si>
    <t>Calcium Signaling in the Thyroid: Friend and Foe</t>
  </si>
  <si>
    <t>S100A4 gene UNIDIRECTIONAL Anaplastic thyroid carcinoma
Furthermore , knock-out of S100A4 has been shown to sensitize anaplastic thyroid carcinoma cells to vemurafenib , especially cells with the BRafV600E mutation .
#INTRODUCTION / BACKGROUND
TRPV1 gene DOWNREGULATE Anaplastic thyroid carcinoma
In a follow up study , the same Authors showed that capsaicin-evoked activation of TRPV1 induced calcium overload in the mitochondria , resulting in the apoptosis of anaplastic thyroid carcinoma cells .
#INTRODUCTION / BACKGROUND</t>
  </si>
  <si>
    <t>Asghar Muhammad Yasir, Lassila Taru, Törnquist Kid</t>
  </si>
  <si>
    <t>April 21, 2021</t>
  </si>
  <si>
    <t>calcium, cancer, channels, receptors, signaling, thyroid</t>
  </si>
  <si>
    <t>Calcium Signaling, Cell Movement, Cell Proliferation, Humans, Membrane Potentials, Mitochondria, Thyroid Gland, Thyroid Neoplasms</t>
  </si>
  <si>
    <t>PMID33919125</t>
  </si>
  <si>
    <t>PMC8122656</t>
  </si>
  <si>
    <t>10.3390/cancers13091994</t>
  </si>
  <si>
    <t>https://www.ncbi.nlm.nih.gov/pmc/articles/8122656</t>
  </si>
  <si>
    <t>Tuftelin 1 (TUFT1) Promotes the Proliferation and Migration of Renal Cell Carcinoma via PI3K/AKT Signaling Pathway</t>
  </si>
  <si>
    <t>TUFT1 gene BIDIRECTIONAL Thyroid carcinoma
Recently , TUFT1 expression is reported to be elevated in several types of cancers including hepatocellular carcinoma , breast cancer , thyroid carcinoma and osteosarcoma .
#INTRODUCTION / BACKGROUND</t>
  </si>
  <si>
    <t>Lin Hua, Zeng Weifeng, Lei Yuhang, Chen Desheng, Nie Zhen</t>
  </si>
  <si>
    <t>Pathology and Oncology Research</t>
  </si>
  <si>
    <t>April 19, 2021</t>
  </si>
  <si>
    <t>migration, proliferation, renal cell carcinoma, signaling pathway, tuftelin 1</t>
  </si>
  <si>
    <t>Biomarkers, Tumor, Carcinoma, Renal Cell, Cell Line, Tumor, Cell Movement, Cell Proliferation, Cell Transformation, Neoplastic, Epithelial-Mesenchymal Transition, Gene Expression Regulation, Neoplastic, Kidney Neoplasms, Phosphatidylinositol 3-Kinases, Phosphorylation, Proto-Oncogene Proteins c-akt, Signal Transduction, tuftelin</t>
  </si>
  <si>
    <t>PMID34257606</t>
  </si>
  <si>
    <t>PMC8262214</t>
  </si>
  <si>
    <t>10.3389/pore.2021.640936</t>
  </si>
  <si>
    <t>https://www.ncbi.nlm.nih.gov/pmc/articles/8262214</t>
  </si>
  <si>
    <t>Bcl-2 Associated Athanogene 2 (BAG2) is Associated With Progression and Prognosis of Hepatocellular Carcinoma: A Bioinformatics-Based Analysis</t>
  </si>
  <si>
    <t>BAG2 gene DOWNREGULATE Thyroid carcinoma
However , BAG2 might play a pro-apoptotic role in thyroid carcinoma , because silencing the expression of the gene partially inhibits cell death in these cells exposed to the proteasome inhibitor MG132 .
#INTRODUCTION / BACKGROUND</t>
  </si>
  <si>
    <t>Zhang Xi, Zhang Junjun, Liu Yang, Li Jie, Tan Juan, Song Zewen</t>
  </si>
  <si>
    <t>apoptosis, BAG2, hepatocellar carcinoma, invasion, ribosome biogenesis</t>
  </si>
  <si>
    <t>Apoptosis, BAG2 protein, human, BCL2 protein, human, Carcinoma, Hepatocellular, Cell Line, Tumor, Cell Movement, Cell Proliferation, Computational Biology, Down-Regulation, Female, Gene Expression Regulation, Neoplastic, Genes, Tumor Suppressor, Humans, Liver Neoplasms, Male, Middle Aged, Molecular Chaperones, Oncogenes, Prognosis, Proto-Oncogene Proteins c-bcl-2, Up-Regulation</t>
  </si>
  <si>
    <t>PMID34257542</t>
  </si>
  <si>
    <t>PMC8262200</t>
  </si>
  <si>
    <t>10.3389/pore.2021.594649</t>
  </si>
  <si>
    <t>https://www.ncbi.nlm.nih.gov/pmc/articles/8262200</t>
  </si>
  <si>
    <t>Association of Polygenetic Risk Scores Related to Cell Differentiation and Inflammation with Thyroid Cancer Risk and Genetic Interaction with Dietary Intake</t>
  </si>
  <si>
    <t>LRP1B gene UPREGULATE Thyroid carcinoma
The 6-SNP PRS-based model is composed of DIRC3 _ rs6759952 , GAP43 _ rs13059137 , NRG1 _ rs7834206 , PROM1 _ rs72616195 , LOC100507065 _ rs11175834 , and LRP1B _ rs1369535 , that is , SNPs related to cell growth and inflammation were found to be positively associated with the risk of thyroid cancer .
#INTRODUCTION / BACKGROUND
PROM1 gene UPREGULATE Thyroid carcinoma
The 6-SNP PRS-based model is composed of DIRC3 _ rs6759952 , GAP43 _ rs13059137 , NRG1 _ rs7834206 , PROM1 _ rs72616195 , LOC100507065 _ rs11175834 , and LRP1B _ rs1369535 , that is , SNPs related to cell growth and inflammation were found to be positively associated with the risk of thyroid cancer .
#INTRODUCTION / BACKGROUND
GAP43 gene UPREGULATE Thyroid carcinoma
The 6-SNP PRS-based model is composed of DIRC3 _ rs6759952 , GAP43 _ rs13059137 , NRG1 _ rs7834206 , PROM1 _ rs72616195 , LOC100507065 _ rs11175834 , and LRP1B _ rs1369535 , that is , SNPs related to cell growth and inflammation were found to be positively associated with the risk of thyroid cancer .
#INTRODUCTION / BACKGROUND</t>
  </si>
  <si>
    <t>Song Sang Shin, Huang ShaoKai, Park Sunmin</t>
  </si>
  <si>
    <t>March 25, 2021</t>
  </si>
  <si>
    <t>dietary patterns, gender, gene-gene interaction, polygenic risk scores, thyroid cancer, white blood cell</t>
  </si>
  <si>
    <t>Adult, Alcohol Drinking, Alleles, Cell Differentiation, Cohort Studies, Eating, Epistasis, Genetic, Female, Genetic Predisposition to Disease, Genome-Wide Association Study, Humans, Incidence, Inflammation, Multifactorial Inheritance, Polymorphism, Single Nucleotide, Risk Factors, Thyroid Gland, Thyroid Neoplasms</t>
  </si>
  <si>
    <t>PMID33805984</t>
  </si>
  <si>
    <t>PMC8038131</t>
  </si>
  <si>
    <t>10.3390/cancers13071510</t>
  </si>
  <si>
    <t>https://www.ncbi.nlm.nih.gov/pmc/articles/8038131</t>
  </si>
  <si>
    <t>FGF21 facilitates autophagy in prostate cancer cells by inhibiting the PI3K-Akt-mTOR signaling pathway</t>
  </si>
  <si>
    <t>FGF21 gene BIDIRECTIONAL Thyroid carcinoma
Recent studies have also revealed that FGF21 is associated with the occurrence and development of tumors such as colon cancer , thyroid cancer , and liver cancer .
#INTRODUCTION / BACKGROUND
FGF21 gene BIDIRECTIONAL Thyroid carcinoma
Recent studies have also revealed that FGF21 is associated with the occurrence and development of tumors such as colon cancer , thyroid cancer , and liver cancer .
#INTRODUCTION / BACKGROUND</t>
  </si>
  <si>
    <t>Dai Han, Hu Wenjing, Zhang Lianying, Jiang Feiyu, Mao Xiongmin, Yang Gangyi, Li Ling</t>
  </si>
  <si>
    <t>Prostate cancer, Tumour-suppressor proteins</t>
  </si>
  <si>
    <t>Animals, Apoptosis, Autophagy, Cell Line, Tumor, Cell Movement, Cell Proliferation, Down-Regulation, fibroblast growth factor 21, Fibroblast Growth Factors, Humans, Male, Mice, Mice, Nude, MTOR protein, human, Phosphatidylinositol 3-Kinase, Phosphatidylinositol 3-Kinases, Prostate, Prostatic Neoplasms, Proto-Oncogene Proteins c-akt, Signal Transduction, TOR Serine-Threonine Kinases</t>
  </si>
  <si>
    <t>PMID33753729</t>
  </si>
  <si>
    <t>PMC7985321</t>
  </si>
  <si>
    <t>10.1038/s41419-021-03588-w</t>
  </si>
  <si>
    <t>https://www.ncbi.nlm.nih.gov/pmc/articles/7985321</t>
  </si>
  <si>
    <t>Regulatory role of long non-coding RNA UCA1 in signaling pathways and its clinical applications</t>
  </si>
  <si>
    <t>UCA1 gene UNIDIRECTIONAL Papillary thyroid carcinoma
Increasing evidence suggest that UCA1 functions as an oncogene , which plays an important role in the tumorigenesis and development of different types of cancer , including papillary thyroid carcinoma , pancreatic cancer and lung adenocarcinoma .
#GENERAL
UCA1 gene UPREGULATE Papillary thyroid carcinoma
Increasing evidence suggest that UCA1 functions as an oncogene , which plays an important role in the tumorigenesis and development of different types of cancer , including papillary thyroid carcinoma , pancreatic cancer and lung adenocarcinoma .
#GENERAL
UCA1 gene UNIDIRECTIONAL Thyroid carcinoma
Conversely , UCA1 activates the Hippo signaling pathway by downregulating miR-15a expression and increasing cell viability and EMT in human thyroid cancer .
#GENERAL</t>
  </si>
  <si>
    <t>Liu Zhaoping, Wang Yanyan, Yuan Shunling, Wen Feng, Liu Jing, Zou Liheng, Zhang Ji</t>
  </si>
  <si>
    <t>March 19, 2021</t>
  </si>
  <si>
    <t>diagnosis, lncRNA, prognosis, signaling pathway, UCA1</t>
  </si>
  <si>
    <t>Apoptosis, beta Catenin, Cell Line, Tumor, Cell Movement, Cell Proliferation, CTNNB1 protein, human, Drug Resistance, Neoplasm, Gene Expression Regulation, Neoplastic, Humans, MicroRNAs, Neoplasm Invasiveness, Prognosis, RNA, Long Noncoding, Wnt Signaling Pathway</t>
  </si>
  <si>
    <t>PMID33777227</t>
  </si>
  <si>
    <t>PMC7988699</t>
  </si>
  <si>
    <t>10.3892/ol.2021.12665</t>
  </si>
  <si>
    <t>https://www.ncbi.nlm.nih.gov/pmc/articles/7988699</t>
  </si>
  <si>
    <t>G Protein-Coupled Estrogen Receptor in Cancer and Stromal Cells: Functions and Novel Therapeutic Perspectives</t>
  </si>
  <si>
    <t>GPER1 gene UPREGULATE Thyroid carcinoma
Activation of GPER generally promotes proliferation and proliferative signaling pathways in endometrial , thyroid , and ovarian cancer cell lines , although inhibition of proliferation has been reported in breast and pancreatic cell lines .
#GENERAL</t>
  </si>
  <si>
    <t>Pepermans Richard A., Sharma Geetanjali, Prossnitz Eric R.</t>
  </si>
  <si>
    <t>cancer, estrogen, GPER, metabolism, obesity, stroma</t>
  </si>
  <si>
    <t>Breast Neoplasms, Carcinogenesis, Diabetes Mellitus, Endocrine System, Estrogens, Female, GTP-Binding Proteins, Humans, Obesity, Receptors, Estrogen, Receptors, G-Protein-Coupled, Signal Transduction, Stromal Cells, Tumor Microenvironment</t>
  </si>
  <si>
    <t>PMID33802978</t>
  </si>
  <si>
    <t>PMC8002620</t>
  </si>
  <si>
    <t>10.3390/cells10030672</t>
  </si>
  <si>
    <t>https://www.ncbi.nlm.nih.gov/pmc/articles/8002620</t>
  </si>
  <si>
    <t>Development of Novel Follicular Thyroid Cancer Models Which Progress to Poorly Differentiated and Anaplastic Thyroid Cancer</t>
  </si>
  <si>
    <t>PTEN gene DOWNREGULATE Thyroid cancer, follicular
In accordance with these genetic trends , we have previously shown that activation of Hras and deletion of Pten led to the development of FTC in mice .
#INTRODUCTION / BACKGROUND</t>
  </si>
  <si>
    <t>Caperton Caitlin O., Jolly Lee Ann, Massoll Nicole, Bauer Andrew J., Franco Aime T.</t>
  </si>
  <si>
    <t>cell lines, follicular thyroid cancer, Hras, MAPK, PI3K, thyroid cancer</t>
  </si>
  <si>
    <t>Adenocarcinoma, Follicular, Animals, Cell Differentiation, Cell Line, Humans, Prospective Studies, Thyroid Carcinoma, Anaplastic, Thyroid Gland, Thyroid Neoplasms</t>
  </si>
  <si>
    <t>PMID33806425</t>
  </si>
  <si>
    <t>PMC7961488</t>
  </si>
  <si>
    <t>10.3390/cancers13051094</t>
  </si>
  <si>
    <t>https://www.ncbi.nlm.nih.gov/pmc/articles/7961488</t>
  </si>
  <si>
    <t>LncRNA-HCG18 regulates the viability, apoptosis, migration, invasion and epithelial-mesenchymal transition of papillary thyroid cancer cells via regulating the miR-106a-5p/PPP2R2A axis.</t>
  </si>
  <si>
    <t>MIR106A gene UPREGULATE Papillary thyroid carcinoma
Upregulating miR-106a-5p expression by lentivirus infection promoted viability , migration and invasion and inhibited apoptosis of PTC cells , reversed the effect of HCG18 on the biological behaviors of PTC cells , and promoted the expressions of MMP-2 , MMP-9 , E-cadherin , and Vimentin and downregulated E-cadherin expression in PTC cells .
#GENERAL</t>
  </si>
  <si>
    <t>Zhu Yue, Zhao Jindan, Tan Langping, Lin Shaojian, Long Miaoyun, Peng Xinzhi</t>
  </si>
  <si>
    <t>epithelial-mesenchymal transition, HCG18, Invasion, Migration, miR-106a-5p, Papillary thyroid cancer, PPP2R2A</t>
  </si>
  <si>
    <t>Apoptosis, Cell Line, Tumor, Cell Movement, Cell Proliferation, Down-Regulation, Epithelial-Mesenchymal Transition, Gene Expression Regulation, Neoplastic, Humans, Matrix Metalloproteinase 2, MicroRNAs, Neoplasm Invasiveness, PPP2R2A protein, human, PPP2R5A protein, human, Protein Phosphatase 2, RNA, Long Noncoding, Thyroid Cancer, Papillary, Thyroid Neoplasms, Transcription Factors, Up-Regulation</t>
  </si>
  <si>
    <t>PMID33798913</t>
  </si>
  <si>
    <t>10.1016/j.prp.2021.153395</t>
  </si>
  <si>
    <t>https://pubmed.ncbi.nlm.nih.gov/33798913/</t>
  </si>
  <si>
    <t>Downregulation of METTL7B Inhibits Proliferation of Human Clear Cell Renal Cancer Cells In Vivo and In Vitro</t>
  </si>
  <si>
    <t>METTL7B gene UPREGULATE Thyroid carcinoma
METTL7B also enhanced migration and invasion of thyroid carcinoma cells through promote TGF-β1-induced epithelial-mesenchymal transition .
#INTRODUCTION / BACKGROUND
METTL7B gene UPREGULATE Thyroid carcinoma
METTL7B also enhanced migration and invasion of thyroid carcinoma cells through promote TGF-β1-induced epithelial-mesenchymal transition .
#INTRODUCTION / BACKGROUND</t>
  </si>
  <si>
    <t>Li Wei, Xu Shi, Peng Naixiong, Zhang Zejian, He Hua, Chen Ruoyu, Chen Dong, Fan Jiqing, Wang Xisheng</t>
  </si>
  <si>
    <t>ccRCC, methyltransferase, METTL7B, proliferation, tumorigenesis</t>
  </si>
  <si>
    <t>Apoptosis, Carcinogenesis, Carcinoma, Renal Cell, Cell Line, Tumor, Cell Movement, Cell Proliferation, Disease Progression, Down-Regulation, Gene Expression Regulation, Neoplastic, Humans, Kidney Neoplasms, Lymphatic Metastasis, Male</t>
  </si>
  <si>
    <t>PMID33718220</t>
  </si>
  <si>
    <t>PMC7952878</t>
  </si>
  <si>
    <t>10.3389/fonc.2021.634542</t>
  </si>
  <si>
    <t>https://www.ncbi.nlm.nih.gov/pmc/articles/7952878</t>
  </si>
  <si>
    <t>Enolase 1 Correlated With Cancer Progression and Immune-Infiltrating in Multiple Cancer Types: A Pan-Cancer Analysis</t>
  </si>
  <si>
    <t>ENO1 gene UPREGULATE Thyroid carcinoma
Previous studies found that the upregulation of ENO1 was positively correlated with progression and poor prognosis in breast cancer , prostate cancer , thyroid carcinoma , hepatocellular carcinoma , cholangiocarcinoma , neuroblastoma , neuroendocrine tumors , lung cancer , and pancreatic cancer .
#INTRODUCTION / BACKGROUND</t>
  </si>
  <si>
    <t>Xu Wenhua, Yang Wenna, Wu Chunfeng, Ma Xiaocong, Li Haoyu, Zheng Jinghui</t>
  </si>
  <si>
    <t>February 10, 2021</t>
  </si>
  <si>
    <t>biologic tumor marker, Enolase 1 (ENO1), mutation, prognosis, tumor-infiltrating</t>
  </si>
  <si>
    <t>Biomarkers, Tumor, Biophysical Phenomena, Cell Line, Tumor, DNA-Binding Proteins, Endothelial Cells, Gene Expression Profiling, Glycolysis, Humans, Macrophages, Neoplastic Processes, Phosphopyruvate Hydratase, Prognosis, Tumor Suppressor Proteins</t>
  </si>
  <si>
    <t>PMID33643901</t>
  </si>
  <si>
    <t>PMC7902799</t>
  </si>
  <si>
    <t>10.3389/fonc.2020.593706</t>
  </si>
  <si>
    <t>https://www.ncbi.nlm.nih.gov/pmc/articles/7902799</t>
  </si>
  <si>
    <t>Identifying Thyroid Carcinoma-Related Genes by Integrating GWAS and eQTL Data</t>
  </si>
  <si>
    <t>BRAF gene UPREGULATE Thyroid carcinoma
BRAF gene plays an important role in the development of TC , especially in papillary thyroid cancer .
#INTRODUCTION / BACKGROUND</t>
  </si>
  <si>
    <t>Shen Fei, Gan Xiaoxiong, Zhong Ruiying, Feng Jianhua, Chen Zhen, Guo Mengli, Li Yayi, Wu Zhaofeng, Cai Wensong, Xu Bo</t>
  </si>
  <si>
    <t>eQTL, GWAS, HAGH, IGFALS, rs1912998, thyroid carcinoma</t>
  </si>
  <si>
    <t>Epigenesis, Genetic, Genetic Predisposition to Disease, Genome-Wide Association Study, Humans, Polymorphism, Single Nucleotide, Quantitative Trait Loci, Thyroid Gland, Thyroid Neoplasms</t>
  </si>
  <si>
    <t>PMID33614667</t>
  </si>
  <si>
    <t>PMC7889963</t>
  </si>
  <si>
    <t>10.3389/fcell.2021.645275</t>
  </si>
  <si>
    <t>https://www.ncbi.nlm.nih.gov/pmc/articles/7889963</t>
  </si>
  <si>
    <t>TNRC6C Functions as a Tumor Suppressor and Is Frequently Downregulated in Papillary Thyroid Cancer</t>
  </si>
  <si>
    <t>TNRC6C-AS1 gene UPREGULATE Papillary thyroid carcinoma
In our previous study , we demonstrated that a long noncoding antisense RNA TNRC6C-AS1 promoted the malignant behavior of PTC and inhibited its intake of iodine by downregulating the expression of TNRC6C .
#GENERAL</t>
  </si>
  <si>
    <t>Cai Zhenqin, Zhai Tianyu, Muhanhali Dilidaer, Ling Yan</t>
  </si>
  <si>
    <t>January 30, 2021</t>
  </si>
  <si>
    <t>Adult, Apoptosis, Biomarkers, Tumor, Cell Line, Tumor, Cell Movement, Cell Proliferation, Down-Regulation, Female, Gene Expression Regulation, Neoplastic, Genes, Tumor Suppressor, Humans, Lymphatic Metastasis, Male, MicroRNAs, Middle Aged, Neoplasm Invasiveness, Thyroid Cancer, Papillary, Thyroid Neoplasms</t>
  </si>
  <si>
    <t>PMID33564303</t>
  </si>
  <si>
    <t>PMC7867448</t>
  </si>
  <si>
    <t>10.1155/2021/6686998</t>
  </si>
  <si>
    <t>https://www.ncbi.nlm.nih.gov/pmc/articles/7867448</t>
  </si>
  <si>
    <t>LINC01278 is Highly Expressed in Osteosarcoma and Participates in the Development of Tumors by Mediating the miR-134-5p/KRAS Axis</t>
  </si>
  <si>
    <t>LINC01278 gene DOWNREGULATE Papillary thyroid carcinoma
LINC01278 has been found to be highly expressed in breast cancer and can inhibit the development of papillary thyroid carcinoma by regulating microRNA -376 c-3p and DNM3 axis .
#INTRODUCTION / BACKGROUND</t>
  </si>
  <si>
    <t>Zhang Guo-Feng, Zhou Bai-Sui, An Xiao-Chun, An Feng-Min, Li Shan-Hui</t>
  </si>
  <si>
    <t>January 26, 2021</t>
  </si>
  <si>
    <t>apoptosis, KRAS, LINC01278, miR-134-5p, osteosarcoma, proliferation</t>
  </si>
  <si>
    <t>Animals, Apoptosis, Bone Neoplasms, Cell Line, Tumor, Cell Movement, Cell Proliferation, Gene Expression Regulation, Neoplastic, Humans, KRAS protein, human, Mice, Mice, Nude, MicroRNAs, MIRN134 microRNA, human, Osteosarcoma, Prognosis, Proto-Oncogene Proteins p21(ras), RNA, Long Noncoding</t>
  </si>
  <si>
    <t>PMID33531816</t>
  </si>
  <si>
    <t>PMC7847385</t>
  </si>
  <si>
    <t>10.2147/OTT.S265591</t>
  </si>
  <si>
    <t>https://www.ncbi.nlm.nih.gov/pmc/articles/7847385</t>
  </si>
  <si>
    <t>Effective Prediction of Prostate Cancer Recurrence through the IQGAP1 Network</t>
  </si>
  <si>
    <t>IQGAP1 gene UPREGULATE Thyroid carcinoma
IQGAP1 promoted thyroid cancer and was largely expressed in the cytosol .
#INTRODUCTION / BACKGROUND</t>
  </si>
  <si>
    <t>Gu Yan, Lin Xiaozeng, Kapoor Anil, Li Taosha, Major Pierre, Tang Damu</t>
  </si>
  <si>
    <t>January 23, 2021</t>
  </si>
  <si>
    <t>biomarkers, IQGAP1, prostate cancer, prostate cancer recurrence, transgenic mouse PC, xenografts</t>
  </si>
  <si>
    <t>Animals, Biomarkers, Tumor, Cell Line, Tumor, Chronic Disease, Cohort Studies, Disease Progression, Down-Regulation, Gene Expression Regulation, Neoplastic, Humans, IQ motif containing GTPase activating protein 1, Male, Mice, Neoplasm Recurrence, Local, PC-3 Cells, Prostatic Neoplasms, PTEN Phosphohydrolase, PTEN protein, human, ras GTPase-Activating Proteins</t>
  </si>
  <si>
    <t>PMID33498739</t>
  </si>
  <si>
    <t>PMC7865788</t>
  </si>
  <si>
    <t>10.3390/cancers13030430</t>
  </si>
  <si>
    <t>https://www.ncbi.nlm.nih.gov/pmc/articles/7865788</t>
  </si>
  <si>
    <t>CircRNA_104565 Promoted Cell Proliferation in Papillary Thyroid Carcinoma by Sponging miR-134</t>
  </si>
  <si>
    <t>MIR126 wt Allele UPREGULATE Papillary thyroid carcinoma
For example , knockdown of circPVT1 inhibits progression of papillary thyroid carcinoma by sponging miR-126 .
#INTRODUCTION / BACKGROUND</t>
  </si>
  <si>
    <t>Gong Jianming, Kong Xiangdong, Qi Jinhui, Lu Jiangkun, Yuan Shaofeng, Wu Ming</t>
  </si>
  <si>
    <t>cell proliferation, circRNA_104565, ELF2, miR-134, PTC</t>
  </si>
  <si>
    <t>Apoptosis, Carcinogenesis, Cell Line, Tumor, Cell Proliferation, Female, Gene Expression Regulation, Neoplastic, Humans, MicroRNAs, MIRN134 microRNA, human, RNA, Circular, Thyroid Cancer, Papillary, Thyroid Neoplasms, Up-Regulation, Vagina</t>
  </si>
  <si>
    <t>PMID33500653</t>
  </si>
  <si>
    <t>PMC7822225</t>
  </si>
  <si>
    <t>10.2147/IJGM.S288360</t>
  </si>
  <si>
    <t>https://www.ncbi.nlm.nih.gov/pmc/articles/7822225</t>
  </si>
  <si>
    <t>Subtype-dependent difference of glucose transporter 1 and hexokinase II expression in craniopharyngioma: an immunohistochemical study</t>
  </si>
  <si>
    <t>SLC2A1 gene BIDIRECTIONAL Papillary thyroid carcinoma
GLUT-1 expression is elevated in papillary thyroid carcinomas with BRAF mutations .
#INTRODUCTION / BACKGROUND</t>
  </si>
  <si>
    <t>Mukada Naoto, Tosaka Masahiko, Matsumura Nozomi, Yamaguchi Rei, Aihara Masanori, Isoda Koji, Higuchi Tetsuya, Tsushima Yoshito, Yokoo Hideaki, Yoshimoto Yuhei</t>
  </si>
  <si>
    <t>Cancer, Endocrinology, Oncology</t>
  </si>
  <si>
    <t>beta Catenin, Biomarkers, Tumor, Craniopharyngioma, CTNNB1 protein, human, Female, Glucose Transporter Type 1, Hexokinase, Humans, Male, Mutation, Pituitary Neoplasms, Proto-Oncogene Proteins B-raf, SLC2A1 protein, human</t>
  </si>
  <si>
    <t>PMID33420213</t>
  </si>
  <si>
    <t>PMC7794328</t>
  </si>
  <si>
    <t>10.1038/s41598-020-80259-4</t>
  </si>
  <si>
    <t>https://www.ncbi.nlm.nih.gov/pmc/articles/7794328</t>
  </si>
  <si>
    <t>Down-regulation of HCP5 inhibits cell proliferation, migration, and invasion through regulating EPHA7 by competitively binding miR-101 in osteosarcoma</t>
  </si>
  <si>
    <t>HCP5 gene UPREGULATE Follicular thyroid carcinoma
For example , HCP5 acted as a competing endogenous RNA to activate alpha-26-sialyltransferase 2 by targeting microRNA -22 -3 p , miR-186-5p , and miR-216a-5p , and promoted the proliferation , migration , invasiveness , and angiogenic ability of follicular thyroid carcinoma cells .
#INTRODUCTION / BACKGROUND</t>
  </si>
  <si>
    <t>Tu Yangmao, Cai Qing, Zhu Xuemei, Xu Min</t>
  </si>
  <si>
    <t>EPHA7, lncRNA HCP5, miR-101, Osteosarcoma</t>
  </si>
  <si>
    <t>Bone Neoplasms, Cell Line, Tumor, Cell Movement, Cell Proliferation, Down-Regulation, Gene Expression Regulation, Neoplastic, Humans, MicroRNAs, Neoplasm Invasiveness, Osteosarcoma, Receptor, EphA7, RNA, Long Noncoding</t>
  </si>
  <si>
    <t>PMID33439936</t>
  </si>
  <si>
    <t>PMC7798137</t>
  </si>
  <si>
    <t>10.1590/1414-431X20209161</t>
  </si>
  <si>
    <t>https://www.ncbi.nlm.nih.gov/pmc/articles/7798137</t>
  </si>
  <si>
    <t>Cellular Signaling Pathway Alterations and Potential Targeted Therapies for Medullary Thyroid Carcinoma</t>
  </si>
  <si>
    <t>EGFR gene BIDIRECTIONAL Medullary carcinoma of thyroid
EGFR has been shown to be frequently overexpressed in various types of thyroid carcinomas , including MTC , and to play a role in cancer development and progression .
#GENERAL
MTOR gene UPREGULATE Multiple Endocrine Neoplasia Type 2b
In cell lines , the PI3K-AKT and mTOR pathway has been shown to be important in the pathogenesis of MEN2B .
#GENERAL</t>
  </si>
  <si>
    <t>Giunti Serena, Antonelli Alessandro, Amorosi Andrea, Santarpia Libero</t>
  </si>
  <si>
    <t>February 21, 2013</t>
  </si>
  <si>
    <t>Anilides, Animals, cabozantinib, Carcinoma, Neuroendocrine, Molecular Targeted Therapy, Mutation, N-(4-bromo-2-fluorophenyl)-6-methoxy-7-((1-methylpiperidin-4-yl)methoxy)quinazolin-4-amine, Piperidines, PRC, Protein Kinase Inhibitors, Proto-Oncogene Proteins c-ret, Pyridines, Quinazolines, Signal Transduction, Thyroid cancer, medullary, Thyroid Neoplasms</t>
  </si>
  <si>
    <t>PMID23509459</t>
  </si>
  <si>
    <t>PMC3594951</t>
  </si>
  <si>
    <t>10.1155/2013/803171</t>
  </si>
  <si>
    <t>https://www.ncbi.nlm.nih.gov/pmc/articles/3594951</t>
  </si>
  <si>
    <t>Treatment of medullary thyroid carcinoma with apatinib</t>
  </si>
  <si>
    <t>EGFR gene DOWNREGULATE Medullary carcinoma of thyroid
Vandetanib is a nonspecific TKI that specifically targets VEGFR-2 , EGFR , and RET , and is approved by Food and Drug Administration for the treatment of advanced MTC .
#CONCLUSION / DISCUSSION</t>
  </si>
  <si>
    <t>Cai Sina, Deng Huan, Chen Yinkui, Wu Xing, Guan Xiaoqian</t>
  </si>
  <si>
    <t>apatinib, medullary thyroid carcinoma, vascular endothelial growth factor receptor</t>
  </si>
  <si>
    <t>Carcinoma, Neuroendocrine, Female, Humans, Lung Neoplasms, Middle Aged, Protein Kinase Inhibitors, Pyridines, Thyroid Neoplasms, Thyroidectomy</t>
  </si>
  <si>
    <t>PMID29390263</t>
  </si>
  <si>
    <t>PMC5815675</t>
  </si>
  <si>
    <t>10.1097/MD.0000000000008704</t>
  </si>
  <si>
    <t>https://www.ncbi.nlm.nih.gov/pmc/articles/5815675</t>
  </si>
  <si>
    <t>LncRNA CRNDE promotes cell proliferation, invasion and migration by competitively binding miR-384 in papillary thyroid cancer</t>
  </si>
  <si>
    <t>MIR384 gene UPREGULATE Papillary thyroid carcinoma
Further mechanistic studies highlighted the important roles of CRNDE and miR-384 and PTN axis in the progression of PTC , in which CRNDE promotes cell proliferation , invasion and migration at least partly via competitively binding miR-384 in papillary thyroid cancer .
#CONCLUSION / DISCUSSION
MIR384 gene UNIDIRECTIONAL Papillary thyroid carcinoma
Taken together , these results may suggest that miR-384 regulated the PTC progression via targeting PTN .
#CONCLUSION / DISCUSSION
MIR384 gene DOWNREGULATE Papillary thyroid carcinoma
In addition , PTN was negatively regulated by miR-384 in PTC cells , and overexpression of PTN attenuated the tumor-suppressive effects of miR-384 in PTC cells .
#CONCLUSION / DISCUSSION
MIR384 gene UNIDIRECTIONAL Papillary thyroid carcinoma
The present study aimed to elucidate the effects of CRNDE , miR-384 and the downstream targets of miR-384 on the progression of PTC .
#INTRODUCTION / BACKGROUND
MIR384 gene UNIDIRECTIONAL Papillary thyroid carcinoma
In summary , our results suggested that the CRNDE and miR-384 and PTN axis may play an important role in the regulation of PTC progression , which provides us with new insights into understanding the PTC .
#GENERAL
MIR384 gene DOWNREGULATE Papillary thyroid carcinoma
MiR-384 suppressed cell proliferation , invasion and migration in PTC cells , and enforced expression of miR-384 attenuated the oncogenic effects of CRNDE in PTC cells .
#GENERAL
MIR384 gene UNIDIRECTIONAL Papillary thyroid carcinoma
The present study aimed to elucidate the effects of CRNDE , miR-384 and the downstream targets of miR-384 on the progression of PTC .
#INTRODUCTION / BACKGROUND
MIR150 gene DOWNREGULATE Papillary thyroid carcinoma
In the PTC , miRNAs , such as miR-96 , miR-146-5p , and miR-155 , were found to promote the tumor growth of PTC , while miRNAs , such as miR-150 , miR-497 , and miR-613 inhibited cell proliferation , invasion and migration of PTC cells .
#INTRODUCTION / BACKGROUND
MIR150 gene DOWNREGULATE Papillary thyroid carcinoma
In the PTC , miRNAs , such as miR-96 , miR-146-5p , and miR-155 , were found to promote the tumor growth of PTC , while miRNAs , such as miR-150 , miR-497 , and miR-613 inhibited cell proliferation , invasion and migration of PTC cells .
#INTRODUCTION / BACKGROUND
MIR497 gene DOWNREGULATE Papillary thyroid carcinoma
In the PTC , miRNAs , such as miR-96 , miR-146-5p , and miR-155 , were found to promote the tumor growth of PTC , while miRNAs , such as miR-150 , miR-497 , and miR-613 inhibited cell proliferation , invasion and migration of PTC cells .
#INTRODUCTION / BACKGROUND
MIR497 gene DOWNREGULATE Papillary thyroid carcinoma
In the PTC , miRNAs , such as miR-96 , miR-146-5p , and miR-155 , were found to promote the tumor growth of PTC , while miRNAs , such as miR-150 , miR-497 , and miR-613 inhibited cell proliferation , invasion and migration of PTC cells .
#INTRODUCTION / BACKGROUND
MIR613 gene DOWNREGULATE Papillary thyroid carcinoma
In the PTC , miRNAs , such as miR-96 , miR-146-5p , and miR-155 , were found to promote the tumor growth of PTC , while miRNAs , such as miR-150 , miR-497 , and miR-613 inhibited cell proliferation , invasion and migration of PTC cells .
#INTRODUCTION / BACKGROUND
MIR613 gene DOWNREGULATE Papillary thyroid carcinoma
In the PTC , miRNAs , such as miR-96 , miR-146-5p , and miR-155 , were found to promote the tumor growth of PTC , while miRNAs , such as miR-150 , miR-497 , and miR-613 inhibited cell proliferation , invasion and migration of PTC cells .
#INTRODUCTION / BACKGROUND</t>
  </si>
  <si>
    <t>Sun Honggang, He Liqin, Ma Lan, Lu Tao, Wei Jianguo, Xie Kejie, Wang Xingmu</t>
  </si>
  <si>
    <t>November 30, 2017</t>
  </si>
  <si>
    <t>CRNDE, miR-384, papillary thyroid cancer, pleiotrophin, progression</t>
  </si>
  <si>
    <t>Carcinogenesis, Carcinoma, Papillary, Cell Line, Tumor, Cell Movement, Cell Proliferation, Down-Regulation, Gene Expression Regulation, Neoplastic, Humans, MicroRNAs, MIRN384 microRNA, human, Oncogenes, RNA Interference, RNA, Long Noncoding, Thyroid cancer, papillary, Thyroid Neoplasms, Up-Regulation</t>
  </si>
  <si>
    <t>PMID29299168</t>
  </si>
  <si>
    <t>PMC5746403</t>
  </si>
  <si>
    <t>10.18632/oncotarget.22819</t>
  </si>
  <si>
    <t>https://www.ncbi.nlm.nih.gov/pmc/articles/5746403</t>
  </si>
  <si>
    <t>Clinical role and biological function of CDK5 in hepatocellular carcinoma: A study based on immunohistochemistry, RNA-seq and in vitro investigation</t>
  </si>
  <si>
    <t>CDK5 gene UNIDIRECTIONAL Medullary carcinoma of thyroid
Regulation of CDK5 activity promoted the proliferation of medullary thyroid carcinoma .
#CONCLUSION / DISCUSSION</t>
  </si>
  <si>
    <t>Zhang Rui, Lin Peng, Yang Hong, He Yun, Dang Yi-Wu, Feng Zhen-Bo, Chen Gang</t>
  </si>
  <si>
    <t>November 26, 2017</t>
  </si>
  <si>
    <t>CDK5, hepatocellular carcinoma, immunohistochemistry, Pathology Section, siRNA, The Cancer Genome Atlas</t>
  </si>
  <si>
    <t>Apoptosis, Biomarkers, Tumor, Carcinoma, Hepatocellular, CDK5 protein, human, Cell Cycle, Cell Line, Tumor, Cell Proliferation, Cyclin-Dependent Kinase 5, Female, Gene Expression Regulation, Neoplastic, Hep G2 Cells, Humans, Immunohistochemistry, Liver, Liver Neoplasms, Male, Prognosis, RNA, RNA, Messenger, Up-Regulation</t>
  </si>
  <si>
    <t>PMID29312535</t>
  </si>
  <si>
    <t>PMC5752448</t>
  </si>
  <si>
    <t>10.18632/oncotarget.22659</t>
  </si>
  <si>
    <t>https://www.ncbi.nlm.nih.gov/pmc/articles/5752448</t>
  </si>
  <si>
    <t>Effects of insulin analogs and glucagon-like peptide-1 receptor agonists on proliferation and cellular energy metabolism in papillary thyroid cancer</t>
  </si>
  <si>
    <t>AKT1 gene UPREGULATE Papillary thyroid carcinoma
Activation of the PI3K and Akt and MAPK and Erk signaling pathways is related to cell proliferation in PTC , therefore , after treatment with a certain concentration of natural insulin or insulin analogs for 48 h , cells were collected and Akt and Erk , and their active forms p-Akt and p-Erk , were assessed using western blotting .
#RESULTS / FINDINGS
PIK3CB wt Allele UNIDIRECTIONAL Papillary thyroid carcinoma
Thus , to further clarify the safety of insulin analogs and GLP-1R agonists in patients with PTC , we investigated alterations in the PI3K and Akt and MAPK and Erk signaling pathways after treating PTC cells with these agents .
#CONCLUSION / DISCUSSION
PIK3CA wt Allele UPREGULATE Papillary thyroid carcinoma
Activation of the PI3K and Akt and MAPK and Erk signaling pathways is related to cell proliferation in PTC , therefore , after treatment with a certain concentration of natural insulin or insulin analogs for 48 h , cells were collected and Akt and Erk , and their active forms p-Akt and p-Erk , were assessed using western blotting .
#RESULTS / FINDINGS</t>
  </si>
  <si>
    <t>He Liang, Zhang Siliang, Zhang Xiaowen, Liu Rui, Guan Haixia, Zhang Hao</t>
  </si>
  <si>
    <t>November 24, 2017</t>
  </si>
  <si>
    <t>diabetes mellitus, GLP-1R agonist, insulin analog, papillary thyroid cancer</t>
  </si>
  <si>
    <t>Apoptosis, Carcinoma, Papillary, Cell Line, Tumor, Cell Proliferation, Energy Metabolism, Extracellular Signal-Regulated MAP Kinases, Female, Glucagon-Like Peptide 1, Glucagon-Like Peptide-1 Receptor, Humans, Hypoglycemic Agents, Insulin, Male, MAP Kinase Signaling System, Receptors, Glucagon, Signal Transduction, Thyroid cancer, papillary, Thyroid Neoplasms</t>
  </si>
  <si>
    <t>PMID29200876</t>
  </si>
  <si>
    <t>PMC5703165</t>
  </si>
  <si>
    <t>10.2147/OTT.S150701</t>
  </si>
  <si>
    <t>https://www.ncbi.nlm.nih.gov/pmc/articles/5703165</t>
  </si>
  <si>
    <t>PTTG1-interacting protein (PTTG1IP/PBF) predicts breast cancer survival</t>
  </si>
  <si>
    <t>PTTG1IP gene UPREGULATE Thyroid carcinoma
Previously , PTTG1IP overexpression has been associated with a poor prognosis in thyroid and colorectal carcinomas .
#CONCLUSION / DISCUSSION</t>
  </si>
  <si>
    <t>Repo Heli, Gurvits Natalia, Löyttyniemi Eliisa, Nykänen Marjukka, Lintunen Minnamaija, Karra Henna, Kurki Samu, Kuopio Teijo, Talvinen Kati, Söderström Mirva, Kronqvist Pauliina</t>
  </si>
  <si>
    <t>October 27, 2017</t>
  </si>
  <si>
    <t>Breast cancer, Immunohistochemistry, PBF, Prognosis, PTTG1IP</t>
  </si>
  <si>
    <t>Adult, Aged, Aged, 80 and over, Biomarkers, Tumor, Breast Neoplasms, Female, Humans, Immunohistochemistry, Kaplan-Meier Estimate, Membrane Proteins, Middle Aged, Multivariate Analysis, Prognosis, Risk Factors, Securin, Triple Negative Breast Neoplasms</t>
  </si>
  <si>
    <t>PMID29078751</t>
  </si>
  <si>
    <t>PMC5658989</t>
  </si>
  <si>
    <t>10.1186/s12885-017-3694-6</t>
  </si>
  <si>
    <t>https://www.ncbi.nlm.nih.gov/pmc/articles/5658989</t>
  </si>
  <si>
    <t>MicroRNA-139 targets fibronectin 1 to inhibit papillary thyroid carcinoma progression</t>
  </si>
  <si>
    <t>MIR139 gene DOWNREGULATE Papillary thyroid carcinoma
Increased miR-139 expression suppressed the proliferation and invasion of PTC cells in vitro .
#CONCLUSION / DISCUSSION
MIR139 gene UNIDIRECTIONAL Papillary thyroid carcinoma
We up-regulated miR-139 expression in TPC-1 and HTH83 cells through miR-139 mimics transfection to determine the functional roles of miR-139 in PTC .
#RESULTS / FINDINGS
MIR139 gene DOWNREGULATE Papillary thyroid carcinoma
In addition , miR-139 inhibits the proliferation and invasion of PTC cells by directly targeting FN1 .
#CONCLUSION / DISCUSSION
MIR139 gene DOWNREGULATE Papillary thyroid carcinoma
These results suggest that low miR-139 levels correlate with PTC development .
#RESULTS / FINDINGS
MIR139 gene DOWNREGULATE Papillary thyroid carcinoma
In addition , miR-139 inhibits the proliferation and invasion of PTC cells by directly targeting FN1 .
#CONCLUSION / DISCUSSION
MIR139 gene NEG_UPREGULATE Papillary thyroid carcinoma
Hence , we believed that the anti-proliferative role of miR-139 did not be responsible for part of the observed effect on PTC cell invasion .
#RESULTS / FINDINGS
MIR139 gene DOWNREGULATE Papillary thyroid carcinoma
Increased miR-139 expression suppressed the proliferation and invasion of PTC cells in vitro .
#CONCLUSION / DISCUSSION
MIR139 gene UPREGULATE Papillary thyroid carcinoma
Moreover , the tumour-suppressive effects of miR-139 overexpression on PTC cells were ameliorated by ectopic FN1 expression .
#GENERAL</t>
  </si>
  <si>
    <t>Ye Ying, Zhuang Juhua, Wang Guoyu, He Saifei, Ni Jing, Xia Wei</t>
  </si>
  <si>
    <t>October 17, 2017</t>
  </si>
  <si>
    <t>fibronectin 1, invasion, microRNA-139, papillary thyroid carcinoma, progression, proliferation</t>
  </si>
  <si>
    <t>3' Untranslated Regions, Apoptosis, Carcinoma, Carcinoma, Papillary, Cell Line, Tumor, Cell Proliferation, Disease Progression, Down-Regulation, Fibronectins, FN1 protein, human, Gene Expression Regulation, Neoplastic, Humans, MicroRNAs, MIRN139 microRNA, human, Thyroid cancer, papillary, Thyroid Gland, Thyroid Neoplasms</t>
  </si>
  <si>
    <t>PMID29250177</t>
  </si>
  <si>
    <t>PMC5727643</t>
  </si>
  <si>
    <t>10.3892/ol.2017.7201</t>
  </si>
  <si>
    <t>https://www.ncbi.nlm.nih.gov/pmc/articles/5727643</t>
  </si>
  <si>
    <t>MiR-577 inhibits papillary thyroid carcinoma cell proliferation, migration and invasion by targeting SphK2.</t>
  </si>
  <si>
    <t>MIR577 gene DOWNREGULATE Papillary thyroid carcinoma
The up-regulation of miR-577 inhibited the proliferation , migration and invasion of PTC cells in vitro .
#RESULTS / FINDINGS
MIR577 gene DOWNREGULATE Papillary thyroid carcinoma
The up-regulation of miR-577 inhibited the proliferation , migration and invasion of PTC cells in vitro .
#RESULTS / FINDINGS
MIR577 gene DOWNREGULATE Papillary thyroid carcinoma
The up-regulation of miR-577 inhibited the proliferation , migration and invasion of PTC cells in vitro .
#RESULTS / FINDINGS</t>
  </si>
  <si>
    <t>Xue K-C, Hu D-D, Zhao L, Li N, Shen H-Y</t>
  </si>
  <si>
    <t>Carcinoma, Papillary, Cell Line, Tumor, Cell Movement, Cell Proliferation, Cells, Cultured, Down-Regulation, Female, Gene Expression Regulation, Neoplastic, Gene Knockdown Techniques, Humans, MicroRNAs, Neoplasm Invasiveness, Phosphotransferases (Alcohol Group Acceptor), Thyroid Cancer, Papillary, Thyroid Neoplasms, Up-Regulation</t>
  </si>
  <si>
    <t>PMID28975989</t>
  </si>
  <si>
    <t>https://pubmed.ncbi.nlm.nih.gov/28975989/</t>
  </si>
  <si>
    <t>Rap2a serves as a potential prognostic indicator of renal cell carcinoma and promotes its migration and invasion through up-regulating p-Akt</t>
  </si>
  <si>
    <t>RAP2A gene UPREGULATE Thyroid cancer, follicular
Emerging evidence suggests that high level of expression of Rap2a is involved in the invasion of follicular thyroid cancer .
#CONCLUSION / DISCUSSION</t>
  </si>
  <si>
    <t>Wu Jin-Xia, Du Wen-Qi, Wang Xiu-Cun, Wei Lu-Lu, Huo Fu-Chun, Pan Yao-Jie, Wu Xiao-Jin, Pei Dong-Sheng</t>
  </si>
  <si>
    <t>July 26, 2017</t>
  </si>
  <si>
    <t>Biomarkers, Tumor, Carcinoma, Renal Cell, Cell Line, Tumor, Cell Movement, Female, Humans, Immunohistochemistry, Male, Middle Aged, Prognosis, rap GTP-Binding Proteins, Tissue Array Analysis</t>
  </si>
  <si>
    <t>PMID28747626</t>
  </si>
  <si>
    <t>PMC5529368</t>
  </si>
  <si>
    <t>10.1038/s41598-017-06162-7</t>
  </si>
  <si>
    <t>https://www.ncbi.nlm.nih.gov/pmc/articles/5529368</t>
  </si>
  <si>
    <t>Synergistic activity of everolimus and 5‐aza‐2′‐deoxycytidine in medullary thyroid carcinoma cell lines</t>
  </si>
  <si>
    <t>NGFR gene UPREGULATE Medullary carcinoma of thyroid
Although the specific role of NGFR in the tumorigenesis and progression of MTC is unknown , neurotrophin signaling pathway appears to be involved in both preneoplastic thyroid C cell hyperplasia and MTC progression through Trk receptors .
#CONCLUSION / DISCUSSION
NGFR gene UPREGULATE Medullary carcinoma of thyroid
Although the specific role of NGFR in the tumorigenesis and progression of MTC is unknown , neurotrophin signaling pathway appears to be involved in both preneoplastic thyroid C cell hyperplasia and MTC progression through Trk receptors .
#CONCLUSION / DISCUSSION</t>
  </si>
  <si>
    <t>Vitale Giovanni, Dicitore Alessandra, Pepe Daniele, Gentilini Davide, Grassi Elisa S., Borghi Maria O., Gelmini Giulia, Cantone Maria C., Gaudenzi Germano, Misso Gabriella, Di Blasio Anna M., Hofland Leo J., Caraglia Michele, Persani Luca</t>
  </si>
  <si>
    <t>June 21, 2017</t>
  </si>
  <si>
    <t>5‐aza‐2′‐deoxycytidine, everolimus, medullary thyroid cancer, mTOR, neurotrophin pathway, NGFR</t>
  </si>
  <si>
    <t>Azacitidine, Carcinoma, Neuroendocrine, Decitabine, Drug Synergism, Everolimus, Gene Expression Regulation, Neoplastic, Genome-Wide Association Study, Humans, Neoplasm Proteins, Thyroid Neoplasms</t>
  </si>
  <si>
    <t>PMID28453190</t>
  </si>
  <si>
    <t>PMC5537710</t>
  </si>
  <si>
    <t>10.1002/1878-0261.12070</t>
  </si>
  <si>
    <t>https://www.ncbi.nlm.nih.gov/pmc/articles/5537710</t>
  </si>
  <si>
    <t>Diagnosis and treatment challenges of parathyroid carcinoma in a 27-year-old woman with multiple lung metastases</t>
  </si>
  <si>
    <t>CDC73 gene DOWNREGULATE Malignant tumor of parathyroid gland
Given the strong evidence for the link between the inactivation of CDC73 gene and malignant parathyroid tumor , CDC73 mutation screening and detection of parafibromin immunoreactivity have been suggested as diagnostic instruments of PC .
#CONCLUSION / DISCUSSION</t>
  </si>
  <si>
    <t>Rozhinskaya Liudmila, Pigarova Ekaterina, Sabanova Ekaterina, Mamedova Elizaveta, Voronkova Iya, Krupinova Julia, Dzeranova Larisa, Tiulpakov Anatoly, Gorbunova Vera, Orel Nadezhda, Zalian Artur, Melnichenko Galina, Dedov Ivan</t>
  </si>
  <si>
    <t>Adenoma, Adult, Carcinoma, CDC73 protein, human, Female, Genetic Testing, Germ-Line Mutation, Humans, Hyperparathyroidism, Lung Neoplasms, Parathyroid Neoplasms, Tumor Suppressor Proteins</t>
  </si>
  <si>
    <t>PMID28458892</t>
  </si>
  <si>
    <t>PMC5404464</t>
  </si>
  <si>
    <t>10.1530/EDM-16-0113</t>
  </si>
  <si>
    <t>https://www.ncbi.nlm.nih.gov/pmc/articles/5404464</t>
  </si>
  <si>
    <t>CXCL12 methylation-mediated epigenetic regulation of gene expression in papillary thyroid carcinoma</t>
  </si>
  <si>
    <t>CXCR4 wt Allele UPREGULATE Thyroid carcinoma
The CXCL12 and CXCR4 and CXCR7 axis may contribute to thyroid cancer development by regulating cancer cell migration and invasion via AKT , ERK signaling and MMP-2 activation .
#RESULTS / FINDINGS
ACKR3 gene UPREGULATE Thyroid carcinoma
The CXCL12 and CXCR4 and CXCR7 axis may contribute to thyroid cancer development by regulating cancer cell migration and invasion via AKT , ERK signaling and MMP-2 activation .
#RESULTS / FINDINGS</t>
  </si>
  <si>
    <t>Zhang Sijia, Wang Yihan, Chen Meijun, Sun Lulu, Han Jun, Elena V. Kazakova, Qiao Hong</t>
  </si>
  <si>
    <t>March 8, 2017</t>
  </si>
  <si>
    <t>Carcinoma, Papillary, Chemokine CXCL12, CpG Islands, DNA Methylation, Epigenesis, Genetic, Humans, RNA, Long Noncoding, RNA, Messenger, Thyroid Cancer, Papillary, Thyroid Neoplasms, Transcriptome</t>
  </si>
  <si>
    <t>PMID28272462</t>
  </si>
  <si>
    <t>PMC5356381</t>
  </si>
  <si>
    <t>10.1038/srep44033</t>
  </si>
  <si>
    <t>https://www.ncbi.nlm.nih.gov/pmc/articles/5356381</t>
  </si>
  <si>
    <t>PIG3 promotes NSCLC cell mitotic progression and is associated with poor prognosis of NSCLC patients</t>
  </si>
  <si>
    <t>TP53I3 gene UPREGULATE Papillary thyroid carcinoma
It has been reported that PIG3 promotes proliferation of PTC cells by activating the PI3K and Akt signaling pathway .
#CONCLUSION / DISCUSSION</t>
  </si>
  <si>
    <t>Li Ming, Li Shanhu, Liu Biao, Gu Meng-Meng, Zou Shitao, Xiao Bei-Bei, Yu Lan, Ding Wei-Qun, Zhou Ping-Kun, Zhou Jundong, Shang Zeng-Fu</t>
  </si>
  <si>
    <t>March 4, 2017</t>
  </si>
  <si>
    <t>Chemoresistance, Microtubule assembly, Mitotic progression, Non-small cell lung cancer (NSCLC), p53-induced gene 3 (PIG3)</t>
  </si>
  <si>
    <t>Adult, Aged, Aged, 80 and over, Carcinoma, Non-Small-Cell Lung, Cell Line, Tumor, Cell Proliferation, Disease Progression, Disease-Free Survival, Docetaxel, Female, Gene Silencing, Humans, Intracellular Signaling Peptides and Proteins, Lung Neoplasms, Male, Middle Aged, Mitosis, Prognosis, Proto-Oncogene Proteins, Survival Analysis, Taxoids, Young Adult</t>
  </si>
  <si>
    <t>PMID28259183</t>
  </si>
  <si>
    <t>PMC5336678</t>
  </si>
  <si>
    <t>10.1186/s13046-017-0508-2</t>
  </si>
  <si>
    <t>https://www.ncbi.nlm.nih.gov/pmc/articles/5336678</t>
  </si>
  <si>
    <t>Associations between body mass index and lymph node metastases of patients with papillary thyroid cancer</t>
  </si>
  <si>
    <t>AKT1 gene UPREGULATE Papillary thyroid carcinoma
An in vitro analysis showed that leptin plays an important role in PTC pathogenesis through PI3K and AKT pathway via Ob-R .
#CONCLUSION / DISCUSSION
PIK3CB wt Allele UPREGULATE Papillary thyroid carcinoma
An in vitro analysis showed that leptin plays an important role in PTC pathogenesis through PI3K and AKT pathway via Ob-R .
#CONCLUSION / DISCUSSION</t>
  </si>
  <si>
    <t>Wu Changhua, Wang Liang, Chen Wanjun, Zou Shujuan, Yang Aiju</t>
  </si>
  <si>
    <t>body mass index, prognosis, thyroid papillary carcinoma</t>
  </si>
  <si>
    <t>Adolescent, Adult, Aged, Body Mass Index, Carcinoma, Carcinoma, Papillary, Child, Female, Humans, Lymph Nodes, Lymphatic Metastasis, Male, Middle Aged, Obesity, Retrospective Studies, Thyroid Cancer, Papillary, Thyroid Neoplasms, Young Adult</t>
  </si>
  <si>
    <t>PMID28248875</t>
  </si>
  <si>
    <t>PMC5340448</t>
  </si>
  <si>
    <t>10.1097/MD.0000000000006202</t>
  </si>
  <si>
    <t>https://www.ncbi.nlm.nih.gov/pmc/articles/5340448</t>
  </si>
  <si>
    <t>Inhibition of Cdk5 induces cell death of tumor-initiating cells</t>
  </si>
  <si>
    <t>CDK5 gene UNIDIRECTIONAL Medullary carcinoma of thyroid
In line , aberrant Cdk5 activity was shown to promote tumorigenesis of medullary thyroid cancer by phosphorylation of the retinoblastoma protein .
#CONCLUSION / DISCUSSION</t>
  </si>
  <si>
    <t>Mandl Melanie M, Zhang Siwei, Ulrich Melanie, Schmoeckel Elisa, Mayr Doris, Vollmar Angelika M, Liebl Johanna</t>
  </si>
  <si>
    <t>cancer, Cdk5, tumour-initiating cells</t>
  </si>
  <si>
    <t>Animals, Apoptosis, Blotting, Western, Breast Neoplasms, Cell Adhesion, Cell Cycle, Cell Movement, Cell Proliferation, Cyclin-Dependent Kinase 5, Epithelial-Mesenchymal Transition, Female, Humans, Immunoenzyme Techniques, Mice, Mice, Inbred BALB C, Mice, Nude, Neoplastic Stem Cells, Real-Time Polymerase Chain Reaction, Reverse Transcriptase Polymerase Chain Reaction, RNA, Messenger, RNA, Small Interfering, Tumor Cells, Cultured, Xenograft Model Antitumor Assays</t>
  </si>
  <si>
    <t>PMID28222068</t>
  </si>
  <si>
    <t>PMC5379151</t>
  </si>
  <si>
    <t>10.1038/bjc.2017.39</t>
  </si>
  <si>
    <t>https://www.ncbi.nlm.nih.gov/pmc/articles/5379151</t>
  </si>
  <si>
    <t>A novel integrative risk index of papillary thyroid cancer progression combining genomic alterations and clinical factors</t>
  </si>
  <si>
    <t>FOXM1 gene UPREGULATE Papillary thyroid carcinoma
In thyroid tumors , it has been reported that FOXM1 promotes the pathogenesis of PTC and the invasive phenotype of anaplastic thyroid carcinoma .
#RESULTS / FINDINGS
FOXM1 gene UPREGULATE Anaplastic thyroid carcinoma
In thyroid tumors , it has been reported that FOXM1 promotes the pathogenesis of PTC and the invasive phenotype of anaplastic thyroid carcinoma .
#RESULTS / FINDINGS</t>
  </si>
  <si>
    <t>Cheng Qing, Li Xuechan, Acharya Chaitanya R, Hyslop Terry, Sosa Julie Ann</t>
  </si>
  <si>
    <t>clinical and pathologic factors, disease progression, genomic alterations, papillary thyroid cancer, risk index model</t>
  </si>
  <si>
    <t>Carcinoma, Carcinoma, Papillary, Disease Progression, Disease-Free Survival, Genomics, Humans, Prognosis, Risk Factors, Thyroid Cancer, Papillary, Thyroid Neoplasms</t>
  </si>
  <si>
    <t>PMID28187428</t>
  </si>
  <si>
    <t>PMC5369994</t>
  </si>
  <si>
    <t>10.18632/oncotarget.15128</t>
  </si>
  <si>
    <t>https://www.ncbi.nlm.nih.gov/pmc/articles/5369994</t>
  </si>
  <si>
    <t>P21-activated kinase 4 involves TSH induced papillary thyroid cancer cell proliferation</t>
  </si>
  <si>
    <t>PAK4 gene UPREGULATE Papillary thyroid carcinoma
To identify the roles of PAK4 and p-PAK4 in the development and progression of PTC , their levels were assessed by immunohistochemistry in normal thyroid and PTC tissue specimens .
#RESULTS / FINDINGS
PAK4 gene UPREGULATE Papillary thyroid carcinoma
To identify the roles of PAK4 and p-PAK4 in the development and progression of PTC , their levels were assessed by immunohistochemistry in normal thyroid and PTC tissue specimens .
#RESULTS / FINDINGS
PAK4 gene UPREGULATE Papillary thyroid carcinoma
In summary , these findings suggest that PAK4 expression is required for development and progression of PTC .
#RESULTS / FINDINGS
PAK4 gene UPREGULATE Papillary thyroid carcinoma
In summary , these findings suggest that PAK4 expression is required for development and progression of PTC .
#RESULTS / FINDINGS
PAK4 gene UPREGULATE Papillary thyroid carcinoma
To identify the roles of PAK4 and p-PAK4 in the development and progression of PTC , their levels were assessed by immunohistochemistry in normal thyroid and PTC tissue specimens .
#RESULTS / FINDINGS
PAK4 gene BIDIRECTIONAL Papillary thyroid carcinoma
These findings suggest that levels and activity of PAK4 correlate with the stage of PTC .
#RESULTS / FINDINGS
PAK4 gene BIDIRECTIONAL Papillary thyroid carcinoma
These findings suggest that PAK4 is associated with an aggressive form of clinical PTC -- a novel finding .
#CONCLUSION / DISCUSSION
PAK4 gene UPREGULATE Papillary thyroid carcinoma
To identify the roles of PAK4 and p-PAK4 in the development and progression of PTC , their levels were assessed by immunohistochemistry in normal thyroid and PTC tissue specimens .
#RESULTS / FINDINGS
PAK4 gene BIDIRECTIONAL Papillary thyroid carcinoma
These findings suggest that levels and activity of PAK4 correlate with the stage of PTC .
#RESULTS / FINDINGS</t>
  </si>
  <si>
    <t>Xie Xiaochen, Shi Xiaoguang, Guan Haixia, Guo Qiqiang, Fan Chenling, Dong Wenwu, Wang Guiling, Li Feng, Shan Zhongyan, Cao Liu, Teng Weiping</t>
  </si>
  <si>
    <t>cell proliferation, p21-activated kinase 4, papillary thyroid cancer, PKA Cα, thyroid-stimulating hormone</t>
  </si>
  <si>
    <t>Adolescent, Adult, Carcinoma, Papillary, Cell Line, Tumor, Cell Proliferation, Cyclic AMP, Cyclic AMP-Dependent Protein Kinases, Female, Humans, Middle Aged, p21-Activated Kinases, Receptors, Thyrotropin, Signal Transduction, Thyroid Cancer, Papillary, Thyroid Neoplasms, Thyrotropin, Young Adult</t>
  </si>
  <si>
    <t>PMID28178642</t>
  </si>
  <si>
    <t>PMC5421896</t>
  </si>
  <si>
    <t>10.18632/oncotarget.15079</t>
  </si>
  <si>
    <t>https://www.ncbi.nlm.nih.gov/pmc/articles/5421896</t>
  </si>
  <si>
    <t>Synergistic Activity of N-hydroxy-7-(2-naphthylthio) Heptanomide and Sorafenib Against Cancer Stem Cells, Anaplastic Thyroid Cancer</t>
  </si>
  <si>
    <t>BRAF gene UNIDIRECTIONAL Thyroid carcinoma
BRAF , a serine and threonine kinase well-known to stimulate MAPK pathway mutations , has been implicated in melanoma , colon cancer , and thyroid cancer .
#CONCLUSION / DISCUSSION</t>
  </si>
  <si>
    <t>Park Ki Cheong, Kim Seok-Mo, Jeon Jeong Yong, Kim Bup-Woo, Kim Hyeung Kyoo, Chang Ho Jin, Lee Yong Sang, Kim Soo Young, Choi Seung Hoon, Park Cheong Soo, Chang Hang-Seok</t>
  </si>
  <si>
    <t>January 28, 2017</t>
  </si>
  <si>
    <t>Antineoplastic Agents, Apoptosis, Caspase 3, Cell Cycle, Cell Survival, Histone Deacetylase Inhibitors, Humans, Neoplastic Stem Cells, Niacinamide, Phenylurea Compounds, PRC, Signal Transduction, sorafenib, Thyroid Carcinoma, Anaplastic, Thyroid Neoplasms</t>
  </si>
  <si>
    <t>PMID28142087</t>
  </si>
  <si>
    <t>PMC5279904</t>
  </si>
  <si>
    <t>10.1016/j.neo.2016.12.005</t>
  </si>
  <si>
    <t>https://www.ncbi.nlm.nih.gov/pmc/articles/5279904</t>
  </si>
  <si>
    <t>MiR-195 Inhibits Tumor Growth and Metastasis in Papillary Thyroid Carcinoma Cell Lines by Targeting CCND1 and FGF2</t>
  </si>
  <si>
    <t>MIR20B wt Allele UPREGULATE Papillary thyroid carcinoma
In this network , numbers of miRNAs such as miR-146b , miR-222 , and miR-20b have been proven to promote or suppress the progression of PTC .
#CONCLUSION / DISCUSSION</t>
  </si>
  <si>
    <t>Yin Yali, Hong Shubin, Yu Shuang, Huang Yanrui, Chen Shuwei, Liu Yujie, Zhang Quan, Li Yanbing, Xiao Haipeng</t>
  </si>
  <si>
    <t>June 27, 2017</t>
  </si>
  <si>
    <t>3' Untranslated Regions, Apoptosis, beta Catenin, Carcinoma, Carcinoma, Papillary, Cell Line, Tumor, Cell Movement, Cell Proliferation, CTNNB1 protein, human, Down-Regulation, Female, Gene Expression Regulation, Neoplastic, Humans, MicroRNAs, Signal Transduction, Thyroid cancer, papillary, Thyroid Neoplasms</t>
  </si>
  <si>
    <t>PMID28740507</t>
  </si>
  <si>
    <t>PMC5504932</t>
  </si>
  <si>
    <t>10.1155/2017/6180425</t>
  </si>
  <si>
    <t>https://www.ncbi.nlm.nih.gov/pmc/articles/5504932</t>
  </si>
  <si>
    <t>Pretreatment BMI Is Associated with Aggressive Clinicopathological Features of Papillary Thyroid Carcinoma: A Multicenter Study</t>
  </si>
  <si>
    <t>PIK3CB wt Allele UPREGULATE Papillary thyroid carcinoma
Insulin-like factors and leptin have been suggested to play vital roles in thyroid carcinoma growth , and they have been associated with the aggressiveness of PTC in obese patients by increasing insulin or insulin-like growth factor levels through the PI3K and AKT and JAK2-STAT3 signaling pathways .
#CONCLUSION / DISCUSSION</t>
  </si>
  <si>
    <t>Yu Shi-tong, Chen Wanzhi, Cai Qian, Liang Faya, Xu Debin, Han Ping, Yu Jichun, Huang Xiaoming</t>
  </si>
  <si>
    <t>September 20, 2017</t>
  </si>
  <si>
    <t>Asian Continental Ancestry Group, Body Mass Index, Carcinoma, Carcinoma, Papillary, China, Female, Genital Neoplasms, Male, Humans, Lymphatic Metastasis, Male, Neoplasm Recurrence, Local, Obesity, PRC, Retrospective Studies, Thyroid cancer, papillary, Thyroid Neoplasms, Uterine Cervical Neoplasms</t>
  </si>
  <si>
    <t>PMID29085428</t>
  </si>
  <si>
    <t>PMC5632484</t>
  </si>
  <si>
    <t>10.1155/2017/5841942</t>
  </si>
  <si>
    <t>https://www.ncbi.nlm.nih.gov/pmc/articles/5632484</t>
  </si>
  <si>
    <t>Long Non-Coding RNA GAS5 Targeting microRNA-21 to Suppress the Invasion and Epithelial-Mesenchymal Transition of Uveal Melanoma</t>
  </si>
  <si>
    <t>GAS5 gene DOWNREGULATE Papillary thyroid carcinoma
And , GAS5 functions as a ceRNA of miR-222-3p to increase PTEN level , leading to the inhibition of papillary thyroid carcinoma progression .
#INTRODUCTION / BACKGROUND</t>
  </si>
  <si>
    <t>Qi Ying, Cui Qingqing, Zhang Wenjing, Yao Renjie, Xu Dong, Zhang Fengyan</t>
  </si>
  <si>
    <t>epithelial-mesenchymal transition, GAS5, invasion, microRNA-21, uveal melanoma</t>
  </si>
  <si>
    <t>Apoptosis, Carcinogenesis, Cell Line, Tumor, Cell Movement, Cell Proliferation, Down-Regulation, Epithelial-Mesenchymal Transition, Gene Expression Regulation, Neoplastic, Humans, Melanoma, MicroRNAs, MIRN21 microRNA, human, Neoplastic Processes, RNA, Long Noncoding, Up-Regulation, Uveal melanoma, Uveal Neoplasms</t>
  </si>
  <si>
    <t>PMID33273862</t>
  </si>
  <si>
    <t>PMC7708682</t>
  </si>
  <si>
    <t>10.2147/CMAR.S260866</t>
  </si>
  <si>
    <t>https://www.ncbi.nlm.nih.gov/pmc/articles/7708682</t>
  </si>
  <si>
    <t>Genetic Mutations and Variants in the Susceptibility of Familial Non-Medullary Thyroid Cancer</t>
  </si>
  <si>
    <t>PIK3CG wt Allele UPREGULATE Thyroid carcinoma
The first correlations between the PIK3-AKT pathway activation and thyroid cancer were observed in Cowden syndrome studies .
#GENERAL</t>
  </si>
  <si>
    <t>Miasaki Fabíola Yukiko, Fuziwara Cesar Seigi, de Carvalho Gisah Amaral, Kimura Edna Teruko</t>
  </si>
  <si>
    <t>genetic predisposition to disease, genetic variants, thyroid cancer, thyroid neoplasms</t>
  </si>
  <si>
    <t>Adenomatous Polyposis Coli, Carney Complex, Genetic Predisposition to Disease, Hamartoma Syndrome, Multiple, Humans, Li-Fraumeni Syndrome, Mutation, Thyroid Cancer, Papillary, Thyroid Neoplasms, Werner Syndrome</t>
  </si>
  <si>
    <t>PMID33218058</t>
  </si>
  <si>
    <t>PMC7698903</t>
  </si>
  <si>
    <t>10.3390/genes11111364</t>
  </si>
  <si>
    <t>https://www.ncbi.nlm.nih.gov/pmc/articles/7698903</t>
  </si>
  <si>
    <t>LncRNA SNHG3, a potential oncogene in human cancers</t>
  </si>
  <si>
    <t>SNHG3 gene DOWNREGULATE Papillary thyroid carcinoma
Functional studies have shown that SNHG3 deletion promotes the proliferation , migration and invasion of PTC cells .
#GENERAL
SNHG3 gene DOWNREGULATE Papillary thyroid carcinoma
Further mechanistic analysis showed that knockout of SNHG3 promotes the occurrence of PTC tumors both in vivo and in vitro by activating the AKT and mTOR and ERK pathway .
#GENERAL
SNHG3 gene DOWNREGULATE Papillary thyroid carcinoma
Functional studies have shown that SNHG3 deletion promotes the proliferation , migration and invasion of PTC cells .
#GENERAL
SNHG3 gene DOWNREGULATE Papillary thyroid carcinoma
Functional studies have shown that SNHG3 deletion promotes the proliferation , migration and invasion of PTC cells .
#GENERAL
AKT1 gene UPREGULATE Papillary thyroid carcinoma
Further mechanistic analysis showed that knockout of SNHG3 promotes the occurrence of PTC tumors both in vivo and in vitro by activating the AKT and mTOR and ERK pathway .
#GENERAL</t>
  </si>
  <si>
    <t>Xu Bin, Mei Jie, Ji Wei, Bian Zheng, Jiao Jiantong, Sun Jun, Shao Junfei</t>
  </si>
  <si>
    <t>November 4, 2020</t>
  </si>
  <si>
    <t>Biomarker, Cancer, LncRNA, SNHG3</t>
  </si>
  <si>
    <t>Bone Neoplasms, Carcinogenesis, Cell Line, Tumor, Cell Movement, Cell Proliferation, Disease Progression, Gene Expression Regulation, Neoplastic, Genes, Tumor Suppressor, Humans, Liver Neoplasms, Lung Neoplasms, MicroRNAs, Oncogenes, Osteosarcoma, RNA, Long Noncoding, Up-Regulation</t>
  </si>
  <si>
    <t>PMID33292213</t>
  </si>
  <si>
    <t>PMC7640707</t>
  </si>
  <si>
    <t>10.1186/s12935-020-01608-x</t>
  </si>
  <si>
    <t>https://www.ncbi.nlm.nih.gov/pmc/articles/7640707</t>
  </si>
  <si>
    <t>Non-Coding RNAs: Uncharted Mediators of Thyroid Cancer Pathogenesis</t>
  </si>
  <si>
    <t>H19 gene UPREGULATE Thyroid carcinoma
Controlling for another ncRNA surveyed in this study , the higher H19 and lower let-7a along with tumor size , stage and lymph node metastasis were confirmed as the independent prognostic factors of thyroid cancer .
#INTRODUCTION / BACKGROUND
H19 gene UPREGULATE Thyroid carcinoma
Controlling for another ncRNA surveyed in this study , the higher H19 and lower let-7a along with tumor size , stage and lymph node metastasis were confirmed as the independent prognostic factors of thyroid cancer .
#INTRODUCTION / BACKGROUND
H19 gene UPREGULATE Thyroid carcinoma
Controlling for another ncRNA surveyed in this study , the higher H19 and lower let-7a along with tumor size , stage and lymph node metastasis were confirmed as the independent prognostic factors of thyroid cancer .
#INTRODUCTION / BACKGROUND
AKT1 gene UPREGULATE Thyroid carcinoma
The AKT3 up-regulation , caused by miR-497 down-regulation , resulted in the activation of PI3 K and Akt pathway that eventually promotes proliferation and invasion in thyroid cancer .
#INTRODUCTION / BACKGROUND
LINC00941 gene UPREGULATE Papillary thyroid carcinoma
Functionally , Linc00941 promoted the proliferation and invasion of PTC cell lines , hypothetically mediated by targeting Cadherin 6 CDH6 transcripts .
#INTRODUCTION / BACKGROUND
LINC00941 gene UPREGULATE Papillary thyroid carcinoma
Functionally , Linc00941 promoted the proliferation and invasion of PTC cell lines , hypothetically mediated by targeting Cadherin 6 CDH6 transcripts .
#INTRODUCTION / BACKGROUND</t>
  </si>
  <si>
    <t>Tabatabaeian Hossein, Peiling Yang Samantha, Tay Yvonne</t>
  </si>
  <si>
    <t>drug resistance, non-coding RNA, prognosis, radioactive iodine, thyroid carcinoma</t>
  </si>
  <si>
    <t>Biomarkers, Tumor, Carcinogenesis, Gene Expression Regulation, Neoplastic, Humans, MicroRNAs, RNA, Circular, RNA, Long Noncoding, RNA, Untranslated, Thyroid Neoplasms</t>
  </si>
  <si>
    <t>PMID33158279</t>
  </si>
  <si>
    <t>PMC7694276</t>
  </si>
  <si>
    <t>10.3390/cancers12113264</t>
  </si>
  <si>
    <t>https://www.ncbi.nlm.nih.gov/pmc/articles/7694276</t>
  </si>
  <si>
    <t>MicroRNA in Papillary Thyroid Carcinoma: A Systematic Review from 2018 to June 2020</t>
  </si>
  <si>
    <t>LINC00460 gene UPREGULATE Papillary thyroid carcinoma
LncRNA LINC00460 promoted PTC progression via modulating SphK2 through sponging microRNA-613 in PTC .
#INTRODUCTION / BACKGROUND
MIR203A gene DOWNREGULATE Papillary thyroid carcinoma
MicroRNA-203 inhibits proliferation and motility , and induces apoptosis of PTC cells via regulation of the expression of Bcl-2 , and suppresses EMT , invasion , proliferation , and migration of PTC cells via downregulated AKT3 .
#INTRODUCTION / BACKGROUND
MIR203A gene DOWNREGULATE Papillary thyroid carcinoma
MicroRNA-203 inhibits proliferation and motility , and induces apoptosis of PTC cells via regulation of the expression of Bcl-2 , and suppresses EMT , invasion , proliferation , and migration of PTC cells via downregulated AKT3 .
#INTRODUCTION / BACKGROUND
LINC00520 gene UPREGULATE Papillary thyroid carcinoma
lncRNA LINC00520 accelerates the progression of papillary thyroid carcinoma by serving as a competing endogenous RNA of microRNA-577 to increase SphK2 expression .
#INTRODUCTION / BACKGROUND</t>
  </si>
  <si>
    <t>Hitu Liviu, Gabora Katalin, Bonci Eduard-Alexandru, Piciu Andra, Hitu Adriana-Cezara, Ștefan Paul-Andrei, Piciu Doina</t>
  </si>
  <si>
    <t>October 25, 2020</t>
  </si>
  <si>
    <t>carcinoma, microcarcinoma, microRNA, miRNA, papillary, thyroid</t>
  </si>
  <si>
    <t>Carcinoma, Carcinoma, Papillary, Down-Regulation, Gene Expression Regulation, Neoplastic, Humans, MicroRNAs, Signal Transduction, Thyroid Cancer, Papillary, Thyroid Gland, Thyroid Neoplasms</t>
  </si>
  <si>
    <t>PMID33113852</t>
  </si>
  <si>
    <t>PMC7694051</t>
  </si>
  <si>
    <t>10.3390/cancers12113118</t>
  </si>
  <si>
    <t>https://www.ncbi.nlm.nih.gov/pmc/articles/7694051</t>
  </si>
  <si>
    <t>Y-27632 Induces Neurite Outgrowth by Activating the NOX1-Mediated AKT and PAK1 Phosphorylation Cascades in PC12 Cells</t>
  </si>
  <si>
    <t>NOX1 gene UPREGULATE Thyroid carcinoma
In addition , NOX1 was shown to promote the self-renewal activity of CD133 thyroid cancer cells through activation of AKT signaling .
#GENERAL</t>
  </si>
  <si>
    <t>Park So Yeong, An Jeong Mi, Seo Jeong Taeg, Seo Su Ryeon</t>
  </si>
  <si>
    <t>October 16, 2020</t>
  </si>
  <si>
    <t>AKT, NADPH oxidase, neurite outgrowth, p21-activated kinase 1, Y-27632</t>
  </si>
  <si>
    <t>Acetylcysteine, Amides, Animals, Chromans, Free Radical Scavengers, NADPH Oxidase 1, Neuronal Outgrowth, Onium Compounds, p21-Activated Kinases, PC12 Cells, Phosphorylation, Protein Kinase Inhibitors, Proto-Oncogene Proteins c-akt, Pyridines, rac1 GTP-Binding Protein, Rats, Signal Transduction</t>
  </si>
  <si>
    <t>PMID33081375</t>
  </si>
  <si>
    <t>PMC7589331</t>
  </si>
  <si>
    <t>10.3390/ijms21207679</t>
  </si>
  <si>
    <t>https://www.ncbi.nlm.nih.gov/pmc/articles/7589331</t>
  </si>
  <si>
    <t>LncRNA GAS8-AS1 Inhibits Ovarian Cancer Progression Through Activating Beclin1-Mediated Autophagy</t>
  </si>
  <si>
    <t>GAS8-AS1 gene UPREGULATE Papillary thyroid carcinoma
It has been reported that GAS8-AS1 contributed to the development of colorectal cancer , papillary thyroid carcinoma and hepatocellular carcinoma .
#INTRODUCTION / BACKGROUND</t>
  </si>
  <si>
    <t>Fang Ying-Ji, Jiang Ping, Zhai Hui, Dong Jing-Sen</t>
  </si>
  <si>
    <t>autophagy, Beclin1, GAS8-AS1, ovarian cancer, tumor progression</t>
  </si>
  <si>
    <t>Apoptosis, Autophagy, Beclin-1, Carcinogenesis, Carcinoma, Ovarian Epithelial, Cell Line, Tumor, Cell Movement, Cell Proliferation, Cell Transformation, Neoplastic, Cytoskeletal Proteins, Disease Progression, Female, GAS8 protein, human, Gene Expression Regulation, Neoplastic, Humans, Neoplasm Proteins, Neoplastic Processes, Ovarian Neoplasms, RNA, Long Noncoding, Up-Regulation</t>
  </si>
  <si>
    <t>PMID33116622</t>
  </si>
  <si>
    <t>PMC7569057</t>
  </si>
  <si>
    <t>10.2147/OTT.S266389</t>
  </si>
  <si>
    <t>https://www.ncbi.nlm.nih.gov/pmc/articles/7569057</t>
  </si>
  <si>
    <t>Gene expression profile of epithelial-mesenchymal transition mediators in papillary thyroid cancer.</t>
  </si>
  <si>
    <t>DPP4 gene BIDIRECTIONAL Thyroid carcinoma
SPP1 and DPP4 , previously linked with adverse outcomes in thyroid cancer , appear to be regulated by PDGFRA .
#GENERAL</t>
  </si>
  <si>
    <t>Lopez-Campistrous Ana, Adewuyi Esther Ekpe, Williams David C, McMullen Todd P W</t>
  </si>
  <si>
    <t>DDP4, EMT, Papillary thyroid cancer, PDGFRA, SPP1</t>
  </si>
  <si>
    <t>Cell Line, Tumor, Cell Movement, Epithelial-Mesenchymal Transition, Gene Expression Regulation, Neoplastic, Humans, Thyroid Cancer, Papillary, Thyroid Neoplasms, Transcriptome</t>
  </si>
  <si>
    <t>PMID32914379</t>
  </si>
  <si>
    <t>10.1007/s12020-020-02466-3</t>
  </si>
  <si>
    <t>https://pubmed.ncbi.nlm.nih.gov/32914379/</t>
  </si>
  <si>
    <t>LncRNA LINC00210 regulated radiosensitivity of osteosarcoma cells via miR‐342‐3p/GFRA1 axis</t>
  </si>
  <si>
    <t>LINC00210 gene UPREGULATE Thyroid carcinoma
Besides , LINC00210 also increased the malignancy of thyroid cancer via regulating miR-195-5p and IGF1R .
#INTRODUCTION / BACKGROUND</t>
  </si>
  <si>
    <t>He Pan, Xu Yong‐qiang, Wang Zhi‐jun, Sheng Bin</t>
  </si>
  <si>
    <t>GFRA1, LINC00210, miR-342-3p, osteosarcoma, radiosensitivity</t>
  </si>
  <si>
    <t>Adult, Apoptosis, Cell Line, Tumor, Cell Proliferation, Cell Survival, Down-Regulation, Female, Gene Expression Regulation, Neoplastic, Gene Knockdown Techniques, GFRA1 protein, human, Glial Cell Line-Derived Neurotrophic Factor Receptors, Humans, MicroRNAs, MIRN342 microRNA, human, Osteosarcoma, Radiation Tolerance, RNA, Long Noncoding, RNA, Messenger, Transcriptional Activation, Up-Regulation</t>
  </si>
  <si>
    <t>PMID32841458</t>
  </si>
  <si>
    <t>PMC7755772</t>
  </si>
  <si>
    <t>10.1002/jcla.23540</t>
  </si>
  <si>
    <t>https://www.ncbi.nlm.nih.gov/pmc/articles/7755772</t>
  </si>
  <si>
    <t>Hif-1α Inhibitors Could Successfully Inhibit the Progression of Differentiated Thyroid Cancer in Vitro</t>
  </si>
  <si>
    <t>HIF1AN gene UPREGULATE Thyroid carcinoma
In this context , HIF-1α inhibitors , which target post-transcriptional processes , could be an appropriate treatment for thyroid cancer .
#GENERAL</t>
  </si>
  <si>
    <t>Kim Min-Hee, Lee Tae Hyeong, Lee Jin Soo, Lim Dong-Jun, Lee Peter Chang-Whan</t>
  </si>
  <si>
    <t>Pharmaceuticals</t>
  </si>
  <si>
    <t>HIF-1alpha, IDF-11774, thyroid cancer</t>
  </si>
  <si>
    <t>Adamantane, Adenocarcinoma, Cell Movement, Cell Proliferation, Disease Progression, Gene Expression Regulation, Neoplastic, HIF1A protein, human, Humans, Hypoxia-Inducible Factor 1, alpha Subunit, IDF-11774, Piperazines, Signal Transduction, Thyroid Neoplasms</t>
  </si>
  <si>
    <t>PMID32847004</t>
  </si>
  <si>
    <t>PMC7558478</t>
  </si>
  <si>
    <t>10.3390/ph13090208</t>
  </si>
  <si>
    <t>https://www.ncbi.nlm.nih.gov/pmc/articles/7558478</t>
  </si>
  <si>
    <t>Expression and Role of the G Protein-Coupled Estrogen Receptor (GPR30/GPER) in the Development and Immune Response in Female Reproductive Cancers</t>
  </si>
  <si>
    <t>GPER1 gene UNIDIRECTIONAL Thyroid carcinoma
GPER has been implicated in a variety of hormone-responsiveness tumors , such as breast , endometrial , ovarian , cervical , prostate , and testicular cancer as well as lung , hepatic , thyroid , colorectal , and adrenocortical cancers .
#GENERAL</t>
  </si>
  <si>
    <t>Hernández-Silva Christian David, Villegas-Pineda Julio César, Pereira-Suárez Ana Laura</t>
  </si>
  <si>
    <t>estrogen, estrogen receptor, female reproductive cancers, G protein-coupled estrogen receptor, GPER, GPR30, hormone</t>
  </si>
  <si>
    <t>Female, Genital Neoplasms, Female, Humans, Receptors, Estrogen, Receptors, G-Protein-Coupled</t>
  </si>
  <si>
    <t>PMID32973677</t>
  </si>
  <si>
    <t>PMC7468389</t>
  </si>
  <si>
    <t>10.3389/fendo.2020.00544</t>
  </si>
  <si>
    <t>https://www.ncbi.nlm.nih.gov/pmc/articles/7468389</t>
  </si>
  <si>
    <t>Exploration of DNA Methylation-Driven Genes in Papillary Thyroid Carcinoma Based on the Cancer Genome Atlas.</t>
  </si>
  <si>
    <t>CASP1 gene UPREGULATE Papillary thyroid carcinoma
These results suggest the crucial roles of TNFRSF1A , CLDN1 , and CASP1 in the tumorigenesis of PTC and provide a vital bioinformatic basis for further experimental validations and clinical applications .
#GENERAL</t>
  </si>
  <si>
    <t>Chen Yanwei, Wang Keke, Shang Mengyuan, Zhao Shuangshuang, Zhang Zheng, Yang Haizhen, Chen Zheming, Du Rui, Wang Qilong, Chen Baoding</t>
  </si>
  <si>
    <t>Journal of computational biology : a journal of computational molecular cell biology</t>
  </si>
  <si>
    <t>bioinformatics, DNA methylation, papillary thyroid carcinoma, TCGA</t>
  </si>
  <si>
    <t>Carcinoma, Papillary, Computational Biology, Data Management, Databases, Genetic, DNA Methylation, Female, Gene Expression Profiling, Gene Expression Regulation, Neoplastic, Gene Ontology, Gene Regulatory Networks, Humans, Middle Aged, Protein Interaction Maps, Thyroid Cancer, Papillary, Thyroid Neoplasms</t>
  </si>
  <si>
    <t>PMID32790501</t>
  </si>
  <si>
    <t>10.1089/cmb.2019.0471</t>
  </si>
  <si>
    <t>https://pubmed.ncbi.nlm.nih.gov/32790501/</t>
  </si>
  <si>
    <t>The Possible Role of Cancer Stem Cells in the Resistance to Kinase Inhibitors of Advanced Thyroid Cancer</t>
  </si>
  <si>
    <t>NEAT1 gene UNIDIRECTIONAL Thyroid carcinoma
Accumulating evidence has suggested that the well-described oncogene nuclear enriched abundant transcript 1 plays a significant role in the therapy resistance of various tumors , including thyroid cancer .
#GENERAL
FOXD2-AS1 gene UNIDIRECTIONAL Thyroid carcinoma
In addition , the knockdown of FOXD2-AS1 suppressed the CSC-like phenotype and anoikis resistance of thyroid cancer cells through sponging mir-7-5p with consequent increase of telomerase reverse transcriptase expression .
#GENERAL</t>
  </si>
  <si>
    <t>Gianì Fiorenza, Vella Veronica, Tumino Dario, Malandrino Pasqualino, Frasca Francesco</t>
  </si>
  <si>
    <t>August 11, 2020</t>
  </si>
  <si>
    <t>ERK pathway, kinase inhibitors, stem cells, thyroid cancer, tumor relapse</t>
  </si>
  <si>
    <t>Antineoplastic Agents, Biochemical Phenomena, Carcinogenesis, Cell Transformation, Neoplastic, Drug Resistance, Neoplasm, Humans, Neoplasm Recurrence, Local, Neoplastic Stem Cells, Protein Kinase Inhibitors, Thyroid Gland, Thyroid Neoplasms</t>
  </si>
  <si>
    <t>PMID32796774</t>
  </si>
  <si>
    <t>PMC7465706</t>
  </si>
  <si>
    <t>10.3390/cancers12082249</t>
  </si>
  <si>
    <t>https://www.ncbi.nlm.nih.gov/pmc/articles/7465706</t>
  </si>
  <si>
    <t>Perspectives on the Role of Non-Coding RNAs in the Regulation of Expression and Function of the Estrogen Receptor</t>
  </si>
  <si>
    <t>ESR1 gene UNIDIRECTIONAL Thyroid carcinoma
miR-1280 has been implicated in the pathogenesis of thyroid carcinomas by targeting ERα .
#GENERAL</t>
  </si>
  <si>
    <t>Taheri Mohammad, Shoorei Hamed, Dinger Marcel E., Ghafouri-Fard Soudeh</t>
  </si>
  <si>
    <t>August 4, 2020</t>
  </si>
  <si>
    <t>cancer, estrogen receptor, lncRNA, miRNA</t>
  </si>
  <si>
    <t>Brain, Cell Nucleus, Estradiol, Estrogen Receptor alpha, Estrogen Receptor beta, Estrogens, Female, GPER1 protein, human, GTP-Binding Proteins, Humans, MicroRNAs, Oncogenes, Receptors, Estrogen, Receptors, G-Protein-Coupled, RNA, Long Noncoding, Signal Transduction</t>
  </si>
  <si>
    <t>PMID32759784</t>
  </si>
  <si>
    <t>PMC7465269</t>
  </si>
  <si>
    <t>10.3390/cancers12082162</t>
  </si>
  <si>
    <t>https://www.ncbi.nlm.nih.gov/pmc/articles/7465269</t>
  </si>
  <si>
    <t>EN2 as an oncogene promotes tumor progression via regulating CCL20 in colorectal cancer</t>
  </si>
  <si>
    <t>CCL20 gene UNIDIRECTIONAL Thyroid carcinoma
CCL20 plays a crucial role in colorectal cancer and thyroid cancer .
#INTRODUCTION / BACKGROUND</t>
  </si>
  <si>
    <t>Li Yimin, Liu Jiaxin, Xiao Qing, Tian Ruotong, Zhou Zhengwei, Gan Yaqi, Li Yuanyuan, Shu Guang, Yin Gang</t>
  </si>
  <si>
    <t>Cell invasion, Oncogenes, RNAi</t>
  </si>
  <si>
    <t>Aged, Animals, Base Sequence, Carcinogenesis, Cell Line, Tumor, Cell Movement, Cell Nucleus, Cell Proliferation, Chemokine CCL20, Colorectal Neoplasms, Disease Progression, Female, Gene Expression Regulation, Neoplastic, Gene Knockdown Techniques, HEK293 Cells, Homeodomain Proteins, Humans, Male, Mice, Inbred BALB C, Mice, Nude, Nerve Tissue Proteins, Oncogenes, Prognosis, Up-Regulation</t>
  </si>
  <si>
    <t>PMID32732864</t>
  </si>
  <si>
    <t>PMC7393501</t>
  </si>
  <si>
    <t>10.1038/s41419-020-02804-3</t>
  </si>
  <si>
    <t>https://www.ncbi.nlm.nih.gov/pmc/articles/7393501</t>
  </si>
  <si>
    <t>Long non-coding RNA BANCR mediates esophageal squamous cell carcinoma progression by regulating the IGF1R/Raf/MEK/ERK pathway via miR-338-3p</t>
  </si>
  <si>
    <t>BANCR gene UNIDIRECTIONAL Papillary thyroid carcinoma
In recent years , a substantial amount of evidence has indicated that BANCR plays a crucial role in the occurrence and progression of cancers , such as papillary thyroid cancer , colorectal cancer and hepatocellular cancer .
#INTRODUCTION / BACKGROUND
BANCR gene UNIDIRECTIONAL Papillary thyroid carcinoma
In recent years , a substantial amount of evidence has indicated that BANCR plays a crucial role in the occurrence and progression of cancers , such as papillary thyroid cancer , colorectal cancer and hepatocellular cancer .
#INTRODUCTION / BACKGROUND</t>
  </si>
  <si>
    <t>Song Wei, Wang Kuangjing, Yang Xiaozhong, Dai Weijie, Fan Zhining</t>
  </si>
  <si>
    <t>BANCR, esophageal squamous cell carcinoma, insulin-like growth factor 1 receptor, miR-338-3p</t>
  </si>
  <si>
    <t>Disease Progression, Epithelial-Mesenchymal Transition, Esophageal Neoplasms, Esophageal Squamous Cell Carcinoma, Female, Gene Expression Regulation, Neoplastic, Humans, Male, MAP Kinase Signaling System, MicroRNAs, Middle Aged, raf Kinases, Receptor, IGF Type 1, RNA, Long Noncoding</t>
  </si>
  <si>
    <t>PMID32945416</t>
  </si>
  <si>
    <t>PMC7447317</t>
  </si>
  <si>
    <t>10.3892/ijmm.2020.4687</t>
  </si>
  <si>
    <t>https://www.ncbi.nlm.nih.gov/pmc/articles/7447317</t>
  </si>
  <si>
    <t>Epigenetic upregulation of HOXC10 in non-small lung cancer cells</t>
  </si>
  <si>
    <t>HOXC10 gene UPREGULATE Thyroid carcinoma
HOXC10 is a member of the HOXC cluster and contributes to the development of several types of cancers , including glioma , breast cancer , osteosarcoma , and thyroid cancer .
#INTRODUCTION / BACKGROUND</t>
  </si>
  <si>
    <t>Li Miao, Alsager John Simon, Wang Zhaokai, Cheng Lin, Shan Bin</t>
  </si>
  <si>
    <t>July 19, 2020</t>
  </si>
  <si>
    <t>CpG island, cytosine methylation, G-quadruplex, HOXC10, non-small cell lung cancer</t>
  </si>
  <si>
    <t>A549 Cells, Animals, Apoptosis, Carcinoma, Non-Small-Cell Lung, Cell Line, Tumor, Cell Movement, Cell Proliferation, CpG Islands, DNA Methylation, Epigenomics, Gene Expression Regulation, Neoplastic, Genes, Homeobox, Homeodomain Proteins, Humans, Lung Neoplasms, Mice, Mice, Nude, Promoter Regions, Genetic, RNA, Small Interfering, Transcriptional Activation, Up-Regulation</t>
  </si>
  <si>
    <t>PMID32687064</t>
  </si>
  <si>
    <t>PMC7521540</t>
  </si>
  <si>
    <t>10.18632/aging.103597</t>
  </si>
  <si>
    <t>https://www.ncbi.nlm.nih.gov/pmc/articles/7521540</t>
  </si>
  <si>
    <t>Knockdown of lncRNA MCM3AP-AS1 Attenuates Chemoresistance of Burkitt Lymphoma to Doxorubicin Treatment via Targeting the miR-15a/EIF4E Axis</t>
  </si>
  <si>
    <t>MCM3AP-AS1 gene UPREGULATE Papillary thyroid carcinoma
Additionally , MCM3AP-AS1 has been shown to promote the proliferation of papillary thyroid cancer via targeting the miR-211-5p and SPARC axis .
#INTRODUCTION / BACKGROUND</t>
  </si>
  <si>
    <t>Guo Chao, Gong Ming, Li Zhenling</t>
  </si>
  <si>
    <t>July 16, 2020</t>
  </si>
  <si>
    <t>Burkitt lymphoma, chemosensitivity, EIF4E, MCM3AP-AS1, microRNA-15a</t>
  </si>
  <si>
    <t>Acetyltransferases, Animals, Apoptosis, Burkitt Lymphoma, Carcinogenesis, Cell Line, Tumor, Cell Proliferation, Doxorubicin, Drug Resistance, Neoplasm, Eukaryotic Initiation Factor-4E, Gene Expression Regulation, Neoplastic, Humans, Intracellular Signaling Peptides and Proteins, Male, MCM3AP protein, human, Mice, Mice, Nude, MicroRNAs, RNA, Long Noncoding, Signal Transduction</t>
  </si>
  <si>
    <t>PMID32765087</t>
  </si>
  <si>
    <t>PMC7371474</t>
  </si>
  <si>
    <t>10.2147/CMAR.S248698</t>
  </si>
  <si>
    <t>https://www.ncbi.nlm.nih.gov/pmc/articles/7371474</t>
  </si>
  <si>
    <t>ErBb Family Proteins in Cholangiocarcinoma and Clinical Implications</t>
  </si>
  <si>
    <t>EGFR gene DOWNREGULATE Thyroid cancer metastatic
The FDA-approved orphan drug vandetanib is an inhibitor of RET , VEGFR2 , and EGFR for the treatment of metastatic medullary thyroid cancer .
#GENERAL</t>
  </si>
  <si>
    <t>Jin Wook</t>
  </si>
  <si>
    <t>aggressiveness, chemoresistance, cholangiocarcinoma, EGFR family-targeting inhibitors, Epidermal growth factor receptor (EGFR) family, mutation</t>
  </si>
  <si>
    <t>Bile Duct Neoplasms, Bile Ducts, Intrahepatic, Carcinogenesis, Cell Transformation, Neoplastic, Cholangiocarcinoma, ERBB2 protein, human, herstatin, Humans, Intercellular Signaling Peptides and Proteins, Mutation, Receptor, ErbB-2, Receptor, ErbB-3, Receptor, ErbB-4, Signal Transduction, Tumor Microenvironment</t>
  </si>
  <si>
    <t>PMID32708604</t>
  </si>
  <si>
    <t>PMC7408920</t>
  </si>
  <si>
    <t>10.3390/jcm9072255</t>
  </si>
  <si>
    <t>https://www.ncbi.nlm.nih.gov/pmc/articles/7408920</t>
  </si>
  <si>
    <t>Breast Cancer After Treatment of Differentiated Thyroid Cancer With Radioiodine in Young Females: What We Know and How to Investigate Open Questions. Review of the Literature and Results of a Multi-Registry Survey</t>
  </si>
  <si>
    <t>TMPO wt Allele UPREGULATE Thyroid carcinoma
TP contributed to the management and the analysis of thyroid cancer database in Minsk .
#GENERAL</t>
  </si>
  <si>
    <t>Reiners Christoph, Schneider Rita, Platonova Tamara, Fridman Mikhail, Malzahn Uwe, Mäder Uwe, Vrachimis Alexis, Bogdanova Tatiana, Krajewska Jolanta, Elisei Rossella, Vaisman Fernanda, Mihailovic Jasna, Costa Gracinda, Drozd Valentina</t>
  </si>
  <si>
    <t>July 10, 2020</t>
  </si>
  <si>
    <t>breast cancer, childhood and adolescence, differentiated thyroid carcinoma, iodine-131, long-term complications, radioiodine therapy, second primary malignancy, young females</t>
  </si>
  <si>
    <t>Breast Neoplasms, Female, Humans, Iodine Radioisotopes, Neoplasms, Radiation-Induced, Registries, Thyroid Neoplasms, Treatment Outcome</t>
  </si>
  <si>
    <t>PMID32754115</t>
  </si>
  <si>
    <t>PMC7381297</t>
  </si>
  <si>
    <t>10.3389/fendo.2020.00381</t>
  </si>
  <si>
    <t>https://www.ncbi.nlm.nih.gov/pmc/articles/7381297</t>
  </si>
  <si>
    <t>MicroRNA-101 suppresses colorectal cancer progression by negative regulation of Rap1b</t>
  </si>
  <si>
    <t>RAP1B gene UPREGULATE Thyroid carcinoma
A previous study reported that the loss of Rap1b can attenuate thyroid cancer .
#INTRODUCTION / BACKGROUND</t>
  </si>
  <si>
    <t>Zhou Zhiyuan, Xu Hang, Duan Yantao, Liu Bin</t>
  </si>
  <si>
    <t>colorectal cancer, microRNA-101, Ras-related protein Rap1b, tumorigenesis and progression</t>
  </si>
  <si>
    <t>3' Untranslated Regions, Cell Line, Tumor, Cell Movement, Cell Proliferation, Colonic Neoplasms, Colorectal Neoplasms, Disease Progression, Down-Regulation, Gene Expression Regulation, Neoplastic, HCT116 Cells, Humans, MicroRNAs, MIRN101 microRNA, human, Neoplastic Processes, Prognosis, rap GTP-Binding Proteins, RAP1B protein, human</t>
  </si>
  <si>
    <t>PMID32782539</t>
  </si>
  <si>
    <t>PMC7400857</t>
  </si>
  <si>
    <t>10.3892/ol.2020.11791</t>
  </si>
  <si>
    <t>https://www.ncbi.nlm.nih.gov/pmc/articles/7400857</t>
  </si>
  <si>
    <t>Long noncoding RNAs SET-binding factor 2-antisense RNA1 promotes cell growth through targeting miR-431-5p/CDK14 axis in human papillary thyroid cancer.</t>
  </si>
  <si>
    <t>SBF2-AS1 gene UPREGULATE Papillary thyroid carcinoma
Second , SBF2-AS1 overexpression promoted cell viability and cycle of PTC , while inhibited cell apoptosis .
#GENERAL
SBF2-AS1 gene UPREGULATE Papillary thyroid carcinoma
Second , SBF2-AS1 overexpression promoted cell viability and cycle of PTC , while inhibited cell apoptosis .
#GENERAL</t>
  </si>
  <si>
    <t>Wen Hu-Ling, Xu Zheng-Min, Wen Dan, Lin Shi-Yu, Liang Yu, Xie Jian-Ping</t>
  </si>
  <si>
    <t>CDK14, miR-431-5p, papillary thyroid cancer, progression, SBF2-AS1</t>
  </si>
  <si>
    <t>Blotting, Western, Cell Line, Tumor, Cell Proliferation, Flow Cytometry, Gene Expression Regulation, Neoplastic, Humans, In Vitro Techniques, MicroRNAs, RNA, Bacterial, RNA, Long Noncoding, Signal Transduction, Thyroid Cancer, Papillary</t>
  </si>
  <si>
    <t>PMID32602632</t>
  </si>
  <si>
    <t>10.1002/kjm2.12259</t>
  </si>
  <si>
    <t>https://pubmed.ncbi.nlm.nih.gov/32602632/</t>
  </si>
  <si>
    <t>Pro-Angiogenic and Pro-Inflammatory Regulation by lncRNA MCM3AP-AS1-Mediated Upregulation of DPP4 in Clear Cell Renal Cell Carcinoma</t>
  </si>
  <si>
    <t>MCM3AP-AS1 gene UNIDIRECTIONAL Papillary thyroid carcinoma
It has been shown that lncRNA MCM3AP-AS1 plays an oncogenic role in hepatocellular carcinoma and papillary thyroid cancer .
#INTRODUCTION / BACKGROUND</t>
  </si>
  <si>
    <t>Qiu Ling, Ma Yan, Yang Yanming, Ren Xiaojun, Wang Dongzhou, Jia Xiaojing</t>
  </si>
  <si>
    <t>June 23, 2020</t>
  </si>
  <si>
    <t>clear cell renal cell carcinoma, dipeptidyl peptidase-4, E2F transcription factor 1, long non-coding RNA, MCM3AP-AS1</t>
  </si>
  <si>
    <t>Adult, Animals, Apoptosis, Carcinoma, Renal Cell, Cell Line, Tumor, Cell Movement, Cell Proliferation, Dipeptidyl Peptidase 4, E2F1 Transcription Factor, Endothelial Cells, Female, Gene Expression Regulation, Neoplastic, Humans, Intracellular Signaling Peptides and Proteins, Kidney Neoplasms, MCM3AP protein, human, Mice, Mice, Nude, MicroRNAs, Morphogenesis, RNA, Long Noncoding, Transcriptional Activation, Up-Regulation</t>
  </si>
  <si>
    <t>PMID32714856</t>
  </si>
  <si>
    <t>PMC7344272</t>
  </si>
  <si>
    <t>10.3389/fonc.2020.00705</t>
  </si>
  <si>
    <t>https://www.ncbi.nlm.nih.gov/pmc/articles/7344272</t>
  </si>
  <si>
    <t>The Suitability of FGF21 and FGF23 as New Biomarkers in Endometrial Cancer Patients</t>
  </si>
  <si>
    <t>FGF21 gene UPREGULATE Papillary thyroid carcinoma
We are also aware of reports suggesting an important role of FGF21 in the progression of papillary thyroid carcinoma in obese patients .
#GENERAL</t>
  </si>
  <si>
    <t>Cymbaluk-Płoska Aneta, Gargulińska Paula, Chudecka-Głaz Anita, Kwiatkowski Sebastian, Pius-Sadowska Ewa, Machaliński Bogusław</t>
  </si>
  <si>
    <t>endometrial cancer, FGF21, FGF23, leptin, obesity</t>
  </si>
  <si>
    <t>Adult, Biomarkers, Tumor, Carcinoma, Endometrioid, Cell Differentiation, Diagnostic Tests, Routine, Endometrial Neoplasms, Female, fibroblast growth factor 21, fibroblast growth factor 23, Fibroblast Growth Factors, Humans, Incidence, Leptin, Middle Aged</t>
  </si>
  <si>
    <t>PMID32570721</t>
  </si>
  <si>
    <t>PMC7344631</t>
  </si>
  <si>
    <t>10.3390/diagnostics10060414</t>
  </si>
  <si>
    <t>https://www.ncbi.nlm.nih.gov/pmc/articles/7344631</t>
  </si>
  <si>
    <t>H19, a Long Non-coding RNA, Mediates Transcription Factors and Target Genes through Interference of MicroRNAs in Pan-Cancer</t>
  </si>
  <si>
    <t>H19 gene UNIDIRECTIONAL Thyroid carcinoma
H19 competitively binds a microRNA , miR-17-5p , to regulate YES1 gene expression in thyroid cancer .
#INTRODUCTION / BACKGROUND</t>
  </si>
  <si>
    <t>Li Aimin, Mallik Saurav, Luo Haidan, Jia Peilin, Lee Dung-Fang, Zhao Zhongming</t>
  </si>
  <si>
    <t>May 27, 2020</t>
  </si>
  <si>
    <t>breast cancer, co-regulation, H19, lncRNA, lncRNA-TF-gene, miRNA, pan-cancer, regulation triplet</t>
  </si>
  <si>
    <t>Computational Biology, Female, Gene Expression Regulation, Neoplastic, Gene Regulatory Networks, Genes, Regulator, Genes, Tumor Suppressor, Humans, MCF-7 Cells, MicroRNAs, Oncogenes, Receptor, Transforming Growth Factor-beta Type II, RNA, Long Noncoding, STAT3 protein, human, STAT3 Transcription Factor, TGFBR2 protein, human</t>
  </si>
  <si>
    <t>PMID32585626</t>
  </si>
  <si>
    <t>PMC7321791</t>
  </si>
  <si>
    <t>10.1016/j.omtn.2020.05.028</t>
  </si>
  <si>
    <t>https://www.ncbi.nlm.nih.gov/pmc/articles/7321791</t>
  </si>
  <si>
    <t>High Phosphoglycerate Dehydrogenase Expression Induces Stemness and Aggressiveness in Thyroid Cancer.</t>
  </si>
  <si>
    <t>PHGDH gene UPREGULATE Stage IV Thyroid Gland Papillary Carcinoma AJCC v7
Positive PHGDH protein expression was associated with metastases of PTC .
#GENERAL</t>
  </si>
  <si>
    <t>Jeon Min Ji, You Mi-Hyeon, Han Ji Min, Sim Soyoung, Yoo Hyun Ju, Lee Woo Kyung, Kim Tae Yong, Song Dong Eun, Shong Young Kee, Kim Won Gu, Kim Won Bae</t>
  </si>
  <si>
    <t>differentiated thyroid cancer, metabolism, phosphoglycerate dehydrogenase, therapeutic target, translational medical research</t>
  </si>
  <si>
    <t>Animals, Cell Line, Tumor, Cell Proliferation, Cell Survival, Female, Gene Expression Regulation, Neoplastic, Heterografts, Humans, Mice, Octamer Transcription Factor-3, Phosphoglycerate Dehydrogenase, POU5F1 protein, human, Thyroid Cancer, Papillary, Thyroid Neoplasms</t>
  </si>
  <si>
    <t>PMID32438862</t>
  </si>
  <si>
    <t>PMC7869887</t>
  </si>
  <si>
    <t>10.1089/thy.2020.0105</t>
  </si>
  <si>
    <t>https://pubmed.ncbi.nlm.nih.gov/32438862/</t>
  </si>
  <si>
    <t>SNHG7 Contributes to the Progression of Non-Small-Cell Lung Cancer via the SNHG7/miR-181a-5p/E2F7 Axis</t>
  </si>
  <si>
    <t>SNHG7 gene UPREGULATE Thyroid carcinoma
For instance , SNHG7 interference inhibited cell proliferation and apoptosis in gastric cancer cells , bladder cancer cells , and thyroid cancer cells .
#INTRODUCTION / BACKGROUND
SNHG7 gene DOWNREGULATE Thyroid carcinoma
For instance , SNHG7 interference inhibited cell proliferation and apoptosis in gastric cancer cells , bladder cancer cells , and thyroid cancer cells .
#INTRODUCTION / BACKGROUND</t>
  </si>
  <si>
    <t>Wang Liming, Zhang Lili, Wang Liwei</t>
  </si>
  <si>
    <t>May 7, 2020</t>
  </si>
  <si>
    <t>E2F7, miR-181a-5p, NSCLC, SNHG7</t>
  </si>
  <si>
    <t>Animals, Apoptosis, Apoptosis Regulatory Proteins, Carcinoma, Non-Small-Cell Lung, Cell Line, Tumor, Cell Movement, Cell Proliferation, Disease Progression, E2F7 protein, human, E2F7 Transcription Factor, Gene Expression Regulation, Neoplastic, Humans, Lung Neoplasms, Mice, MicroRNAs, RNA, Long Noncoding</t>
  </si>
  <si>
    <t>PMID32440218</t>
  </si>
  <si>
    <t>PMC7213887</t>
  </si>
  <si>
    <t>10.2147/CMAR.S240964</t>
  </si>
  <si>
    <t>https://www.ncbi.nlm.nih.gov/pmc/articles/7213887</t>
  </si>
  <si>
    <t>The Impact of Transcription Factor Prospero Homeobox 1 on the Regulation of Thyroid Cancer Malignancy</t>
  </si>
  <si>
    <t>PROX1-AS1 gene DOWNREGULATE Thyroid carcinoma
Similarly to PROX1 , the lower PROX1-AS1 expression is associated with a higher tendency to the longer survival time of THC patients , and a higher expression level of PROX1-AS1 is observed in lower stages of the tumor .
#GENERAL
PROX1-AS1 gene UPREGULATE Papillary thyroid carcinoma
In detail , knockdown of PROX1-AS1 significantly inhibited proliferation , colony formation , migration , and invasion of PTC cells .
#GENERAL
NRAS gene UPREGULATE Stage IV Thyroid Gland Follicular Carcinoma AJCC v7
The RAS mutations were observed in approximately 40 % -- 50 % of FTC cases , and the modification was predominantly found in the NRAS codon 61 , which positively associated with distant metastases of FTC .
#GENERAL</t>
  </si>
  <si>
    <t>Rudzińska Magdalena, Czarnocka Barbara</t>
  </si>
  <si>
    <t>May 2, 2020</t>
  </si>
  <si>
    <t>lymphatic factors, PROX1, thyroid cancers</t>
  </si>
  <si>
    <t>Adenocarcinoma, Follicular, Animals, Apoptosis, Cell Line, Tumor, Cell Proliferation, Epigenesis, Genetic, Gene Expression Regulation, Neoplastic, Homeodomain Proteins, Humans, Thyroid Neoplasms, Tumor Suppressor Proteins</t>
  </si>
  <si>
    <t>PMID32370142</t>
  </si>
  <si>
    <t>PMC7247360</t>
  </si>
  <si>
    <t>10.3390/ijms21093220</t>
  </si>
  <si>
    <t>https://www.ncbi.nlm.nih.gov/pmc/articles/7247360</t>
  </si>
  <si>
    <t>High expression of LINC0163 promotes progression of papillary thyroid cancer by regulating epithelial-mesenchymal transition MITF.</t>
  </si>
  <si>
    <t>LINC00163 gene DOWNREGULATE Papillary thyroid carcinoma
The purpose of this study was to detect the expression of long non-coding ribonucleic acid 00163 in human papillary thyroid cancer , and to observe the influence of downregulated LINC00163 on the proliferative and metastatic capacities of human PTC cells .
#GENERAL
LINC00163 gene DOWNREGULATE Stage IV Thyroid Gland Papillary Carcinoma AJCC v7
The purpose of this study was to detect the expression of long non-coding ribonucleic acid 00163 in human papillary thyroid cancer , and to observe the influence of downregulated LINC00163 on the proliferative and metastatic capacities of human PTC cells .
#GENERAL</t>
  </si>
  <si>
    <t>Gao P, Jiao H, Zhe L, Cui J</t>
  </si>
  <si>
    <t>Cell Line, Tumor, Disease Progression, Epithelial-Mesenchymal Transition, Gene Expression Regulation, Neoplastic, Humans, RNA, Long Noncoding, Thyroid Cancer, Papillary, Thyroid Neoplasms</t>
  </si>
  <si>
    <t>PMID32495885</t>
  </si>
  <si>
    <t>10.26355/eurrev_202005_21335</t>
  </si>
  <si>
    <t>https://pubmed.ncbi.nlm.nih.gov/32495885/</t>
  </si>
  <si>
    <t>LINC00312/YBX1 Axis Regulates Myofibroblast Activities in Oral Submucous Fibrosis</t>
  </si>
  <si>
    <t>LINC00312 gene DOWNREGULATE Thyroid carcinoma
In other types of cancers , overexpression of LINC00312 was able to inhibit the migration and invasion of bladder and thyroid cancer cells by targeting miR-197-3p .
#GENERAL
LINC00312 gene DOWNREGULATE Thyroid carcinoma
LINC00312 also has been shown to diminish the aggressiveness of thyroid cancer through suppression of the PI3K and Akt pathway .
#GENERAL
LINC00312 gene DOWNREGULATE Thyroid carcinoma
In other types of cancers , overexpression of LINC00312 was able to inhibit the migration and invasion of bladder and thyroid cancer cells by targeting miR-197-3p .
#GENERAL
PIK3CA wt Allele UPREGULATE Thyroid carcinoma
LINC00312 also has been shown to diminish the aggressiveness of thyroid cancer through suppression of the PI3K and Akt pathway .
#GENERAL
AKT1 gene DOWNREGULATE Thyroid carcinoma
LINC00312 also has been shown to diminish the aggressiveness of thyroid cancer through suppression of the PI3K and Akt pathway .
#GENERAL</t>
  </si>
  <si>
    <t>Yu Chuan-Hang, Fang Chih-Yuan, Yu Cheng-Chia, Hsieh Pei-Ling, Liao Yi-Wen, Tsai Lo-Lin, Chu Pei-Ming</t>
  </si>
  <si>
    <t>LINC00312, myofibroblast, oral submucous fibrosis, YBX1</t>
  </si>
  <si>
    <t>Biomarkers, Disease Susceptibility, Fluorescent Antibody Technique, Gene Expression Regulation, Gene Knockdown Techniques, Humans, Myofibroblasts, Oral Submucous Fibrosis, RNA, Long Noncoding, Y-Box-Binding Protein 1</t>
  </si>
  <si>
    <t>PMID32340273</t>
  </si>
  <si>
    <t>PMC7215884</t>
  </si>
  <si>
    <t>10.3390/ijms21082979</t>
  </si>
  <si>
    <t>https://www.ncbi.nlm.nih.gov/pmc/articles/7215884</t>
  </si>
  <si>
    <t>miR-744-5p mediates lncRNA HOTTIP to regulate the proliferation and apoptosis of papillary thyroid carcinoma cells.</t>
  </si>
  <si>
    <t>MIR744 gene DOWNREGULATE Papillary thyroid carcinoma
Overexpression of miR-744-5p inhibited the proliferation , arrested the cell cycle , and promoted the apoptosis in PTC cells .
#GENERAL
MIR744 gene DOWNREGULATE Papillary thyroid carcinoma
The high level of miR-744-5p is significantly associated with a better clinical picture of PTC patients .
#GENERAL</t>
  </si>
  <si>
    <t>Yuan Qingling, Fan Yuxia, Liu Zheng, Wang Xiaoming, Jia Meng, Geng Zushi, Zheng Jian, Lu Xiubo</t>
  </si>
  <si>
    <t>Apoptosis, C-myc, HOTTIP, miR-744-5p, Papillary thyroid carcinoma, Proliferation</t>
  </si>
  <si>
    <t>Adult, Aged, Aged, 80 and over, Apoptosis, Cell Line, Tumor, Cell Proliferation, Female, Gene Expression Regulation, Neoplastic, HEK293 Cells, Humans, Male, MicroRNAs, Middle Aged, RNA, Long Noncoding, Thyroid Cancer, Papillary, Thyroid Neoplasms</t>
  </si>
  <si>
    <t>PMID32335029</t>
  </si>
  <si>
    <t>10.1016/j.yexcr.2020.112024</t>
  </si>
  <si>
    <t>https://pubmed.ncbi.nlm.nih.gov/32335029/</t>
  </si>
  <si>
    <t>Dermatopontin, A Novel Adipokine Promoting Adipose Tissue Extracellular Matrix Remodelling and Inflammation in Obesity †</t>
  </si>
  <si>
    <t>DPT gene UNIDIRECTIONAL Papillary thyroid carcinoma
DPT has also been involved in inhibiting cell proliferation such as in murine C2C12 myoblasts , keratinocytes , osteosarcoma MG-63 cells or papillary thyroid cancer cells .
#GENERAL</t>
  </si>
  <si>
    <t>Unamuno Xabier, Gómez-Ambrosi Javier, Ramírez Beatriz, Rodríguez Amaia, Becerril Sara, Valentí Víctor, Moncada Rafael, Silva Camilo, Salvador Javier, Frühbeck Gema, Catalán Victoria</t>
  </si>
  <si>
    <t>April 9, 2020</t>
  </si>
  <si>
    <t>adipose tissue, dermatopontin, extracellular matrix remodeling, fibrosis, inflammation, obesity</t>
  </si>
  <si>
    <t>Adipocytes, Adipokines, Adipose Tissue, Adiposity, Adult, Case-Control Studies, Cytokines, Diabetes Mellitus, Type 2, Extracellular Matrix, Female, Humans, Inflammation, Interleukin-13, Intra-Abdominal Fat, Lipopolysaccharides, Male, Obesity</t>
  </si>
  <si>
    <t>PMID32283761</t>
  </si>
  <si>
    <t>PMC7230369</t>
  </si>
  <si>
    <t>10.3390/jcm9041069</t>
  </si>
  <si>
    <t>https://www.ncbi.nlm.nih.gov/pmc/articles/7230369</t>
  </si>
  <si>
    <t>Deletion of Btg1 Induces Prmt1-Dependent Apoptosis and Increased Stemness in Shh-Type Medulloblastoma Cells Without Affecting Tumor Frequency</t>
  </si>
  <si>
    <t>BTG1 gene UNIDIRECTIONAL Thyroid carcinoma
In fact , deregulated expression of Btg1 is involved in gastric , kidney , liver , thyroid , nasopharyngeal , ovarian , breast , and non-small-cell lung cancers , and is frequently associated with disease severity .
#INTRODUCTION / BACKGROUND</t>
  </si>
  <si>
    <t>Ceccarelli Manuela, D'Andrea Giorgio, Micheli Laura, Tirone Felice</t>
  </si>
  <si>
    <t>March 13, 2020</t>
  </si>
  <si>
    <t>apoptosis, B-cell translocation gene 1 (Btg1), cerebellum neurogenesis, medulloblastoma, neoplastic granule cell precursors, proliferation, protein arginine methyltransferase 1 (Prmt1), Sonic hedgehog (Shh)</t>
  </si>
  <si>
    <t>Animals, Apoptosis, Carcinogenesis, Cell Count, Cell Cycle Proteins, Cell Differentiation, Cell Proliferation, Cell Transformation, Neoplastic, Cerebellar Neoplasms, Cerebellum, Hedgehog Proteins, Medulloblastoma, Mice, Neoplasm Recurrence, Local, Neoplastic Stem Cells, Patched Receptors, Patched-1 Receptor, Sequence Deletion, Shh protein, mouse, Signal Transduction</t>
  </si>
  <si>
    <t>PMID32231994</t>
  </si>
  <si>
    <t>PMC7082329</t>
  </si>
  <si>
    <t>10.3389/fonc.2020.00226</t>
  </si>
  <si>
    <t>https://www.ncbi.nlm.nih.gov/pmc/articles/7082329</t>
  </si>
  <si>
    <t>Unmet Clinical Needs in the Treatment of Patients with Thyroid Cancer</t>
  </si>
  <si>
    <t>SLIT2 gene DOWNREGULATE Thyroid carcinoma
We also confirmed the tumor suppressor role of Slit2 by showing that Slit2 knockdown activated the migration and invasion of thyroid cancer cells and transcriptional activity of β-catenin .
#GENERAL
SLIT2 gene DOWNREGULATE Thyroid carcinoma
We also confirmed the tumor suppressor role of Slit2 by showing that Slit2 knockdown activated the migration and invasion of thyroid cancer cells and transcriptional activity of β-catenin .
#GENERAL</t>
  </si>
  <si>
    <t>Kim Won Bae, Jeon Min Ji, Kim Won Gu, Kim Tae Yong, Shong Young Kee</t>
  </si>
  <si>
    <t>Prognosis, Therapeutics, Thyroid neoplasms</t>
  </si>
  <si>
    <t>Antineoplastic Agents, Humans, Needs Assessment, Thyroid Neoplasms</t>
  </si>
  <si>
    <t>PMID32207260</t>
  </si>
  <si>
    <t>PMC7090306</t>
  </si>
  <si>
    <t>10.3803/EnM.2020.35.1.14</t>
  </si>
  <si>
    <t>https://www.ncbi.nlm.nih.gov/pmc/articles/7090306</t>
  </si>
  <si>
    <t>Effects of CDK6 regulated by miR-298 on proliferation and apoptosis of thyroid cancer cells</t>
  </si>
  <si>
    <t>AKT1 gene UNIDIRECTIONAL Thyroid carcinoma
According to some other studies , miR-15a can affect the proliferation and apoptosis of thyroid cancer cells by regulating AKT .
#INTRODUCTION / BACKGROUND
AKT1 gene UNIDIRECTIONAL Thyroid carcinoma
According to some other studies , miR-15a can affect the proliferation and apoptosis of thyroid cancer cells by regulating AKT .
#INTRODUCTION / BACKGROUND</t>
  </si>
  <si>
    <t>Li Xinyan, Liu Cuicui, Zhao Xiumei, Wang Rui, Gu Na, Shen Hongsheng, Li Xijing, Wang Luyao, Li Chao</t>
  </si>
  <si>
    <t>February 14, 2020</t>
  </si>
  <si>
    <t>apoptosis, CDK6, influence, miR-298, proliferation, thyroid cancer</t>
  </si>
  <si>
    <t>Apoptosis, BCL2 protein, human, CASP3 protein, human, Caspase 3, CDK6 protein, human, Cell Line, Tumor, Cell Movement, Cell Proliferation, Cyclin-Dependent Kinase 6, Gene Expression Regulation, Neoplastic, Humans, MicroRNAs, Middle Aged, MIRN298 microRNA, human, Proto-Oncogene Proteins c-bcl-2, Thyroid Gland, Thyroid Neoplasms</t>
  </si>
  <si>
    <t>PMID32218846</t>
  </si>
  <si>
    <t>PMC7068225</t>
  </si>
  <si>
    <t>10.3892/ol.2020.11398</t>
  </si>
  <si>
    <t>https://www.ncbi.nlm.nih.gov/pmc/articles/7068225</t>
  </si>
  <si>
    <t>BAG2 Promotes Proliferation and Metastasis of Gastric Cancer via ERK1/2 Signaling and Partially Regulated by miR186</t>
  </si>
  <si>
    <t>BAG2 gene DOWNREGULATE Thyroid carcinoma
It also has been shown that BAG2 can promote apoptosis in thyroid cancer in response to proteasome inhibitors .
#INTRODUCTION / BACKGROUND</t>
  </si>
  <si>
    <t>Sun Lisha, Chen Guanglei, Sun Anqi, Wang Zheng, Huang Haibo, Gao Ziming, Liang Weitian, Liu Caigang, Li Kai</t>
  </si>
  <si>
    <t>BAG2, gastric cancer, iTRAQ proteomics technology, miR186, therapeutic target</t>
  </si>
  <si>
    <t>BAG2 protein, human, Biological Phenomena, Cell Line, Tumor, Cell Movement, Cell Proliferation, Down-Regulation, Gene Expression Regulation, Neoplastic, Humans, MAP Kinase Signaling System, MAPK3 protein, human, MicroRNAs, MIRN186 microRNA, human, Mitogen-Activated Protein Kinase 3, Mitogen-Activated Protein Kinases, Molecular Chaperones, Neoplastic Processes, Prognosis, Proteomics, Signal Transduction, Stomach Neoplasms</t>
  </si>
  <si>
    <t>PMID32082999</t>
  </si>
  <si>
    <t>PMC7005010</t>
  </si>
  <si>
    <t>10.3389/fonc.2020.00031</t>
  </si>
  <si>
    <t>https://www.ncbi.nlm.nih.gov/pmc/articles/7005010</t>
  </si>
  <si>
    <t>The Long Non-Coding RNA Prader Willi/Angelman Region RNA5 (PAR5) Is Downregulated in Anaplastic Thyroid Carcinomas Where It Acts as a Tumor Suppressor by Reducing EZH2 Activity</t>
  </si>
  <si>
    <t>AKT1 gene DOWNREGULATE Thyroid carcinoma
We , recently , demonstrated the deregulation of lncRNA expression in PTC , and that the restoration of the downregulated MPPED2-AS1 reduced cell proliferation and migration in thyroid carcinoma cell lines by modulating the PTEN and Akt pathway .
#GENERAL</t>
  </si>
  <si>
    <t>Pellecchia Simona, Sepe Romina, Decaussin-Petrucci Myriam, Ivan Cristina, Shimizu Masayoshi, Coppola Carmela, Testa Domenico, Calin George Adrian, Fusco Alfredo, Pallante Pierlorenzo</t>
  </si>
  <si>
    <t>anaplastic thyroid carcinoma, EZH2, long non-coding RNA, PAR5</t>
  </si>
  <si>
    <t>Adult, Carcinogenesis, Cell Line, Tumor, Cell Proliferation, Down-Regulation, Enhancer of Zeste Homolog 2 Protein, EZH2 protein, human, Gene Expression Regulation, Neoplastic, Genes, Tumor Suppressor, Humans, MicroRNAs, Oncogenes, RNA, Long Noncoding, Thyroid Carcinoma, Anaplastic, Thyroid Gland, Thyroid Neoplasms, Up-Regulation</t>
  </si>
  <si>
    <t>PMID31963578</t>
  </si>
  <si>
    <t>PMC7017000</t>
  </si>
  <si>
    <t>10.3390/cancers12010235</t>
  </si>
  <si>
    <t>https://www.ncbi.nlm.nih.gov/pmc/articles/7017000</t>
  </si>
  <si>
    <t>LINC00511 influences cellular proliferation through cyclin-dependent kinases in papillary thyroid carcinoma</t>
  </si>
  <si>
    <t>PVT1 gene UNIDIRECTIONAL Thyroid carcinoma
Equally , PVT1 , NAMA and H19 , and so on all play an important role in thyroid cancer - .
#INTRODUCTION / BACKGROUND
H19 gene UNIDIRECTIONAL Thyroid carcinoma
Equally , PVT1 , NAMA and H19 , and so on all play an important role in thyroid cancer - .
#INTRODUCTION / BACKGROUND</t>
  </si>
  <si>
    <t>Xiang Jingjing, Guan Yaoyao, Bhandari Adheesh, Xia Erjie, Wen Jialiang, Wang Ouchen</t>
  </si>
  <si>
    <t>cyclin-dependent kinase, long noncoding RNA 00511, papillary thyroid carcinoma., proliferation</t>
  </si>
  <si>
    <t>Apoptosis, Carcinoma, Non-Small-Cell Lung, Carcinoma, Papillary, CDK2 protein, human, CDK4 protein, human, Cell Cycle, Cell Line, Tumor, Cell Movement, Cell Proliferation, Cyclin-Dependent Kinase 2, Cyclin-Dependent Kinase 4, Cyclin-Dependent Kinases, Down-Regulation, Enhancer of Zeste Homolog 2 Protein, EZH2 protein, human, Gene Expression Regulation, Neoplastic, Humans, Hyperplasia, Lung Neoplasms, MicroRNAs, Neoplasm Invasiveness, RNA, Long Noncoding, RNA, Small Interfering, Thyroid Cancer, Papillary, Thyroid Neoplasms</t>
  </si>
  <si>
    <t>PMID31897240</t>
  </si>
  <si>
    <t>PMC6930424</t>
  </si>
  <si>
    <t>10.7150/jca.35364</t>
  </si>
  <si>
    <t>https://www.ncbi.nlm.nih.gov/pmc/articles/6930424</t>
  </si>
  <si>
    <t>A kinase of many talents: non-neuronal functions of CDK5 in development and disease</t>
  </si>
  <si>
    <t>CDK5 gene UPREGULATE Medullary carcinoma of thyroid
Consistent with the notion that CDK5 promotes cell proliferation , inhibition of CDK5 activity using roscovitine , olomoucine , dinacilcib , CP681301 or expression of dominant-negative CDK5 constructs , or depletion using anti-CDK5 siRNAs decreased proliferation of in vitro cultured MTC , prostate , colon , colorectal and liver cancer cells , as well as proliferation of tumour cells in xenografts in vivo .
#GENERAL</t>
  </si>
  <si>
    <t>Sharma Samanta, Sicinski Piotr</t>
  </si>
  <si>
    <t>Open Biology</t>
  </si>
  <si>
    <t>January 8, 2020</t>
  </si>
  <si>
    <t>cancer, CDK5, cyclin-dependent kinases, development, non-neuronal functions</t>
  </si>
  <si>
    <t>Animals, Cyclin-Dependent Kinase 5, Disease Susceptibility, Gene Expression Regulation, Humans, Immunomodulation, Models, Biological, Neoplasms, Organogenesis, Signal Transduction</t>
  </si>
  <si>
    <t>PMID31910742</t>
  </si>
  <si>
    <t>PMC7014686</t>
  </si>
  <si>
    <t>10.1098/rsob.190287</t>
  </si>
  <si>
    <t>https://www.ncbi.nlm.nih.gov/pmc/articles/7014686</t>
  </si>
  <si>
    <t>The role of AIP variants in pituitary adenomas and concomitant thyroid carcinomas in the Netherlands: a nationwide pathology registry (PALGA) study</t>
  </si>
  <si>
    <t>IGF1 gene UPREGULATE Thyroid carcinoma
As thyroid follicular epithelial cells express insulin-like growth factor 1 receptors and IGF-1 is an important factor for promoting replication and reducing apoptosis of these cells , IGF-1 could potentially be linked to the promotion of thyroid cancer in acromegalic patients .
#INTRODUCTION / BACKGROUND</t>
  </si>
  <si>
    <t>Coopmans E. C., Muhammad A., Daly A. F., de Herder W. W., van Kemenade F. J., Beckers A., de Haan M., van der Lely A. J., Korpershoek E., Neggers S. J. C. M. M.</t>
  </si>
  <si>
    <t>Acromegaly, AIP, Pituitary tumors, Thyroid carcinoma</t>
  </si>
  <si>
    <t>Germ-Line Mutation, Growth Hormone-Secreting Pituitary Adenoma, Humans, Mutation, Netherlands, Pituitary Neoplasms, Registries, Thyroid Neoplasms</t>
  </si>
  <si>
    <t>PMID32333269</t>
  </si>
  <si>
    <t>PMC7308253</t>
  </si>
  <si>
    <t>10.1007/s12020-020-02303-7</t>
  </si>
  <si>
    <t>https://www.ncbi.nlm.nih.gov/pmc/articles/7308253</t>
  </si>
  <si>
    <t>Dasatinib reduces FAK phosphorylation increasing the effects of RPI-1 inhibition in a RET/PTC1-expressing cell line</t>
  </si>
  <si>
    <t>RPIA gene UPREGULATE Papillary thyroid carcinoma
The combination of the inhibition of RET and PTC by RPI-1 and the inhibition of Src by dasatinib was strongly effective in reducing proliferation showing high cytostatic effects .
#RESULTS / FINDINGS</t>
  </si>
  <si>
    <t>Caccia Dario, Miccichè Francesca, Cassinelli Giuliana, Mondellini Piera, Casalini Patrizia, Bongarzone Italia</t>
  </si>
  <si>
    <t>October 18, 2010</t>
  </si>
  <si>
    <t>Cell Line, Tumor, Dasatinib, Focal Adhesion Protein-Tyrosine Kinases, Humans, Indoles, Integrin beta1, JNK Mitogen-Activated Protein Kinases, p38 Mitogen-Activated Protein Kinases, Phosphorylation, Protein Kinase Inhibitors, Proto-Oncogene Proteins c-akt, Proto-Oncogene Proteins c-ret, Pyrimidines, Receptor, EphA2, STAT3 Transcription Factor, Thiazoles, Thyroid Neoplasms</t>
  </si>
  <si>
    <t>PMID20955590</t>
  </si>
  <si>
    <t>PMC2967544</t>
  </si>
  <si>
    <t>10.1186/1476-4598-9-278</t>
  </si>
  <si>
    <t>https://www.ncbi.nlm.nih.gov/pmc/articles/2967544</t>
  </si>
  <si>
    <t>Yes-associated protein 1 promotes papillary thyroid cancer cell proliferation by activating the ERK/MAPK signaling pathway</t>
  </si>
  <si>
    <t>YAP1 gene UPREGULATE Papillary thyroid carcinoma
To investigate whether MAPK signaling participates in the YAP1-induced proliferation of PTC cells , we assessed the expression of total and phosphorylated AKT and ERK1 and 2 in YAP1 - overexpressing K1 cells and control cells .
#RESULTS / FINDINGS
YAP1 gene UPREGULATE Papillary thyroid carcinoma
In gain-of-function analyses , overexpression of YAP1 augmented the proliferation of PTC cells and the expression of proliferation-related genes in vitro and tumorigenicity in vivo .
#CONCLUSION / DISCUSSION
YAP1 gene UPREGULATE Papillary thyroid carcinoma
Thus , YAP1 promoted the proliferation of PTC cells by inducing ERK and AKT signaling .
#RESULTS / FINDINGS
YAP1 gene BIDIRECTIONAL Papillary thyroid carcinoma
Our investigation has provided evidence that YAP1 expression is elevated in human PTC tumor tissues and K1 cells .
#CONCLUSION / DISCUSSION
YAP1 gene BIDIRECTIONAL Papillary thyroid carcinoma
In the present study , we found that YAP1 levels were elevated in human PTC tissues and a PTC cell line .
#CONCLUSION / DISCUSSION
YAP1 gene UPREGULATE Papillary thyroid carcinoma
Hence , ERK and MAPK and AKT signaling may participate in the YAP1-induced proliferation of PTC in a variety of in vitro contexts .
#CONCLUSION / DISCUSSION
YAP1 gene UNIDIRECTIONAL Papillary thyroid carcinoma
However , the effect of YAP1 on the proliferation of PTC cells had not yet been demonstrated .
#CONCLUSION / DISCUSSION
YAP1 gene BIDIRECTIONAL Papillary thyroid carcinoma
In the present study , we found that YAP1 levels were elevated in human PTC tissues and a PTC cell line .
#CONCLUSION / DISCUSSION
YAP1 gene UPREGULATE Papillary thyroid carcinoma
Thus , YAP1 may promote the proliferation of human PTC cells .
#RESULTS / FINDINGS
YAP1 gene UPREGULATE Papillary thyroid carcinoma
Cell Counting Kit-8 assays demonstrated that the overexpression of YAP1 enhanced the viability of PTC cells , while the silencing of YAP1 reduced the viability of K1 cells .
#RESULTS / FINDINGS
YAP1 gene UNIDIRECTIONAL Papillary thyroid carcinoma
Withdrawal of YAP1 had the opposite effects on human PTC cells .
#CONCLUSION / DISCUSSION
YAP1 gene UPREGULATE Papillary thyroid carcinoma
Here , we report that YAP1 induces the proliferation of PTC cells in vitro and in vivo by stimulating ERK and MAPK signaling .
#INTRODUCTION / BACKGROUND
YAP1 gene UNIDIRECTIONAL Papillary thyroid carcinoma
However , the involvement of YAP1 in PTC remains largely unexplored to date .
#INTRODUCTION / BACKGROUND</t>
  </si>
  <si>
    <t>Liao Tian, Wen Duo, Ma Ben, Hu Jia-Qian, Qu Ning, Shi Rong-Liang, Liu Liang, Guan Qing, Li Duan-Shu, Ji Qing-Hai</t>
  </si>
  <si>
    <t>papillary thyroid cancer, proliferation, signaling pathway, YAP1</t>
  </si>
  <si>
    <t>Adaptor Proteins, Signal Transducing, Animals, Carcinoma, Carcinoma, Papillary, Cell Line, Tumor, Cell Proliferation, Disease Models, Animal, Female, Heterografts, Humans, MAP Kinase Signaling System, Mice, Mice, Inbred BALB C, Mice, Nude, Phosphoproteins, Signal Transduction, Thyroid Cancer, Papillary, Thyroid Neoplasms, Transcription Factors, Transfection</t>
  </si>
  <si>
    <t>PMID28036290</t>
  </si>
  <si>
    <t>PMC5355298</t>
  </si>
  <si>
    <t>10.18632/oncotarget.14319</t>
  </si>
  <si>
    <t>https://www.ncbi.nlm.nih.gov/pmc/articles/5355298</t>
  </si>
  <si>
    <t>Characteristics of a thyroid carcinoma cell line derived from spinal metastasis</t>
  </si>
  <si>
    <t>NME1 wt Allele UPREGULATE Thyroid carcinoma
Interestingly , Zou et al revealed that the association of high level NM23 expression with thyroid carcinoma suggested its correlation with rapid cell proliferation , which is not similar to our findings .
#CONCLUSION / DISCUSSION</t>
  </si>
  <si>
    <t>Zhou Zhenhua, Li Yan, Yan Xu, Wang Xudong, Chen Su, Xiao Jianru</t>
  </si>
  <si>
    <t>biomarker, cell line, metastatic thyroid carcinoma, spine, tumour biology</t>
  </si>
  <si>
    <t>Animals, Bone Neoplasms, Carcinoma, Cell Line, Tumor, Humans, Karyotyping, Male, Mice, Mice, Inbred BALB C, Mice, Nude, Middle Aged, Spine, Thyroid Neoplasms</t>
  </si>
  <si>
    <t>PMID27811013</t>
  </si>
  <si>
    <t>PMC5146815</t>
  </si>
  <si>
    <t>10.1042/BSR20160403</t>
  </si>
  <si>
    <t>https://www.ncbi.nlm.nih.gov/pmc/articles/5146815</t>
  </si>
  <si>
    <t>MicroRNA-497 inhibits thyroid cancer tumor growth and invasion by suppressing BDNF</t>
  </si>
  <si>
    <t>MIR497 gene DOWNREGULATE Thyroid carcinoma
These data indicate that miR-497 suppresses thyroid cancer tumorigenicity in vivo by repressing BDNF .
#RESULTS / FINDINGS
MIR497 gene DOWNREGULATE Thyroid carcinoma
These results suggest miR-497 inhibits thyroid cancer by repressing BDNF .
#RESULTS / FINDINGS
MIR497 gene DOWNREGULATE Thyroid carcinoma
To fully understand the mechanism of miR-497 in inhibiting human thyroid cancer progression , three bioinformatic databases were used to predict miR-497 targets .
#RESULTS / FINDINGS
PIK3CA wt Allele UNIDIRECTIONAL Thyroid carcinoma
Specifically , PI3K and AKT pathway has been widely reported to be involved in thyroid cancer progression and development .
#CONCLUSION / DISCUSSION
AKT1 gene UNIDIRECTIONAL Thyroid carcinoma
Specifically , PI3K and AKT pathway has been widely reported to be involved in thyroid cancer progression and development .
#CONCLUSION / DISCUSSION</t>
  </si>
  <si>
    <t>Wang Peisong, Meng Xianying, Huang Yan, Lv Zhi, Liu Jia, Wang Guimin, Meng Wei, Xue Shuai, Zhang Qiang, Zhang Pengju, Chen Guang</t>
  </si>
  <si>
    <t>BDNF, metastasis, miR-497, thyroid cancer, tumorigenesis</t>
  </si>
  <si>
    <t>Animals, Brain-Derived Neurotrophic Factor, Cell Line, Tumor, Cell Movement, Cell Proliferation, Disease Models, Animal, Down-Regulation, Gene Expression Regulation, Neoplastic, Humans, Male, Mice, MicroRNAs, RNA Interference, Thyroid Neoplasms, Tumor Stem Cell Assay, Xenograft Model Antitumor Assays</t>
  </si>
  <si>
    <t>PMID27926508</t>
  </si>
  <si>
    <t>PMC5356845</t>
  </si>
  <si>
    <t>10.18632/oncotarget.13747</t>
  </si>
  <si>
    <t>https://www.ncbi.nlm.nih.gov/pmc/articles/5356845</t>
  </si>
  <si>
    <t>Bioinformatics analysis of key genes and latent pathway interactions based on the anaplastic thyroid carcinoma gene expression profile</t>
  </si>
  <si>
    <t>Gene Clusters UPREGULATE Anaplastic thyroid carcinoma
The cell proliferation instability-related gene cluster is an important factor in ATC transformation .
#CONCLUSION / DISCUSSION
CXCL8 wt Allele DOWNREGULATE Anaplastic thyroid carcinoma
The findings of the present study indicated that the downregulation of IL-8 assisted in the evasion of immune surveillance , leading to ATC .
#CONCLUSION / DISCUSSION
FOXO3 gene UPREGULATE Anaplastic thyroid carcinoma
Increased iodine intake contributes to a lower incidence of ATC , and it has been reported that forkhead box o3a enhances the proliferation of ATC cells via regulating the transcription factor , cyclin A1 .
#INTRODUCTION / BACKGROUND</t>
  </si>
  <si>
    <t>Huang Yun, Tao Yiming, Li Xinying, Chang Shi, Jiang Bo, Li Feng, Wang Zhi-Ming</t>
  </si>
  <si>
    <t>November 30, 2016</t>
  </si>
  <si>
    <t>anaplastic thyroid carcinoma, differentially expressed gene, latent pathway analysis, protein-protein interaction network, significant pathway</t>
  </si>
  <si>
    <t>Aggression, Animals, Computational Biology, Cytokines, Databases, Factual, Disease Progression, Drug Packaging, extracellular matrix receptor, Gene Ontology, Male, Mice, Multiple Birth Offspring, PRC, Protein Interaction Maps, Syndrome, Thyroid Carcinoma, Anaplastic, Thyroid Gland, Transcription Factors, Transcriptome</t>
  </si>
  <si>
    <t>PMID28428828</t>
  </si>
  <si>
    <t>PMC5396846</t>
  </si>
  <si>
    <t>10.3892/ol.2016.5447</t>
  </si>
  <si>
    <t>https://www.ncbi.nlm.nih.gov/pmc/articles/5396846</t>
  </si>
  <si>
    <t>Genetic interactions between the hedgehog co-receptors Gas1 and Boc regulate cell proliferation during murine palatogenesis</t>
  </si>
  <si>
    <t>GAS1 gene UPREGULATE Papillary thyroid carcinoma
Gas1 activity detains tumour growth by inhibiting the proliferation of breast cancer cells and has been reported to play the same mechanistic role in a variety of other cancers , such as colorectal carcinoma , papillary thyroid carcinoma and glioma .
#CONCLUSION / DISCUSSION</t>
  </si>
  <si>
    <t>Xavier Guilherme M., Seppala Maisa, Papageorgiou Spyridon N., Fan Chen-Ming, Cobourne Martyn T.</t>
  </si>
  <si>
    <t>Boc, cleft palate, Gas1, palatogenesis, Shh signaling</t>
  </si>
  <si>
    <t>Animals, Cell Cycle, Cell Cycle Proteins, Cell Proliferation, Cells, Cultured, Gene Expression Regulation, Developmental, GPI-Linked Proteins, Hedgehog Proteins, Immunoglobulin G, Mesenchymal Stem Cells, Mice, Mutation, Palate, Receptors, Cell Surface, Signal Transduction</t>
  </si>
  <si>
    <t>PMID27811357</t>
  </si>
  <si>
    <t>PMC5346710</t>
  </si>
  <si>
    <t>10.18632/oncotarget.13011</t>
  </si>
  <si>
    <t>https://www.ncbi.nlm.nih.gov/pmc/articles/5346710</t>
  </si>
  <si>
    <t>Development of prognostic signatures for intermediate-risk papillary thyroid cancer</t>
  </si>
  <si>
    <t>THRA gene DOWNREGULATE Papillary thyroid carcinoma
This was supported by a modest , but significant negative correlation between NS1D1 and THRA expression within the TCGA PTC study in primary tumors , though not within a smaller set of normal adjacent tissue samples .
#CONCLUSION / DISCUSSION</t>
  </si>
  <si>
    <t>Brennan Kevin, Holsinger Christopher, Dosiou Chrysoula, Sunwoo John B., Akatsu Haruko, Haile Robert, Gevaert Olivier</t>
  </si>
  <si>
    <t>September 15, 2016</t>
  </si>
  <si>
    <t>Gene expression, Papillary thyroid cancer, Prognosis</t>
  </si>
  <si>
    <t>Adult, Aged, Biomarkers, Tumor, Carcinoma, Carcinoma, Papillary, Cluster Analysis, Computational Biology, Female, Gene Expression Profiling, Gene Expression Regulation, Neoplastic, Humans, Male, Middle Aged, Mutation, Neoplasm Metastasis, Neoplasm Staging, Prognosis, Thymus Gland, Thyroid Cancer, Papillary, Thyroid Neoplasms, Transcriptome</t>
  </si>
  <si>
    <t>PMID27633254</t>
  </si>
  <si>
    <t>PMC5025616</t>
  </si>
  <si>
    <t>10.1186/s12885-016-2771-6</t>
  </si>
  <si>
    <t>https://www.ncbi.nlm.nih.gov/pmc/articles/5025616</t>
  </si>
  <si>
    <t>Forced Trefoil Factor Family Peptide 3 (TFF3) Expression Reduces Growth, Viability, and Tumorigenicity of Human Retinoblastoma Cell Lines</t>
  </si>
  <si>
    <t>TFF3 gene DOWNREGULATE Anaplastic thyroid carcinoma
Along this line , forced expression of TFF3 significantly reduced proliferation of anaplastic thyroid cancer cells .
#CONCLUSION / DISCUSSION</t>
  </si>
  <si>
    <t>Große-Kreul Jan, Busch Maike, Winter Claudia, Pikos Stefanie, Stephan Harald, Dünker Nicole</t>
  </si>
  <si>
    <t>September 14, 2016</t>
  </si>
  <si>
    <t>Apoptosis, Blotting, Western, Cell Line, Tumor, Cell Movement, Cell Proliferation, Cell Survival, Humans, Real-Time Polymerase Chain Reaction, Retinal Neoplasms, Retinoblastoma, Trefoil Factor-3</t>
  </si>
  <si>
    <t>PMID27626280</t>
  </si>
  <si>
    <t>PMC5023179</t>
  </si>
  <si>
    <t>10.1371/journal.pone.0163025</t>
  </si>
  <si>
    <t>https://www.ncbi.nlm.nih.gov/pmc/articles/5023179</t>
  </si>
  <si>
    <t>Metastatic lymph node ratio can further stratify risk for mortality in medullary thyroid cancer patients: A population-based analysis</t>
  </si>
  <si>
    <t>MLNR gene UNIDIRECTIONAL Medullary carcinoma of thyroid
In our large population-based study , we found that the MLNR is an independent prognosis factor in patients with MTC , especially in those with locally advanced disease and distant metastases .
#CONCLUSION / DISCUSSION
MLNR gene DOWNREGULATE Medullary carcinoma of thyroid
Higher MLNR is predictive of poorer CSS , and the impact of MLNR on MTC survival is more significant in female and non-Hispanic white patients and in those with T3 and 4 , N1b and M1 disease .
#CONCLUSION / DISCUSSION</t>
  </si>
  <si>
    <t>Qu Ning, Shi Rong-liang, Lu Zhong-wu, Liao Tian, Wen Duo, Sun Guo-hua, Li Duan-shu, Ji Qing-hai</t>
  </si>
  <si>
    <t>lymph node dissection, medullary thyroid cancer, ratio, SEER, survival analysis</t>
  </si>
  <si>
    <t>Adolescent, Adult, Aged, Aged, 80 and over, Carcinoma, Medullary, Child, China, Female, Follow-Up Studies, Humans, Lymph Node Excision, Lymph Nodes, Lymphatic Metastasis, Male, Middle Aged, Prognosis, Risk Factors, SEER Program, Survival Rate, Thyroid Neoplasms, Thyroidectomy, Young Adult</t>
  </si>
  <si>
    <t>PMID27588396</t>
  </si>
  <si>
    <t>PMC5323204</t>
  </si>
  <si>
    <t>10.18632/oncotarget.11725</t>
  </si>
  <si>
    <t>https://www.ncbi.nlm.nih.gov/pmc/articles/5323204</t>
  </si>
  <si>
    <t>BRAF-activated LncRNA functions as a tumor suppressor in papillary thyroid cancer</t>
  </si>
  <si>
    <t>BANCR gene DOWNREGULATE Papillary thyroid carcinoma
These results suggest that low BANCR levels are associated with poor outcomes in PTC patients .
#RESULTS / FINDINGS
BANCR gene DOWNREGULATE Papillary thyroid carcinoma
Therefore , our results suggest that BANCR may serve as a potential therapeutic target and that decreased BANCR levels could be used as a novel prognostic marker for PTC .
#CONCLUSION / DISCUSSION</t>
  </si>
  <si>
    <t>Liao Tian, Qu Ning, Shi Rong-Liang, Guo Kai, Ma Ben, Cao Yi-Ming, Xiang Jun, Lu Zhong-Wu, Zhu Yong-Xue, Li Duan-Shu, Ji Qing-Hai</t>
  </si>
  <si>
    <t>BRAF, lncRNA, migration, papillary thyroid cancer, proliferation</t>
  </si>
  <si>
    <t>Adult, Animals, Apoptosis, Biomarkers, Tumor, Butadienes, Carcinogenesis, Carcinoma, Papillary, Cell Line, Tumor, Cell Movement, Cell Proliferation, Enzyme Inhibitors, Female, Flow Cytometry, Gene Expression Regulation, Neoplastic, Genes, Tumor Suppressor, Humans, Immunohistochemistry, Male, MAP Kinase Signaling System, Mice, Mice, Nude, Middle Aged, Mitogen-Activated Protein Kinase 1, Mitogen-Activated Protein Kinase 3, Mitogen-Activated Protein Kinase Kinases, Neoplasm Invasiveness, Neoplasm Staging, Nitriles, p38 Mitogen-Activated Protein Kinases, Proto-Oncogene Proteins B-raf, RNA, Long Noncoding, Thyroid Cancer, Papillary, Thyroid Gland, Thyroid Neoplasms, Xenograft Model Antitumor Assays</t>
  </si>
  <si>
    <t>PMID27462868</t>
  </si>
  <si>
    <t>PMC5352115</t>
  </si>
  <si>
    <t>10.18632/oncotarget.10825</t>
  </si>
  <si>
    <t>https://www.ncbi.nlm.nih.gov/pmc/articles/5352115</t>
  </si>
  <si>
    <t>Downregulation of Notch-regulated Ankyrin Repeat Protein Exerts Antitumor Activities against Growth of Thyroid Cancer</t>
  </si>
  <si>
    <t>NRARP gene UPREGULATE Thyroid carcinoma
Though a series of functional studies were carried out to demonstrated the role of NRARP in proliferation , apoptosis , and invasion of thyroid cancer , the exact molecular mechanisms by which NRARP regulated proliferation , apoptosis , and invasion have not been completely elucidated in this study .
#CONCLUSION / DISCUSSION
NRARP gene UNIDIRECTIONAL Thyroid carcinoma
Downregulation of NRARP expression exerts significant antitumor activities against cell growth and invasion of thyroid cancer , that suggests a potential role of NRARP in thyroid cancer targeted therapy .
#CONCLUSION / DISCUSSION
NRARP gene UPREGULATE Anaplastic thyroid carcinoma
The Kaplan -- Meier analysis showed that NRARP protein level negatively correlated with survival of patients with ATC .
#RESULTS / FINDINGS</t>
  </si>
  <si>
    <t>Chu Bing-Feng, Qin Yi-Yu, Zhang Sheng-Lai, Quan Zhi-Wei, Zhang Ming-Di, Bi Jian-Wei</t>
  </si>
  <si>
    <t>Apoptosis, Cell Cycle Checkpoints, Notch-regulated Ankyrin Repeat Protein, Thyroid Neoplasms</t>
  </si>
  <si>
    <t>Adult, Aged, Animals, Apoptosis, Cell Cycle, Cell Line, Tumor, Cell Proliferation, Cell Survival, Female, Humans, In Vitro Techniques, Intracellular Signaling Peptides and Proteins, Kaplan-Meier Estimate, Male, Mice, Mice, Nude, Middle Aged, Neoplasm Proteins, Proteins, RNA, Small Interfering, Thyroid Neoplasms</t>
  </si>
  <si>
    <t>PMID27364790</t>
  </si>
  <si>
    <t>PMC4931260</t>
  </si>
  <si>
    <t>10.4103/0366-6999.184465</t>
  </si>
  <si>
    <t>https://www.ncbi.nlm.nih.gov/pmc/articles/4931260</t>
  </si>
  <si>
    <t>Papillary thyroid carcinoma risk factors in the Yunnan plateau of southwestern China</t>
  </si>
  <si>
    <t>IGF1 gene UNIDIRECTIONAL Papillary thyroid carcinoma
, Another study has suggested that other growth factors such as insulin-like growth factor 1 play an important role in PTC pathogenesis .
#CONCLUSION / DISCUSSION</t>
  </si>
  <si>
    <t>Zeng Rong, Shou Tao, Yang Kun-xian, Shen Tao, Zhang Jin-ping, Zuo Rong-xia, Zheng Yong-qing, Yan Xin-ming</t>
  </si>
  <si>
    <t>Therapeutics and Clinical Risk Management</t>
  </si>
  <si>
    <t>autoimmune disease status, benign thyroid disease, papillary thyroid carcinoma, risk factors, Yunnan plateau</t>
  </si>
  <si>
    <t>anti-thyroglobulin, Autoantibodies, Carcinoma, Carcinoma, Papillary, Child, China, Female, Hashimoto Disease, Humans, Life, Menarche, Parturition, PRC, Pregnancy, Premenopause, Protective Factors, Risk Factors, Thyroid cancer, papillary, thyroid microsomal antibodies, Thyroid Neoplasms</t>
  </si>
  <si>
    <t>PMID27418831</t>
  </si>
  <si>
    <t>PMC4935083</t>
  </si>
  <si>
    <t>10.2147/TCRM.S105023</t>
  </si>
  <si>
    <t>https://www.ncbi.nlm.nih.gov/pmc/articles/4935083</t>
  </si>
  <si>
    <t>miRNA-106a directly targeting RARB associates with the expression of Na+/I− symporter in thyroid cancer by regulating MAPK signaling pathway</t>
  </si>
  <si>
    <t>MAP3K2 gene UPREGULATE Thyroid carcinoma
miR-106a-RARB promoted viability of thyroid cancer cells by regulating MEKK2-ERK1 and 2 and MEKK2-ERK5 pathway .
#RESULTS / FINDINGS
MAP3K2 gene UPREGULATE Thyroid carcinoma
Together with the results of cell viability assays and western blotting , these data demonstrated that miR-106a-RARB could increase the viability of thyroid cancer cells by activating MEKK2-ERK1 and 2 and MEKK2-ERK5 pathway .
#RESULTS / FINDINGS
MAP3K2 gene UPREGULATE Thyroid carcinoma
In the current study , miR-106a , directly targeting RARB , might promote viability of thyroid cancer cells by activating MEKK2-ERK1 and 2 and MEKK2-ERK5 pathway and increase the apoptosis of thyroid cancer cells by inhibiting ASK1-p38 pathway .
#CONCLUSION / DISCUSSION
MAP3K5 gene UPREGULATE Thyroid carcinoma
miR-106a-RARB inhibited apoptosis of thyroid cancer cells by regulating ASK1-p38 pathway .
#RESULTS / FINDINGS
MAP3K5 gene UPREGULATE Thyroid carcinoma
In the current study , miR-106a , directly targeting RARB , might promote viability of thyroid cancer cells by activating MEKK2-ERK1 and 2 and MEKK2-ERK5 pathway and increase the apoptosis of thyroid cancer cells by inhibiting ASK1-p38 pathway .
#CONCLUSION / DISCUSSION
MAP3K5 gene DOWNREGULATE Thyroid carcinoma
Together with the results of apoptosis flow cytometry analysis and western blotting , these data demonstrated that miR-106a-RARB could decrease apoptosis of thyroid cancer cells by inhibiting ASK1-p38 pathway .
#RESULTS / FINDINGS</t>
  </si>
  <si>
    <t>Shen Chen-Tian, Qiu Zhong-Ling, Song Hong-Jun, Wei Wei-Jun, Luo Quan-Yong</t>
  </si>
  <si>
    <t>June 24, 2016</t>
  </si>
  <si>
    <t>MAPK signaling pathway, miR-106a, RARB, Sodium-iodide symporter, Thyroid cancer</t>
  </si>
  <si>
    <t>3' Untranslated Regions, Adult, Carcinoma, Papillary, Cell Line, Tumor, Cell Proliferation, Cell Survival, Female, Gene Expression Regulation, Neoplastic, Humans, Iodine, Lung Neoplasms, Male, MAP Kinase Signaling System, MicroRNAs, Middle Aged, Receptors, Retinoic Acid, Receptors, Thyrotropin, Symporters, Thyroid Cancer, Papillary, Thyroid Neoplasms, Up-Regulation</t>
  </si>
  <si>
    <t>PMID27342319</t>
  </si>
  <si>
    <t>PMC4919890</t>
  </si>
  <si>
    <t>10.1186/s13046-016-0377-0</t>
  </si>
  <si>
    <t>https://www.ncbi.nlm.nih.gov/pmc/articles/4919890</t>
  </si>
  <si>
    <t>Restoration of Brain Acid Soluble Protein 1 Inhibits Proliferation and Migration of Thyroid Cancer Cells</t>
  </si>
  <si>
    <t>BASP1 gene DOWNREGULATE Thyroid carcinoma
Downregulation of BASP1 expression may play a role in the tumorigenesis of thyroid cancer .
#CONCLUSION / DISCUSSION
BASP1 gene DOWNREGULATE Thyroid carcinoma
Restoration of BASP1 expression exerted extensive antitumor activities against growth and migration of thyroid cancer cells , which suggested that BASP1 gene might act as a potential therapeutic agent for the treatment of thyroid cancer .
#CONCLUSION / DISCUSSION</t>
  </si>
  <si>
    <t>Guo Run-Sheng, Yu Yue, Chen Jun, Chen Yue-Yu, Shen Na, Qiu Ming</t>
  </si>
  <si>
    <t>Brain Acid Soluble Protein 1, Gene Transfection, Proliferation, Thyroid Cancer</t>
  </si>
  <si>
    <t>Aged, Animals, Apoptosis, Calmodulin-Binding Proteins, Cell Cycle, Cell Line, Tumor, Cell Movement, Cell Proliferation, Cytoskeletal Proteins, Female, Gene Expression Regulation, Neoplastic, Humans, Male, Membrane Proteins, Mice, Mice, Nude, Middle Aged, Nerve Tissue Proteins, Repressor Proteins, Thyroid Neoplasms, Xenograft Model Antitumor Assays</t>
  </si>
  <si>
    <t>PMID27270539</t>
  </si>
  <si>
    <t>PMC4910367</t>
  </si>
  <si>
    <t>10.4103/0366-6999.183434</t>
  </si>
  <si>
    <t>https://www.ncbi.nlm.nih.gov/pmc/articles/4910367</t>
  </si>
  <si>
    <t>Proliferation, angiogenesis and differentiation related markers in compact and follicular-compact thyroid carcinomas in dogs</t>
  </si>
  <si>
    <t>IGF1 gene BIDIRECTIONAL Thyroid carcinoma
These findings are consistent with human studies , such as the report by Vella et al , who showed that IGF-1 and its receptor are overexpressed in thyroid cancer , suggesting that IGF-1R is activated in an autocrine and paracrine manner .
#CONCLUSION / DISCUSSION
IGF1 gene BIDIRECTIONAL Thyroid carcinoma
Moreover , IGF-1 and IGF-1R are overexpressed in some types of thyroid carcinomas in humans , and it is correlated with poor prognosis .
#INTRODUCTION / BACKGROUND</t>
  </si>
  <si>
    <t>Pessina P., Castillo V.A., César D., Sartore I., Meikle A.</t>
  </si>
  <si>
    <t>Open Veterinary Journal</t>
  </si>
  <si>
    <t>December 19, 2016</t>
  </si>
  <si>
    <t>Canine, Histology, Immunohistochemistry, Thyroid carcinoma</t>
  </si>
  <si>
    <t>Adenocarcinoma, Follicular, Animals, Antigens, Differentiation, Carcinoma, Carcinoma, Papillary, Cell Differentiation, Cell Proliferation, Dogs, Female, Fibroblast Growth Factor 2, Immunohistochemistry, Neovascularization, Pathologic, Thyroid Gland, Thyroid Neoplasms, Vascular Endothelial Growth Factor A</t>
  </si>
  <si>
    <t>PMID28116249</t>
  </si>
  <si>
    <t>PMC5223283</t>
  </si>
  <si>
    <t>10.4314/ovj.v6i3.15</t>
  </si>
  <si>
    <t>https://www.ncbi.nlm.nih.gov/pmc/articles/5223283</t>
  </si>
  <si>
    <t>BCL2 and hsa-miR-181a-5p are potential biomarkers associated with papillary thyroid cancer based on bioinformatics analysis</t>
  </si>
  <si>
    <t>MIR1270 gene DOWNREGULATE Papillary thyroid carcinoma
Furthermore , miR-509 , miR-1270 , miR-128 , and many other miRNAs can inhibit PTC by targeting specific genes .
#INTRODUCTION / BACKGROUND</t>
  </si>
  <si>
    <t>Zhang Cong, Bo Chunrui, Guo Lunhua, Yu Pingyang, Miao Susheng, Gu Xin</t>
  </si>
  <si>
    <t>BCL2, Deregulated miRNAs, Differentially expressed genes (DEGs), hsa-miR-181a-5p, Papillary thyroid cancer (PTC)</t>
  </si>
  <si>
    <t>Biomarkers, Tumor, Computational Biology, Databases, Genetic, Gene Expression Profiling, Gene Regulatory Networks, Humans, MicroRNAs, Prognosis, Proto-Oncogene Proteins c-bcl-2, Thyroid Cancer, Papillary, Thyroid Neoplasms</t>
  </si>
  <si>
    <t>PMID31842912</t>
  </si>
  <si>
    <t>PMC6916035</t>
  </si>
  <si>
    <t>10.1186/s12957-019-1755-9</t>
  </si>
  <si>
    <t>https://www.ncbi.nlm.nih.gov/pmc/articles/6916035</t>
  </si>
  <si>
    <t>Multi-omics Signatures and Translational Potential to Improve Thyroid Cancer Patient Outcome</t>
  </si>
  <si>
    <t>PPARG gene UPREGULATE Thyroid carcinoma
In addition , inactivation of PTEN and PPARG increased thyroid cancer aggressiveness and was associated with increased NF-kB activation .
#GENERAL</t>
  </si>
  <si>
    <t>Boufraqech Myriem, Nilubol Naris</t>
  </si>
  <si>
    <t>genomic, methylation, microRNA, proteomic, thyroid cancer</t>
  </si>
  <si>
    <t>Humans, Metabolome, Precision Medicine, Proteome, Records, Thyroid Neoplasms, Transcriptome</t>
  </si>
  <si>
    <t>PMID31835496</t>
  </si>
  <si>
    <t>PMC6966476</t>
  </si>
  <si>
    <t>10.3390/cancers11121988</t>
  </si>
  <si>
    <t>https://www.ncbi.nlm.nih.gov/pmc/articles/6966476</t>
  </si>
  <si>
    <t>MicroRNA-96-3p promotes metastasis of papillary thyroid cancer through targeting SDHB</t>
  </si>
  <si>
    <t>MIR96 gene UNIDIRECTIONAL Papillary thyroid carcinoma
MiR-96 has been reported to be involved in many cancers , including papillary thyroid cancer .
#INTRODUCTION / BACKGROUND
MIR96 gene UPREGULATE Thyroid cancer metastatic
Taken together , our studies suggest that upregulation of miR-96-3p promotes tumor invasion and metastasis of thyroid cancer via regulating the SDHB and AKT and mTOR pathway .
#CONCLUSION / DISCUSSION</t>
  </si>
  <si>
    <t>Zhao Xupeng, Li Yingjie, Zhou Yong</t>
  </si>
  <si>
    <t>AKT pathway, MicroRNA-96-3p, Papillary thyroid cancer, SDHB</t>
  </si>
  <si>
    <t>3' Untranslated Regions, Apoptosis, Carcinoma, Papillary, Cell Line, Tumor, Cell Movement, Cell Proliferation, Gene Expression Regulation, Neoplastic, Humans, MicroRNAs, MIRN96 microRNA, human, Neoplastic Processes, SDHB protein, human, Succinate Dehydrogenase, Thyroid Cancer, Papillary, Thyroid Neoplasms, Up-Regulation</t>
  </si>
  <si>
    <t>PMID31749660</t>
  </si>
  <si>
    <t>PMC6852711</t>
  </si>
  <si>
    <t>10.1186/s12935-019-1003-y</t>
  </si>
  <si>
    <t>https://www.ncbi.nlm.nih.gov/pmc/articles/6852711</t>
  </si>
  <si>
    <t>Identification of potential pathogenic candidates or diagnostic biomarkers in papillary thyroid carcinoma using expression and methylation profiles</t>
  </si>
  <si>
    <t>DEUP1 gene BIDIRECTIONAL Papillary thyroid carcinoma
Another study demonstrated that coiled-coil domain containing 67 was downregulated in PTC , and revealed an inverse relationship between CCDC67 expression and PTC aggressiveness and BRAF T1799A mutation and that CCDC67 expression may inhibit PTC cells .
#INTRODUCTION / BACKGROUND
DEUP1 gene DOWNREGULATE Papillary thyroid carcinoma
Another study demonstrated that coiled-coil domain containing 67 was downregulated in PTC , and revealed an inverse relationship between CCDC67 expression and PTC aggressiveness and BRAF T1799A mutation and that CCDC67 expression may inhibit PTC cells .
#INTRODUCTION / BACKGROUND
MIR150 gene DOWNREGULATE Papillary thyroid carcinoma
Cheng et al revealed that miR-150 inhibits cell proliferation , migration and invasion of PTC by targeting ρ-associated protein kinase 1 , and suggested that miR-150 may be an effective therapeutic target for the treatment of PTC .
#INTRODUCTION / BACKGROUND</t>
  </si>
  <si>
    <t>Wei Songfeng, Yun Xinwei, Ruan Xianhui, Wei Xi, Zheng Xiangqian, Gao Ming</t>
  </si>
  <si>
    <t>November 5, 2019</t>
  </si>
  <si>
    <t>DNA methylation profile, gene expression profile, papillary thyroid carcinoma, pathogenic biomarkers</t>
  </si>
  <si>
    <t>Computational Biology, Databases, Genetic, DNA Methylation, Down-Regulation, Female, Gene Expression Profiling, Gene Expression Regulation, Neoplastic, Gene Ontology, Gene Regulatory Networks, Humans, Male, MicroRNAs, Middle Aged, Protein Interaction Maps, Protein Processing, Post-Translational, Proteins, Thyroid Cancer, Papillary, Thyroid Neoplasms, Transcriptome</t>
  </si>
  <si>
    <t>PMID31814850</t>
  </si>
  <si>
    <t>PMC6888281</t>
  </si>
  <si>
    <t>10.3892/ol.2019.11059</t>
  </si>
  <si>
    <t>https://www.ncbi.nlm.nih.gov/pmc/articles/6888281</t>
  </si>
  <si>
    <t>Autophagy Modulation in Human Thyroid Cancer Cells following Aloperine Treatment</t>
  </si>
  <si>
    <t>AKT1 gene UPREGULATE Thyroid carcinoma
Therefore , we speculate that Akt and mTOR pathway inhibition induces both apoptosis and autophagy in human thyroid cancer cells following aloperine treatment .
#GENERAL
AKT1 gene UPREGULATE Thyroid carcinoma
Therefore , we speculate that Akt and mTOR pathway inhibition induces both apoptosis and autophagy in human thyroid cancer cells following aloperine treatment .
#GENERAL</t>
  </si>
  <si>
    <t>Yu Hui-I, Shen Hui-Ching, Chen Shu-Hsin, Lim Yun-Ping, Chuang Hsiang-Hsun, Tai Tsai-Sung, Kung Fang-Ping, Lu Chieh-Hsiang, Hou Chia-Yi, Lee Ying-Ray</t>
  </si>
  <si>
    <t>October 25, 2019</t>
  </si>
  <si>
    <t>aloperine, autophagy, thyroid cancer</t>
  </si>
  <si>
    <t>Autophagic Cell Death, Cell Cycle Checkpoints, Cell Line, Tumor, Humans, MAP Kinase Signaling System, Neoplasm Proteins, Piperidines, Thyroid Neoplasms</t>
  </si>
  <si>
    <t>PMID31731481</t>
  </si>
  <si>
    <t>PMC6862658</t>
  </si>
  <si>
    <t>10.3390/ijms20215315</t>
  </si>
  <si>
    <t>https://www.ncbi.nlm.nih.gov/pmc/articles/6862658</t>
  </si>
  <si>
    <t>SNHG12: An LncRNA as a Potential Therapeutic Target and Biomarker for Human Cancer</t>
  </si>
  <si>
    <t>SNHG12 gene UPREGULATE Stage IV Thyroid Gland Papillary Carcinoma AJCC v7
Based on the findings mentioned above , it can be inferred that SNHG12 plays an important role in the proliferation and metastasis of papillary thyroid cancer tissues and cells by regulating the Wnt and β-catenin signaling pathway .
#GENERAL
SNHG12 gene UPREGULATE Papillary thyroid carcinoma
Based on the findings mentioned above , it can be inferred that SNHG12 plays an important role in the proliferation and metastasis of papillary thyroid cancer tissues and cells by regulating the Wnt and β-catenin signaling pathway .
#GENERAL</t>
  </si>
  <si>
    <t>Tamang Suraksha, Acharya Varnali, Roy Deepronil, Sharma Rinka, Aryaa Apeksha, Sharma Uttam, Khandelwal Akanksha, Prakash Hridayesh, Vasquez Karen M., Jain Aklank</t>
  </si>
  <si>
    <t>September 18, 2019</t>
  </si>
  <si>
    <t>cancer, lncRNA, long non-coding RNA, microRNA, miRNA, small nucleolar host gene 12, SNHG12</t>
  </si>
  <si>
    <t>Apoptosis, Biomarkers, Cell Line, Tumor, Cell Movement, Cell Proliferation, Epithelial-Mesenchymal Transition, Gene Expression Regulation, Neoplastic, Humans, RNA Interference, RNA, Long Noncoding, Up-Regulation</t>
  </si>
  <si>
    <t>PMID31620362</t>
  </si>
  <si>
    <t>PMC6759952</t>
  </si>
  <si>
    <t>10.3389/fonc.2019.00901</t>
  </si>
  <si>
    <t>https://www.ncbi.nlm.nih.gov/pmc/articles/6759952</t>
  </si>
  <si>
    <t>Personalized treatment options for thyroid cancer: current perspectives</t>
  </si>
  <si>
    <t>MIR146B gene UPREGULATE Thyroid carcinoma
, MicroRNA-146b stimulates PI3K and AKT pathway and thyroid cancer progression by targeting PTEN  .
#GENERAL</t>
  </si>
  <si>
    <t>Khatami Fatemeh, Larijani Bagher, Nikfar Shekoufeh, Hasanzad Mandana, Fendereski Kiarad, Tavangar Seyed Mohammad</t>
  </si>
  <si>
    <t>Pharmacogenomics and Personalized Medicine</t>
  </si>
  <si>
    <t>molecular testing, personalized medicine, target therapy</t>
  </si>
  <si>
    <t>Carcinoma, Papillary, Humans, Iodine Radioisotopes, Mutation, Niacinamide, Phenylurea Compounds, Prognosis, Proto-Oncogene Proteins B-raf, Proto-Oncogene Proteins c-ret, Sorafenib, Thyroid Cancer, Papillary, Thyroid Gland, Thyroid Neoplasms</t>
  </si>
  <si>
    <t>PMID31571972</t>
  </si>
  <si>
    <t>PMC6750856</t>
  </si>
  <si>
    <t>10.2147/PGPM.S181520</t>
  </si>
  <si>
    <t>https://www.ncbi.nlm.nih.gov/pmc/articles/6750856</t>
  </si>
  <si>
    <t>Molecular mechanisms of TUG1 in the proliferation, apoptosis, migration and invasion of cancer cells</t>
  </si>
  <si>
    <t>TUG1 gene UPREGULATE Thyroid carcinoma
In addition , overexpression of TUG1 promoted the migration , invasion and EMT of thyroid cancer cell lines , and these effects were primarily dependent on the TUG1-mediated regulation of the miR-145 and ZEB1 signaling pathway .
#GENERAL
TUG1 gene UNIDIRECTIONAL Thyroid carcinoma
In addition , overexpression of TUG1 promoted the migration , invasion and EMT of thyroid cancer cell lines , and these effects were primarily dependent on the TUG1-mediated regulation of the miR-145 and ZEB1 signaling pathway .
#GENERAL
TUG1 gene UPREGULATE Thyroid carcinoma
In addition , overexpression of TUG1 promoted the migration , invasion and EMT of thyroid cancer cell lines , and these effects were primarily dependent on the TUG1-mediated regulation of the miR-145 and ZEB1 signaling pathway .
#GENERAL</t>
  </si>
  <si>
    <t>Zhou Hui, Sun Lina, Wan Fusheng</t>
  </si>
  <si>
    <t>apoptosis, cancer, drug resistance, invasion, long non-coding RNA, migration, proliferation, taurine upregulated 1</t>
  </si>
  <si>
    <t>Apoptosis, Cell Line, Tumor, Cell Movement, Cell Proliferation, Cell Transformation, Neoplastic, Disease Progression, Gene Expression Regulation, Neoplastic, Humans, MicroRNAs, Neoplastic Processes, Prognosis, RNA, Long Noncoding, Up-Regulation</t>
  </si>
  <si>
    <t>PMID31611948</t>
  </si>
  <si>
    <t>PMC6781668</t>
  </si>
  <si>
    <t>10.3892/ol.2019.10848</t>
  </si>
  <si>
    <t>https://www.ncbi.nlm.nih.gov/pmc/articles/6781668</t>
  </si>
  <si>
    <t>Immune and Inflammatory Cells in Thyroid Cancer Microenvironment</t>
  </si>
  <si>
    <t>AKT1 gene UPREGULATE Thyroid carcinoma
CXCL8 and IL-8 stimulated EMT and stemness of TC cells through the Akt-SLUG pathway .
#GENERAL
AKT1 gene UPREGULATE Thyroid carcinoma
CXCL8 and IL-8 stimulated EMT and stemness of TC cells through the Akt-SLUG pathway .
#GENERAL</t>
  </si>
  <si>
    <t>Ferrari Silvia Martina, Fallahi Poupak, Galdiero Maria Rosaria, Ruffilli Ilaria, Elia Giusy, Ragusa Francesca, Paparo Sabrina Rosaria, Patrizio Armando, Mazzi Valeria, Varricchi Gilda, Marone Gianni, Antonelli Alessandro</t>
  </si>
  <si>
    <t>September 7, 2019</t>
  </si>
  <si>
    <t>anaplastic thyroid cancer, differentiated thyroid cancer, immune cells, immune checkpoints, macrophages, mast cells, neutrophils, papillary thyroid cancer, poorly differentiated thyroid cancer, tumor microenvironment</t>
  </si>
  <si>
    <t>Cell Proliferation, Cytokines, Humans, Immunity, Innate, Immunotherapy, Lymphocyte Activation, Macrophages, Mast Cells, Neutrophils, Thyroid Neoplasms, Tumor Microenvironment</t>
  </si>
  <si>
    <t>PMID31500315</t>
  </si>
  <si>
    <t>PMC6769504</t>
  </si>
  <si>
    <t>10.3390/ijms20184413</t>
  </si>
  <si>
    <t>https://www.ncbi.nlm.nih.gov/pmc/articles/6769504</t>
  </si>
  <si>
    <t>Evaluating vandetanib in the treatment of medullary thyroid cancer: patient-reported outcomes</t>
  </si>
  <si>
    <t>PIK3CB wt Allele UNIDIRECTIONAL Medullary carcinoma of thyroid
PI3K and Akt and mTOR signaling pathway is probably involved in the carcinogenesis of many neuroendocrine tumors including MTC , and it acts enhancing the oncogenic effect of RET mutations .
#GENERAL</t>
  </si>
  <si>
    <t>Fallahi Poupak, Ferrari Silvia Martina, Elia Giusy, Ragusa Francesca, Paparo Sabrina Rosaria, Ruffilli Ilaria, Patrizio Armando, Materazzi Gabriele, Antonelli Alessandro</t>
  </si>
  <si>
    <t>August 21, 2019</t>
  </si>
  <si>
    <t>AEs, MTC, pediatric MTC, RET, vandetanib, VEGFR</t>
  </si>
  <si>
    <t>Adolescent, Adult, Antineoplastic Agents, Biomarkers, Tumor, Calcitonin, Carcinoembryonic Antigen, Carcinoma, Medullary, Carcinoma, Neuroendocrine, CEACAM5 protein, human, Child, Child, Preschool, Disease-Free Survival, GPI-Linked Proteins, Humans, Iodine Radioisotopes, N-(4-bromo-2-fluorophenyl)-6-methoxy-7-((1-methylpiperidin-4-yl)methoxy)quinazolin-4-amine, Patient Reported Outcome Measures, Piperidines, Protein Kinase Inhibitors, Proto-Oncogene Proteins c-ret, Quality of Life, Quinazolines, Thyroid cancer, medullary, Thyroid Neoplasms</t>
  </si>
  <si>
    <t>PMID31686907</t>
  </si>
  <si>
    <t>PMC6708888</t>
  </si>
  <si>
    <t>10.2147/CMAR.S127848</t>
  </si>
  <si>
    <t>https://www.ncbi.nlm.nih.gov/pmc/articles/6708888</t>
  </si>
  <si>
    <t>The prognostic value and mechanisms of lncRNA UCA1 in human cancer</t>
  </si>
  <si>
    <t>UCA1 gene UPREGULATE Thyroid carcinoma
Lu et al have studied the effects of UCA1 on thyroid cancer cells , the researchers showed that highly expressed UCA1 could promote proliferation and invasion , while inhibit apoptosis of thyroid cancer cells .
#GENERAL
UCA1 gene UPREGULATE Thyroid carcinoma
In summary , these studies established a potential role of UCA1 in the development of thyroid carcinoma .
#GENERAL</t>
  </si>
  <si>
    <t>Yao Fei, Wang Qiang, Wu Qingming</t>
  </si>
  <si>
    <t>cancer, lncRNA, mechanism, prognostic, UCA1</t>
  </si>
  <si>
    <t>Apoptosis, Biomarkers, Tumor, Carcinoma, Transitional Cell, Cell Cycle, Cell Line, Tumor, Cell Movement, Cell Proliferation, Female, Gene Expression Regulation, Neoplastic, Humans, MicroRNAs, Prognosis, RNA, Long Noncoding, Signal Transduction, Stomach Neoplasms, Transcriptional Activation, Up-Regulation, Urinary Bladder Neoplasms</t>
  </si>
  <si>
    <t>PMID31616184</t>
  </si>
  <si>
    <t>PMC6698587</t>
  </si>
  <si>
    <t>10.2147/CMAR.S200436</t>
  </si>
  <si>
    <t>https://www.ncbi.nlm.nih.gov/pmc/articles/6698587</t>
  </si>
  <si>
    <t>ATF4 destabilizes RET through nonclassical GRP78 inhibition to enhance chemosensitivity to bortezomib in human osteosarcoma</t>
  </si>
  <si>
    <t>ATF4 gene DOWNREGULATE Medullary carcinoma of thyroid
Similarly , loss of function of ATF4 plays a role in initiation of medullary thyroid cancer .
#INTRODUCTION / BACKGROUND</t>
  </si>
  <si>
    <t>Luo Jie, Xia Yuanzheng, Yin Yong, Luo Jun, Liu Mingming, Zhang Hao, Zhang Chao, Zhao Yucheng, Yang Lei, Kong Lingyi</t>
  </si>
  <si>
    <t>ATF4, bortezomib, GRP78, osteosarcoma oncogenesis, RET</t>
  </si>
  <si>
    <t>Activating Transcription Factor 4, Animals, Antineoplastic Agents, Apoptosis, Bortezomib, Carcinogenesis, Cell Proliferation, Drug Resistance, Neoplasm, Genes, Reporter, Heat-Shock Proteins, HEK293 Cells, Humans, In Situ Hybridization, Fluorescence, Male, Mice, Molecular Docking Simulation, Osteosarcoma, Proteasome Endopeptidase Complex, Proto-Oncogene Proteins c-ret</t>
  </si>
  <si>
    <t>PMID31534554</t>
  </si>
  <si>
    <t>PMC6735522</t>
  </si>
  <si>
    <t>10.7150/thno.36818</t>
  </si>
  <si>
    <t>https://www.ncbi.nlm.nih.gov/pmc/articles/6735522</t>
  </si>
  <si>
    <t>The Immune Landscape of Thyroid Cancer in the Context of Immune Checkpoint Inhibition</t>
  </si>
  <si>
    <t>CCL20 gene UPREGULATE Thyroid carcinoma
Also , CCL20 promoted TC cell invasion and migration in vitro .
#GENERAL
PTEN gene BIDIRECTIONAL Anaplastic thyroid carcinoma
Mutations in PIK3CA and PTEN were prevalent in ATC .
#GENERAL
FOXP3 gene UPREGULATE Papillary thyroid carcinoma
Accordingly , a high infiltration of Foxp3 Treg cells was associated with aggressive features of PTC .
#GENERAL
KLRK1 gene DOWNREGULATE Anaplastic thyroid carcinoma
NK cells mediated the lysis of ATC cell lines through the expression of the activating receptor NKG2D on NK cells and its ligands UL16 binding proteins on ATC cells .
#GENERAL</t>
  </si>
  <si>
    <t>Varricchi Gilda, Loffredo Stefania, Marone Giancarlo, Modestino Luca, Fallahi Poupak, Ferrari Silvia Martina, de Paulis Amato, Antonelli Alessandro, Galdiero Maria Rosaria</t>
  </si>
  <si>
    <t>August 13, 2019</t>
  </si>
  <si>
    <t>angiogenesis, chemokines, CXCL8, dendritic cells, lymphangiogenesis, macrophages, mast cells, neutrophils, T reg cells, thyroid cancer</t>
  </si>
  <si>
    <t>Angiogenesis Inducing Agents, Animals, Antineoplastic Agents, Immunological, Biomarkers, Tumor, Chemokines, Cytokines, Humans, Immune System, Immunomodulation, Molecular Targeted Therapy, Neovascularization, Pathologic, T-Lymphocyte Subsets, Thyroid Neoplasms, Tumor Microenvironment</t>
  </si>
  <si>
    <t>PMID31412566</t>
  </si>
  <si>
    <t>PMC6720642</t>
  </si>
  <si>
    <t>10.3390/ijms20163934</t>
  </si>
  <si>
    <t>https://www.ncbi.nlm.nih.gov/pmc/articles/6720642</t>
  </si>
  <si>
    <t>MiRNAs Are Involved in Tall Cell Morphology in Papillary Thyroid Carcinoma</t>
  </si>
  <si>
    <t>PTEN gene UNIDIRECTIONAL Papillary thyroid carcinoma
PTEN and VEGF are significant adverse prognostic factors in patients with PTC and a flow chart is proposed to identify patients with an adverse outcome .
#GENERAL</t>
  </si>
  <si>
    <t>Boos Laura A., Schmitt Anja, Moch Holger, Komminoth Paul, Simillion Cedric, Marinoni Ilaria, Nikiforov Yuri E., Nikiforova Marina N., Perren Aurel, Dettmer Matthias S.</t>
  </si>
  <si>
    <t>miRNA, prognosis, PTEN, tall cell, TERT, thyroid carcinoma, VEGF</t>
  </si>
  <si>
    <t>Adult, Aged, Carcinoma, Papillary, Female, Humans, Male, MicroRNAs, Middle Aged, Neoplasm Recurrence, Local, Prognosis, PTEN Phosphohydrolase, PTEN protein, human, Thyroid Cancer, Papillary, Thyroid Gland, Thyroid Neoplasms</t>
  </si>
  <si>
    <t>PMID31242620</t>
  </si>
  <si>
    <t>PMC6628239</t>
  </si>
  <si>
    <t>10.3390/cancers11060885</t>
  </si>
  <si>
    <t>https://www.ncbi.nlm.nih.gov/pmc/articles/6628239</t>
  </si>
  <si>
    <t>Mytoxin B and Myrothecine A Induce Apoptosis in Human Hepatocarcinoma Cell Line SMMC-7721 via PI3K/Akt Signaling Pathway</t>
  </si>
  <si>
    <t>AKT1 gene BIDIRECTIONAL Thyroid carcinoma
Aberrant activation of the PI3K and Akt pathway has been associated with multiple human cancers , including liver cancer , breast cancer , and thyroid cancer .
#GENERAL</t>
  </si>
  <si>
    <t>Song Huiliang, Fu Yi, Wan Dan, Xia Wenjing, Lyu Fengwei, Liu Lijun, Shen Li</t>
  </si>
  <si>
    <t>June 20, 2019</t>
  </si>
  <si>
    <t>anticancer mechanism, apoptosis, PI3K/Akt signaling pathway, SMMC-7721 cells, trichothecene macrolide</t>
  </si>
  <si>
    <t>Animals, Apoptosis, Caspase 3, Cell Line, Tumor, Cell Proliferation, Gene Expression Regulation, Neoplastic, Humans, Liver Neoplasms, Mice, Mitochondria, Neoplasm Proteins, Phosphatidylinositol 3-Kinases, Proto-Oncogene Proteins c-akt, Proto-Oncogene Proteins c-bcl-2, Signal Transduction, Trichothecenes</t>
  </si>
  <si>
    <t>PMID31226773</t>
  </si>
  <si>
    <t>PMC6630475</t>
  </si>
  <si>
    <t>10.3390/molecules24122291</t>
  </si>
  <si>
    <t>https://www.ncbi.nlm.nih.gov/pmc/articles/6630475</t>
  </si>
  <si>
    <t>Long non-coding RNA SNHG12 promotes proliferation and invasion of colorectal cancer cells by acting as a molecular sponge of microRNA-16</t>
  </si>
  <si>
    <t>SNHG12 gene UPREGULATE Stage IV Thyroid Gland Papillary Carcinoma AJCC v7
Ding et al indicated that SNHG12 enhanced the proliferation and metastasis of papillary thyroid carcinoma cells by regulating the Wnt and β-catenin signalling pathway .
#INTRODUCTION / BACKGROUND
SNHG12 gene UPREGULATE Papillary thyroid carcinoma
Ding et al indicated that SNHG12 enhanced the proliferation and metastasis of papillary thyroid carcinoma cells by regulating the Wnt and β-catenin signalling pathway .
#INTRODUCTION / BACKGROUND</t>
  </si>
  <si>
    <t>Liu Yuehua, Zhou Jingyu, Wang Shalong, Song Yuliang, Zhou Jianping, Ren Feng</t>
  </si>
  <si>
    <t>colorectal cancer, invasion, long non-coding RNA, microRNA, microRNA16, proliferation, small nucleolar RNA host gene 12</t>
  </si>
  <si>
    <t>Apoptosis, Cell Line, Tumor, Cell Movement, Cell Proliferation, Colorectal Neoplasms, Disease Progression, Gene Expression Regulation, Neoplastic, Humans, Male, MicroRNAs, Middle Aged, MIRN16 microRNA, human, RNA Interference, RNA, Long Noncoding, Transcriptional Activation, Up-Regulation</t>
  </si>
  <si>
    <t>PMID31316616</t>
  </si>
  <si>
    <t>PMC6601377</t>
  </si>
  <si>
    <t>10.3892/etm.2019.7650</t>
  </si>
  <si>
    <t>https://www.ncbi.nlm.nih.gov/pmc/articles/6601377</t>
  </si>
  <si>
    <t>Systems Biology Approaches to Investigate Genetic and Epigenetic Molecular Progression Mechanisms for Identifying Gene Expression Signatures in Papillary Thyroid Cancer</t>
  </si>
  <si>
    <t>RAP2C gene UPREGULATE Thyroid carcinoma
Downstream target gene RAP2C could be affected by ligand EFNA1 , and the lower gene expression of RAP2C could induce the inhibition of cell migration of thyroid cancer cells .
#GENERAL
PKHD1 gene DOWNREGULATE Thyroid carcinoma
Furthermore , MIR133B was found to inhibit PKHD1 , which suppresses the proliferation of thyroid cancer cells and promotes the death of cancer cells , but its expression is low in early-stage PTC .
#GENERAL
MIRLET7B gene UPREGULATE Papillary thyroid carcinoma
Moreover , the target gene MIR29C could promote cancer cell proliferation and migration , suppressing apoptosis , the target gene MIRLET7B , which was affected by DNA methylation , could cause the proliferation and migration of PTC .
#GENERAL
MIRLET7B gene UPREGULATE Papillary thyroid carcinoma
Moreover , the target gene MIR29C could promote cancer cell proliferation and migration , suppressing apoptosis , the target gene MIRLET7B , which was affected by DNA methylation , could cause the proliferation and migration of PTC .
#GENERAL</t>
  </si>
  <si>
    <t>Yeh Shan-Ju, Lin Chien-Yu, Li Cheng-Wei, Chen Bor-Sen</t>
  </si>
  <si>
    <t>May 23, 2019</t>
  </si>
  <si>
    <t>carcinogenic biomarkers, drug data mining, genetic and epigenetic drug targets, genetic and epigenetic network, next-generation sequencing (NGS) data, papillary thyroid cancer</t>
  </si>
  <si>
    <t>Data Mining, Disease Progression, DNA Methylation, Epigenesis, Genetic, Gene Expression Regulation, Neoplastic, Gene Regulatory Networks, Humans, Systems Biology, Thyroid Cancer, Papillary, Thyroid Neoplasms, Transcriptome</t>
  </si>
  <si>
    <t>PMID31126066</t>
  </si>
  <si>
    <t>PMC6566633</t>
  </si>
  <si>
    <t>10.3390/ijms20102536</t>
  </si>
  <si>
    <t>https://www.ncbi.nlm.nih.gov/pmc/articles/6566633</t>
  </si>
  <si>
    <t>Iodine promotes thyroid cancer development via SPANXA1 through the PI3K/AKT signalling pathway</t>
  </si>
  <si>
    <t>CDKN2A gene UPREGULATE Thyroid carcinoma
For instance , a high iodine diet promotes thyroid cancer development by upregulating p14ARF and p16INK4a expression .
#INTRODUCTION / BACKGROUND</t>
  </si>
  <si>
    <t>Yang Xiaoyao, Sun Jingxue, Han Jun, Sun Lulu, Wang Hongzhi, Zhang Dexin, Fang Qingxiao, Liu Jiapeng, Qiao Hong</t>
  </si>
  <si>
    <t>family member A1, iodine, PI3K/AKT signalling pathway, sperm protein associated with the nucleus, thyroid cancer, X-linked</t>
  </si>
  <si>
    <t>Apoptosis, Apoptosis Regulatory Proteins, Cell Line, Tumor, Cell Movement, Cell Proliferation, Down-Regulation, Gene Expression Regulation, Neoplastic, Gene Silencing, Humans, Iodine, Male, MicroRNAs, Phosphatidylinositol 3-Kinases, Proto-Oncogene Proteins c-akt, Signal Transduction, Thyroid Neoplasms, Up-Regulation</t>
  </si>
  <si>
    <t>PMID31289536</t>
  </si>
  <si>
    <t>PMC6546993</t>
  </si>
  <si>
    <t>10.3892/ol.2019.10391</t>
  </si>
  <si>
    <t>https://www.ncbi.nlm.nih.gov/pmc/articles/6546993</t>
  </si>
  <si>
    <t>Exogenous Hydrogen Sulfide Regulates the Growth of Human Thyroid Carcinoma Cells</t>
  </si>
  <si>
    <t>MREG gene UNIDIRECTIONAL Thyroid carcinoma
Furthermore , melanoregulin has been shown to regulate the invasion and proliferation of thyroid cancer cells via PI3K and AKT and mTOR pathway .
#GENERAL
MREG gene UNIDIRECTIONAL Thyroid carcinoma
Furthermore , melanoregulin has been shown to regulate the invasion and proliferation of thyroid cancer cells via PI3K and AKT and mTOR pathway .
#GENERAL</t>
  </si>
  <si>
    <t>Wu Dongdong, Li Jianmei, Zhang Qianqian, Tian Wenke, Zhong Peiyu, Liu Zhengguo, Wang Huijuan, Wang Honggang, Ji Ailing, Li Yanzhang</t>
  </si>
  <si>
    <t>Oxidative Medicine and Cellular Longevity</t>
  </si>
  <si>
    <t>Cell Line, Tumor, Cell Proliferation, Humans, Hydrogen Sulfide, Thyroid Neoplasms</t>
  </si>
  <si>
    <t>PMID31223424</t>
  </si>
  <si>
    <t>PMC6541980</t>
  </si>
  <si>
    <t>10.1155/2019/6927298</t>
  </si>
  <si>
    <t>https://www.ncbi.nlm.nih.gov/pmc/articles/6541980</t>
  </si>
  <si>
    <t>Changes of serum 25(OH) D3 and IGF-1 levels in patients with thyroid nodules</t>
  </si>
  <si>
    <t>IGF1 gene UPREGULATE Papillary thyroid carcinoma
IGF-1 probably plays an important role in the genesis and development of certain solid cold thyroid nodules , including papillary thyroid carcinomas , nodular goiters , and follicular adenomas .
#INTRODUCTION / BACKGROUND
IGF1 gene UPREGULATE Papillary thyroid carcinoma
IGF-1 probably plays an important role in the genesis and development of certain solid cold thyroid nodules , including papillary thyroid carcinomas , nodular goiters , and follicular adenomas .
#INTRODUCTION / BACKGROUND</t>
  </si>
  <si>
    <t>Du Xueqin, Liu Yi, Zhao Chunhui, Fang Jingzhou, Wang Xiangna, Wei Limin</t>
  </si>
  <si>
    <t>25(oh)D3, Correlation analysis, Deficiency of vitamin D, Insulin-like growth factor-1, Thyroid nodules</t>
  </si>
  <si>
    <t>Adult, Biomarkers, Body Mass Index, Calcifediol, Case-Control Studies, China, Female, Follow-Up Studies, Humans, Insulin-Like Growth Factor I, Male, Middle Aged, Prognosis, Thyroid Nodule, Triiodothyronine</t>
  </si>
  <si>
    <t>PMID31077177</t>
  </si>
  <si>
    <t>PMC6509827</t>
  </si>
  <si>
    <t>10.1186/s12902-019-0376-1</t>
  </si>
  <si>
    <t>https://www.ncbi.nlm.nih.gov/pmc/articles/6509827</t>
  </si>
  <si>
    <t>PCBP1 inhibits the expression of oncogenic STAT3 isoform by targeting alternative splicing of STAT3 exon 23</t>
  </si>
  <si>
    <t>PCBP1 gene DOWNREGULATE Thyroid carcinoma
Overexpression of PCBP1 suppresses the tumorigenicity of cancer cells , such as prostate cancer , colon cancer , gastric cancer , ovarian cancer , and thyroid carcinoma cells .
#INTRODUCTION / BACKGROUND</t>
  </si>
  <si>
    <t>Wang Xiaole, Guo Jihua, Che Xiaoxuan, Jia Rong</t>
  </si>
  <si>
    <t>May 7, 2019</t>
  </si>
  <si>
    <t>Alternative splicing, head and neck cancer, Oncogene, PCBP1, STAT3</t>
  </si>
  <si>
    <t>Alternative Splicing, bcl-X Protein, Binding Sites, Breast Neoplasms, Carcinoma, Squamous Cell, Cell Line, Tumor, Cell Proliferation, DNA-Binding Proteins, Exons, Gene Expression Regulation, Humans, Mouth Neoplasms, Protein Isoforms, Regulatory Sequences, Nucleic Acid, RNA-Binding Proteins, Sequence Analysis, DNA, STAT3 Transcription Factor, Survivin</t>
  </si>
  <si>
    <t>PMID31223278</t>
  </si>
  <si>
    <t>PMC6567812</t>
  </si>
  <si>
    <t>10.7150/ijbs.33103</t>
  </si>
  <si>
    <t>https://www.ncbi.nlm.nih.gov/pmc/articles/6567812</t>
  </si>
  <si>
    <t>SUN-622 Graves Disease Triggered by Lobectomy for Thyroid Cancer</t>
  </si>
  <si>
    <t>THADA gene DOWNREGULATE Thyroid carcinoma
Since THADA positive nodules are usually associated with low risk thyroid carcinoma and non-invasive follicular thyroid neoplasm with papillary-like nuclear features , thyroid lobectomy was advised .
#GENERAL</t>
  </si>
  <si>
    <t>Woods Allison, Yeh Michael, Maletkovic Jelena</t>
  </si>
  <si>
    <t>Autoantibodies, Biopsy, Fine-Needle, Carcinoma, Papillary, Female, Graves Disease, Hashimoto Disease, Humans, Hyperthyroidism, Methimazole, Middle Aged, Papillary Thyroid Microcarcinoma, Thyroid Gland, thyroid microsomal antibodies, Thyroid Neoplasms, Thyroid Nodule, Thyroidectomy, Thyrotoxicosis, Thyrotropin, Thyroxine</t>
  </si>
  <si>
    <t>PMC6553142</t>
  </si>
  <si>
    <t>10.1210/js.2019-SUN-622</t>
  </si>
  <si>
    <t>https://www.ncbi.nlm.nih.gov/pmc/articles/6553142</t>
  </si>
  <si>
    <t>Integrated Bioinformatics Analysis of Master Regulators in Anaplastic Thyroid Carcinoma</t>
  </si>
  <si>
    <t>FOXM1 gene UNIDIRECTIONAL Anaplastic thyroid carcinoma
To validate the essential role of CREB3L1 , E2F7 , FOXM1 , and NFYB in ATC progression , we detected their gene expression levels in both human tumor tissues and cell lines .
#GENERAL
FOXM1 gene UPREGULATE Anaplastic thyroid carcinoma
Accordingly , results from the study by Bellelli et al also identified FOXM1 as a molecular determinant of the mitogenic and invasive phenotype of anaplastic thyroid carcinoma .
#GENERAL
FOXM1 gene UPREGULATE Anaplastic thyroid carcinoma
Accordingly , results from the study by Bellelli et al also identified FOXM1 as a molecular determinant of the mitogenic and invasive phenotype of anaplastic thyroid carcinoma .
#GENERAL</t>
  </si>
  <si>
    <t>Pan Zongfu, Li Lu, Fang Qilu, Qian Yangyang, Zhang Yiwen, Zhu Junfeng, Ge Minghua, Huang Ping</t>
  </si>
  <si>
    <t>April 28, 2019</t>
  </si>
  <si>
    <t>Biomarkers, Tumor, CCAAT-Binding Factor, Computational Biology, Cyclic AMP Response Element-Binding Protein, E2F7 Transcription Factor, Forkhead Box Protein M1, Gene Expression Profiling, Gene Expression Regulation, Neoplastic, Humans, Neoplasm Proteins, Nerve Tissue Proteins, Signal Transduction, Thyroid Carcinoma, Anaplastic, Transcriptome</t>
  </si>
  <si>
    <t>PMID31183379</t>
  </si>
  <si>
    <t>PMC6512074</t>
  </si>
  <si>
    <t>10.1155/2019/9734576</t>
  </si>
  <si>
    <t>https://www.ncbi.nlm.nih.gov/pmc/articles/6512074</t>
  </si>
  <si>
    <t>Dermatopontin in Skeletal Muscle Extracellular Matrix Regulates Myogenesis</t>
  </si>
  <si>
    <t>DPT gene DOWNREGULATE Papillary thyroid carcinoma
Additionally , they found that DPT regulates CDK4 , CDK6 , and p21 via ` MEK-ERK-MYC ' signaling to suppress the PTC proliferation .
#GENERAL
DPT gene DOWNREGULATE Papillary thyroid carcinoma
Recently , Guo et al reported that overexpression of DPT hinders the proliferation of papillary thyroid cancer , both in vivo and in vitro .
#GENERAL</t>
  </si>
  <si>
    <t>Kim Taeyeon, Ahmad Khurshid, Shaikh Sibhghatulla, Jan Arif Tasleem, Seo Myung-Gi, Lee Eun Ju, Choi Inho</t>
  </si>
  <si>
    <t>dermatopontin, differentiation, fibromodulin, fibronectin, myogenesis, protein-protein interaction</t>
  </si>
  <si>
    <t>Animals, Cell Adhesion, Cell Differentiation, Cell Line, Cell Proliferation, Chondroitin Sulfate Proteoglycans, Extracellular Matrix Proteins, Fibromodulin, Fibronectins, Mice, Muscle Development, Muscle, Skeletal, Protein Binding</t>
  </si>
  <si>
    <t>PMID30970625</t>
  </si>
  <si>
    <t>PMC6523808</t>
  </si>
  <si>
    <t>10.3390/cells8040332</t>
  </si>
  <si>
    <t>https://www.ncbi.nlm.nih.gov/pmc/articles/6523808</t>
  </si>
  <si>
    <t>MicroRNA‐524‐5p suppresses the progression of papillary thyroid carcinoma cells via targeting on FOXE1 and ITGA3 in cell autophagy and cycling pathways</t>
  </si>
  <si>
    <t>FOXP3 gene UPREGULATE Papillary thyroid carcinoma
miR-125b could enhance autophagy in PTC through repression of Foxp3 .
#INTRODUCTION / BACKGROUND
MIR150 gene UNIDIRECTIONAL Papillary thyroid carcinoma
Whereas , miR-150-5p targeting on BRAFV600E mutation could accelerate PTC development by enhancing EMT .
#INTRODUCTION / BACKGROUND</t>
  </si>
  <si>
    <t>Liu Hui, Chen Xi, Lin Ting, Chen Xingsheng, Yan Jiqi, Jiang Shan</t>
  </si>
  <si>
    <t>Journal of Cellular Physiology</t>
  </si>
  <si>
    <t>Observational Study, Review</t>
  </si>
  <si>
    <t>FOXE1, ITGA3, microRNA, miR‐524‐5p, papillary thyroid carcinoma</t>
  </si>
  <si>
    <t>Apoptosis, Autophagy, Carcinoma, Papillary, Cell Line, Cell Line, Tumor, Cell Movement, Cell Proliferation, Disease Progression, Forkhead Transcription Factors, Gene Expression Regulation, Neoplastic, Humans, Integrin alpha3, MicroRNAs, Neoplasm Invasiveness, Thyroid Cancer, Papillary, Thyroid Neoplasms</t>
  </si>
  <si>
    <t>PMID30941771</t>
  </si>
  <si>
    <t>PMC6618135</t>
  </si>
  <si>
    <t>10.1002/jcp.28472</t>
  </si>
  <si>
    <t>https://www.ncbi.nlm.nih.gov/pmc/articles/6618135</t>
  </si>
  <si>
    <t>High Expression of LTBP2 Contributes to Poor Prognosis in Colorectal Cancer Patients and Correlates with the Mesenchymal Colorectal Cancer Subtype</t>
  </si>
  <si>
    <t>LTBP3 gene UPREGULATE Thyroid carcinoma
A mechanism study displayed that knockdown of LTBP2 inhibited the proliferation , migration , invasion , and epithelial-to-mesenchymal transition of a phenotype of thyroid carcinoma cells .
#GENERAL</t>
  </si>
  <si>
    <t>Huang Ying, Wang Guihua, Zhao Chunmei, Geng Rong, Zhang Shu, Wang Wei, Chen Jing, Liu Huimin, Wang Xudong</t>
  </si>
  <si>
    <t>Disease Markers</t>
  </si>
  <si>
    <t>March 10, 2019</t>
  </si>
  <si>
    <t>Biomarkers, Tumor, Caco-2 Cells, Colorectal Neoplasms, Epithelial-Mesenchymal Transition, Female, HT29 Cells, Humans, Latent TGF-beta Binding Proteins, Male, Middle Aged, RNA, Messenger, Up-Regulation</t>
  </si>
  <si>
    <t>PMID30956730</t>
  </si>
  <si>
    <t>PMC6431450</t>
  </si>
  <si>
    <t>10.1155/2019/5231269</t>
  </si>
  <si>
    <t>https://www.ncbi.nlm.nih.gov/pmc/articles/6431450</t>
  </si>
  <si>
    <t>Cysteine-rich intestinal protein 1 suppresses apoptosis and chemosensitivity to 5-fluorouracil in colorectal cancer through ubiquitin-mediated Fas degradation</t>
  </si>
  <si>
    <t>CRIP1 gene UPREGULATE Thyroid carcinoma
Knockdown of CRIP1 inhibited the proliferation of thyroid carcinoma cells through inducing G1 arrest and apoptosis , while silencing of CRIP1 significantly elevated the proliferation of T47D and BT474 breast cancer cells via reducing the phosphorylation of cdc2 .
#INTRODUCTION / BACKGROUND</t>
  </si>
  <si>
    <t>Zhang Lanzhi, Zhou Rui, Zhang Weibin, Yao Xueqing, Li Weidong, Xu Lijun, Sun Xuegang, Zhao Liang</t>
  </si>
  <si>
    <t>March 8, 2019</t>
  </si>
  <si>
    <t>Apoptosis, Chemoresistant, Colorectal cancer, Cysteine-rich intestinal protein 1, FAS</t>
  </si>
  <si>
    <t>Animals, Apoptosis, Carrier Proteins, Cell Line, Tumor, Cell Proliferation, Colorectal Neoplasms, Drug Resistance, Neoplasm, fas Receptor, Fluorouracil, Gene Expression Regulation, Neoplastic, Humans, LIM Domain Proteins, Mice, MicroRNAs, Proteolysis, Ubiquitin, Xenograft Model Antitumor Assays</t>
  </si>
  <si>
    <t>PMID30850009</t>
  </si>
  <si>
    <t>PMC6408822</t>
  </si>
  <si>
    <t>10.1186/s13046-019-1117-z</t>
  </si>
  <si>
    <t>https://www.ncbi.nlm.nih.gov/pmc/articles/6408822</t>
  </si>
  <si>
    <t>Comparative Gene Expression Profiles in Parathyroid Adenoma and Normal Parathyroid Tissue</t>
  </si>
  <si>
    <t>KMT5A gene UPREGULATE Parathyroid Adenoma
A recent study demonstrated that cancer cell growth is significantly suppressed by a reduction or loss of KMT5A-mediated methylation of proliferation cell nuclear antigen , a widely recognized cell proliferation marker of tumor progression including that of parathyroid adenoma , suggesting that KMT5A - dependent PCNA methylation might promote the development of parathyroid adenoma .
#GENERAL</t>
  </si>
  <si>
    <t>Chai Young Jun, Chae Heejoon, Kim Kwangsoo, Lee Heonyi, Choi Seongmin, Lee Kyu Eun, Kim Sang Wan</t>
  </si>
  <si>
    <t>March 2, 2019</t>
  </si>
  <si>
    <t>endoplasmic reticulum, gene expression profiling, gene ontology, hyperparathyroidism, messenger, parathyroid adenoma, parathyroid glands, parathyroid hormone, RNA</t>
  </si>
  <si>
    <t>Computational Biology, Gene Expression Profiling, Gene Expression Regulation, Neoplastic, Gene Ontology, Gene Regulatory Networks, Parathyroid Glands, Parathyroid Neoplasms, Protein Interaction Maps, Transcriptome</t>
  </si>
  <si>
    <t>PMID30832348</t>
  </si>
  <si>
    <t>PMC6463127</t>
  </si>
  <si>
    <t>10.3390/jcm8030297</t>
  </si>
  <si>
    <t>https://www.ncbi.nlm.nih.gov/pmc/articles/6463127</t>
  </si>
  <si>
    <t>Long non-coding RNA TTN-AS1 facilitates tumorigenesis of papillary thyroid cancer through modulating the miR-153-3p/ZNRF2 axis.</t>
  </si>
  <si>
    <t>AKT1 gene UNIDIRECTIONAL Papillary thyroid carcinoma
The findings obtained in the present study indicate that TTN-AS1 facilitated PTC progression by regulating the miR-153-3p and ZNRF2 axis and activating the PI3K and Akt and mTOR pathway .
#GENERAL</t>
  </si>
  <si>
    <t>Cui Zhenghui, Luo Zhiyan, Lin Zimei, Shi Liuhong, Hong Yurong, Yan Caoxin</t>
  </si>
  <si>
    <t>The journal of gene medicine</t>
  </si>
  <si>
    <t>ceRNA, miR-153-3p, papillary thyroid cancer, TTN-AS1, ZNRF2</t>
  </si>
  <si>
    <t>Aged, Biomarkers, Tumor, Cell Line, Tumor, Cell Movement, Cell Proliferation, Cell Transformation, Neoplastic, Connectin, Female, Gene Expression Regulation, Neoplastic, Humans, Male, MicroRNAs, Middle Aged, Neoplasm Metastasis, Neoplasm Staging, Phosphatidylinositol 3-Kinases, Prognosis, Proto-Oncogene Proteins c-akt, RNA Interference, RNA, Antisense, RNA, Long Noncoding, Thyroid Cancer, Papillary, Thyroid Neoplasms, TOR Serine-Threonine Kinases, Ubiquitin-Protein Ligases</t>
  </si>
  <si>
    <t>PMID30811764</t>
  </si>
  <si>
    <t>10.1002/jgm.3083</t>
  </si>
  <si>
    <t>https://pubmed.ncbi.nlm.nih.gov/30811764/</t>
  </si>
  <si>
    <t>Development of a risk scoring system for patients with papillary thyroid cancer</t>
  </si>
  <si>
    <t>BRAF gene BIDIRECTIONAL Thyroid carcinoma
Genetic mutations in genes such as BRAF , and RAS are associated with both the pathogenesis of DTC and prognosis of thyroid cancer .
#INTRODUCTION / BACKGROUND</t>
  </si>
  <si>
    <t>Pak Kyoungjune, Kim Yun Hak, Suh Sunghwan, Goh Tae Sik, Jeong Dae Cheon, Kim Seong Jang, Kim In Joo, Han Myoung‐Eun, Oh Sae‐Ock</t>
  </si>
  <si>
    <t>February 7, 2019</t>
  </si>
  <si>
    <t>network‐regularized high dimensional cox regression, papillary thyroid cancer, pathway databases, prognosis, TCGA</t>
  </si>
  <si>
    <t>Biomarkers, Tumor, Female, Follow-Up Studies, Gene Expression Profiling, Gene Expression Regulation, Neoplastic, Humans, Incidence, Male, Middle Aged, Nomograms, Prognosis, Republic of Korea, Risk Assessment, Survival Rate, Thyroid Cancer, Papillary, Thyroid Neoplasms</t>
  </si>
  <si>
    <t>PMID30729678</t>
  </si>
  <si>
    <t>PMC6433682</t>
  </si>
  <si>
    <t>10.1111/jcmm.14208</t>
  </si>
  <si>
    <t>https://www.ncbi.nlm.nih.gov/pmc/articles/6433682</t>
  </si>
  <si>
    <t>Serum miR-22 may be a biomarker for papillary thyroid cancer</t>
  </si>
  <si>
    <t>MIR375 gene DOWNREGULATE Thyroid carcinoma
In addition , miR-375 has been reported to inhibit cell proliferation in thyroid cancer cells by suppressing expression of erb-b2 receptor tyrosine kinase 2 .
#INTRODUCTION / BACKGROUND
ERBB2 gene UPREGULATE Thyroid carcinoma
In addition , miR-375 has been reported to inhibit cell proliferation in thyroid cancer cells by suppressing expression of erb-b2 receptor tyrosine kinase 2 .
#INTRODUCTION / BACKGROUND</t>
  </si>
  <si>
    <t>Wang Deping, Guo Changxiu, Kong Tingting, Mi Guangxi, Li Jiantao, Sun Yuhan</t>
  </si>
  <si>
    <t>February 4, 2019</t>
  </si>
  <si>
    <t>biomarker, metastasis, papillary thyroid cancer, serum miR-22</t>
  </si>
  <si>
    <t>Aged, Biomarkers, Tumor, Biopsy, Fine-Needle, BRAF protein, human, Carcinoma, Carcinoma, Papillary, Female, Humans, Male, MicroRNAs, Middle Aged, MIRN22 microRNA, human, Proto-Oncogene Proteins B-raf, ROC Curve, Thyroglobulin, Thyroid Cancer, Papillary, Thyroid Neoplasms, Thyroid Nodule</t>
  </si>
  <si>
    <t>PMID30867770</t>
  </si>
  <si>
    <t>PMC6396224</t>
  </si>
  <si>
    <t>10.3892/ol.2019.10011</t>
  </si>
  <si>
    <t>https://www.ncbi.nlm.nih.gov/pmc/articles/6396224</t>
  </si>
  <si>
    <t>Long Noncoding RNA HOTTIP Promotes Nasopharyngeal Cancer Cell Proliferation, Migration, and Invasion by Inhibiting miR-4301</t>
  </si>
  <si>
    <t>HOTTIP gene UNIDIRECTIONAL Papillary thyroid carcinoma
The long noncoding RNA HOTTIP is involved in gastric cancer tumorigenesis , papillary thyroid carcinoma , colorectal cancer , lung adenocarcinoma , and hepatocellular carcinoma , but it is unclear how HOTTIP exerts roles in nasopharyngeal carcinoma .
#INTRODUCTION / BACKGROUND</t>
  </si>
  <si>
    <t>Shen Meiqin, Li Manyi, Liu Jisheng</t>
  </si>
  <si>
    <t>January 27, 2019</t>
  </si>
  <si>
    <t>Cell Proliferation, Nasopharyngeal Neoplasms, RNA, Long Noncoding</t>
  </si>
  <si>
    <t>Adult, Aged, Cell Line, Tumor, Cell Movement, Cell Proliferation, Female, Humans, Male, MicroRNAs, Middle Aged, Nasopharyngeal Neoplasms, Neoplasm Invasiveness, RNA, Long Noncoding</t>
  </si>
  <si>
    <t>PMID30685769</t>
  </si>
  <si>
    <t>PMC6360874</t>
  </si>
  <si>
    <t>10.12659/MSM.912728</t>
  </si>
  <si>
    <t>https://www.ncbi.nlm.nih.gov/pmc/articles/6360874</t>
  </si>
  <si>
    <t>Silencing of the TROP2 gene suppresses proliferation and invasion of hepatocellular carcinoma HepG2 cells</t>
  </si>
  <si>
    <t>TACSTD2 gene UNIDIRECTIONAL Thyroid carcinoma
Additionally , Trop2 is reportedly involved in the invasion and metastasis of various carcinomas , including thyroid cancer , colon cancer , and prostate cancer .
#INTRODUCTION / BACKGROUND</t>
  </si>
  <si>
    <t>Zhang Jian, Ma Hai, Yang Liu, Yang Hongchun, He Zhenxing</t>
  </si>
  <si>
    <t>January 24, 2019</t>
  </si>
  <si>
    <t>apoptosis, epithelial–mesenchymal transition, gene silencing, HCCLM3, hepatocellular carcinoma, HepG2, invasion, proliferation, Trop2</t>
  </si>
  <si>
    <t>Antigens, Neoplasm, Apoptosis, Biomarkers, Tumor, Carcinoma, Hepatocellular, Cell Adhesion Molecules, Cell Proliferation, Epithelial-Mesenchymal Transition, Gene Expression Regulation, Neoplastic, Gene Silencing, Hep G2 Cells, Humans, Liver Neoplasms, Neoplasm Invasiveness, Prognosis, RNA, Small Interfering</t>
  </si>
  <si>
    <t>PMID30678511</t>
  </si>
  <si>
    <t>PMC6421384</t>
  </si>
  <si>
    <t>10.1177/0300060518822913</t>
  </si>
  <si>
    <t>https://www.ncbi.nlm.nih.gov/pmc/articles/6421384</t>
  </si>
  <si>
    <t>Network Analyses of Integrated Differentially Expressed Genes in Papillary Thyroid Carcinoma to Identify Characteristic Genes</t>
  </si>
  <si>
    <t>PROM1 gene NEG_UPREGULATE Papillary thyroid carcinoma
The third high-density subgraph is composed of ICAM1 , EGR1 , KIT , NCAM1 , CXCL12 , PROM1 , PGF , and MET , which are shown as Figure 4 Among them , ICAM1 , EGR1 , KIT , CXCL12 , and MET have been reported that they are related to PTC , however , PROM1 , PGF and NCAM1 have not been reported to directly lead to PTC .
#GENERAL
NCAM1 gene NEG_UPREGULATE Papillary thyroid carcinoma
The third high-density subgraph is composed of ICAM1 , EGR1 , KIT , NCAM1 , CXCL12 , PROM1 , PGF , and MET , which are shown as Figure 4 Among them , ICAM1 , EGR1 , KIT , CXCL12 , and MET have been reported that they are related to PTC , however , PROM1 , PGF and NCAM1 have not been reported to directly lead to PTC .
#GENERAL
ICAM1 gene UPREGULATE Papillary thyroid carcinoma
We hypothesize that MUC1 , LGALS3 , ICAM1 , TIMP1 , CXCL12 , MET , and FN1 may contribute to PTC in the form of a high-density subgraph that interact with each other .
#GENERAL</t>
  </si>
  <si>
    <t>Shang Junliang, Ding Qian, Yuan Shasha, Liu Jin-Xing, Li Feng, Zhang Honghai</t>
  </si>
  <si>
    <t>January 14, 2019</t>
  </si>
  <si>
    <t>differentially expressed genes (DEGs), interaction network, Normalized Centrality Measure (NCM), papillary thyroid cancer (PTC)</t>
  </si>
  <si>
    <t>Gene Expression Regulation, Neoplastic, Gene Regulatory Networks, Humans, Thyroid Cancer, Papillary, Thyroid Neoplasms</t>
  </si>
  <si>
    <t>PMID30646607</t>
  </si>
  <si>
    <t>PMC6356810</t>
  </si>
  <si>
    <t>10.3390/genes10010045</t>
  </si>
  <si>
    <t>https://www.ncbi.nlm.nih.gov/pmc/articles/6356810</t>
  </si>
  <si>
    <t>Antitumor Effect of Various Phytochemicals on Diverse Types of Thyroid Cancers</t>
  </si>
  <si>
    <t>AKT1 gene DOWNREGULATE Thyroid carcinoma
From these studies , it was found that curcumin inhibited EMT , migration , and invasion of thyroid cancer cells by regulating HIF-1α , PI3K and Akt , and TGF-β pathways , and NF-κB .
#GENERAL
PIK3CB wt Allele UPREGULATE Thyroid cancer, follicular
Curcumin inhibited invasion and migration of FTC 133 cells via down-regulation of PI3K and Akt signaling pathway and inhibition of MMP-1 , MMP-7 and cyclooxygenase-2 .
#GENERAL
PIK3CB wt Allele UPREGULATE Thyroid cancer, follicular
Curcumin inhibited invasion and migration of FTC 133 cells via down-regulation of PI3K and Akt signaling pathway and inhibition of MMP-1 , MMP-7 and cyclooxygenase-2 .
#GENERAL</t>
  </si>
  <si>
    <t>Shin Hye-Ji, Hwang Kyung-A, Choi Kyung-Chul</t>
  </si>
  <si>
    <t>Nutrients</t>
  </si>
  <si>
    <t>apoptosis, phytochemicals, radio iodine therapy, reactive oxygen species, thyroid cancer</t>
  </si>
  <si>
    <t>Animals, Antineoplastic Agents, Phytogenic, Apoptosis, Cell Line, Tumor, Cell Proliferation, Curcumin, Disease Models, Animal, Humans, Isoflavones, Phytochemicals, Resveratrol, Thyroid Carcinoma, Anaplastic, Thyroid Gland, Thyroid Neoplasms</t>
  </si>
  <si>
    <t>PMID30634497</t>
  </si>
  <si>
    <t>PMC6356543</t>
  </si>
  <si>
    <t>10.3390/nu11010125</t>
  </si>
  <si>
    <t>https://www.ncbi.nlm.nih.gov/pmc/articles/6356543</t>
  </si>
  <si>
    <t>miR-195 is a key regulator of Raf1 in thyroid cancer</t>
  </si>
  <si>
    <t>MIR195 gene DOWNREGULATE Thyroid carcinoma
Meanwhile , we confirm that miR-195 can inhibit the proliferation of thyroid cancer cells .
#CONCLUSION / DISCUSSION
MIR195 gene UNIDIRECTIONAL Thyroid carcinoma
These results indicate that miR-195 plays an important role in regulating the proliferation of thyroid cancer cells .
#RESULTS / FINDINGS</t>
  </si>
  <si>
    <t>Wang Fangzheng, Jiang Chuner, Sun Quanquan, Yan Fenqin, Wang Lei, Fu Zhenfu, Liu Tongxin, Hu Fujun</t>
  </si>
  <si>
    <t>October 20, 2015</t>
  </si>
  <si>
    <t>microRNA, proliferation, Raf1, thyroid cancer</t>
  </si>
  <si>
    <t>Apoptosis, Cell Differentiation, Cell Proliferation, Down-Regulation, Extracellular Signal-Regulated MAP Kinases, MicroRNAs, PRC, Proto-Oncogenes, Thyroid Neoplasms</t>
  </si>
  <si>
    <t>PMID26527888</t>
  </si>
  <si>
    <t>PMC4621222</t>
  </si>
  <si>
    <t>10.2147/OTT.S90710</t>
  </si>
  <si>
    <t>https://www.ncbi.nlm.nih.gov/pmc/articles/4621222</t>
  </si>
  <si>
    <t>Identification of thyroid tumor cell vulnerabilities through a siRNA-based functional screening</t>
  </si>
  <si>
    <t>COPZ1 gene UPREGULATE Thyroid carcinoma
Interestingly , we showed that the silencing of Cyclin D1 , MASTL and COPZ1 reduces the growth and survival of several different TC cell lines , regardless the histotype and the oncogenic lesion .
#CONCLUSION / DISCUSSION
MASTL gene UPREGULATE Thyroid carcinoma
Interestingly , we showed that the silencing of Cyclin D1 , MASTL and COPZ1 reduces the growth and survival of several different TC cell lines , regardless the histotype and the oncogenic lesion .
#CONCLUSION / DISCUSSION</t>
  </si>
  <si>
    <t>Anania Maria Chiara, Gasparri Fabio, Cetti Elena, Fraietta Ivan, Todoerti Katia, Miranda Claudia, Mazzoni Mara, Re Claudia, Colombo Riccardo, Ukmar Giorgio, Camisasca Stefano, Pagliardini Sonia, Pierotti Marco A., Neri Antonino, Galvani Arturo, Greco Angela</t>
  </si>
  <si>
    <t>non-oncogene addiction, thyroid cancer</t>
  </si>
  <si>
    <t>Blotting, Western, Carcinoma, Carcinoma, Papillary, Cell Line, Tumor, Cell Proliferation, Coatomer Protein, Fluorescent Antibody Technique, Gene Expression Profiling, Genes, bcl-1, High-Throughput Nucleotide Sequencing, Humans, Microtubule-Associated Proteins, Polymerase Chain Reaction, Protein-Serine-Threonine Kinases, RNA, Small Interfering, Sequence Analysis, RNA, Thyroid Cancer, Papillary, Thyroid Neoplasms, Transcriptome, Transfection</t>
  </si>
  <si>
    <t>PMID26431489</t>
  </si>
  <si>
    <t>PMC4741478</t>
  </si>
  <si>
    <t>https://www.ncbi.nlm.nih.gov/pmc/articles/4741478</t>
  </si>
  <si>
    <t>FoxM1 transactivates PTTG1 and promotes colorectal cancer cell migration and invasion</t>
  </si>
  <si>
    <t>PTTG1 gene UPREGULATE Thyroid carcinoma
Up-regulation of PTTG1 has been correlated with aggressive disease and poor prognosis in hepatocellular carcinoma , prostate cancer , esophageal cancer , glioma , thyroid cancer and colorectal cancer .
#CONCLUSION / DISCUSSION</t>
  </si>
  <si>
    <t>Zheng Yun, Guo Jinjun, Zhou Jin, Lu Jinjian, Chen Qi, Zhang Cui, Qing Chen, Koeffler H. Philip, Tong Yunguang</t>
  </si>
  <si>
    <t>BMC Medical Genomics</t>
  </si>
  <si>
    <t>August 12, 2015</t>
  </si>
  <si>
    <t>Cell Movement, Colorectal Neoplasms, Forkhead Box Protein M1, Forkhead Transcription Factors, Gene Expression Regulation, Neoplastic, HCT116 Cells, Humans, Intercellular Signaling Peptides and Proteins, Liver Neoplasms, Neoplasm Invasiveness, Promoter Regions, Genetic, Securin, Transcription, Genetic, Transcriptional Activation, Up-Regulation, Wnt Proteins</t>
  </si>
  <si>
    <t>PMID26264222</t>
  </si>
  <si>
    <t>PMC4534164</t>
  </si>
  <si>
    <t>10.1186/s12920-015-0126-9</t>
  </si>
  <si>
    <t>https://www.ncbi.nlm.nih.gov/pmc/articles/4534164</t>
  </si>
  <si>
    <t>BRAF-Activated Long Noncoding RNA Modulates Papillary Thyroid Carcinoma Cell Proliferation through Regulating Thyroid Stimulating Hormone Receptor</t>
  </si>
  <si>
    <t>BANCR gene UPREGULATE Papillary thyroid carcinoma
These findings indicate that BANCR may contribute to the tumorigenesis of PTC through regulation of cyclin D1 and TSHR .
#CONCLUSION / DISCUSSION
BANCR gene UPREGULATE Papillary thyroid carcinoma
Interestingly , however , TSHR protein synthesis was not significantly altered by either PTCSC3-siRNA or NAMA-siRNA , although TSHR protein was slightly decreased in cells transfected with NAMA-siRNA , indicating that BANCR may contribute to development of PTC through regulation of TSHR , but not PTCSC3 or NAMA .
#CONCLUSION / DISCUSSION
PTCSC3 gene UPREGULATE Papillary thyroid carcinoma
Interestingly , however , TSHR protein synthesis was not significantly altered by either PTCSC3-siRNA or NAMA-siRNA , although TSHR protein was slightly decreased in cells transfected with NAMA-siRNA , indicating that BANCR may contribute to development of PTC through regulation of TSHR , but not PTCSC3 or NAMA .
#CONCLUSION / DISCUSSION</t>
  </si>
  <si>
    <t>Zheng Haitao, Wang Meng, Jiang Lixin, Chu Haidi, Hu Jinchen, Ning Jinyao, Li Baoyuan, Wang Dong, Xu Jie</t>
  </si>
  <si>
    <t>BRAF-activated long noncoding RNA, Long noncoding RNA, Thyroid neoplasms</t>
  </si>
  <si>
    <t>Carcinoma, Papillary, Cell Line, Tumor, Cell Proliferation, Down-Regulation, Gene Expression Regulation, Neoplastic, Humans, Proto-Oncogene Proteins B-raf, Receptors, Thyrotropin, RNA, Long Noncoding, Thyroid Neoplasms</t>
  </si>
  <si>
    <t>PMID26323637</t>
  </si>
  <si>
    <t>PMC4843736</t>
  </si>
  <si>
    <t>10.4143/crt.2015.118</t>
  </si>
  <si>
    <t>https://www.ncbi.nlm.nih.gov/pmc/articles/4843736</t>
  </si>
  <si>
    <t>miR-126-3p Inhibits Thyroid Cancer Cell Growth and Metastasis, and Is Associated with Aggressive Thyroid Cancer</t>
  </si>
  <si>
    <t>MIR126 wt Allele DOWNREGULATE Thyroid carcinoma
In the present study , we show that overexpression of miR-126-3p significantly inhibits proliferation of thyroid cancer cells and reduces the expression of SLC7A5 protein in thyroid cancer cells , and that miR-126-3p and SLC7A expression is inversely correlated in TCGA 's thyroid cancer sample database .
#CONCLUSION / DISCUSSION
MIR126 wt Allele DOWNREGULATE Thyroid carcinoma
The role of miR-126-3p in thyroid cancer has not been studied previously , but our expression analysis in thyroid cancer samples suggests that the loss of miR-126-3p may be associated with thyroid cancer progression , and that it may function as a tumor suppressor .
#INTRODUCTION / BACKGROUND
MIR126 wt Allele DOWNREGULATE Papillary thyroid carcinoma
In the present study , we show that decreased miR-126-3p expression is associated with clinically more aggressive papillary thyroid cancer characterized by larger primary tumor size , local invasion and high-risk cancers for recurrence , as well as in follicular thyroid cancers as compared to follicular adenomas .
#CONCLUSION / DISCUSSION
MIR126 wt Allele DOWNREGULATE Thyroid cancer, follicular
In the present study , we show that decreased miR-126-3p expression is associated with clinically more aggressive papillary thyroid cancer characterized by larger primary tumor size , local invasion and high-risk cancers for recurrence , as well as in follicular thyroid cancers as compared to follicular adenomas .
#CONCLUSION / DISCUSSION</t>
  </si>
  <si>
    <t>Xiong Yin, Kotian Shweta, Zeiger Martha A., Zhang Lisa, Kebebew Electron</t>
  </si>
  <si>
    <t>August 5, 2015</t>
  </si>
  <si>
    <t>ADAM Proteins, Adenocarcinoma, Follicular, Animals, Carcinoma, Carcinoma, Papillary, Cell Line, Tumor, Cell Proliferation, Gene Expression Regulation, Neoplastic, Humans, Large Neutral Amino Acid-Transporter 1, Membrane Proteins, Mice, Nude, MicroRNAs, Neoplasm Metastasis, Thyroid Cancer, Papillary, Thyroid Gland, Thyroid Neoplasms</t>
  </si>
  <si>
    <t>PMID26244545</t>
  </si>
  <si>
    <t>PMC4526518</t>
  </si>
  <si>
    <t>10.1371/journal.pone.0130496</t>
  </si>
  <si>
    <t>https://www.ncbi.nlm.nih.gov/pmc/articles/4526518</t>
  </si>
  <si>
    <t>Alpha-enolase promotes cell glycolysis, growth, migration, and invasion in non-small cell lung cancer through FAK-mediated PI3K/AKT pathway</t>
  </si>
  <si>
    <t>ENO1 gene UPREGULATE Thyroid carcinoma
Previous studies have demonstrated that ENO1 overexpression was positively associated with progression and poor prognosis in neuroendocrine tumors , neuroblastoma , pancreatic cancer , prostate cancer , cholangiocarcinoma , thyroid carcinoma , hepatocellular carcinoma , and breast cancer .
#CONCLUSION / DISCUSSION</t>
  </si>
  <si>
    <t>Fu Qiao-Fen, Liu Yan, Fan Yue, Hua Sheng-Ni, Qu Hong-Ying, Dong Su-Wei, Li Rui-Lei, Zhao Meng-Yang, Zhen Yan, Yu Xiao-Li, Chen Yi-Yu, Luo Rong-Cheng, Li Rong, Li Li-Bo, Deng Xiao-Jie, Fang Wei-Yi, Liu Zhen, Song Xin</t>
  </si>
  <si>
    <t>Journal of Hematology &amp; Oncology</t>
  </si>
  <si>
    <t>March 8, 2015</t>
  </si>
  <si>
    <t>Cell proliferation, EMT, ENO1, FAK/PI3K/AKT, Glycolysis, NSCLC</t>
  </si>
  <si>
    <t>Animals, Biomarkers, Tumor, Blotting, Western, Carcinoma, Non-Small-Cell Lung, Cell Line, Tumor, Cell Movement, Cell Proliferation, DNA-Binding Proteins, Focal Adhesion Kinase 1, Glycolysis, Heterografts, Humans, Immunohistochemistry, Lung Neoplasms, Mice, Mice, Nude, Neoplasm Invasiveness, Phosphatidylinositol 3-Kinases, Phosphopyruvate Hydratase, Polymerase Chain Reaction, Proto-Oncogene Proteins c-akt, RNA, Small Interfering, Signal Transduction, Transfection, Tumor Suppressor Proteins</t>
  </si>
  <si>
    <t>PMID25887760</t>
  </si>
  <si>
    <t>PMC4359783</t>
  </si>
  <si>
    <t>10.1186/s13045-015-0117-5</t>
  </si>
  <si>
    <t>https://www.ncbi.nlm.nih.gov/pmc/articles/4359783</t>
  </si>
  <si>
    <t>Autophagy in Thyroid Cancer: Present Knowledge and Future Perspectives</t>
  </si>
  <si>
    <t>AKT1 gene UNIDIRECTIONAL Thyroid carcinoma
Notably , targeting the PI3K and Akt and mTOR pathway is more effective in TC cell lines with mutations in this pathway .
#CONCLUSION / DISCUSSION
AKT1 gene BIDIRECTIONAL Anaplastic thyroid carcinoma
On the other hand , activation of PI3K and Akt and mTOR pathway , which has been found to be more common in ATC than in DTC as well as in more aggressive tumors , sometimes in combination with BRAF or RAS mutations is associated with inhibition of autophagy .
#GENERAL
PIK3CA wt Allele BIDIRECTIONAL Anaplastic thyroid carcinoma
On the other hand , activation of PI3K and Akt and mTOR pathway , which has been found to be more common in ATC than in DTC as well as in more aggressive tumors , sometimes in combination with BRAF or RAS mutations is associated with inhibition of autophagy .
#GENERAL</t>
  </si>
  <si>
    <t>Netea-Maier Romana T., Klück Viola, Plantinga Theo S., Smit Johannes W. A.</t>
  </si>
  <si>
    <t>February 18, 2015</t>
  </si>
  <si>
    <t>autophagy, carcinoma, pathogenesis, therapy, thyroid</t>
  </si>
  <si>
    <t>Autophagy, Cell Transformation, Neoplastic, PRC, Thyroid Neoplasms</t>
  </si>
  <si>
    <t>PMID25741318</t>
  </si>
  <si>
    <t>PMC4332359</t>
  </si>
  <si>
    <t>10.3389/fendo.2015.00022</t>
  </si>
  <si>
    <t>https://www.ncbi.nlm.nih.gov/pmc/articles/4332359</t>
  </si>
  <si>
    <t>Gene expression profile analyze the molecular mechanism of CXCR7 regulating papillary thyroid carcinoma growth and metastasis</t>
  </si>
  <si>
    <t>AKT1 gene UPREGULATE Papillary thyroid carcinoma
Chemokine receptor CXCR7 may promote PTC growth and metastasis via the activation of PI3K and AKT pathway and its downstream NF-κB signaling , as well as the down-regulation of Notch1 signaling .
#CONCLUSION / DISCUSSION
AKT1 gene UNIDIRECTIONAL Papillary thyroid carcinoma
CXCR7 may regulate growth and metastasis of papillary thyroid carcinoma via the activation of PI3K and AKT pathway and its downstream NF-κB signaling , as well as the down-regulation of Notch signaling .
#CONCLUSION / DISCUSSION
PIK3CA wt Allele UPREGULATE Papillary thyroid carcinoma
Chemokine receptor CXCR7 may promote PTC growth and metastasis via the activation of PI3K and AKT pathway and its downstream NF-κB signaling , as well as the down-regulation of Notch1 signaling .
#CONCLUSION / DISCUSSION
PIK3CA wt Allele UNIDIRECTIONAL Papillary thyroid carcinoma
CXCR7 may regulate growth and metastasis of papillary thyroid carcinoma via the activation of PI3K and AKT pathway and its downstream NF-κB signaling , as well as the down-regulation of Notch signaling .
#CONCLUSION / DISCUSSION
PIK3CB wt Allele BIDIRECTIONAL Papillary thyroid carcinoma
These signal molecules are involved in PI3K and AKT , NF-κB , Notch signal pathway , which may be associated with papillary thyroid carcinoma growth and metastasis .
#CONCLUSION / DISCUSSION
NOTCH1 gene UPREGULATE Papillary thyroid carcinoma
Zhang J et al showed that Notch1 expression was higher in PTC compared with normal thyroid tissues , and higher expression levels of Notch1 was closely associated with lymphatic metastasis and poor prognosis of PTC .
#CONCLUSION / DISCUSSION
AKT1 gene UNIDIRECTIONAL Stage IV Thyroid Gland Papillary Carcinoma AJCC v7
CXCR7 may regulate growth and metastasis of papillary thyroid carcinoma via the activation of PI3K and AKT pathway and its downstream NF-κB signaling , as well as the down-regulation of Notch signaling .
#CONCLUSION / DISCUSSION</t>
  </si>
  <si>
    <t>Zhang Hengwei, Teng Xuyong, Liu Zhangyi, Zhang Lei, Liu Zhen</t>
  </si>
  <si>
    <t>February 12, 2015</t>
  </si>
  <si>
    <t>Chemokine receptor, CXCR7, Gene microarray, Invasion, Metastasis, Signal pathway, Thyroid carcinoma</t>
  </si>
  <si>
    <t>Carcinoma, Carcinoma, Papillary, Cell Line, Tumor, Cluster Analysis, Computational Biology, Gene Expression Profiling, Gene Expression Regulation, Neoplastic, Humans, Molecular Sequence Annotation, Receptors, CXCR, Signal Transduction, Thyroid Cancer, Papillary, Thyroid Neoplasms, Transcriptome</t>
  </si>
  <si>
    <t>PMID25887589</t>
  </si>
  <si>
    <t>PMC4349308</t>
  </si>
  <si>
    <t>10.1186/s13046-015-0132-y</t>
  </si>
  <si>
    <t>https://www.ncbi.nlm.nih.gov/pmc/articles/4349308</t>
  </si>
  <si>
    <t>Liposomal Delivery of miR-34b-5p Induced Cancer Cell Death in Thyroid Carcinoma</t>
  </si>
  <si>
    <t>VEGFA gene UNIDIRECTIONAL Thyroid carcinoma
In addition , we have documented many functional roles of VEGF in thyroid carcinoma .
#GENERAL</t>
  </si>
  <si>
    <t>Maroof Hamidreza, Islam Farhadul, Dong LanFeng, Ajjikuttira Prabha, Gopalan Vinod, McMillan Nigel A.J., Lam Alfred K.</t>
  </si>
  <si>
    <t>December 11, 2018</t>
  </si>
  <si>
    <t>anaplastic thyroid carcinoma, liposome, miR-34b</t>
  </si>
  <si>
    <t>Animals, Apoptosis, Carcinoma, Cell Death, Cell Line, Tumor, Cell Proliferation, Gene Expression Regulation, Neoplastic, Genes, Tumor Suppressor, Humans, Liposomes, Mice, MicroRNAs, Thyroid Neoplasms, Transfection</t>
  </si>
  <si>
    <t>PMID30544959</t>
  </si>
  <si>
    <t>PMC6315437</t>
  </si>
  <si>
    <t>10.3390/cells7120265</t>
  </si>
  <si>
    <t>https://www.ncbi.nlm.nih.gov/pmc/articles/6315437</t>
  </si>
  <si>
    <t>The Oncogenic Functions of MASTL Kinase</t>
  </si>
  <si>
    <t>MASTL gene UPREGULATE Thyroid carcinoma
Importantly , knockdown of MASTL reduced viability of thyroid cancer cells without significantly affecting normal cell proliferation , suggesting that MASTL inhibitors may be relatively non-toxic .
#GENERAL</t>
  </si>
  <si>
    <t>Marzec Kamila, Burgess Andrew</t>
  </si>
  <si>
    <t>November 23, 2018</t>
  </si>
  <si>
    <t>AKT pathway, cancer biology, chromosome instability (CIN), MASTL, mitosis, oncogene</t>
  </si>
  <si>
    <t>Carcinogenesis, CDC2 Protein Kinase, HeLa Cells, Humans, MASTL protein, human, Microtubule-Associated Proteins, Mitosis, Oncogenes, Phosphorylation, Protein Phosphatase 1, Protein Phosphatase 2, Protein-Serine-Threonine Kinases, Signal Transduction</t>
  </si>
  <si>
    <t>PMID30555827</t>
  </si>
  <si>
    <t>PMC6282046</t>
  </si>
  <si>
    <t>10.3389/fcell.2018.00162</t>
  </si>
  <si>
    <t>https://www.ncbi.nlm.nih.gov/pmc/articles/6282046</t>
  </si>
  <si>
    <t>miRNA-299-5p regulates estrogen receptor alpha and inhibits migration and invasion of papillary thyroid cancer cell</t>
  </si>
  <si>
    <t>MIR299 gene DOWNREGULATE Papillary thyroid carcinoma
, We propose the following hypothesis : in ERα-positive cell lines , miR-299 -- 5 p may inhibit the invasion of PTC cells by targeting ERα to affect the expression of Gli1 .
#INTRODUCTION / BACKGROUND</t>
  </si>
  <si>
    <t>Wang Zhihong, He Liang, Sun Wei, Qin Yuan, Dong Wenwu, Zhang Ting, Zhang Ping, Zhang Hao</t>
  </si>
  <si>
    <t>November 22, 2018</t>
  </si>
  <si>
    <t>ERα, estrogen receptor α, invasion, migration, miR-299-5p, papillary thyroid cancer, PTC</t>
  </si>
  <si>
    <t>Carcinoma, Papillary, Cell Line, Tumor, Cell Movement, Cell Proliferation, Estrogen Receptor alpha, estrogen receptor alpha, human, Female, Gene Expression Regulation, Neoplastic, Humans, Male, MicroRNAs, Neoplasm Invasiveness, Neoplastic Processes, Thyroid Cancer, Papillary, Thyroid Neoplasms</t>
  </si>
  <si>
    <t>PMID30538565</t>
  </si>
  <si>
    <t>PMC6257197</t>
  </si>
  <si>
    <t>10.2147/CMAR.S182625</t>
  </si>
  <si>
    <t>https://www.ncbi.nlm.nih.gov/pmc/articles/6257197</t>
  </si>
  <si>
    <t>Commentary: Next-Generation Sequence Analysis of Parathyroid Carcinoma</t>
  </si>
  <si>
    <t>BRCA2 gene UPREGULATE Parathyroid Gland Adenocarcinoma
Indeed , a number of genes previously established as tumor suppressors in other tumor types were noted by Clarke et al to harbor sequence variants , including TP53 and BRCA2 , which previously had been ruled out as major contributors to parathyroid cancer .
#GENERAL</t>
  </si>
  <si>
    <t>Costa-Guda Jessica</t>
  </si>
  <si>
    <t>CDC73, MEN1, parathyroid carcinoma, primary hyperparathyroidism</t>
  </si>
  <si>
    <t>High-Throughput Nucleotide Sequencing, Humans, Hyperparathyroidism, Primary, Parathyroid Neoplasms</t>
  </si>
  <si>
    <t>PMID30793092</t>
  </si>
  <si>
    <t>PMC6378759</t>
  </si>
  <si>
    <t>10.1210/js.2018-00315</t>
  </si>
  <si>
    <t>https://www.ncbi.nlm.nih.gov/pmc/articles/6378759</t>
  </si>
  <si>
    <t>Long Non-coding RNA NEAT1: A Novel Target for Diagnosis and Therapy in Human Tumors</t>
  </si>
  <si>
    <t>NEAT1 gene BIDIRECTIONAL Thyroid carcinoma
Increasing evidence suggested that NEAT1 is overexpressed in many solid tumors , including non-small cell lung cancer , ovarian cancer , cervical cancer , hepatocellular carcinoma , colorectal cancer , gastric cancer , esophageal squamous cell carcinoma , endometrial cancer , cholangiocarcinoma , laryngeal squamous cell cancer , pancreatic cancer , thyroid carcinoma , oral squamous cell carcinoma , nasopharyngeal carcinoma , osteosarcoma , breast cancer , glioma and renal cell carcinoma .
#GENERAL</t>
  </si>
  <si>
    <t>Dong Peixin, Xiong Ying, Yue Junming, Hanley Sharon J. B., Kobayashi Noriko, Todo Yukiharu, Watari Hidemichi</t>
  </si>
  <si>
    <t>cancer diagnosis, cancer treatment, EMT, long non-coding RNA, microRNA, NEAT1, nuclear paraspeckle assembly transcript 1</t>
  </si>
  <si>
    <t>Cell Cycle, Cell Line, Tumor, Cell Proliferation, Disease Progression, Epithelial-Mesenchymal Transition, Female, Gene Expression Regulation, Neoplastic, Humans, MicroRNAs, RNA Interference, RNA, Long Noncoding, RNA, Small Interfering, Signal Transduction</t>
  </si>
  <si>
    <t>PMID30374364</t>
  </si>
  <si>
    <t>PMC6196292</t>
  </si>
  <si>
    <t>10.3389/fgene.2018.00471</t>
  </si>
  <si>
    <t>https://www.ncbi.nlm.nih.gov/pmc/articles/6196292</t>
  </si>
  <si>
    <t>Update on Multiple Endocrine Neoplasia Type 2: Focus on Medullary Thyroid Carcinoma</t>
  </si>
  <si>
    <t>ATF4 gene DOWNREGULATE Medullary carcinoma of thyroid
Low ATF4 expression levels were associated with a more aggressive form of MTC and poor overall survival .
#GENERAL</t>
  </si>
  <si>
    <t>Raue Friedhelm, Frank-Raue Karin</t>
  </si>
  <si>
    <t>July 13, 2018</t>
  </si>
  <si>
    <t>calcitonin, medullary thyroid carcinoma, multiple endocrine neoplasia type 2, RET mutation</t>
  </si>
  <si>
    <t>Adult, Carcinoma, Medullary, Carcinoma, Neuroendocrine, Child, Preschool, Female, Genetic Association Studies, Genetic Testing, Genotype, Germ-Line Mutation, Humans, Male, Middle Aged, Multiple Endocrine Neoplasia Type 2a, Multiple Endocrine Neoplasia Type 2b, Mutation, Neoplastic Syndromes, Hereditary, Phenotype, Pheochromocytoma, Prognosis, Proto-Oncogene Proteins c-ret, Risk Factors, Thyroid cancer, medullary, Thyroid Neoplasms, Thyroidectomy</t>
  </si>
  <si>
    <t>PMID30087948</t>
  </si>
  <si>
    <t>PMC6065486</t>
  </si>
  <si>
    <t>10.1210/js.2018-00178</t>
  </si>
  <si>
    <t>https://www.ncbi.nlm.nih.gov/pmc/articles/6065486</t>
  </si>
  <si>
    <t>MicroRNA-1266 suppresses papillary thyroid carcinoma cell metastasis and growth via targeting FGFR2.</t>
  </si>
  <si>
    <t>MIR1266 gene DOWNREGULATE Papillary thyroid carcinoma
miR-1266 could inhibit cell proliferation and progression of papillary thyroid carcinoma via targeting FGFR2 .
#GENERAL
MIR1266 gene DOWNREGULATE Papillary thyroid carcinoma
miR-1266 could inhibit cell proliferation and progression of papillary thyroid carcinoma via targeting FGFR2 .
#GENERAL</t>
  </si>
  <si>
    <t>Fu Y-T, Zheng H-B, Zhang D-Q, Zhou L, Sun H</t>
  </si>
  <si>
    <t>Carcinoma, Papillary, Cell Line, Tumor, Cell Movement, Cell Proliferation, Disease Progression, Down-Regulation, Gene Expression Regulation, Neoplastic, Humans, MicroRNAs, Neoplasm Metastasis, Receptor, Fibroblast Growth Factor, Type 2, Thyroid Cancer, Papillary, Thyroid Neoplasms, Up-Regulation</t>
  </si>
  <si>
    <t>PMID29917195</t>
  </si>
  <si>
    <t>10.26355/eurrev_201806_15166</t>
  </si>
  <si>
    <t>https://pubmed.ncbi.nlm.nih.gov/29917195/</t>
  </si>
  <si>
    <t>Integrated bioinformatics analysis reveals that the expression of cathepsin S is associated with lymph node metastasis and poor prognosis in papillary thyroid cancer</t>
  </si>
  <si>
    <t>MIR21 gene UPREGULATE Papillary thyroid carcinoma
In addition , the overexpression of microRNA-21 is associated with aggressive tall-cell histology and may play a crucial role in the pathogenesis of PTC .
#INTRODUCTION / BACKGROUND</t>
  </si>
  <si>
    <t>Tan Juan, Qian Xiaoxiao, Song Bin, An Xiumin, Cai Tingting, Zuo Zhihua, Ding Dafa, Lu Yibing, Li Hong</t>
  </si>
  <si>
    <t>bioinformatics analysis, CTSS, differentially-expressed genes, lymph node metastasis, papillary thyroid cancer, prognosis</t>
  </si>
  <si>
    <t>Aged, Carcinoma, Papillary, Cathepsins, Computational Biology, Disease-Free Survival, Female, Gene Expression Regulation, Neoplastic, Humans, Kaplan-Meier Estimate, Lymph Nodes, Lymphatic Metastasis, Male, Middle Aged, Neoplasm Recurrence, Local, Prognosis, Thyroid Cancer, Papillary, Thyroid Neoplasms</t>
  </si>
  <si>
    <t>PMID29749483</t>
  </si>
  <si>
    <t>PMC6059735</t>
  </si>
  <si>
    <t>10.3892/or.2018.6428</t>
  </si>
  <si>
    <t>https://www.ncbi.nlm.nih.gov/pmc/articles/6059735</t>
  </si>
  <si>
    <t>Has-MiR-196a-2 is up-regulated and acts as an independent unfavorable prognostic factor in thyroid carcinoma.</t>
  </si>
  <si>
    <t>MIR196A2 wt Allele UNIDIRECTIONAL Thyroid carcinoma
To identify the role of hsa-miR-196a-2 in thyroid cancer by bioinformatics analysis .
#GENERAL
MIR196A2 wt Allele UPREGULATE Thyroid carcinoma
Univariate and multivariate COX analysis showed that has-miR-196a-2 was an independent prognostic risk factor for thyroid carcinoma .
#GENERAL</t>
  </si>
  <si>
    <t>Fu Y-T, Zhang D-Q, Zhou L, Li S-J, Sun H, Liu X-L, Zheng H-B</t>
  </si>
  <si>
    <t>Comparative Study, Journal Article, Meta Analysis</t>
  </si>
  <si>
    <t>Carcinoma, Databases, Factual, Female, Gene Expression Regulation, Neoplastic, Humans, Lymphatic Metastasis, Male, MicroRNAs, Middle Aged, Neoplasm Staging, Risk Factors, Signal Transduction, Thyroid Neoplasms, Up-Regulation</t>
  </si>
  <si>
    <t>PMID29771422</t>
  </si>
  <si>
    <t>10.26355/eurrev_201805_14967</t>
  </si>
  <si>
    <t>https://pubmed.ncbi.nlm.nih.gov/29771422/</t>
  </si>
  <si>
    <t>Down-Regulated miR-125a-5p Promotes the Reprogramming of Glucose Metabolism and Cell Malignancy by Increasing Levels of CD147 in Thyroid Cancer.</t>
  </si>
  <si>
    <t>MIR125A gene DOWNREGULATE Thyroid carcinoma
Moreover , CD147 knockdown or increased miR-125a-5p expression significantly reduced the viability , migration , and invasion of TC cells .
#GENERAL</t>
  </si>
  <si>
    <t>Huang Peng, Mao Lin-Feng, Zhang Zhi-Peng, Lv Wu-Wu, Feng Xue-Ping, Liao Hui-Jun, Dong Chao, Kaluba Benson, Tang Xiao-Feng, Chang Shi</t>
  </si>
  <si>
    <t>April 10, 2018</t>
  </si>
  <si>
    <t>CD147, cell malignancy, glucose metabolism, miR-125a-5p, thyroid cancer</t>
  </si>
  <si>
    <t>Adult, Apoptosis, Basigin, Cell Line, Tumor, Cell Movement, Cell Proliferation, Down-Regulation, Female, Gene Expression Regulation, Neoplastic, Glucose, Glycolysis, Humans, Male, MicroRNAs, Middle Aged, Prognosis, Thyroid Neoplasms</t>
  </si>
  <si>
    <t>PMID29634399</t>
  </si>
  <si>
    <t>10.1089/thy.2017.0401</t>
  </si>
  <si>
    <t>https://pubmed.ncbi.nlm.nih.gov/29634399/</t>
  </si>
  <si>
    <t>Verteporfin inhibits papillary thyroid cancer cells proliferation and cell cycle through ERK1/2 signaling pathway</t>
  </si>
  <si>
    <t>YAP1 gene UPREGULATE Papillary thyroid carcinoma
Our previous works showed that YAP1 , as an oncogene in PTC , could promote cell proliferation of PTC cells via ERK and MAPK signalling pathway .
#INTRODUCTION / BACKGROUND</t>
  </si>
  <si>
    <t>Liao Tian, Wei Wen-Jun, Wen Duo, Hu Jia-Qian, Wang Yu, Ma Ben, Cao Yi-Min, Xiang Jun, Guan Qing, Chen Jia-Ying, Sun Guo-Hua, Zhu Yong-Xue, Li Duan-Shu, Ji Qing-Hai</t>
  </si>
  <si>
    <t>March 29, 2018</t>
  </si>
  <si>
    <t>cell cycle, Papillary thyroid cancer, proliferation, signalling pathway, verteporfin</t>
  </si>
  <si>
    <t>Animals, Animals, Apoptosis, Apoptosis, Carcinoma, Papillary, Carcinoma, Papillary, Cell Cycle, Cell Cycle, Cell Division, Cell Division, Cell Line, Tumor, Cell Line, Tumor, Cell Proliferation, Cell Proliferation, Gene Expression Regulation, Neoplastic, Gene Expression Regulation, Neoplastic, Humans, Humans, MAP Kinase Signaling System, MAP Kinase Signaling System, Mice, Mice, Mitogen-Activated Protein Kinase 3, Mitogen-Activated Protein Kinase 3, Phosphorylation, Phosphorylation, Pilot Projects, Pilot Projects, Porphyrins, Porphyrins, Signal Transduction, Signal Transduction, Thyroid cancer, papillary, Thyroid cancer, papillary, Thyroid Neoplasms, Thyroid Neoplasms, verteporfin, verteporfin, Xenograft Model Antitumor Assays, Xenograft Model Antitumor Assays</t>
  </si>
  <si>
    <t>PMID29721041</t>
  </si>
  <si>
    <t>PMC5929076</t>
  </si>
  <si>
    <t>10.7150/jca.21915</t>
  </si>
  <si>
    <t>https://www.ncbi.nlm.nih.gov/pmc/articles/5929076</t>
  </si>
  <si>
    <t>Long non-coding RNA CASC2 improved acute lung injury by regulating miR-144-3p/AQP1 axis to reduce lung epithelial cell apoptosis</t>
  </si>
  <si>
    <t>CASC2 gene UNIDIRECTIONAL Thyroid carcinoma
Long noncoding RNA cancer susceptibility candidate 2 has been demonstrated as playing crucial regulatory role in many cancers , such as lung adenocarcinoma , thyroid carcinoma , and hepatocellular carcinoma , etc. .
#GENERAL</t>
  </si>
  <si>
    <t>Li Hongbin, Shi Huijuan, Gao Min, Ma Ning, Sun Rongqing</t>
  </si>
  <si>
    <t>February 26, 2018</t>
  </si>
  <si>
    <t>Acute lung injury, AQP1, lncRNA CASC2, Lung epithelial cells apoptosis, miR-144-3p</t>
  </si>
  <si>
    <t>A549 Cells, Acute Lung Injury, Animals, Apoptosis, AQP1 protein, human, Aquaporin 1, CASC2 protein, human, Cell Line, Tumor, Cell Movement, Down-Regulation, Gene Expression Regulation, Neoplastic, Humans, Lipopolysaccharides, Lung, Mice, MicroRNAs, MIRN144 microRNA, human, MIRN144 microRNA, mouse, RNA, Long Noncoding, Tumor Suppressor Proteins</t>
  </si>
  <si>
    <t>PMID29492259</t>
  </si>
  <si>
    <t>PMC5828141</t>
  </si>
  <si>
    <t>10.1186/s13578-018-0205-7</t>
  </si>
  <si>
    <t>https://www.ncbi.nlm.nih.gov/pmc/articles/5828141</t>
  </si>
  <si>
    <t>In Vitro Antitumor Activity of Aloperine on Human Thyroid Cancer Cells through Caspase-Dependent Apoptosis</t>
  </si>
  <si>
    <t>AKT1 gene UPREGULATE Thyroid carcinoma
These data suggest that downregulation of the Akt pathway is involved in the aloperine-mediated apoptosis in human thyroid cancer .
#GENERAL</t>
  </si>
  <si>
    <t>Lee Ying-Ray, Chen Shu-Hsin, Lin Ching-Yen, Chao Wen-Ying, Lim Yun-Ping, Yu Hui-I, Lu Chieh-Hsiang</t>
  </si>
  <si>
    <t>January 21, 2018</t>
  </si>
  <si>
    <t>aloperine, apoptosis, thyroid cancer</t>
  </si>
  <si>
    <t>Antineoplastic Agents, Apoptosis, Biomarkers, Caspases, Cell Cycle, Cell Line, Tumor, Cell Proliferation, Cell Transformation, Neoplastic, Flow Cytometry, Humans, Piperidines, Proto-Oncogene Proteins c-akt, Signal Transduction, Thyroid Neoplasms</t>
  </si>
  <si>
    <t>PMID29361731</t>
  </si>
  <si>
    <t>PMC5796256</t>
  </si>
  <si>
    <t>10.3390/ijms19010312</t>
  </si>
  <si>
    <t>https://www.ncbi.nlm.nih.gov/pmc/articles/5796256</t>
  </si>
  <si>
    <t>Molecular Network-Based Identification of Competing Endogenous RNAs in Thyroid Carcinoma</t>
  </si>
  <si>
    <t>HOTAIR gene BIDIRECTIONAL Thyroid carcinoma
A study based on the TCGA and Gene Expression Omnibus showed that HOTAIR was associated with poor survival of thyroid cancer patients .
#GENERAL
PTEN gene UNIDIRECTIONAL Anaplastic thyroid carcinoma
In terms of mechanism , it was shown that miR221-222 cluster plays functions in PTC through negatively regulating p27 and in ATC through their interaction with p27 , RECK , and PTEN .
#GENERAL
H3P23 gene UNIDIRECTIONAL Anaplastic thyroid carcinoma
In terms of mechanism , it was shown that miR221-222 cluster plays functions in PTC through negatively regulating p27 and in ATC through their interaction with p27 , RECK , and PTEN .
#GENERAL
MIR375 gene DOWNREGULATE Papillary thyroid carcinoma
In addition , Wang et al indicated that overexpression of miR-375 could inhibit the PTC cells proliferation and this inhibition was caused by the induction of cell apoptosis .
#GENERAL
PLAU gene UPREGULATE Papillary thyroid carcinoma
These collectively suggest that PLAU might server as a significant TF promoting PTC progression , while EGR2 might be a tumor suppressor .
#GENERAL
MIR221 gene DOWNREGULATE Anaplastic thyroid carcinoma
In terms of mechanism , it was shown that miR221-222 cluster plays functions in PTC through negatively regulating p27 and in ATC through their interaction with p27 , RECK , and PTEN .
#GENERAL</t>
  </si>
  <si>
    <t>Lu Minjia, Xu Xingyu, Xi Baohang, Dai Qi, Li Chenli, Su Li, Zhou Xiaonan, Tang Min, Yao Yuhua, Yang Jialiang</t>
  </si>
  <si>
    <t>January 19, 2018</t>
  </si>
  <si>
    <t>competing endogenous RNA, differentially expressed RNAs, long non-coding RNA, regulatory network, thyroid carcinoma, WGCNA</t>
  </si>
  <si>
    <t>Female, Gene Expression Regulation, Neoplastic, Gene Regulatory Networks, Humans, Male, MicroRNAs, Oligonucleotide Array Sequence Analysis, RNA, Long Noncoding, RNA, Messenger, Thyroid Neoplasms</t>
  </si>
  <si>
    <t>PMID29351231</t>
  </si>
  <si>
    <t>PMC5793195</t>
  </si>
  <si>
    <t>10.3390/genes9010044</t>
  </si>
  <si>
    <t>https://www.ncbi.nlm.nih.gov/pmc/articles/5793195</t>
  </si>
  <si>
    <t>Age-Period-Cohort Analysis of Thyroid Cancer Incidence in Korea</t>
  </si>
  <si>
    <t>PRH1 gene UPREGULATE Thyroid carcinoma
First , the completeness of the KNCI DB over time may have contributed to the increased incidence of thyroid cancer in this population .
#CONCLUSION / DISCUSSION</t>
  </si>
  <si>
    <t>Oh Chang-Mo, Jung Kyu-Won, Won Young-Joo, Shin Aesun, Kong Hyun-Joo, Lee Jin-Soo</t>
  </si>
  <si>
    <t>December 2, 2014</t>
  </si>
  <si>
    <t>Incidence, Korea, Neoplasms, Thyroid, Time trends</t>
  </si>
  <si>
    <t>Atrial Premature Complexes, Carcinoma, Carcinoma, Papillary, Cohort Studies, Databases, Factual, Female, Humans, Incidence, Male, PRC, Republic of Korea, Thyroid Neoplasms</t>
  </si>
  <si>
    <t>PMID25672579</t>
  </si>
  <si>
    <t>PMC4506117</t>
  </si>
  <si>
    <t>10.4143/crt.2014.110</t>
  </si>
  <si>
    <t>https://www.ncbi.nlm.nih.gov/pmc/articles/4506117</t>
  </si>
  <si>
    <t>BRAF-activated long non-coding RNA contributes to cell proliferation and activates autophagy in papillary thyroid carcinoma</t>
  </si>
  <si>
    <t>BANCR gene UNIDIRECTIONAL Papillary thyroid carcinoma
Based on these findings , it was hypothesized that BANCR could play a critical role in PTC .
#CONCLUSION / DISCUSSION</t>
  </si>
  <si>
    <t>WANG YONG, GUO QINHAO, ZHAO YAN, CHEN JIEJING, WANG SHUWEI, HU JUN, SUN YUEMING</t>
  </si>
  <si>
    <t>August 28, 2014</t>
  </si>
  <si>
    <t>autophagy, BRAF-activated long non-coding RNA, long non-coding RNA, papillary thyroid carcinoma</t>
  </si>
  <si>
    <t>Apoptosis, Autophagy, BRAF protein, human, Carcinoma, Carcinoma, Papillary, Cell Line, Tumor, Cell Movement, Cell Proliferation, Down-Regulation, Gene Expression Regulation, Neoplastic, Humans, Melanoma, Proto-Oncogene Proteins B-raf, RNA, Long Noncoding, Thyroid cancer, papillary, Thyroid Neoplasms</t>
  </si>
  <si>
    <t>PMID25289082</t>
  </si>
  <si>
    <t>PMC4186573</t>
  </si>
  <si>
    <t>10.3892/ol.2014.2487</t>
  </si>
  <si>
    <t>https://www.ncbi.nlm.nih.gov/pmc/articles/4186573</t>
  </si>
  <si>
    <t>The risk of second primary malignancy is increased in differentiated thyroid cancer patients with a cumulative (131)I dose over 37 GBq.</t>
  </si>
  <si>
    <t>SHC3 wt Allele DOWNREGULATE Differentiated Thyroid Gland Carcinoma
Using repeated high-dose RAI for treating RAI-responsive but persistent DTC patients needs careful consideration of the individual benefits from RAI vs the risk of developing SPM .
#CONCLUSION / DISCUSSION
SHC3 wt Allele DOWNREGULATE Differentiated Thyroid Gland Carcinoma
Using repeated high-dose RAI for treating RAI-responsive but persistent DTC patients needs careful consideration of the individual benefits from RAI vs the risk of developing SPM .
#CONCLUSION / DISCUSSION</t>
  </si>
  <si>
    <t>Khang Ah Reum, Cho Sun Wook, Choi Hoon Sung, Ahn Hwa Young, Yoo Won Sang, Kim Kyung Won, Kang Keon Wook, Yi Ka Hee, Park Do Joon, Lee Dong Soon, Chung June-Key, Cho Bo Youn, Park Young Joo</t>
  </si>
  <si>
    <t>Clinical endocrinology</t>
  </si>
  <si>
    <t>October 10, 2014</t>
  </si>
  <si>
    <t>Adenocarcinoma, Follicular, Adult, Age Factors, Carcinoma, Carcinoma, Papillary, Cohort Studies, Female, Humans, Incidence, Iodine Radioisotopes, Male, Middle Aged, Neoplasms, Second Primary, Radiotherapy Dosage, Radiotherapy, Adjuvant, Retrospective Studies, Sex Factors, Thyroid Cancer, Papillary, Thyroid Neoplasms, Thyroidectomy</t>
  </si>
  <si>
    <t>PMID25115234</t>
  </si>
  <si>
    <t>10.1111/cen.12581</t>
  </si>
  <si>
    <t>https://pubmed.ncbi.nlm.nih.gov/25115234/</t>
  </si>
  <si>
    <t>MiR-20a Is Upregulated in Anaplastic Thyroid Cancer and Targets LIMK1</t>
  </si>
  <si>
    <t>MIR20A wt Allele DOWNREGULATE Thyroid carcinoma
Given the tumor suppressive effect of miR-20a in thyroid cancer cells we observed in vitro and in vivo , it is possible that successful delivery of miR-20a could result in tumor suppression and regression regardless of the cell type and basal miR-20a levels .
#CONCLUSION / DISCUSSION
MIR20A wt Allele UNIDIRECTIONAL Thyroid carcinoma
To our knowledge , this is the first study to characterize the effect of miR-20a on thyroid cancer cell phenotypes and to show that miR-20a regulates LIMK1 expression .
#CONCLUSION / DISCUSSION
MIR20A wt Allele DOWNREGULATE Thyroid carcinoma
We also found that miR-20a regulates LIMK1 expression , suggesting that LIMK1 is a target gene that may mediate the suppressive effects of miR-20a on growth and invasion of thyroid cancer cells .
#CONCLUSION / DISCUSSION
MIR20A gene DOWNREGULATE Thyroid carcinoma
Our findings suggest the upregulated expression of miR-20a in anaplastic thyroid cancer counteracts thyroid cancer progression and may have therapeutic potential .
#CONCLUSION / DISCUSSION</t>
  </si>
  <si>
    <t>Xiong Yin, Zhang Lisa, Kebebew Electron</t>
  </si>
  <si>
    <t>May 23, 2014</t>
  </si>
  <si>
    <t>Animals, Cell Line, Tumor, Cell Proliferation, Cell Transformation, Neoplastic, Humans, Lim Kinases, Mice, MicroRNAs, Neoplasm Invasiveness, Spheroids, Cellular, Thyroid Carcinoma, Anaplastic, Thyroid Gland, Up-Regulation</t>
  </si>
  <si>
    <t>PMID24858712</t>
  </si>
  <si>
    <t>PMC4032243</t>
  </si>
  <si>
    <t>10.1371/journal.pone.0096103</t>
  </si>
  <si>
    <t>https://www.ncbi.nlm.nih.gov/pmc/articles/4032243</t>
  </si>
  <si>
    <t>Spheroid formation of human thyroid cancer cells under simulated microgravity: a possible role of CTGF and CAV1</t>
  </si>
  <si>
    <t>VEGFA gene UPREGULATE Thyroid carcinoma
VEGF prevents apoptosis in thyroid carcinomas in an autocrine manner .
#CONCLUSION / DISCUSSION</t>
  </si>
  <si>
    <t>Warnke Elisabeth, Pietsch Jessica, Wehland Markus, Bauer Johann, Infanger Manfred, Görög Mark, Hemmersbach Ruth, Braun Markus, Ma Xiao, Sahana Jayashree, Grimm Daniela</t>
  </si>
  <si>
    <t>May 10, 2014</t>
  </si>
  <si>
    <t>2D clinostat, Adherent growth, Cytokine, MCTS, Microgravity, RPM, Three-dimensional growth</t>
  </si>
  <si>
    <t>Caveolin 1, Cell Line, Tumor, Connective Tissue Growth Factor, Cytokines, Humans, RNA, Messenger, Spheroids, Cellular, Thyroid Neoplasms, Weightlessness</t>
  </si>
  <si>
    <t>PMID24885050</t>
  </si>
  <si>
    <t>PMC4020378</t>
  </si>
  <si>
    <t>10.1186/1478-811X-12-32</t>
  </si>
  <si>
    <t>https://www.ncbi.nlm.nih.gov/pmc/articles/4020378</t>
  </si>
  <si>
    <t>Targeted Knockdown of IQGAP1 Inhibits the Progression of Esophageal Squamous Cell Carcinoma In Vitro and In Vivo</t>
  </si>
  <si>
    <t>IQGAP1 gene UPREGULATE Thyroid carcinoma
Recently , evidence also indicates that increasing IQGAP1 expression in breast cancer MCF-7 cells promotes cell proliferation and invasion , siRNA-induced knockdown of IQGAP1 reduces the proliferation and invasion of thyroid cancer and MCF-7 cells .
#CONCLUSION / DISCUSSION
IQGAP1 gene UPREGULATE Thyroid carcinoma
Recently , evidence also indicates that increasing IQGAP1 expression in breast cancer MCF-7 cells promotes cell proliferation and invasion , siRNA-induced knockdown of IQGAP1 reduces the proliferation and invasion of thyroid cancer and MCF-7 cells .
#CONCLUSION / DISCUSSION</t>
  </si>
  <si>
    <t>Wang Xiao-Xia, Wang Kang, Li Xiao-Zhong, Zhai Li-Qin, Qu Chong-Xiao, Zhao Yan, Liu Zhi-Rong, Wang Hui-Zhen, An Qi-Jun, Jing Li-Wei, Wang Xu-Hong</t>
  </si>
  <si>
    <t>May 6, 2014</t>
  </si>
  <si>
    <t>Animals, Carcinoma, Squamous Cell, Cell Line, Tumor, Cell Movement, Cell Proliferation, Cell Transformation, Neoplastic, Disease Progression, Epithelial-Mesenchymal Transition, Esophageal Neoplasms, Esophageal Squamous Cell Carcinoma, Gene Expression Regulation, Neoplastic, Humans, Lung Neoplasms, Lymph Nodes, Male, Mice, Mice, Inbred BALB C, Neoplasm Invasiveness, ras GTPase-Activating Proteins</t>
  </si>
  <si>
    <t>PMID24800852</t>
  </si>
  <si>
    <t>PMC4011758</t>
  </si>
  <si>
    <t>10.1371/journal.pone.0096501</t>
  </si>
  <si>
    <t>https://www.ncbi.nlm.nih.gov/pmc/articles/4011758</t>
  </si>
  <si>
    <t>Alpha-enolase as a potential cancer prognostic marker promotes cell growth, migration, and invasion in glioma</t>
  </si>
  <si>
    <t>ENO1 gene UPREGULATE Thyroid carcinoma
In previous studies , elevated expression of ENO1 was positively associated with progression and poor prognosis in neuroendocrine tumors , neuroblastoma , pancreatic cancer , prostate cancer , cholangiocarcinoma , thyroid carcinoma , lung cancer , hepatocellular carcinoma and breast cancer , and suggested an involvement of ENO1 in tumor progression .
#CONCLUSION / DISCUSSION</t>
  </si>
  <si>
    <t>Song Ye, Luo Qisheng, Long Hao, Hu Zheng, Que Tianshi, Zhang Xi’an, Li Zhiyong, Wang Gang, Yi Liu, Liu Zhen, Fang WeiYi, Qi Songtao</t>
  </si>
  <si>
    <t>March 21, 2014</t>
  </si>
  <si>
    <t>Cell growth, EMT, ENO1, Glioma, PI3K/Akt</t>
  </si>
  <si>
    <t>Animals, Biomarkers, Tumor, Blotting, Western, Cell Line, Tumor, Cell Movement, Cell Proliferation, Disease Progression, Gene Knockdown Techniques, Glioma, Heterografts, Humans, Immunohistochemistry, Male, Mice, Mice, Inbred BALB C, Mice, Nude, Neoplasm Invasiveness, Phosphopyruvate Hydratase, Prognosis, Reverse Transcriptase Polymerase Chain Reaction, Transfection</t>
  </si>
  <si>
    <t>PMID24650096</t>
  </si>
  <si>
    <t>PMC3994408</t>
  </si>
  <si>
    <t>10.1186/1476-4598-13-65</t>
  </si>
  <si>
    <t>https://www.ncbi.nlm.nih.gov/pmc/articles/3994408</t>
  </si>
  <si>
    <t>Prognostic significance of the combined expression of neutral endopeptidase and dipeptidyl peptidase IV in intrahepatic cholangiocarcinoma patients after surgery resection</t>
  </si>
  <si>
    <t>DPP4 gene UPREGULATE Follicular thyroid carcinoma
For example , the enhanced DPP IV activity has been found in lung squamous cell carcinoma as compared with that in normal lung tissue , the upregulated DPP IV expression has been demonstrated to be associated with the aggressiveness of T and B lymphomas and leukemias , thyroid follicular cancer , papillary carcinomas , astrocytic tumors , and gastrointestinal stromal tumor .
#CONCLUSION / DISCUSSION
DPP4 gene UPREGULATE Follicular thyroid carcinoma
The upregulated DPP IV expression is associated with the aggressiveness of T and B lymphomas , leukemias , thyroid follicular cancer , papillary carcinomas , astrocytic tumors , and gastrointestinal stromal tumor .
#INTRODUCTION / BACKGROUND</t>
  </si>
  <si>
    <t>Zhu Jianyong, Guo XiaoDong, Qiu Baoan, Li Zhiyan, Xia Nianxin, Yang Yingxiang, Liu Peng</t>
  </si>
  <si>
    <t>February 17, 2014</t>
  </si>
  <si>
    <t>clinicopathological characteristics, prognosis, tumor progression</t>
  </si>
  <si>
    <t>Bile Duct Neoplasms, Bile Ducts, Intrahepatic, Cholangiocarcinoma, Dipeptidyl Peptidase 4, DPP4 protein, human, Humans, Liver, Lymphatic Metastasis, Neoplasm Recurrence, Local, Neprilysin, PRC, Prognosis, Transcriptional Activation, Up-Regulation</t>
  </si>
  <si>
    <t>PMID24570591</t>
  </si>
  <si>
    <t>PMC3933717</t>
  </si>
  <si>
    <t>10.2147/OTT.S57355</t>
  </si>
  <si>
    <t>https://www.ncbi.nlm.nih.gov/pmc/articles/3933717</t>
  </si>
  <si>
    <t>MicroRNA-21 regulates biological behaviors in papillary thyroid carcinoma by targeting programmed cell death 4.</t>
  </si>
  <si>
    <t>MIR21 gene UPREGULATE Papillary thyroid carcinoma
Overexpression of miRNA-21 could significantly enhance proliferation and invasion and inhibit the apoptosis of TPC-1 cells .
#RESULTS / FINDINGS</t>
  </si>
  <si>
    <t>Zhang Jing, Yang Yang, Liu Yang, Fan Yuxia, Liu Zheng, Wang Xiaoming, Yuan Qingling, Yin Yixing, Yu Jie, Zhu Meiju, Zheng Jian, Lu Xiubo</t>
  </si>
  <si>
    <t>February 15, 2014</t>
  </si>
  <si>
    <t>MicroRNA-21, Papillary thyroid carcinoma, Programmed cell death 4, TPC-1</t>
  </si>
  <si>
    <t>Apoptosis, Apoptosis Regulatory Proteins, Biomarkers, Tumor, Carcinoma, Carcinoma, Papillary, Cell Line, Tumor, Cell Proliferation, Down-Regulation, Humans, MicroRNAs, Neoplasm Invasiveness, Real-Time Polymerase Chain Reaction, RNA-Binding Proteins, Thyroid Cancer, Papillary, Thyroid Neoplasms</t>
  </si>
  <si>
    <t>PMID24650454</t>
  </si>
  <si>
    <t>10.1016/j.jss.2014.02.012</t>
  </si>
  <si>
    <t>https://pubmed.ncbi.nlm.nih.gov/24650454/</t>
  </si>
  <si>
    <t>Long non-coding RNA PVT1 indicates a poor prognosis of glioma and promotes cell proliferation and invasion via target EZH2</t>
  </si>
  <si>
    <t>PVT1 gene UPREGULATE Thyroid carcinoma
Recent study found that PVT1 contributed to tumorigenesis of thyroid cancer through recruiting enhancer of zeste homolog 2 , and promoting glioma vascular endothelial cell proliferation , migration , and angiogenesis by targetting miR-186 .
#INTRODUCTION / BACKGROUND</t>
  </si>
  <si>
    <t>Yang Anqiang, Wang Handong, Yang Xiaobing</t>
  </si>
  <si>
    <t>EZH2, glioma, invasion, proliferation, PVT1</t>
  </si>
  <si>
    <t>Apoptosis, Cell Line, Tumor, Cell Movement, Cell Proliferation, Disease-Free Survival, Enhancer of Zeste Homolog 2 Protein, Female, Gene Expression Regulation, Neoplastic, Glioma, Humans, Kaplan-Meier Estimate, Male, Neoplasm Invasiveness, Prognosis, RNA, Long Noncoding, RNA, Small Interfering</t>
  </si>
  <si>
    <t>PMID29046366</t>
  </si>
  <si>
    <t>PMC6435466</t>
  </si>
  <si>
    <t>10.1042/BSR20170871</t>
  </si>
  <si>
    <t>https://www.ncbi.nlm.nih.gov/pmc/articles/6435466</t>
  </si>
  <si>
    <t>PI3K inhibitors IC87114 inhibits the migration and invasion of thyroid cancer cell in vitro and in vivo.</t>
  </si>
  <si>
    <t>AKT1 gene DOWNREGULATE Thyroid carcinoma
Here , we demonstrated that IC87114 significantly inhibited both the migration and invasion of thyroid cancer cells , which can be mediated by inhibition of PI3K and Akt pathway .
#GENERAL
AKT1 gene DOWNREGULATE Thyroid carcinoma
Here , we demonstrated that IC87114 significantly inhibited both the migration and invasion of thyroid cancer cells , which can be mediated by inhibition of PI3K and Akt pathway .
#GENERAL</t>
  </si>
  <si>
    <t>Jiang Yan, Hao Shuai, Tian Wuguo, Gao Bo, Zhang Xiaohua, Zhang Shu, Guo Lingji, Yan Jie, Luo Donglin</t>
  </si>
  <si>
    <t>IC87114, PI3K/Akt, thyroid cancer</t>
  </si>
  <si>
    <t>Adenine, Cell Line, Tumor, Cell Movement, Humans, Neoplasm Invasiveness, Phosphoinositide-3 Kinase Inhibitors, Proto-Oncogene Proteins c-akt, Quinazolines, Signal Transduction, Thyroid Neoplasms</t>
  </si>
  <si>
    <t>PMID29236327</t>
  </si>
  <si>
    <t>10.1002/jcb.26604</t>
  </si>
  <si>
    <t>https://pubmed.ncbi.nlm.nih.gov/29236327/</t>
  </si>
  <si>
    <t>Pan-cancer analysis of long non-coding RNA NEAT1 in various cancers</t>
  </si>
  <si>
    <t>NEAT1 gene BIDIRECTIONAL Thyroid carcinoma
As demonstrated by , NEAT1 is overexpressed in most of the solid tumors , including breast cancer , cholangiocarcinoma , clear cell renal cell carcinoma , colorectal cancer , endometrioid adenocarcinoma , esophageal squamous cell carcinoma , gastric cancer , glioma , hepatocellular carcinoma , laryngeal squamous cell cancer , lung cancer , nasopharyngeal carcinoma , ovarian cancer , pancreatic cancer , prostate cancer , and thyroid carcinoma .
#GENERAL</t>
  </si>
  <si>
    <t>Li Shufen, Li Jingming, Chen Chen, Zhang Rongsheng, Wang Kankan</t>
  </si>
  <si>
    <t>Genes &amp; Diseases</t>
  </si>
  <si>
    <t>November 21, 2017</t>
  </si>
  <si>
    <t>Cancer, Long non-coding RNA, NEAT1, Pan-cancer analysis, Regulation</t>
  </si>
  <si>
    <t>Apoptosis, Carcinogenesis, Cell Line, Tumor, Cell Proliferation, Cell Transformation, Neoplastic, Disease Progression, Humans, MicroRNAs, RNA, Long Noncoding</t>
  </si>
  <si>
    <t>PMID30258932</t>
  </si>
  <si>
    <t>PMC6146416</t>
  </si>
  <si>
    <t>10.1016/j.gendis.2017.11.003</t>
  </si>
  <si>
    <t>https://www.ncbi.nlm.nih.gov/pmc/articles/6146416</t>
  </si>
  <si>
    <t>cMYC expression in thyroid follicular cell-derived carcinomas: a role in thyroid tumorigenesis</t>
  </si>
  <si>
    <t>Tumor Suppressor Genes BIDIRECTIONAL Differentiated Thyroid Gland Carcinoma
Some studies have linked certain oncogenes as well as tumor suppressor genes to the progression of well-differentiated thyroid carcinomas into less differentiated ones .
#INTRODUCTION / BACKGROUND</t>
  </si>
  <si>
    <t>Sakr Hany I., Chute Deborah J., Nasr Christian, Sturgis Charles D.</t>
  </si>
  <si>
    <t>Diagnostic Pathology</t>
  </si>
  <si>
    <t>cMYC, Formalin-fixed, Immunohistochemistry, Paraffin-embedded, Thyroid carcinoma, Tissue microarray, Tumorigenesis</t>
  </si>
  <si>
    <t>Adenocarcinoma, Follicular, Adult, Aged, Aged, 80 and over, Amino Acid Substitution, Carcinogenesis, Female, Humans, Immunohistochemistry, Male, Middle Aged, Mutation, Proto-Oncogene Proteins B-raf, Proto-Oncogene Proteins c-myc, Thyroid Gland, Thyroid Neoplasms, Tissue Array Analysis, Young Adult</t>
  </si>
  <si>
    <t>PMID28974238</t>
  </si>
  <si>
    <t>PMC5627435</t>
  </si>
  <si>
    <t>10.1186/s13000-017-0661-0</t>
  </si>
  <si>
    <t>https://www.ncbi.nlm.nih.gov/pmc/articles/5627435</t>
  </si>
  <si>
    <t>Molecular genetics of syndromic and non‐syndromic forms of parathyroid carcinoma</t>
  </si>
  <si>
    <t>Retinoblastoma Genes UPREGULATE Parathyroid Gland Adenocarcinoma
The RB1 gene has been implicated in the pathogenesis of PC , as allelic loss of RB1 has been observed in ∼ 30 % -- 100 % of PCs and decreased RB1 expression has been reported in &gt; 85 % of PCs .
#GENERAL
RB1 gene DOWNREGULATE Parathyroid Adenoma
However , no RB1 somatic mutations have been identified in PCs , although RB1 allelic loss has been reported to be associated with PC recurrence and aggressive PA .
#GENERAL</t>
  </si>
  <si>
    <t>Cardoso Luís, Stevenson Mark, Thakker Rajesh V.</t>
  </si>
  <si>
    <t>Human Mutation</t>
  </si>
  <si>
    <t>familial isolated primary hyperparathyroidism, genetic syndromes, hyperparathyroidism‐jaw tumor syndrome, multiple endocrine neoplasia type 1</t>
  </si>
  <si>
    <t>Adenoma, DNA Methylation, Epigenomics, Fibroma, Germ-Line Mutation, Humans, Hyperparathyroidism, Hyperparathyroidism, Primary, Jaw Neoplasms, MicroRNAs, Parathyroid Neoplasms, Proto-Oncogene Proteins, Retinoblastoma Binding Proteins, Tumor Suppressor Protein p53, Tumor Suppressor Proteins, Ubiquitin-Protein Ligases</t>
  </si>
  <si>
    <t>PMID28881068</t>
  </si>
  <si>
    <t>PMC5698716</t>
  </si>
  <si>
    <t>10.1002/humu.23337</t>
  </si>
  <si>
    <t>https://www.ncbi.nlm.nih.gov/pmc/articles/5698716</t>
  </si>
  <si>
    <t>The Role of Vitamin D in Thyroid Diseases</t>
  </si>
  <si>
    <t>VDR gene UPREGULATE Papillary thyroid carcinoma
In addition to being elevated in PTC , VDR mRNA overexpression was recently reported to be correlated with worse prognostic factors , such as subtypes of PTC with a poorer prognosis , lateral neck node metastasis , advanced stage , and recurrence-free survival .
#GENERAL</t>
  </si>
  <si>
    <t>Kim Dohee</t>
  </si>
  <si>
    <t>autoimmune thyroid disease, Graves’ disease, Hashimoto’s thyroiditis, thyroid cancer, vitamin D</t>
  </si>
  <si>
    <t>Animals, Autoimmune Diseases, Dietary Supplements, Graves Disease, Hashimoto Disease, Humans, Thyroid Diseases, Thyroid Gland, Thyroid Neoplasms, Thyroiditis, Autoimmune, Vitamin D, Vitamin D Deficiency, Vitamins</t>
  </si>
  <si>
    <t>PMID28895880</t>
  </si>
  <si>
    <t>PMC5618598</t>
  </si>
  <si>
    <t>10.3390/ijms18091949</t>
  </si>
  <si>
    <t>https://www.ncbi.nlm.nih.gov/pmc/articles/5618598</t>
  </si>
  <si>
    <t>XIAP over-expression is an independent poor prognostic marker in Middle Eastern breast cancer and can be targeted to induce efficient apoptosis</t>
  </si>
  <si>
    <t>XIAP gene UPREGULATE Thyroid carcinoma
In addition , XIAP over-expression also leads to poor prognosis in many cancers including breast and thyroid cancer .
#INTRODUCTION / BACKGROUND</t>
  </si>
  <si>
    <t>Hussain Azhar R., Siraj Abdul Khalid, Ahmed Maqbool, Bu Rong, Pratheeshkumar Poyil, Alrashed Alanood M., Qadri Zeeshan, Ajarim Dahish, Al-Dayel Fouad, Beg Shaham, Al-Kuraya Khawla S.</t>
  </si>
  <si>
    <t>September 11, 2017</t>
  </si>
  <si>
    <t>Apoptosis, Breast cancer, Embelin, P-AKT, XIAP</t>
  </si>
  <si>
    <t>Adult, Aged, Animals, Apoptosis, Benzoquinones, Biomarkers, Tumor, Chromones, Female, Gene Expression Regulation, Neoplastic, Humans, Mice, Middle Aged, Morpholines, Phosphatidylinositol 3-Kinases, Phosphoinositide-3 Kinase Inhibitors, Prognosis, Signal Transduction, Triple Negative Breast Neoplasms, X-Linked Inhibitor of Apoptosis Protein, Xenograft Model Antitumor Assays</t>
  </si>
  <si>
    <t>PMID28893228</t>
  </si>
  <si>
    <t>PMC5594504</t>
  </si>
  <si>
    <t>10.1186/s12885-017-3627-4</t>
  </si>
  <si>
    <t>https://www.ncbi.nlm.nih.gov/pmc/articles/5594504</t>
  </si>
  <si>
    <t>Oncogenes, mitochondrial metabolism, and quality control in differentiated thyroid cancer</t>
  </si>
  <si>
    <t>MFN2 gene UPREGULATE Malignant neoplasm of thyroid
Among these proteins , the expression of Mfn2 and the pro-fission protein Drp1 were found to be positively associated with malignant oncocytic thyroid tumors .
#GENERAL</t>
  </si>
  <si>
    <t>Yi Hyon-Seung, Chang Joon Young, Kim Koon Soon, Shong Minho</t>
  </si>
  <si>
    <t>The Korean Journal of Internal Medicine</t>
  </si>
  <si>
    <t>August 22, 2017</t>
  </si>
  <si>
    <t>Metabolism, Mitochondria, Oncogenes, Thyroid neoplasms</t>
  </si>
  <si>
    <t>Animals, Cell Differentiation, Cell Transformation, Neoplastic, Energy Metabolism, Gene Expression Regulation, Neoplastic, Humans, Mitochondria, Mitophagy, Oncogenes, Signal Transduction, Thyroid Gland, Thyroid Neoplasms</t>
  </si>
  <si>
    <t>PMID28823142</t>
  </si>
  <si>
    <t>PMC5583459</t>
  </si>
  <si>
    <t>10.3904/kjim.2016.420</t>
  </si>
  <si>
    <t>https://www.ncbi.nlm.nih.gov/pmc/articles/5583459</t>
  </si>
  <si>
    <t>Clinical significance and prospective molecular mechanism of MALAT1 in pancreatic cancer exploration: a comprehensive study based on the GeneChip, GEO, Oncomine, and TCGA databases</t>
  </si>
  <si>
    <t>MALAT1 gene UNIDIRECTIONAL Thyroid carcinoma
Currently , emerging research has shown that MALAT1 plays a crucial role in ovarian cancer , esophageal cancer , prostate cancer breast cancer , thyroid cancer , nasopharyngeal carcinoma , and other types of malignant diseases .
#INTRODUCTION / BACKGROUND</t>
  </si>
  <si>
    <t>Xie Zu-cheng, Dang Yi-wu, Wei Dan-ming, Chen Peng, Tang Rui-xue, Huang Qian, Liu Jiang-hua, Luo Dian-zhong</t>
  </si>
  <si>
    <t>August 10, 2017</t>
  </si>
  <si>
    <t>bioinformatics, MALAT1, pancreatic cancer, target gene</t>
  </si>
  <si>
    <t>Aged, Cell Line, Tumor, Female, Gene Expression Regulation, Neoplastic, Gene Knockdown Techniques, Genes, cdc, Genes, Neoplasm, Humans, Male, Oligonucleotide Array Sequence Analysis, Pancreatic Neoplasms, Prognosis, Prospective Studies, RNA, Long Noncoding, Signal Transduction</t>
  </si>
  <si>
    <t>PMID28860807</t>
  </si>
  <si>
    <t>PMC5558580</t>
  </si>
  <si>
    <t>10.2147/OTT.S136878</t>
  </si>
  <si>
    <t>https://www.ncbi.nlm.nih.gov/pmc/articles/5558580</t>
  </si>
  <si>
    <t>Role of Chemokines in Thyroid Cancer Microenvironment: Is CXCL8 the Main Player?</t>
  </si>
  <si>
    <t>CCL20 gene UPREGULATE Thyroid carcinoma
The specificity of this CCL20 -- CCR6 interaction was demonstrated by the fact that CCR6 knockdown inhibits the CCL20-induced invasiveness and migration of thyroid cancer cells .
#GENERAL</t>
  </si>
  <si>
    <t>Rotondi Mario, Coperchini Francesca, Latrofa Francesco, Chiovato Luca</t>
  </si>
  <si>
    <t>cancer, chemokines, CXCL8, thyroid, tumor microenvironment, tumor-related inflammation</t>
  </si>
  <si>
    <t>Carcinoma, Carcinoma, Chemokine CXCL1, Chemokine CXCL1, Chemokines, Chemokines, CXCL1 protein, human, CXCL1 protein, human, Humans, Humans, IL8 protein, human, IL8 protein, human, Interleukin-8, Interleukin-8, Neovascularization, Pathologic, Neovascularization, Pathologic, Thyroid Gland, Thyroid Gland, Thyroid Neoplasms, Thyroid Neoplasms, Tumor Microenvironment, Tumor Microenvironment</t>
  </si>
  <si>
    <t>PMID29977225</t>
  </si>
  <si>
    <t>PMC6021500</t>
  </si>
  <si>
    <t>10.3389/fendo.2018.00314</t>
  </si>
  <si>
    <t>https://www.ncbi.nlm.nih.gov/pmc/articles/6021500</t>
  </si>
  <si>
    <t>S100A4 in cancer progression and metastasis: A systematic review</t>
  </si>
  <si>
    <t>S100A4 gene DOWNREGULATE Anaplastic thyroid carcinoma
Also , RNAi-based S100A4 could directly reduce the expression of VEGF and MMP-9 , and lead to a decrease in ATC cell invasion and tumor angiogenesis .
#INTRODUCTION / BACKGROUND</t>
  </si>
  <si>
    <t>Fei Fei, Qu Jie, Zhang Mingqing, Li Yuwei, Zhang Shiwu</t>
  </si>
  <si>
    <t>May 19, 2017</t>
  </si>
  <si>
    <t>epithelial-mesenchymal transition, malignant tumor, metastasis, S100A4</t>
  </si>
  <si>
    <t>Death, Disease Progression, Embryonic Development, Epithelial-Mesenchymal Transition, Humans, Inflammation, Neoplastic Processes, PRC, S100 Proteins</t>
  </si>
  <si>
    <t>PMID29069865</t>
  </si>
  <si>
    <t>PMC5641208</t>
  </si>
  <si>
    <t>10.18632/oncotarget.18016</t>
  </si>
  <si>
    <t>https://www.ncbi.nlm.nih.gov/pmc/articles/5641208</t>
  </si>
  <si>
    <t>Targeting TPX2 Suppresses the Tumorigenesis of Hepatocellular Carcinoma Cells Resulting in Arrested Mitotic Phase Progression and Increased Genomic Instability</t>
  </si>
  <si>
    <t>TPX2 gene BIDIRECTIONAL Medullary carcinoma of thyroid
Several studies have demonstrated that TPX2 is overexpressed in different types of human cancers , including medullary thyroid cancer , esophageal squamous cell carcinoma , estrogen receptor-positive metastatic breast cancers and bladder carcinoma , and promotes tumor growth and metastasis , including in HCC .
#INTRODUCTION / BACKGROUND</t>
  </si>
  <si>
    <t>Hsu Chao-Wen, Chen Yu-Chia, Su Hsing-Hao, Huang Guan-Jin, Shu Chih-Wen, Wu Tony Tong-Lin, Pan Hung-Wei</t>
  </si>
  <si>
    <t>anticancer., cell cycle progression, Hepatocellular carcinoma, multinuclearity, polyploidy, TPX2</t>
  </si>
  <si>
    <t>Animals, Carcinogenesis, Carcinoma, Hepatocellular, Cell Cycle Checkpoints, Cell Cycle Proteins, Cell Line, Tumor, Cell Proliferation, Chromosomal Instability, Chromosome Segregation, Genomic Instability, Humans, Liver Neoplasms, Mice, Microtubule-Associated Proteins, Mitosis, Nuclear Proteins, Protein-Serine-Threonine Kinases, Spindle Apparatus, TPX2 protein, human</t>
  </si>
  <si>
    <t>PMID28638452</t>
  </si>
  <si>
    <t>PMC5479243</t>
  </si>
  <si>
    <t>10.7150/jca.17478</t>
  </si>
  <si>
    <t>https://www.ncbi.nlm.nih.gov/pmc/articles/5479243</t>
  </si>
  <si>
    <t>MicroRNA-338-3p inhibits thyroid cancer progression through targeting AKT3.</t>
  </si>
  <si>
    <t>MIR338 gene BIDIRECTIONAL Thyroid carcinoma
miR-338-3p expression was significantly associated with the clinical stage and lymph node metastasis of thyroid cancer .
#GENERAL</t>
  </si>
  <si>
    <t>Sui Guo-Qing, Fei Dan, Guo Feng, Zhen Xi, Luo Qiang, Yin Shuai, Wang Hui</t>
  </si>
  <si>
    <t>May 1, 2017</t>
  </si>
  <si>
    <t>AKT3, invasion, miR-338-3p, proliferation, Thyroid cancer</t>
  </si>
  <si>
    <t>AKT3 protein, human, Animals, Cell Line, Tumor, Cell Movement, Cell Proliferation, Disease Progression, Down-Regulation, Gene Expression Regulation, Neoplastic, Genes, Tumor Suppressor, Humans, Lymphatic Metastasis, Mice, Mice, Nude, MicroRNAs, MIRN338 microRNA, human, MIRN383 microRNA, human, Neoplastic Processes, Proto-Oncogene Proteins c-akt, RNA, Small Interfering, Thyroid Gland, Thyroid Neoplasms</t>
  </si>
  <si>
    <t>PMID28560065</t>
  </si>
  <si>
    <t>PMC5446482</t>
  </si>
  <si>
    <t>https://pubmed.ncbi.nlm.nih.gov/28560065/</t>
  </si>
  <si>
    <t>Targeting MYC as a Therapeutic Intervention for Anaplastic Thyroid Cancer.</t>
  </si>
  <si>
    <t>H3P23 gene DOWNREGULATE Anaplastic thyroid carcinoma
JQ1 markedly inhibited proliferation of four ATC cell lines by suppression of MYC and elevation of p21and p27 to decrease phosphorylated Rb and delay cell cycle progression from the G0 and G1 phase to the S phase .
#GENERAL</t>
  </si>
  <si>
    <t>Enomoto Keisuke, Zhu Xuguang, Park Sunmi, Zhao Li, Zhu Yuelin J, Willingham Mark C, Qi Jun, Copland John A, Meltzer Paul, Cheng Sheue-Yann</t>
  </si>
  <si>
    <t>Animals, Antineoplastic Agents, Azepines, Cell Cycle, Cell Cycle Proteins, Cell Proliferation, Epithelial-Mesenchymal Transition, Female, Gene Expression Regulation, Neoplastic, Genes, myc, Humans, Mice, Nude, Molecular Targeted Therapy, Neoplasm Invasiveness, Proto-Oncogene Proteins c-myc, Thyroid Carcinoma, Anaplastic, Triazoles, Tumor Cells, Cultured, Xenograft Model Antitumor Assays</t>
  </si>
  <si>
    <t>PMID28368473</t>
  </si>
  <si>
    <t>PMC5505205</t>
  </si>
  <si>
    <t>10.1210/jc.2016-3771</t>
  </si>
  <si>
    <t>https://pubmed.ncbi.nlm.nih.gov/28368473/</t>
  </si>
  <si>
    <t>A Concise Atlas of Thyroid Cancer Next-Generation Sequencing Panel ThyroSeq v.2</t>
  </si>
  <si>
    <t>AKT1 gene UNIDIRECTIONAL Thyroid carcinoma
It is the overexpression and overactivation of AKT1 , rather than mutation of the AKT1 gene , that contributes to the pathogenesis of sporadic thyroid cancers , particularly in follicular thyroid cancers .
#GENERAL
AKT1 gene UPREGULATE Thyroid carcinoma
It is the overexpression and overactivation of AKT1 , rather than mutation of the AKT1 gene , that contributes to the pathogenesis of sporadic thyroid cancers , particularly in follicular thyroid cancers .
#GENERAL
AKT1 gene UPREGULATE Thyroid carcinoma
It is the overexpression and overactivation of AKT1 , rather than mutation of the AKT1 gene , that contributes to the pathogenesis of sporadic thyroid cancers , particularly in follicular thyroid cancers .
#GENERAL
ZHX2 gene BIDIRECTIONAL Papillary thyroid carcinoma
The B-RAF V600E point mutation is most prevalent in papillary thyroid carcinomas - the most common form of well differentiated thyroid carcinoma-found in 45 % of PTC cases .
#GENERAL</t>
  </si>
  <si>
    <t>Alsina Jorge, Alsina Raul, Gulec Seza</t>
  </si>
  <si>
    <t>Molecular Imaging and Radionuclide Therapy</t>
  </si>
  <si>
    <t>next generation sequencing, thyroid cancer, ThyroSeq</t>
  </si>
  <si>
    <t>Biopsy, Fine-Needle, Gene Fusion, Genomics, High-Throughput Nucleotide Sequencing, Oncogenes, PRC, Thyroid Function Tests, Thyroid Neoplasms, Thyroid Nodule</t>
  </si>
  <si>
    <t>PMID28117295</t>
  </si>
  <si>
    <t>PMC5283709</t>
  </si>
  <si>
    <t>10.4274/2017.26.suppl.12</t>
  </si>
  <si>
    <t>https://www.ncbi.nlm.nih.gov/pmc/articles/5283709</t>
  </si>
  <si>
    <t>Redifferentiating Thyroid Cancer: Selumetinib-enhanced Radioiodine Uptake in Thyroid Cancer</t>
  </si>
  <si>
    <t>BRAF gene UPREGULATE Thyroid carcinoma
Using this logic , the team of Chakravarty et al demonstrated proof of principle that inhibition of the MAPK pathway in the transgenic model of mutant BRAF-induced thyroid cancer partially restored radioactive iodine uptake mechanisms within the cancer cell , sufficient to both increase RAI uptake and prolong retention in the cell .
#INTRODUCTION / BACKGROUND</t>
  </si>
  <si>
    <t>Larson Steven M., Osborne Joseph R., Grewal Ravinder K., Tuttle R. Michael</t>
  </si>
  <si>
    <t>Journal Article, Clinical Trial, Review</t>
  </si>
  <si>
    <t>radioiodine, Redifferentiation, selumetinib, thyroid cancer</t>
  </si>
  <si>
    <t>Adenocarcinoma, AZD 6244, Benzimidazoles, Biological Transport, Cell Differentiation, Employment, Humans, Iodine Radioisotopes, Iodine-124, Positron-Emission Tomography, Precision Medicine, Protein Kinase Inhibitors, Radiation Dosage, Records, Thinking, Thyroid Neoplasms</t>
  </si>
  <si>
    <t>PMID28117292</t>
  </si>
  <si>
    <t>PMC5283711</t>
  </si>
  <si>
    <t>10.4274/2017.26.suppl.09</t>
  </si>
  <si>
    <t>https://www.ncbi.nlm.nih.gov/pmc/articles/5283711</t>
  </si>
  <si>
    <t>Global Proteome and Phospho-proteome Analysis of Merlin-deficient Meningioma and Schwannoma Identifies PDLIM2 as a Novel Therapeutic Target</t>
  </si>
  <si>
    <t>NF2 gene DOWNREGULATE Thyroid carcinoma
Loss of Merlin has also been related to a variety of other cancers , including glioblastomas , malignant mesotheliomas and thyroid carcinomas , highlighting its role as tumour suppressor .
#INTRODUCTION / BACKGROUND</t>
  </si>
  <si>
    <t>Bassiri Kayleigh, Ferluga Sara, Sharma Vikram, Syed Nelofer, Adams Claire L., Lasonder Edwin, Hanemann C Oliver</t>
  </si>
  <si>
    <t>January 18, 2017</t>
  </si>
  <si>
    <t>Meningioma, Merlin, NF2, Phospho-proteome, Proteome, Schwannoma</t>
  </si>
  <si>
    <t>Blotting, Western, Cell Line, Tumor, Cell Proliferation, Cells, Cultured, Chromatography, Liquid, Humans, LIM Domain Proteins, Meningioma, Microfilament Proteins, Microscopy, Confocal, Neurilemmoma, Neurofibromin 2, Phosphoproteins, Protein Interaction Maps, Proteome, Proteomics, RNA Interference, Tandem Mass Spectrometry</t>
  </si>
  <si>
    <t>PMID28126595</t>
  </si>
  <si>
    <t>PMC5474504</t>
  </si>
  <si>
    <t>10.1016/j.ebiom.2017.01.020</t>
  </si>
  <si>
    <t>https://www.ncbi.nlm.nih.gov/pmc/articles/5474504</t>
  </si>
  <si>
    <t>Regulation of anoikis resistance by NADPH oxidase 4 and epidermal growth factor receptor</t>
  </si>
  <si>
    <t>NOX4 gene BIDIRECTIONAL Thyroid carcinoma
Recently , NOX4 has been shown to be associated with several cancers such as glioblastoma , melanoma , and thyroid carcinoma .
#GENERAL</t>
  </si>
  <si>
    <t>Kim Hyeryeong, Sung Jee Young, Park Eun-Kyung, Kho Seongho, Koo Kyung Hee, Park Seog-Yun, Goh Sung-Ho, Jeon Yoon Kyung, Oh Sekyung, Park Byung-Kiu, Jung Yong-Keun, Kim Yong-Nyun</t>
  </si>
  <si>
    <t>January 12, 2017</t>
  </si>
  <si>
    <t>anoikis resistance, EGFR, NOX4, ROS</t>
  </si>
  <si>
    <t>A549 Cells, Anoikis, Cell Survival, ErbB Receptors, Gene Expression Regulation, Neoplastic, Humans, Lung Neoplasms, NADPH Oxidase 4, NADPH Oxidases, Neoplasm Metastasis, RNA, Small Interfering, Tumor Cells, Cultured</t>
  </si>
  <si>
    <t>PMID28081539</t>
  </si>
  <si>
    <t>PMC5294491</t>
  </si>
  <si>
    <t>10.1038/bjc.2016.440</t>
  </si>
  <si>
    <t>https://www.ncbi.nlm.nih.gov/pmc/articles/5294491</t>
  </si>
  <si>
    <t>Review of Factors Related to the Thyroid Cancer Epidemic</t>
  </si>
  <si>
    <t>ESR1 gene UPREGULATE Thyroid carcinoma
ERα activation seems to induce the development of thyroid cancer , while wild-type ERβ plays a protective role against thyroid cancer .
#GENERAL</t>
  </si>
  <si>
    <t>Liu Yihao, Su Lei, Xiao Haipeng</t>
  </si>
  <si>
    <t>May 2, 2017</t>
  </si>
  <si>
    <t>Drama, Environment, Epidemics, Life Style, Policy, PRC, Radiation Exposure, Thinking, Thyroid Neoplasms</t>
  </si>
  <si>
    <t>PMID28555155</t>
  </si>
  <si>
    <t>PMC5438865</t>
  </si>
  <si>
    <t>10.1155/2017/5308635</t>
  </si>
  <si>
    <t>https://www.ncbi.nlm.nih.gov/pmc/articles/5438865</t>
  </si>
  <si>
    <t>The BRAFV600E mutation: what is it really orchestrating in thyroid cancer?</t>
  </si>
  <si>
    <t>BRAF gene UPREGULATE Thyroid carcinoma
A recent genome-wide expression profiling approach and in vitro and in vivo functional studies revealed that BRAF affects extracellular matrix composition and promotes thyroid cancer migration and invasion .
#GENERAL</t>
  </si>
  <si>
    <t>Nucera Carmelo, Lawler Jack, Hodin Richard, Parangi Sareh</t>
  </si>
  <si>
    <t>BRAFV600E, cancer, collagen, extracellular matrix, gene set enrichment analysis, integrins, laminin, thrombospondin-1, thyroid</t>
  </si>
  <si>
    <t>Amino Acid Substitution, Biomarkers, Tumor, Carcinoma, Carcinoma, Papillary, Cell Transformation, Neoplastic, Glutamic Acid, Humans, Models, Biological, Mutation, Missense, Proto-Oncogene Proteins B-raf, Thyroid Cancer, Papillary, Thyroid Carcinoma, Anaplastic, Thyroid Neoplasms, Valine</t>
  </si>
  <si>
    <t>PMID21321384</t>
  </si>
  <si>
    <t>PMC3074562</t>
  </si>
  <si>
    <t>https://www.ncbi.nlm.nih.gov/pmc/articles/3074562</t>
  </si>
  <si>
    <t>Effects of miR-27a upregulation on thyroid cancer cells migration, invasion, and angiogenesis.</t>
  </si>
  <si>
    <t>MIR27A gene UPREGULATE Thyroid carcinoma
Furthermore , reduction in miR-27a expression suppressed thyroid cancer cell invasion .
#GENERAL</t>
  </si>
  <si>
    <t>Wang Y L, Gong W G, Yuan Q L</t>
  </si>
  <si>
    <t>Animals, Cell Line, Tumor, Cell Movement, Cell Proliferation, Endoglin, Female, Gene Expression Regulation, Neoplastic, Humans, Mice, Mice, Nude, MicroRNAs, Neoplasm Invasiveness, Neoplasm Transplantation, Neovascularization, Pathologic, Thyroid Neoplasms</t>
  </si>
  <si>
    <t>PMID28002594</t>
  </si>
  <si>
    <t>10.4238/gmr15049070</t>
  </si>
  <si>
    <t>https://pubmed.ncbi.nlm.nih.gov/28002594/</t>
  </si>
  <si>
    <t>MiR-20b Displays Tumor-Suppressor Functions in Papillary Thyroid Carcinoma by Regulating the MAPK/ERK Signaling Pathway.</t>
  </si>
  <si>
    <t>MIR20B wt Allele UNIDIRECTIONAL Papillary thyroid carcinoma
The findings suggest that miR-20b may play an important role in PTC initiation , progression , and metastasis , and may provide a potential therapeutic target for PTC .
#GENERAL
MIR20B wt Allele BIDIRECTIONAL Papillary thyroid carcinoma
MiR-20b was overexpressed in the PTC cell lines K1 and TPC-1 , and the effects on cell viability , migration , and invasion were evaluated .
#GENERAL</t>
  </si>
  <si>
    <t>Hong Shubin, Yu Shuang, Li Jin, Yin Yali, Liu Yujie, Zhang Quan, Guan Hongyu, Li Yanbing, Xiao Haipeng</t>
  </si>
  <si>
    <t>cell viability, invasion, MAPK/ERK signaling pathway, miR-20b, papillary thyroid carcinoma</t>
  </si>
  <si>
    <t>Adolescent, Adult, Aged, Apoptosis, Carcinoma, Papillary, Cell Line, Tumor, Cell Movement, Cell Proliferation, Cell Survival, Down-Regulation, Female, Gene Expression Regulation, Neoplastic, Humans, Male, MAP Kinase Signaling System, MicroRNAs, Middle Aged, Thyroid Neoplasms, Young Adult</t>
  </si>
  <si>
    <t>PMID27717302</t>
  </si>
  <si>
    <t>10.1089/thy.2015.0578</t>
  </si>
  <si>
    <t>https://pubmed.ncbi.nlm.nih.gov/27717302/</t>
  </si>
  <si>
    <t>miR-28-5p acts as a tumor suppressor in renal cell carcinoma for multiple antitumor effects by targeting RAP1B</t>
  </si>
  <si>
    <t>RAP1B gene UNIDIRECTIONAL Thyroid carcinoma
RAP1B , a Ras-related small GTP-binding protein that behaves as a GTPase , has been implicated as an oncogene in a variety of tumors , including esophageal squamous cell carcinoma , CRC , T-acute lymphoblastic leukemia , non-small cell lung carcinoma , glioma and thyroid carcinoma .
#INTRODUCTION / BACKGROUND</t>
  </si>
  <si>
    <t>Wang Cheng, Wu Caiyun, Yang Qi, Ding Meng, Zhong Jinsha, Zhang Chen-Yu, Ge Jingping, Wang Junjun, Zhang Chunni</t>
  </si>
  <si>
    <t>migration, miR-28-5p, proliferation, RAP1B, renal cell carcinoma</t>
  </si>
  <si>
    <t>Animals, Carcinoma, Renal Cell, Cell Line, Tumor, Cell Movement, Cell Proliferation, Disease Models, Animal, Gene Expression Regulation, Neoplastic, Genes, Tumor Suppressor, Heterografts, Humans, Kidney Neoplasms, Male, MAP Kinase Signaling System, Mice, MicroRNAs, Phosphorylation, rap GTP-Binding Proteins, RNA Interference</t>
  </si>
  <si>
    <t>PMID27729617</t>
  </si>
  <si>
    <t>PMC5342021</t>
  </si>
  <si>
    <t>10.18632/oncotarget.12516</t>
  </si>
  <si>
    <t>https://www.ncbi.nlm.nih.gov/pmc/articles/5342021</t>
  </si>
  <si>
    <t>Sustained ERK inhibition maximizes responses of BrafV600E thyroid cancers to radioiodine.</t>
  </si>
  <si>
    <t>BRAF gene UNIDIRECTIONAL Thyroid carcinoma
ERK signaling , which is markedly increased in thyroid cancer cells driven by oncogenic BRAF , represses the genetic program that enables iodide transport .
#GENERAL</t>
  </si>
  <si>
    <t>Nagarajah James, Le Mina, Knauf Jeffrey A, Ferrandino Giuseppe, Montero-Conde Cristina, Pillarsetty Nagavarakishore, Bolaender Alexander, Irwin Christopher, Krishnamoorthy Gnana Prakasam, Saqcena Mahesh, Larson Steven M, Ho Alan L, Seshan Venkatraman, Ishii Nobuya, Carrasco Nancy, Rosen Neal, Weber Wolfgang A, Fagin James A</t>
  </si>
  <si>
    <t>The Journal of clinical investigation</t>
  </si>
  <si>
    <t>September 26, 2016</t>
  </si>
  <si>
    <t>Amino Acid Substitution, Animals, Benzimidazoles, Extracellular Signal-Regulated MAP Kinases, Iodides, Iodine Radioisotopes, MAP Kinase Signaling System, Mice, Mice, Mutant Strains, Mutation, Missense, Proto-Oncogene Proteins B-raf, Thyroid Neoplasms</t>
  </si>
  <si>
    <t>PMID27669459</t>
  </si>
  <si>
    <t>PMC5096947</t>
  </si>
  <si>
    <t>10.1172/JCI89067</t>
  </si>
  <si>
    <t>https://pubmed.ncbi.nlm.nih.gov/27669459/</t>
  </si>
  <si>
    <t>miR-449 overexpression inhibits papillary thyroid carcinoma cell growth by targeting RET kinase-β-catenin signaling pathway.</t>
  </si>
  <si>
    <t>MIR449A gene DOWNREGULATE Papillary thyroid carcinoma
Taken together , our research indicated that miR-449 functions as an anti-oncogene by targeting RET , and that miR-449 overexpression inhibited the growth of PTC by inactivating the β-catenin pathway .
#GENERAL</t>
  </si>
  <si>
    <t>Li Zongyu, Huang Xin, Xu Jinkai, Su Qinghua, Zhao Jun, Ma Jiancang</t>
  </si>
  <si>
    <t>August 18, 2016</t>
  </si>
  <si>
    <t>3' Untranslated Regions, Animals, beta Catenin, Carcinoma, Carcinoma, Papillary, CCND1 protein, human, Cell Cycle, Cell Line, Tumor, Cell Proliferation, CTNNB1 protein, human, Cyclin D1, Down-Regulation, Gene Expression Regulation, Neoplastic, Humans, Lymphoid Enhancer-Binding Factor 1, MicroRNAs, MIRN449 microRNA, human, Proto-Oncogene Proteins c-ret, RET protein, human, Signal Transduction, Thyroid cancer, papillary, Thyroid Neoplasms</t>
  </si>
  <si>
    <t>PMID27633255</t>
  </si>
  <si>
    <t>10.3892/ijo.2016.3659</t>
  </si>
  <si>
    <t>https://pubmed.ncbi.nlm.nih.gov/27633255/</t>
  </si>
  <si>
    <t>Down-regulation of miR-218-2 and its host gene SLIT3 cooperate to promote invasion and progression of thyroid cancer.</t>
  </si>
  <si>
    <t>MIR218-2 gene UPREGULATE Thyroid carcinoma
These results implicate the involvement of miR-218-2 and its host gene SLIT3 in thyroid cancer cell invasion , migration , and proliferation .
#CONCLUSION / DISCUSSION
MIR218-2 gene UNIDIRECTIONAL Thyroid carcinoma
Moreover , the effects of miR-218-2 on thyroid cancer cells were due , at least partially , to targeting PDGFRA and PLCG1 .
#RESULTS / FINDINGS</t>
  </si>
  <si>
    <t>Guan Hongyu, Wei Gouhong, Wu Jueheng, Fang Donghong, Liao Zhihong, Xiao Haipeng, Li Mengfeng, Li Yanbing</t>
  </si>
  <si>
    <t>May 29, 2013</t>
  </si>
  <si>
    <t>Animals, Cell Line, Tumor, Cell Movement, Cell Proliferation, Disease Progression, Down-Regulation, Humans, Membrane Proteins, Mice, Mice, Inbred BALB C, MicroRNAs, Neoplasm Invasiveness, Phospholipase C gamma, Receptor, Platelet-Derived Growth Factor alpha, Thyroid Neoplasms</t>
  </si>
  <si>
    <t>PMID23720784</t>
  </si>
  <si>
    <t>10.1210/jc.2013-1053</t>
  </si>
  <si>
    <t>https://pubmed.ncbi.nlm.nih.gov/23720784/</t>
  </si>
  <si>
    <t>Phosphorylation of kinase insert domain receptor by cyclin-dependent kinase 5 at serine 229 is associated with invasive behavior and poor prognosis in prolactin pituitary adenomas</t>
  </si>
  <si>
    <t>CDK5 gene UNIDIRECTIONAL Medullary carcinoma of thyroid
Interestingly , CDK5 activity is required for cell invasion in prostate carcinoma , glioblastoma multiforme , pancreatic cancer , medullary thyroid cancer .
#INTRODUCTION / BACKGROUND</t>
  </si>
  <si>
    <t>Xie Weiyan, Liu Chunhui, Wu Dan, Li Zhenye, Li Chuzhong, Zhang Yazhuo</t>
  </si>
  <si>
    <t>CDK5, invasiveness, KDR, Pathology Section, phosphorylation, prolactinomas</t>
  </si>
  <si>
    <t>Adolescent, Adult, Biomarkers, Tumor, Cyclin-Dependent Kinase 5, Female, Humans, Male, Middle Aged, Phosphorylation, Pituitary Neoplasms, Prognosis, Prolactinoma, Retrospective Studies, Vascular Endothelial Growth Factor Receptor-2, Young Adult</t>
  </si>
  <si>
    <t>PMID27438154</t>
  </si>
  <si>
    <t>PMC5239444</t>
  </si>
  <si>
    <t>10.18632/oncotarget.10550</t>
  </si>
  <si>
    <t>https://www.ncbi.nlm.nih.gov/pmc/articles/5239444</t>
  </si>
  <si>
    <t>microRNA-7 regulates cell growth, migration and invasion via direct targeting of PAK1 in thyroid cancer.</t>
  </si>
  <si>
    <t>LILRB1 gene DOWNREGULATE Thyroid carcinoma
Ectopic expression of miR‑7 was found to suppress the proliferation , migra-tion and invasion of thyroid cancer cells in vitro .
#GENERAL
LILRB1 gene DOWNREGULATE Thyroid carcinoma
Ectopic expression of miR‑7 was found to suppress the proliferation , migra-tion and invasion of thyroid cancer cells in vitro .
#GENERAL
LILRB1 gene DOWNREGULATE Thyroid carcinoma
Ectopic expression of miR‑7 was found to suppress the proliferation , migra-tion and invasion of thyroid cancer cells in vitro .
#GENERAL</t>
  </si>
  <si>
    <t>Yue Kai, Wang Xudong, Wu Yansheng, Zhou Xuan, He Qinghua, Duan Yuansheng</t>
  </si>
  <si>
    <t>July 7, 2016</t>
  </si>
  <si>
    <t>3' Untranslated Regions, Apoptosis, Binding Sites, Cell Line, Tumor, Cell Movement, Cell Proliferation, Gene Expression Regulation, Neoplastic, Humans, MicroRNAs, Neoplasm Staging, p21-Activated Kinases, RNA Interference, Thyroid Neoplasms</t>
  </si>
  <si>
    <t>PMID27430434</t>
  </si>
  <si>
    <t>10.3892/mmr.2016.5477</t>
  </si>
  <si>
    <t>https://pubmed.ncbi.nlm.nih.gov/27430434/</t>
  </si>
  <si>
    <t>The lncRNA PVT1 Contributes to the Cervical Cancer Phenotype and Associates with Poor Patient Prognosis</t>
  </si>
  <si>
    <t>PVT1 gene UPREGULATE Thyroid carcinoma
Also via EZH2 recruitment and regulation of thyroid-stimulating hormone receptor , PVT1 induces proliferation of thyroid cancer cells .
#INTRODUCTION / BACKGROUND</t>
  </si>
  <si>
    <t>Iden Marissa, Fye Samantha, Li Keguo, Chowdhury Tamjid, Ramchandran Ramani, Rader Janet S.</t>
  </si>
  <si>
    <t>May 27, 2016</t>
  </si>
  <si>
    <t>Apoptosis, Cell Line, Tumor, Cell Movement, Cell Proliferation, Cisplatin, Drug Resistance, Neoplasm, Female, Gene Silencing, Humans, Neoplasm Invasiveness, Phenotype, Phosphoproteins, Prognosis, Proto-Oncogene Proteins c-myc, RNA-Binding Proteins, RNA, Long Noncoding, Uterine Cervical Neoplasms</t>
  </si>
  <si>
    <t>PMID27232880</t>
  </si>
  <si>
    <t>PMC4883781</t>
  </si>
  <si>
    <t>10.1371/journal.pone.0156274</t>
  </si>
  <si>
    <t>https://www.ncbi.nlm.nih.gov/pmc/articles/4883781</t>
  </si>
  <si>
    <t>Association between the expression of four upregulated miRNAs and extrathyroidal invasion in papillary thyroid carcinoma</t>
  </si>
  <si>
    <t>MIR135B gene UNIDIRECTIONAL Papillary thyroid carcinoma
Our study has shown the significant overexpression of miR-135b in PTCs with EX and the association between the expression level of miR-135b and tumor size , demonstrating the potential importance of miR-135b in determining the aggressive features of PTCs .
#CONCLUSION / DISCUSSION</t>
  </si>
  <si>
    <t>Wang Zhihong, Zhang Hao, He Liang, Dong Wenwu, Li Jing, Shan Zhongyan, Teng Weiping</t>
  </si>
  <si>
    <t>March 28, 2013</t>
  </si>
  <si>
    <t>miR-135b, miR-146b, miR-221, miR-222, PTC</t>
  </si>
  <si>
    <t>Carcinoma, Carcinoma, Papillary, Humans, MicroRNAs, Patched Receptors, PRC, Real-Time Polymerase Chain Reaction, Thyroid cancer, papillary, Thyroid Neoplasms, Transcriptional Activation, Up-Regulation</t>
  </si>
  <si>
    <t>PMID23569392</t>
  </si>
  <si>
    <t>PMC3615881</t>
  </si>
  <si>
    <t>10.2147/OTT.S43014</t>
  </si>
  <si>
    <t>https://www.ncbi.nlm.nih.gov/pmc/articles/3615881</t>
  </si>
  <si>
    <t>Knockdown of TC-1 enhances radiosensitivity of non-small cell lung cancer via the Wnt/β-catenin pathway</t>
  </si>
  <si>
    <t>TCIM gene BIDIRECTIONAL Papillary thyroid carcinoma
Thyroid cancer 1 , a novel 106-residue protein , was originally found to be overexpressed in papillary thyroid cancer .
#INTRODUCTION / BACKGROUND</t>
  </si>
  <si>
    <t>Wu Dapeng, Li Lei, Yan Wei</t>
  </si>
  <si>
    <t>NSCLC, Radiosensitivity, TC-1, Wnt/β-catenin</t>
  </si>
  <si>
    <t>Apoptosis, beta Catenin, Carcinoma, Non-Small-Cell Lung, Cell Proliferation, CTNNB1 protein, human, Lung Neoplasms, PRC, Radiation Tolerance, Wnt Signaling Pathway</t>
  </si>
  <si>
    <t>PMID27029901</t>
  </si>
  <si>
    <t>PMC4890676</t>
  </si>
  <si>
    <t>10.1242/bio.017608</t>
  </si>
  <si>
    <t>https://www.ncbi.nlm.nih.gov/pmc/articles/4890676</t>
  </si>
  <si>
    <t>Zinc finger E-box-binding homeobox 1: its clinical significance and functional role in human thyroid cancer</t>
  </si>
  <si>
    <t>MIR144 gene UPREGULATE Thyroid carcinoma
Transcription factor zinc finger E-box-binding homeobox 1 , as one of the key inducers of epithelial-mesenchymal transition , has been reported to be regulated by microRNA-144 and Bcl-2-associated athanogene 3 , which both promote thyroid cancer cell invasion .
#OBJECTIVE / AIM</t>
  </si>
  <si>
    <t>Zhang Yan, Liu Gang, Wu Shihe, Jiang Futing, Xie Jiangping, Wang Yuhong</t>
  </si>
  <si>
    <t>March 29, 2016</t>
  </si>
  <si>
    <t>immunohistochemistry, invasion, migration, proliferation, small interfering RNA, thyroid cancer, zinc finger E-box-binding homeobox 1</t>
  </si>
  <si>
    <t>Cell Nucleus, Epithelial-Mesenchymal Transition, Formaldehyde, Humans, Lymphatic Metastasis, Oncogenes, PRC, RNA, Small Interfering, Thyroid Neoplasms, Transcription Factors, Zinc Finger E-box-Binding Homeobox 1</t>
  </si>
  <si>
    <t>PMID27099512</t>
  </si>
  <si>
    <t>PMC4820193</t>
  </si>
  <si>
    <t>10.2147/OTT.S96723</t>
  </si>
  <si>
    <t>https://www.ncbi.nlm.nih.gov/pmc/articles/4820193</t>
  </si>
  <si>
    <t>Interleukin-22 promotes papillary thyroid cancer cell migration and invasion through microRNA-595/Sox17 axis.</t>
  </si>
  <si>
    <t>MIR595 gene UPREGULATE Papillary thyroid carcinoma
Taken together , this present study suggests that IL-22 stimulation enhances the migration and invasion of PTC cells by regulating miR-595 and its target Sox17 .
#GENERAL
MIR595 gene UPREGULATE Papillary thyroid carcinoma
Taken together , this present study suggests that IL-22 stimulation enhances the migration and invasion of PTC cells by regulating miR-595 and its target Sox17 .
#GENERAL
SRY gene UPREGULATE Papillary thyroid carcinoma
Taken together , this present study suggests that IL-22 stimulation enhances the migration and invasion of PTC cells by regulating miR-595 and its target Sox17 .
#GENERAL
SRY gene UPREGULATE Papillary thyroid carcinoma
Taken together , this present study suggests that IL-22 stimulation enhances the migration and invasion of PTC cells by regulating miR-595 and its target Sox17 .
#GENERAL</t>
  </si>
  <si>
    <t>Mei Zhidan, Zhou Li, Zhu Youhua, Jie Kejia, Fan Daqing, Chen Jian, Liu Xiguo, Jiang Liang, Jia Qike, Li Wei</t>
  </si>
  <si>
    <t>Interleukin-22, Invasion, Migration, miR-595, Papillary thyroid cancer, Sox17</t>
  </si>
  <si>
    <t>Carcinoma, Carcinoma, Papillary, Cell Line, Tumor, Cell Movement, Humans, Interleukins, MicroRNAs, Neoplasm Invasiveness, SOXF Transcription Factors, Thyroid Cancer, Papillary, Thyroid Neoplasms</t>
  </si>
  <si>
    <t>PMID27022736</t>
  </si>
  <si>
    <t>10.1007/s13277-016-5030-1</t>
  </si>
  <si>
    <t>https://pubmed.ncbi.nlm.nih.gov/27022736/</t>
  </si>
  <si>
    <t>FGF19 Contributes to Tumor Progression in Gastric Cancer by Promoting Migration and Invasion</t>
  </si>
  <si>
    <t>FGF19 gene UPREGULATE Thyroid carcinoma
For example , Zhang et al revealed that the increased expression of FGF19 might be involved in the malignant behaviors of thyroid cancer .
#INTRODUCTION / BACKGROUND</t>
  </si>
  <si>
    <t>Wang Shuang, Zhao Daqi, Tian Ruihua, Shi Hailong, Chen Xiangming, Liu Wenzhi, Wei Lin</t>
  </si>
  <si>
    <t>Clinical Trial, Comparative Study, Review</t>
  </si>
  <si>
    <t>FGF19, Gastric cancer, Invasion, Migration</t>
  </si>
  <si>
    <t>Adult, Aged, Aged, 80 and over, Cell Line, Tumor, Cell Movement, Disease Progression, Female, Fibroblast Growth Factors, Gene Expression, Gene Knockdown Techniques, Humans, Lymphatic Metastasis, Male, Middle Aged, Neoplasm Invasiveness, Stomach Neoplasms</t>
  </si>
  <si>
    <t>PMID27053348</t>
  </si>
  <si>
    <t>PMC7838742</t>
  </si>
  <si>
    <t>10.3727/096504016X14537290676919</t>
  </si>
  <si>
    <t>https://www.ncbi.nlm.nih.gov/pmc/articles/7838742</t>
  </si>
  <si>
    <t>Progress in the biological function of alpha-enolase</t>
  </si>
  <si>
    <t>ENO1 gene UPREGULATE Follicular thyroid carcinoma
Studies have shown that downregulation of ENO1 and MBP-1 expression reduces the invasive capacity of follicular thyroid carcinoma cells .
#GENERAL</t>
  </si>
  <si>
    <t>Ji Hong, Wang Jianfa, Guo Jingru, Li Yue, Lian Shuai, Guo Wenjin, Yang Huanmin, Kong Fanzhi, Zhen Li, Guo Li, Liu Yanzhi</t>
  </si>
  <si>
    <t>Animal Nutrition</t>
  </si>
  <si>
    <t>March 2, 2016</t>
  </si>
  <si>
    <t>Cancer, Glycolysis, Parasite, Plasma plasminogen, α-enolase</t>
  </si>
  <si>
    <t>Glycolysis, Glycolysis, Humans, Humans, Phosphopyruvate Hydratase, Phosphopyruvate Hydratase, Plasminogen, Plasminogen</t>
  </si>
  <si>
    <t>PMID29767008</t>
  </si>
  <si>
    <t>PMC5941012</t>
  </si>
  <si>
    <t>10.1016/j.aninu.2016.02.005</t>
  </si>
  <si>
    <t>https://www.ncbi.nlm.nih.gov/pmc/articles/5941012</t>
  </si>
  <si>
    <t>A novel dendritic nanocarrier of polyamidoamine-polyethylene glycol-cyclic RGD for “smart” small interfering RNA delivery and in vitro antitumor effects by human ether-à-go-go-related gene silencing in anaplastic thyroid carcinoma cells</t>
  </si>
  <si>
    <t>KCNH2 gene UPREGULATE Anaplastic thyroid carcinoma
Moreover , knockdown of hERG inhibits cell growth and induces apoptosis in ATC cells in vitro .
#CONCLUSION / DISCUSSION</t>
  </si>
  <si>
    <t>Li Guanhua, Hu Zuojun, Yin Henghui, Zhang Yunjian, Huang Xueling, Wang Shenming, Li Wen</t>
  </si>
  <si>
    <t>International Journal of Nanomedicine</t>
  </si>
  <si>
    <t>March 27, 2013</t>
  </si>
  <si>
    <t>anaplastic thyroid cancer, dendrimer, gene silencing, human ether-à-go-go-related gene, small interfering RNA</t>
  </si>
  <si>
    <t>Analysis of Variance, Antineoplastic Agents, Apoptosis, Blotting, Western, Cell Line, Tumor, Cell Membrane, Cell Survival, Dendrimers, Drug Carriers, Electrophoretic Mobility Shift Assay, ERG1 Potassium Channel, Ether-A-Go-Go Potassium Channels, Gene Silencing, Humans, Light, Nanoparticles, Particle Size, Peptides, Cyclic, Polyethylene Glycols, RNA, Small Interfering, Scattering, Radiation, Thyroid Neoplasms, Transfection</t>
  </si>
  <si>
    <t>PMID23569377</t>
  </si>
  <si>
    <t>PMC3615931</t>
  </si>
  <si>
    <t>10.2147/IJN.S41555</t>
  </si>
  <si>
    <t>https://www.ncbi.nlm.nih.gov/pmc/articles/3615931</t>
  </si>
  <si>
    <t>Estrogen Receptor- and Progesterone Receptor-Positive Diffuse Sclerosing Variant of Papillary Thyroid Carcinoma: A Case Report</t>
  </si>
  <si>
    <t>CDH17 gene DOWNREGULATE Papillary thyroid carcinoma
Therefore , it is easy to conclude that the decrement in the membrane level of E-cadherin may promote increased potency of invasion and metastasis of DSV-PTC .
#CONCLUSION / DISCUSSION</t>
  </si>
  <si>
    <t>Kinoshita Yuichi, Takasu Kosho, Yuri Takashi, Yoshizawa Kastuhiko, Emoto Yuko, Tsubura Airo, Shikata Nobuaki</t>
  </si>
  <si>
    <t>April 6, 2013</t>
  </si>
  <si>
    <t>Diffuse sclerosing variant of papillary thyroid carcinoma, E-cadherin, Estrogen receptor, Immunohistochemistry, Progesterone receptor, S-100</t>
  </si>
  <si>
    <t>Adolescent, Cadherins, Carcinoma, Carcinoma, Papillary, Female, Humans, Lymph Node Excision, Lymph Nodes, Neck, Neoplasm Recurrence, Local, PRC, Receptors, Estrogen, Receptors, Progesterone, Scleroderma, Localized, Thyroid cancer, papillary, Thyroid Neoplasms, Thyroidectomy</t>
  </si>
  <si>
    <t>PMID23626564</t>
  </si>
  <si>
    <t>PMC3636970</t>
  </si>
  <si>
    <t>10.1159/000350784</t>
  </si>
  <si>
    <t>https://www.ncbi.nlm.nih.gov/pmc/articles/3636970</t>
  </si>
  <si>
    <t>Signaling Pathways in Thyroid Cancer and Their Therapeutic Implications</t>
  </si>
  <si>
    <t>BRAF gene UPREGULATE Thyroid carcinoma
BRAF could increase the carcinogenicity of thyroid cancer cells through NF-κB mediated c-IAP1 , c-IAP2 , and XIAP , thus increasing the invasiveness of thyroid cancer cells .
#GENERAL
AKT1 gene UPREGULATE Thyroid carcinoma
Similarly , GDC-0941 , an inhibitor of PI3K and Akt pathway could inhibit the compensatory survival response of thyroid cancer cells by arresting the cells at G1 phase and finally increase cell apoptosis .
#GENERAL</t>
  </si>
  <si>
    <t>Jin Shan, Borkhuu Oyungerel, Bao Wuyuntu, Yang Yun-Tian</t>
  </si>
  <si>
    <t>Journal of Clinical Medicine Research</t>
  </si>
  <si>
    <t>February 27, 2016</t>
  </si>
  <si>
    <t>Signaling pathway, Targeted therapy, Thyroid cancer</t>
  </si>
  <si>
    <t>beta Catenin, Humans, Janus Kinases, Mitogen-Activated Protein Kinases, NF-kappa B, Phosphatidylinositol 3-Kinases, PRC, Signal Transduction, Thyroid Neoplasms</t>
  </si>
  <si>
    <t>PMID26985248</t>
  </si>
  <si>
    <t>PMC4780491</t>
  </si>
  <si>
    <t>10.14740/jocmr2480w</t>
  </si>
  <si>
    <t>https://www.ncbi.nlm.nih.gov/pmc/articles/4780491</t>
  </si>
  <si>
    <t>Notch1 Signaling Regulates the Aggressiveness of Differentiated Thyroid Cancer and Inhibits SERPINE1 Expression.</t>
  </si>
  <si>
    <t>SERPINE1 gene DOWNREGULATE Differentiated Thyroid Gland Carcinoma
Notch1 regulates the aggressive phenotypes of DTC , which could be mediated by SERPINE1 inhibition .
#GENERAL</t>
  </si>
  <si>
    <t>Yu Xiao-Min, Jaskula-Sztul Renata, Georgen Maria R, Aburjania Zviadi, Somnay Yash R, Leverson Glen, Sippel Rebecca S, Lloyd Ricardo V, Johnson Brian P, Chen Herbert</t>
  </si>
  <si>
    <t>February 4, 2016</t>
  </si>
  <si>
    <t>Cell Differentiation, Cell Line, Tumor, Cell Movement, Cell Proliferation, Down-Regulation, Female, Gene Expression Regulation, Neoplastic, Humans, Male, Middle Aged, Plasminogen Activator Inhibitor 1, Receptor, Notch1, Signal Transduction, Thyroid Neoplasms</t>
  </si>
  <si>
    <t>PMID26847059</t>
  </si>
  <si>
    <t>PMC5653217</t>
  </si>
  <si>
    <t>10.1158/1078-0432.CCR-15-1749</t>
  </si>
  <si>
    <t>https://pubmed.ncbi.nlm.nih.gov/26847059/</t>
  </si>
  <si>
    <t>The pituitary tumor-transforming gene promotes angiogenesis in a mouse model of follicular thyroid cancer.</t>
  </si>
  <si>
    <t>PTTG1 wt Allele NEG_UPREGULATE Thyroid cancer, follicular
Histological examination documented no difference in FTC occurrence between TRbeta and TRbeta PTTG mice , which indicates that PTTG removal does not prevent the initiation of FTC .
#GENERAL</t>
  </si>
  <si>
    <t>Kim Caroline S, Ying Hao, Willingham Mark C, Cheng Sheue-yann</t>
  </si>
  <si>
    <t>Carcinogenesis</t>
  </si>
  <si>
    <t>November 24, 2006</t>
  </si>
  <si>
    <t>Animals, Carcinoma, Papillary, Follicular, Cell Proliferation, Cells, Cultured, Disease Models, Animal, Disease Progression, Humans, Mice, Mice, Knockout, Mice, Mutant Strains, Neoplasm Proteins, Neovascularization, Pathologic, Receptors, Thyroid Hormone, Securin, Thyroid Gland, Thyroid Neoplasms</t>
  </si>
  <si>
    <t>PMID17127711</t>
  </si>
  <si>
    <t>10.1093/carcin/bgl231</t>
  </si>
  <si>
    <t>https://pubmed.ncbi.nlm.nih.gov/17127711/</t>
  </si>
  <si>
    <t>Aberrant accumulation of PTTG1 induced by a mutated thyroid hormone beta receptor inhibits mitotic progression.</t>
  </si>
  <si>
    <t>PTTG1 gene UPREGULATE Thyroid carcinoma
Overexpression of pituitary tumor-transforming 1 is associated with thyroid cancer .
#GENERAL</t>
  </si>
  <si>
    <t>Ying Hao, Furuya Fumihiko, Zhao Li, Araki Osamu, West Brian L, Hanover John A, Willingham Mark C, Cheng Sheue-Yann</t>
  </si>
  <si>
    <t>October 12, 2006</t>
  </si>
  <si>
    <t>Animals, Cell Line, Cell Transformation, Neoplastic, Ligands, Mice, Mice, Transgenic, Mitosis, Mutation, Neoplasm Proteins, Proteasome Endopeptidase Complex, Protein Binding, RNA, Small Interfering, Securin, Thyroid Hormone Receptors beta, Thyroid Neoplasms</t>
  </si>
  <si>
    <t>PMID17039256</t>
  </si>
  <si>
    <t>PMC1592548</t>
  </si>
  <si>
    <t>10.1172/JCI28598</t>
  </si>
  <si>
    <t>https://pubmed.ncbi.nlm.nih.gov/17039256/</t>
  </si>
  <si>
    <t>Identification of a 7-cM region of frequent allelic loss on chromosome band 16p13.3 that is specifically associated with anaplastic thyroid carcinoma.</t>
  </si>
  <si>
    <t>Tumor Suppressor Genes UNIDIRECTIONAL Anaplastic thyroid carcinoma
Our present results suggest localization of the putative tumor suppressor gene on 16p13 .3 , which is likely to play an important role in the anaplastic transformation of thyroid cancer .
#GENERAL</t>
  </si>
  <si>
    <t>Kadota M, Tamaki Y, Sakita I, Komoike Y, Miyazaki M, Ooka M, Masuda N, Fujiwara Y, Ohnishi T, Tomita N, Sekimoto M, Ohue M, Ikeda T, Kobayashi T, Horii A, Monden M</t>
  </si>
  <si>
    <t>Adult, Aged, Aged, 80 and over, Carcinoma, Carcinoma, Papillary, Chromosome Mapping, Chromosomes, Human, Pair 16, Female, Genetic Markers, Humans, Loss of Heterozygosity, Microsatellite Repeats, Middle Aged, Neoplasm Staging, Neoplasms, Second Primary, Thyroid Neoplasms</t>
  </si>
  <si>
    <t>PMID10767363</t>
  </si>
  <si>
    <t>10.3892/or.7.3.529</t>
  </si>
  <si>
    <t>https://pubmed.ncbi.nlm.nih.gov/10767363/</t>
  </si>
  <si>
    <t>Inactivation of retinoblastoma gene in malignant parathyroid growths: a candidate genetic trigger?</t>
  </si>
  <si>
    <t>Retinoblastoma Genes DOWNREGULATE Parathyroid Gland Adenocarcinoma
The relationship between RB gene inactivation and parathyroid malignancy , however , was not statistically significant .
#GENERAL</t>
  </si>
  <si>
    <t>Subramaniam P, Wilkinson S, Shepherd J J</t>
  </si>
  <si>
    <t>The Australian and New Zealand journal of surgery</t>
  </si>
  <si>
    <t>Journal Article, Case Reports, Comparative Study, Randomized Controlled Trial</t>
  </si>
  <si>
    <t>Animals, Gene Expression, Genes, Retinoblastoma, Humans, Immunohistochemistry, Mice, Parathyroid Glands, Parathyroid Neoplasms, Retinoblastoma Protein</t>
  </si>
  <si>
    <t>PMID7487709</t>
  </si>
  <si>
    <t>10.1111/j.1445-2197.1995.tb00542.x</t>
  </si>
  <si>
    <t>https://pubmed.ncbi.nlm.nih.gov/7487709/</t>
  </si>
  <si>
    <t>Comprehensive Analysis of the Expression Characteristics of the Enhancer of the Zeste Homolog 2 Gene in Pan-Cancer</t>
  </si>
  <si>
    <t>EZH2 gene BIDIRECTIONAL Thyroid carcinoma
We found that there exists a correlation between EZH2 expression and the pathological stages of cancers , including ACC , KICH , PAAD , KIRC , LIHC , and THCA .
#RESULTS / FINDINGS</t>
  </si>
  <si>
    <t>Kang Yuanyuan, Zhang Ying, Sun Yan</t>
  </si>
  <si>
    <t>disease-free survival, EZH2, GEO, overall survival, TCGA</t>
  </si>
  <si>
    <t>Adult, Cell Cycle, Cell Line, Tumor, Enhancer of Zeste Homolog 2 Protein, Female, Humans, Middle Aged, Neoplasms, Polycomb Repressive Complex 2, Prognosis, Regulatory Sequences, Nucleic Acid</t>
  </si>
  <si>
    <t>PMID34381492</t>
  </si>
  <si>
    <t>PMC8350738</t>
  </si>
  <si>
    <t>10.3389/fgene.2021.658241</t>
  </si>
  <si>
    <t>https://www.ncbi.nlm.nih.gov/pmc/articles/8350738</t>
  </si>
  <si>
    <t>Clinical significance of immunohistochemistry to detect BRAF V600E mutant protein in thyroid tissues</t>
  </si>
  <si>
    <t>AKT1 gene UPREGULATE Papillary thyroid carcinoma
Therefore , it is speculated that excessive activation of the PI3K and AKT pathway may be correlated with the occurrence of PTC combined with HT .
#CONCLUSION / DISCUSSION
PIK3CA wt Allele UPREGULATE Papillary thyroid carcinoma
Therefore , it is speculated that excessive activation of the PI3K and AKT pathway may be correlated with the occurrence of PTC combined with HT .
#CONCLUSION / DISCUSSION</t>
  </si>
  <si>
    <t>Zhang Yini, Liu Lidan, Liu Ye, Cao Nan, Wang Lifen, Xing Chengjuan</t>
  </si>
  <si>
    <t>BRAF V600E, Hashimoto's thyroiditis, papillary thyroid carcinoma</t>
  </si>
  <si>
    <t>Adult, Feasibility Studies, Female, Hashimoto Disease, Humans, Immunohistochemistry, Male, Middle Aged, Mutant Proteins, Mutation, Paraffin Embedding, Polymerase Chain Reaction, Predictive Value of Tests, Preoperative Period, Proto-Oncogene Proteins B-raf, Sensitivity and Specificity, Staining and Labeling, Thyroid Cancer, Papillary, Thyroid Gland, Thyroid Neoplasms, Thyroid Nodule</t>
  </si>
  <si>
    <t>PMID33879712</t>
  </si>
  <si>
    <t>PMC8078443</t>
  </si>
  <si>
    <t>10.1097/MD.0000000000025566</t>
  </si>
  <si>
    <t>https://www.ncbi.nlm.nih.gov/pmc/articles/8078443</t>
  </si>
  <si>
    <t>DNA repair pathway activation features in follicular and papillary thyroid tumors, interrogated using 95 experimental RNA sequencing profiles</t>
  </si>
  <si>
    <t>LAMB3 gene BIDIRECTIONAL Papillary thyroid carcinoma
For example , SERPINA1 , LAMB3 , and TACSTD2 genes are known to be overexpressed in PC , which was also the case in our dataset .
#RESULTS / FINDINGS</t>
  </si>
  <si>
    <t>Vladimirova Uliana, Rumiantsev Pavel, Zolotovskaia Marianna, Albert Eugene, Abrosimov Aleksander, Slashchuk Konstantin, Nikiforovich Petr, Chukhacheva Olga, Gaifullin Nurshat, Suntsova Maria, Zakharova Galina, Glusker Alexander, Nikitin Daniil, Garazha Andrew, Li Xinmin, Kamashev Dmitriy, Drobyshev Alexei, Kochergina-Nikitskaya Irina, Sorokin Maxim, Buzdin Anton</t>
  </si>
  <si>
    <t>Heliyon</t>
  </si>
  <si>
    <t>DNA repair, Follicular thyroid adenoma, Molecular biomarkers, Molecular pathway analysis, Papillary thyroid cancer, Personalized medicine, Radiation iodine therapy resistance, RNA sequencing, Systems biology, Thyroid cancer</t>
  </si>
  <si>
    <t>Adenocarcinoma, Follicular, Adenoma, Base Sequence, Carcinoma, Papillary, DNA Repair, Exons, Humans, Iodine Radioisotopes, Mutation, Proto-Oncogene Proteins B-raf, Sequence Analysis, RNA, Thyroid Cancer, Papillary, Thyroid Gland, Thyroid Neoplasms, Whole Exome Sequencing</t>
  </si>
  <si>
    <t>PMID33748479</t>
  </si>
  <si>
    <t>PMC7970325</t>
  </si>
  <si>
    <t>10.1016/j.heliyon.2021.e06408</t>
  </si>
  <si>
    <t>https://www.ncbi.nlm.nih.gov/pmc/articles/7970325</t>
  </si>
  <si>
    <t>Endosome and INPP4B</t>
  </si>
  <si>
    <t>INPP4B gene DOWNREGULATE Stage IV Thyroid Gland Follicular Carcinoma AJCC v7
The cooperative roles of PTEN and INPP4B in suppressing tumor growth and metastatic FTC are evident in both our mouse model and in FTC patients where these two tumor suppressors are found concomitantly lost .
#GENERAL
PTEN gene DOWNREGULATE Stage IV Thyroid Gland Follicular Carcinoma AJCC v7
The cooperative roles of PTEN and INPP4B in suppressing tumor growth and metastatic FTC are evident in both our mouse model and in FTC patients where these two tumor suppressors are found concomitantly lost .
#GENERAL</t>
  </si>
  <si>
    <t>Chew Chen Li, Chen Ming, Pandolfi Pier Paolo</t>
  </si>
  <si>
    <t>Editorial, Review</t>
  </si>
  <si>
    <t>cancer, endosome, genetics, INPP4B, metastasis, PI3K/AKT, thyroid</t>
  </si>
  <si>
    <t>Animals, Endosomes, Humans, Models, Biological, Phosphatidylinositol 3-Kinases, Phosphoric Monoester Hydrolases, Proto-Oncogene Proteins c-akt, Signal Transduction, Tumor Suppressor Proteins</t>
  </si>
  <si>
    <t>PMID26700619</t>
  </si>
  <si>
    <t>PMC4807978</t>
  </si>
  <si>
    <t>https://www.ncbi.nlm.nih.gov/pmc/articles/4807978</t>
  </si>
  <si>
    <t>Over-expression of microRNA-375 inhibits papillary thyroid carcinoma cell proliferation and induces cell apoptosis by targeting ERBB2.</t>
  </si>
  <si>
    <t>MIR375 gene DOWNREGULATE Papillary thyroid carcinoma
Our study indicated that over-expression of miR-375 could inhibit the PTC cells proliferation and this inhibition was caused by the induction of cell apoptosis .
#GENERAL
MIR375 gene DOWNREGULATE Papillary thyroid carcinoma
In vivo animal study indicated that over-expression of miR-375 could significantly decrease the migration and invasion of human PTC cell in vivo .
#GENERAL</t>
  </si>
  <si>
    <t>Wang Xin-Zheng, Hang Ya-Kai, Liu Jin-Biao, Hou Yong-Qiang, Wang Ning, Wang Ming-Jun</t>
  </si>
  <si>
    <t>Journal of pharmacological sciences</t>
  </si>
  <si>
    <t>December 12, 2015</t>
  </si>
  <si>
    <t>Apoptosis, ERBB2, MicroRNA-375, Papillary thyroid carcinoma</t>
  </si>
  <si>
    <t>Animals, Apoptosis, Carcinoma, Papillary, Cell Proliferation, Cells, Cultured, Gene Expression, Gene Expression Regulation, Neoplastic, Gene Targeting, Humans, Mice, Mice, Inbred BALB C, Mice, Nude, MicroRNAs, Molecular Targeted Therapy, Receptor, ErbB-2, Thyroid Neoplasms</t>
  </si>
  <si>
    <t>PMID26806295</t>
  </si>
  <si>
    <t>10.1016/j.jphs.2015.12.001</t>
  </si>
  <si>
    <t>https://pubmed.ncbi.nlm.nih.gov/26806295/</t>
  </si>
  <si>
    <t>Molecular Targeted Therapies of Aggressive Thyroid Cancer</t>
  </si>
  <si>
    <t>NPY6R gene DOWNREGULATE Thyroid carcinoma
PP2 reduced RET and PTC1-mediated MAPK signaling and inhibited the invasive phenotype and the proliferation of human thyroid carcinoma cells with RET and PTC1 rearrangements .
#INTRODUCTION / BACKGROUND</t>
  </si>
  <si>
    <t>Ferrari Silvia Martina, Fallahi Poupak, Politti Ugo, Materazzi Gabriele, Baldini Enke, Ulisse Salvatore, Miccoli Paolo, Antonelli Alessandro</t>
  </si>
  <si>
    <t>November 20, 2015</t>
  </si>
  <si>
    <t>cabozantinib, dedifferentiated thyroid cancer, follicular thyroid cancer, lenvantinib, medullary thyroid cancer, papillary thyroid cancer, sorafenib, vandetanib</t>
  </si>
  <si>
    <t>Adult, Antineoplastic Agents, cabozantinib, Carcinoma, Neuroendocrine, Female, Humans, Iodine Radioisotopes, lenvatinib, Middle Aged, Molecular Targeted Therapy, N-(4-bromo-2-fluorophenyl)-6-methoxy-7-((1-methylpiperidin-4-yl)methoxy)quinazolin-4-amine, Phenylurea Compounds, Protein Kinase Inhibitors, Pyridines, Quinazolines, Quinolines, Sorafenib, Thyroid cancer, medullary, Thyroid Carcinoma, Anaplastic, Thyroid Gland, Thyroid Neoplasms, Vascular Endothelial Growth Factor A</t>
  </si>
  <si>
    <t>PMID26635725</t>
  </si>
  <si>
    <t>PMC4653714</t>
  </si>
  <si>
    <t>10.3389/fendo.2015.00176</t>
  </si>
  <si>
    <t>https://www.ncbi.nlm.nih.gov/pmc/articles/4653714</t>
  </si>
  <si>
    <t>MicroRNA-96 plays an oncogenic role by targeting FOXO1 and regulating AKT/FOXO1/Bim pathway in papillary thyroid carcinoma cells.</t>
  </si>
  <si>
    <t>MIR96 gene UPREGULATE Papillary thyroid carcinoma
The data from the present study demonstrated that miR-96 can promote proliferation , and inhibit apoptosis in PTC cell lines K1 and TPC1 , thus miR-96 may play an oncogenic role in PTC by inhibiting the FOXO1 and regulating AKT and FOXO1 and Bim pathway , and it may serve as a novel therapeutic target for miRNA-based PTC therapy .
#GENERAL
MIR96 gene UNIDIRECTIONAL Papillary thyroid carcinoma
The data from the present study demonstrated that miR-96 can promote proliferation , and inhibit apoptosis in PTC cell lines K1 and TPC1 , thus miR-96 may play an oncogenic role in PTC by inhibiting the FOXO1 and regulating AKT and FOXO1 and Bim pathway , and it may serve as a novel therapeutic target for miRNA-based PTC therapy .
#GENERAL</t>
  </si>
  <si>
    <t>Song Hong-Ming, Luo Yi, Li Deng-Feng, Wei Chuan-Kui, Hua Kai-Yao, Song Jia-Lu, Xu Hui, Maskey Niraj, Fang Lin</t>
  </si>
  <si>
    <t>September 1, 2015</t>
  </si>
  <si>
    <t>FOXO1, K1, miR-96, papillary thyroid carcinoma, TPC1 cells</t>
  </si>
  <si>
    <t>Apoptosis, Apoptosis Regulatory Proteins, Bcl-2-Like Protein 11, Blotting, Western, Carcinoma, Carcinoma, Papillary, Forkhead Box Protein O1, Forkhead Transcription Factors, Gene Expression Regulation, Neoplastic, Humans, Membrane Proteins, MicroRNAs, Oligonucleotide Array Sequence Analysis, Oncogenes, Proto-Oncogene Proteins, Proto-Oncogene Proteins c-akt, Reverse Transcriptase Polymerase Chain Reaction, Signal Transduction, Thyroid Cancer, Papillary, Thyroid Neoplasms</t>
  </si>
  <si>
    <t>PMID26617698</t>
  </si>
  <si>
    <t>PMC4637783</t>
  </si>
  <si>
    <t>https://pubmed.ncbi.nlm.nih.gov/26617698/</t>
  </si>
  <si>
    <t>RAF-1 promotes survival of thyroid cancer cells harboring RET/PTC1 rearrangement independently of ERK activation.</t>
  </si>
  <si>
    <t>PIK3CA wt Allele UPREGULATE Thyroid carcinoma
Thyroid cancer is frequently associated with BRAF or RAS oncogenic mutations and RET and PTC rearrangements , with aberrant RAF-MEK-ERK and PI3K pathway activation .
#GENERAL
BRAF gene BIDIRECTIONAL Thyroid carcinoma
Thyroid cancer is frequently associated with BRAF or RAS oncogenic mutations and RET and PTC rearrangements , with aberrant RAF-MEK-ERK and PI3K pathway activation .
#GENERAL</t>
  </si>
  <si>
    <t>Castro Lisandra, Alves Sara, Chaves Susana R, Costa José Luis, Soares Paula, Preto Ana</t>
  </si>
  <si>
    <t>August 8, 2015</t>
  </si>
  <si>
    <t>BRAF, ERK, PI3K-AKT, RAF-1, RET/PTC1, Thyroid cancer</t>
  </si>
  <si>
    <t>Apoptosis, Carcinoma, Carcinoma, Papillary, Cell Line, Tumor, Cell Proliferation, Cell Survival, Humans, MAP Kinase Signaling System, Oncogene Proteins, Fusion, Protein-Tyrosine Kinases, Proto-Oncogene Proteins c-raf, Thyroid Cancer, Papillary, Thyroid Carcinoma, Anaplastic, Thyroid Neoplasms</t>
  </si>
  <si>
    <t>PMID26265449</t>
  </si>
  <si>
    <t>10.1016/j.mce.2015.08.006</t>
  </si>
  <si>
    <t>https://pubmed.ncbi.nlm.nih.gov/26265449/</t>
  </si>
  <si>
    <t>Angiomotin binding-induced activation of Merlin/NF2 in the Hippo pathway</t>
  </si>
  <si>
    <t>NF2 gene BIDIRECTIONAL Thyroid carcinoma
In addition to hereditary central and peripheral nervous system tumors , somatic mutations of Nf2 are also known to be associated with many other tumors including schwannomas , meningiomas , ependymomas , mesotheliomas , melanoma , glioma , renal cancer , and thyroid cancer .
#INTRODUCTION / BACKGROUND</t>
  </si>
  <si>
    <t>Li Youjun, Zhou Hao, Li Fengzhi, Chan Siew Wee, Lin Zhijie, Wei Zhiyi, Yang Zhou, Guo Fusheng, Lim Chun Jye, Xing Wancai, Shen Yuequan, Hong Wanjin, Long Jiafu, Zhang Mingjie</t>
  </si>
  <si>
    <t>Cell Research</t>
  </si>
  <si>
    <t>June 5, 2015</t>
  </si>
  <si>
    <t>angiomotin, Hippo pathway, Lats1/2, Merlin, Nf2, PAK1/2, phosphorylation</t>
  </si>
  <si>
    <t>Carrier Proteins, Cell Proliferation, Genes, Tumor Suppressor, Humans, Intercellular Signaling Peptides and Proteins, Membrane Proteins, Neurofibromin 2, Phosphorylation, Protein Binding, Protein-Serine-Threonine Kinases, Signal Transduction</t>
  </si>
  <si>
    <t>PMID26045165</t>
  </si>
  <si>
    <t>PMC4493278</t>
  </si>
  <si>
    <t>10.1038/cr.2015.69</t>
  </si>
  <si>
    <t>https://www.ncbi.nlm.nih.gov/pmc/articles/4493278</t>
  </si>
  <si>
    <t>Differential Expression of MicroRNAs in Papillary Thyroid Carcinoma and Their Role in Racial Disparity</t>
  </si>
  <si>
    <t>MIR31 gene UNIDIRECTIONAL Papillary thyroid carcinoma
Improved understanding on the mechanistic role of miR-31 and miR-221 in PTC and their role in defining racial disparity could prove to be useful in optimizing tailored therapeutic strategies in the future .
#INTRODUCTION / BACKGROUND</t>
  </si>
  <si>
    <t>Suresh Raagini, Sethi Seema, Ali Shadan, Giorgadze Tamar, Sarkar Fazlul H.</t>
  </si>
  <si>
    <t>Journal of cancer science &amp; therapy</t>
  </si>
  <si>
    <t>FFPE, miRNAs, Papillary thyroid cancer, qRT-PCR, Racial disparity, Targeted therapies</t>
  </si>
  <si>
    <t>Adult, Carcinoma, Papillary, Gene Expression Profiling, Gene Expression Regulation, Neoplastic, Humans, MicroRNAs, Middle Aged, MIRN138 microRNA, human, Oligonucleotide Array Sequence Analysis, Prognosis, Real-Time Polymerase Chain Reaction, Thyroid cancer, papillary, Thyroid Gland, Thyroid Neoplasms</t>
  </si>
  <si>
    <t>PMID26380656</t>
  </si>
  <si>
    <t>PMC4570618</t>
  </si>
  <si>
    <t>10.4172/1948-5956.1000340</t>
  </si>
  <si>
    <t>https://www.ncbi.nlm.nih.gov/pmc/articles/4570618</t>
  </si>
  <si>
    <t>A phase 2 trial of lenvatinib (E7080) in advanced, progressive, radioiodine‐refractory, differentiated thyroid cancer: A clinical outcomes and biomarker assessment</t>
  </si>
  <si>
    <t>Proto-Oncogenes UPREGULATE Differentiated Thyroid Gland Carcinoma
Specifically , alterations in several molecular signaling pathways , including B-raf proto-oncogene , serine and threonine kinase , v-ras oncogene homolog , fibroblast growth factor receptor , and ret proto-oncogene , have been implicated in the pathogenesis and proliferation of DTC .
#INTRODUCTION / BACKGROUND
Proto-Oncogenes UPREGULATE Differentiated Thyroid Gland Carcinoma
Specifically , alterations in several molecular signaling pathways , including B-raf proto-oncogene , serine and threonine kinase , v-ras oncogene homolog , fibroblast growth factor receptor , and ret proto-oncogene , have been implicated in the pathogenesis and proliferation of DTC .
#INTRODUCTION / BACKGROUND</t>
  </si>
  <si>
    <t>Cabanillas Maria E., Schlumberger Martin, Jarzab Barbara, Martins Renato G., Pacini Furio, Robinson Bruce, McCaffrey Judith C., Shah Manisha H., Bodenner Donald L., Topliss Duncan, Andresen Corina, O'Brien James P., Ren Min, Funahashi Yasuhiro, Allison Roger, Elisei Rossella, Newbold Kate, Licitra Lisa F., Sherman Steven I., Ball Douglas W.</t>
  </si>
  <si>
    <t>April 24, 2015</t>
  </si>
  <si>
    <t>biomarkers, differentiated thyroid cancer, lenvatinib, multikinase inhibitor, phase 2, radioiodine refractory</t>
  </si>
  <si>
    <t>Adult, Aged, Antineoplastic Agents, Biomarkers, Tumor, Disease Progression, Female, Humans, Iodine Radioisotopes, Male, Middle Aged, Phenylurea Compounds, Protein Kinase Inhibitors, Quinolines, Thyroid Neoplasms, Treatment Outcome</t>
  </si>
  <si>
    <t>PMID25913680</t>
  </si>
  <si>
    <t>PMC4803478</t>
  </si>
  <si>
    <t>10.1002/cncr.29395</t>
  </si>
  <si>
    <t>https://www.ncbi.nlm.nih.gov/pmc/articles/4803478</t>
  </si>
  <si>
    <t>Common genetic variants in pituitary-thyroid axis genes and the risk of differentiated thyroid cancer</t>
  </si>
  <si>
    <t>THRA gene BIDIRECTIONAL Differentiated Thyroid Gland Carcinoma
In this study , we provide evidence for the association of THRA with DTC .
#CONCLUSION / DISCUSSION
THRA gene UPREGULATE Differentiated Thyroid Gland Carcinoma
Therefore , we postulated that genetic variants in THRA , THRB and TSHR genes individually or in combination with genetic variants in other thyroid function and regulator genes could be important in DTC development .
#CONCLUSION / DISCUSSION
THRA gene UPREGULATE Differentiated Thyroid Gland Carcinoma
Our results confirm that THRA is a risk factor for DTC , and we show for the first time the combined effect of THRB and TG or TRHR on DTC susceptibility , supporting the importance of gene -- gene interaction in thyroid cancer risk .
#GENERAL</t>
  </si>
  <si>
    <t>Pastor Susana, Akdi Abdelmounaim, González Eddy R, Castell Juan, Biarnés Josefina, Marcos Ricard, Velázquez Antonia</t>
  </si>
  <si>
    <t>October 10, 2012</t>
  </si>
  <si>
    <t>association, cancer susceptibility, thyroid cancer risk, thyroid-function genes</t>
  </si>
  <si>
    <t>Adenocarcinoma, Genetic Variation, Genotype, Humans, Polymorphism, Single Nucleotide, PRC, Receptors, Thyroid Hormone, Receptors, Thyrotropin, Risk Factors, Thyroid Diseases, Thyroid Neoplasms</t>
  </si>
  <si>
    <t>PMID23781307</t>
  </si>
  <si>
    <t>PMC3682231</t>
  </si>
  <si>
    <t>10.1530/EC-12-0017</t>
  </si>
  <si>
    <t>https://www.ncbi.nlm.nih.gov/pmc/articles/3682231</t>
  </si>
  <si>
    <t>Epigenetic regulation of Wnt signaling pathway gene SRY-related HMG-box 17 in papillary thyroid carcinoma.</t>
  </si>
  <si>
    <t>SOX17 gene DOWNREGULATE Thyroid carcinoma
SOX17 inhibited thyroid cancer proliferation .
#CONCLUSION / DISCUSSION</t>
  </si>
  <si>
    <t>Li Jing-Yi, Han Chao, Zheng Li-Li, Guo Ming-Zhou</t>
  </si>
  <si>
    <t>Chinese medical journal</t>
  </si>
  <si>
    <t>beta Catenin, Blotting, Western, Carcinoma, Carcinoma, Papillary, Cell Line, Tumor, DNA Methylation, Epigenesis, Genetic, Humans, Immunohistochemistry, Polymerase Chain Reaction, Promoter Regions, Genetic, SOXF Transcription Factors, Thyroid Cancer, Papillary, Thyroid Neoplasms, Tumor Cells, Cultured, Wnt Signaling Pathway</t>
  </si>
  <si>
    <t>PMID23044318</t>
  </si>
  <si>
    <t>https://pubmed.ncbi.nlm.nih.gov/23044318/</t>
  </si>
  <si>
    <t>Study on extracellular matrix metalloproteinase inducer and human epidermal growth factor receptor-2 protein expression in papillary thyroid carcinoma using a quantum dot-based immunofluorescence technique</t>
  </si>
  <si>
    <t>ERBB2 gene UPREGULATE Papillary thyroid carcinoma
In conclusion , this study demonstrates that the co-evolution of EMMPRIN and HER-2 may promote the occurrence and development of papillary thyroid carcinoma and LNM .
#GENERAL
ERBB2 gene UPREGULATE Papillary thyroid carcinoma
In conclusion , this study demonstrates that the co-evolution of EMMPRIN and HER-2 may promote the occurrence and development of papillary thyroid carcinoma and LNM .
#GENERAL</t>
  </si>
  <si>
    <t>TANG TIAN, ZHANG DUAN-LIAN</t>
  </si>
  <si>
    <t>extracellular matrix metalloproteinase inducer/human epidermal growth factor receptor-2, immunofluorescence, lymph node metastasis, papillary thyroid carcinoma</t>
  </si>
  <si>
    <t>Carcinoma, Female, Fluorescent Antibody Technique, Humans, Lymphatic Metastasis, Matrix Metalloproteinases, PRC, Quantum Dots, Receptor, Epidermal Growth Factor, Receptor, ErbB-2, Thyroid cancer, papillary, Thyroid Neoplasms</t>
  </si>
  <si>
    <t>PMID25780431</t>
  </si>
  <si>
    <t>PMC4353772</t>
  </si>
  <si>
    <t>10.3892/etm.2015.2287</t>
  </si>
  <si>
    <t>https://www.ncbi.nlm.nih.gov/pmc/articles/4353772</t>
  </si>
  <si>
    <t>Expression of Spindle and Kinetochore-Associated Protein 1 Is Associated with Poor Prognosis in Papillary Thyroid Carcinoma</t>
  </si>
  <si>
    <t>SKA1 gene UPREGULATE Papillary thyroid carcinoma
In addition , we demonstrated an association between high SKA1 expression and the prognosis of patients with PTC using Kaplan-Meier survival curves .
#GENERAL
SKA1 gene UPREGULATE Papillary thyroid carcinoma
High SKA1 expression is predictive of poor prognosis of PTC , implying that SKA1 may be a promising new target for targeted therapies for PTC .
#GENERAL
SKA1 gene BIDIRECTIONAL Papillary thyroid carcinoma
At the same time , our multivariate analysis using Cox proportional hazards regression model showed that high expression of SKA1 was related to PTC patient prognosis .
#GENERAL
SKA1 gene BIDIRECTIONAL Papillary thyroid carcinoma
In this study , we found that SKA1 expression was associated with the clinicopathological features and prognosis of patients with PTC .
#GENERAL
SKA1 gene UPREGULATE Papillary thyroid carcinoma
Our results suggest that a high expression of SKA1 might be associated with lymph node status , clinical stage , and extrathyroidal invasion , further implying an involvement of SKA1 in the incidence and development of PTC .
#GENERAL
SKA1 gene UPREGULATE Papillary thyroid carcinoma
High SKA1 expression is predictive of poor prognosis in PTC , implying that SKA1 might be a promising new target for targeted therapies for PTC .
#GENERAL
SKA1 gene UNIDIRECTIONAL Papillary thyroid carcinoma
Our results suggest that a high expression of SKA1 might be associated with lymph node status , clinical stage , and extrathyroidal invasion , further implying an involvement of SKA1 in the incidence and development of PTC .
#GENERAL</t>
  </si>
  <si>
    <t>Dong Chao, Wang Xiao-li, Ma Bin-lin</t>
  </si>
  <si>
    <t>May 4, 2015</t>
  </si>
  <si>
    <t>Adult, Aged, Carcinoma, Carcinoma, Papillary, Chromosomal Proteins, Non-Histone, Female, Humans, Male, Middle Aged, Neoplasm Invasiveness, Prognosis, Survival Analysis, Thyroid Cancer, Papillary, Thyroid Neoplasms, Up-Regulation</t>
  </si>
  <si>
    <t>PMID26063960</t>
  </si>
  <si>
    <t>PMC4434216</t>
  </si>
  <si>
    <t>10.1155/2015/616541</t>
  </si>
  <si>
    <t>https://www.ncbi.nlm.nih.gov/pmc/articles/4434216</t>
  </si>
  <si>
    <t>Evaluation of expression and function of vascular endothelial growth factor receptor 2, platelet derived growth factor receptors-alpha and -beta, KIT, and RET in canine apocrine gland anal sac adenocarcinoma and thyroid carcinoma</t>
  </si>
  <si>
    <t>BRAF gene BIDIRECTIONAL Thyroid carcinoma
Dysregulation of NTRK1 , BRAF , Ras , and PAX and PPARγ has also been associated with the development and progression of other thyroid cancers .
#CONCLUSION / DISCUSSION</t>
  </si>
  <si>
    <t>Urie Bridget K, Russell Duncan S, Kisseberth William C, London Cheryl A</t>
  </si>
  <si>
    <t>BMC Veterinary Research</t>
  </si>
  <si>
    <t>May 25, 2012</t>
  </si>
  <si>
    <t>Anal sac adenocarcinoma, Apocrine gland of the anal sac, Canine, Thyroid carcinoma, Toceranib</t>
  </si>
  <si>
    <t>Anal Gland Neoplasms, Anal Sacs, Animals, Carcinoma, Dog Diseases, Dogs, Female, Gene Expression Regulation, Neoplastic, Indoles, Male, Proto-Oncogene Proteins c-kit, Proto-Oncogene Proteins c-ret, Pyrroles, Receptors, Platelet-Derived Growth Factor, RNA, Messenger, Thyroid Neoplasms, Vascular Endothelial Growth Factor Receptor-2</t>
  </si>
  <si>
    <t>PMID22630170</t>
  </si>
  <si>
    <t>PMC3542001</t>
  </si>
  <si>
    <t>10.1186/1746-6148-8-67</t>
  </si>
  <si>
    <t>https://www.ncbi.nlm.nih.gov/pmc/articles/3542001</t>
  </si>
  <si>
    <t>Familial Follicular Cell-Derived Thyroid Carcinoma</t>
  </si>
  <si>
    <t>Cancer-Predisposing Gene UPREGULATE Thyroid carcinoma
Most patients with these familial syndromes may have susceptibility genes that increase the risk of thyroid cancer .
#CONCLUSION / DISCUSSION</t>
  </si>
  <si>
    <t>Son Eun Ju, Nosé Vânia</t>
  </si>
  <si>
    <t>May 3, 2012</t>
  </si>
  <si>
    <t>Carney complex, Cowden syndrome, familial adenomatous polyposis, familial papillary thyroid carcinoma, familial thyroid carcinoma, Pendred syndrome, Werner syndrome</t>
  </si>
  <si>
    <t>Adenocarcinoma, Follicular, Adenomatous Polyposis Coli, Carcinoma, Neuroendocrine, Carcinoma, Papillary, Carcinoma, Renal Cell, Gardner Syndrome, Goiter, Nodular, Hamartoma Syndrome, Multiple, Humans, Kidney Neoplasms, Neoplastic Syndromes, Hereditary, Pendred syndrome, PRC, Thyroid cancer, medullary, Thyroid cancer, papillary, Thyroid Neoplasms</t>
  </si>
  <si>
    <t>PMID22654876</t>
  </si>
  <si>
    <t>PMC3356064</t>
  </si>
  <si>
    <t>10.3389/fendo.2012.00061</t>
  </si>
  <si>
    <t>https://www.ncbi.nlm.nih.gov/pmc/articles/3356064</t>
  </si>
  <si>
    <t>Correlation of clinicopathological features and expression of molecular markers with prognosis after ¹³¹I treatment of differentiated thyroid carcinoma.</t>
  </si>
  <si>
    <t>ERBB2 gene UPREGULATE Differentiated Thyroid Gland Carcinoma
Higher expressions of ER , PR , HER-2 , EphA-2 , and NIS were associated with DTC , but were not correlated with the effectiveness of radioiodine treatment .
#CONCLUSION / DISCUSSION
ERBB2 gene UPREGULATE Differentiated Thyroid Gland Carcinoma
Higher expressions of ER , PR , HER-2 , EphA-2 , and NIS were associated with DTC , but were not correlated with the effectiveness of radioiodine treatment .
#CONCLUSION / DISCUSSION</t>
  </si>
  <si>
    <t>Qin Chunxia, Cau Wei, Zhang Yongxue, Mghanga Fabian Pius, Lan Xiaoli, Gao Zairong, An Rui</t>
  </si>
  <si>
    <t>Clinical nuclear medicine</t>
  </si>
  <si>
    <t>Adenocarcinoma, Follicular, Adolescent, Adult, Analysis of Variance, Biomarkers, Tumor, Carcinoma, Papillary, Chi-Square Distribution, Child, Combined Modality Therapy, ErbB Receptors, Female, Humans, Immunohistochemistry, Iodine Radioisotopes, Lymphatic Metastasis, Male, Middle Aged, Neoplasm Recurrence, Local, Neoplasm, Residual, Prognosis, Receptor, EphA2, Receptors, Estrogen, Receptors, Progesterone, Retrospective Studies, Risk Factors, Sex Factors, Symporters, Thyroid Neoplasms, Thyroidectomy, Treatment Outcome</t>
  </si>
  <si>
    <t>PMID22310269</t>
  </si>
  <si>
    <t>10.1097/RLU.0b013e31823905e4</t>
  </si>
  <si>
    <t>https://pubmed.ncbi.nlm.nih.gov/22310269/</t>
  </si>
  <si>
    <t>The Increased Expression of Integrin α6 (ITGA6) Enhances Drug Resistance in EVI1high Leukemia</t>
  </si>
  <si>
    <t>ITGA6 gene UPREGULATE Thyroid cancer metastatic
The expression of the ITGA6 and ITGB4 complex could promote tumor progression and the metastasis of various cancer cells , including breast , colorectal , and thyroid carcinomas .
#CONCLUSION / DISCUSSION
ITGB4 gene UPREGULATE Thyroid cancer metastatic
The expression of the ITGA6 and ITGB4 complex could promote tumor progression and the metastasis of various cancer cells , including breast , colorectal , and thyroid carcinomas .
#CONCLUSION / DISCUSSION</t>
  </si>
  <si>
    <t>Yamakawa Norio, Kaneda Kazuko, Saito Yusuke, Ichihara Emi, Morishita Kazuhiro</t>
  </si>
  <si>
    <t>January 25, 2012</t>
  </si>
  <si>
    <t>3T3 Cells, Animals, Antibodies, Neutralizing, Cattle, Cell Adhesion, Cell Adhesion Molecules, Cell Cycle, Cell Line, Tumor, Collagen, DNA-Binding Proteins, Down-Regulation, Drug Combinations, Drug Resistance, Neoplasm, Gene Expression Regulation, Neoplastic, Gene Silencing, Humans, Integrin alpha6, Integrin beta4, Laminin, Leukemia, Myeloid, Acute, MDS1 and EVI1 Complex Locus Protein, Mice, Osteoblasts, Proteoglycans, Proto-Oncogenes, Recurrence, RNA, Small Interfering, Transcription Factors</t>
  </si>
  <si>
    <t>PMID22295105</t>
  </si>
  <si>
    <t>PMC3266272</t>
  </si>
  <si>
    <t>10.1371/journal.pone.0030706</t>
  </si>
  <si>
    <t>https://www.ncbi.nlm.nih.gov/pmc/articles/3266272</t>
  </si>
  <si>
    <t>Interleukin-33/ST2 axis promotes epithelial cell transformation and breast tumorigenesis via upregulation of COT activity.</t>
  </si>
  <si>
    <t>SDCBP2 gene UPREGULATE Thyroid carcinoma
Consistent with these observations , ST2 levels were positively correlated with COT expression in human breast cancer .
#GENERAL</t>
  </si>
  <si>
    <t>Kim J Y, Lim S-C, Kim G, Yun H J, Ahn S-G, Choi H S</t>
  </si>
  <si>
    <t>December 22, 2014</t>
  </si>
  <si>
    <t>Animals, Breast Neoplasms, Carcinogenesis, Cell Line, Tumor, Epithelial Cells, Female, Humans, Interleukin-1 Receptor-Like 1 Protein, Interleukin-33, MAP Kinase Kinase Kinases, Mice, Mice, Inbred BALB C, Mice, Nude, Phosphorylation, Proto-Oncogene Proteins, Receptors, Cell Surface, STAT3 Transcription Factor, Tumor Microenvironment, Up-Regulation</t>
  </si>
  <si>
    <t>PMID25531326</t>
  </si>
  <si>
    <t>10.1038/onc.2014.418</t>
  </si>
  <si>
    <t>https://pubmed.ncbi.nlm.nih.gov/25531326/</t>
  </si>
  <si>
    <t>Association of the miR-149 Rs2292832 Polymorphism with Papillary Thyroid Cancer Risk and Clinicopathologic Characteristics in a Chinese Population</t>
  </si>
  <si>
    <t>MIR218-2 gene DOWNREGULATE Thyroid carcinoma
Although Guan et al reported that down-regulation of mir-218-2 could promote the invasion and progression of thyroid cancer partially by targeting PDGFRA , the mechanism of PDGFRA up-regulation in PTC tissue was not completely clear by far .
#GENERAL</t>
  </si>
  <si>
    <t>Wei Wen-Jun, Lu Zhong-Wu, Li Duan-Shu, Wang Yu, Zhu Yong-Xue, Wang Zhuo-Ying, Wu Yi, Wang Yu-Long, Ji Qing-Hai</t>
  </si>
  <si>
    <t>November 14, 2014</t>
  </si>
  <si>
    <t>clinicopathological characteristics, PTC susceptibility, rs2292832</t>
  </si>
  <si>
    <t>Adult, Aged, Asian Continental Ancestry Group, Carcinoma, Carcinoma, Papillary, China, Female, Gene Expression Regulation, Neoplastic, Genetic Predisposition to Disease, Genotype, Humans, Male, MicroRNAs, Middle Aged, Polymorphism, Genetic, Polymorphism, Single Nucleotide, Thyroid Cancer, Papillary, Thyroid Gland, Thyroid Neoplasms</t>
  </si>
  <si>
    <t>PMID25405731</t>
  </si>
  <si>
    <t>PMC4264206</t>
  </si>
  <si>
    <t>10.3390/ijms151120968</t>
  </si>
  <si>
    <t>https://www.ncbi.nlm.nih.gov/pmc/articles/4264206</t>
  </si>
  <si>
    <t>[Follicular cell (papillary and follicular) thyroid carcinoma, genetic inheritance, and molecular diagnostic markers].</t>
  </si>
  <si>
    <t>BRAF gene BIDIRECTIONAL Thyroid carcinoma
To assess the role of the BRAF gene as a molecular marker for thyroid carcinoma , DNA was isolated from the thyroid tumor tissue of 29 patients , which had been obtained by fine-needle aspiration biopsy and scraping and swabbing the cytological specimen previously showing an area containing tumor cells .
#METHODS / DESIGN</t>
  </si>
  <si>
    <t>Kazubskaia T P, Kozlova V M, Kondrat'eva T T, Pavlovskaia A I, Marakhonov A V, Baranova A V, Ivanova N I, Stepanova A A, Poliakov A V, Belev N F, Brzhezovskiĭ V Zh</t>
  </si>
  <si>
    <t>Arkhiv patologii</t>
  </si>
  <si>
    <t>Adenocarcinoma, Follicular, Adolescent, Adult, Aged, Aged, 80 and over, Biopsy, Fine-Needle, Carcinoma, Carcinoma, Papillary, Child, Child, Preschool, Female, Humans, Male, Middle Aged, Neoplasm Staging, Pathology, Molecular, Pedigree, Point Mutation, Polymorphism, Single Nucleotide, Proto-Oncogene Proteins B-raf, Thyroid Cancer, Papillary, Thyroid Neoplasms</t>
  </si>
  <si>
    <t>PMID25543402</t>
  </si>
  <si>
    <t>https://pubmed.ncbi.nlm.nih.gov/25543402/</t>
  </si>
  <si>
    <t>Polyploid giant cancer cells with budding and the expression of cyclin E, S-phase kinase-associated protein 2, stathmin associated with the grading and metastasis in serous ovarian tumor</t>
  </si>
  <si>
    <t>SKP2 gene UPREGULATE Thyroid carcinoma
Chiappetta et al demonstrated that SKP2 overexpression was positively associated with the development of thyroid carcinoma .
#INTRODUCTION / BACKGROUND</t>
  </si>
  <si>
    <t>Lv Hongcheng, Shi Yang, Zhang Li, Zhang Dan, Liu Guang, Yang Zhengduo, Li Yan, Fei Fei, Zhang Shiwu</t>
  </si>
  <si>
    <t>August 8, 2014</t>
  </si>
  <si>
    <t>Biomarkers, Tumor, Carcinoma, Giant Cell, Cell Cycle Proteins, Cell Line, Tumor, Cyclin E, Cystadenoma, Serous, Female, Gene Expression Regulation, Neoplastic, Humans, Neoplasm Metastasis, Neoplasm Staging, Ovarian Neoplasms, Polyploidy, S-Phase Kinase-Associated Proteins, Stathmin</t>
  </si>
  <si>
    <t>PMID25106448</t>
  </si>
  <si>
    <t>PMC4137091</t>
  </si>
  <si>
    <t>10.1186/1471-2407-14-576</t>
  </si>
  <si>
    <t>https://www.ncbi.nlm.nih.gov/pmc/articles/4137091</t>
  </si>
  <si>
    <t>Combined BRAFV600E- and SRC-inhibition induces apoptosis, evokes an immune response and reduces tumor growth in an immunocompetent orthotopic mouse model of anaplastic thyroid cancer</t>
  </si>
  <si>
    <t>BRAF gene UNIDIRECTIONAL Thyroid carcinoma
We have previously shown that BRAF plays an important role in the aggressive behavior of thyroid cancer cells in vitro and that treatment with the selective BRAF - inhibitor PLX4720 results in impressive decreases in tumor volume and metastasis in an orthotopic mouse model of ATC .
#INTRODUCTION / BACKGROUND</t>
  </si>
  <si>
    <t>Borre Pierre Vanden, Gunda Viswanath, McFadden David G., Sadow Peter M., Varmeh Shohreh, Bernasconi Maria, Parangi Sareh</t>
  </si>
  <si>
    <t>BRAF, SRC, Thyroid</t>
  </si>
  <si>
    <t>Animals, Apoptosis, Cell Line, Tumor, Cell Proliferation, Disease Models, Animal, Humans, Indoles, Mice, Phosphorylation, Proto-Oncogene Proteins B-raf, src-Family Kinases, Sulfonamides, Thyroid Carcinoma, Anaplastic</t>
  </si>
  <si>
    <t>PMID24994118</t>
  </si>
  <si>
    <t>PMC4147301</t>
  </si>
  <si>
    <t>https://www.ncbi.nlm.nih.gov/pmc/articles/4147301</t>
  </si>
  <si>
    <t>Activating BRAF and PIK3CA mutations cooperate to promote anaplastic thyroid carcinogenesis.</t>
  </si>
  <si>
    <t>BRAF gene UPREGULATE Mouse Papillary Thyroid Carcinoma
However , as in humans , BRAF-induced mouse PTC is indolent and does not lead to rapid development of end-stage disease .
#GENERAL</t>
  </si>
  <si>
    <t>Charles Roch-Philippe, Silva Jillian, Iezza Gioia, Phillips Wayne A, McMahon Martin</t>
  </si>
  <si>
    <t>April 25, 2014</t>
  </si>
  <si>
    <t>Animals, Carcinogenesis, Cell Growth Processes, Class I Phosphatidylinositol 3-Kinases, Female, Humans, Mice, Mice, Inbred C57BL, Mutation, Phosphatidylinositol 3-Kinases, Proto-Oncogene Proteins B-raf, PTEN Phosphohydrolase, Survival Analysis, Thyroid Carcinoma, Anaplastic</t>
  </si>
  <si>
    <t>PMID24770869</t>
  </si>
  <si>
    <t>PMC4635659</t>
  </si>
  <si>
    <t>10.1158/1541-7786.MCR-14-0158-T</t>
  </si>
  <si>
    <t>https://pubmed.ncbi.nlm.nih.gov/24770869/</t>
  </si>
  <si>
    <t>Radioactive Body Burden Measurements in 131Iodine Therapy for Differentiated Thyroid Cancer: Effect of Recombinant Thyroid Stimulating Hormone in Whole Body 131Iodine Clearance</t>
  </si>
  <si>
    <t>SHC3 wt Allele DOWNREGULATE Thyroid carcinoma
It is claimed that treatment of thyroid cancer with RAI after rhTSH stimulation is associated with longer retention of the I-131 in the thyroid remnant simultaneously reduce exposure to the rest of the body and therefore to the general public whom come into contact with RAI treated patients .
#INTRODUCTION / BACKGROUND</t>
  </si>
  <si>
    <t>Ravichandran Ramamoorthy, Al Saadi Amal, Al Balushi Naima</t>
  </si>
  <si>
    <t>World Journal of Nuclear Medicine</t>
  </si>
  <si>
    <t>Journal Article, Clinical Trial, Comparative Study, Observational Study, Randomized Controlled Trial</t>
  </si>
  <si>
    <t>Body burden, cancer thyroid, effective half-life, iodine-131, recombinant thyroid stimulating hormone</t>
  </si>
  <si>
    <t>Adenocarcinoma, Body Burden, Child, Humans, Iodine Radioisotopes, PRC, Recombinant Proteins, Thyroid Hormones, Thyroid Neoplasms, Thyrotropin, Thyrotropin Alfa, Thyroxine, Whole-Body Counting</t>
  </si>
  <si>
    <t>PMID25191114</t>
  </si>
  <si>
    <t>PMC4149771</t>
  </si>
  <si>
    <t>10.4103/1450-1147.138576</t>
  </si>
  <si>
    <t>https://www.ncbi.nlm.nih.gov/pmc/articles/4149771</t>
  </si>
  <si>
    <t>MicroRNA Deregulation in Anaplastic Thyroid Cancer Biology</t>
  </si>
  <si>
    <t>MIR146A gene BIDIRECTIONAL Anaplastic thyroid carcinoma
The miR-146 family , miR-146a and miR-146b , is overexpressed in ATC .
#GENERAL</t>
  </si>
  <si>
    <t>Fuziwara Cesar Seigi, Kimura Edna Teruko</t>
  </si>
  <si>
    <t>Adenocarcinoma, Biology, Carcinogenesis, Down-Regulation, Epithelial-Mesenchymal Transition, Iodine Radioisotopes, Maintenance, MicroRNAs, Mutation, Phosphatidylinositol 3-Kinases, PRC, Thyroid Carcinoma, Anaplastic, Thyroid Neoplasms, Transcriptional Activation, Up-Regulation</t>
  </si>
  <si>
    <t>PMID25202329</t>
  </si>
  <si>
    <t>PMC4151544</t>
  </si>
  <si>
    <t>10.1155/2014/743450</t>
  </si>
  <si>
    <t>https://www.ncbi.nlm.nih.gov/pmc/articles/4151544</t>
  </si>
  <si>
    <t>Update on Anaplastic Thyroid Carcinoma: Morphological, Molecular, and Genetic Features of the Most Aggressive Thyroid Cancer</t>
  </si>
  <si>
    <t>PIK3CB wt Allele UNIDIRECTIONAL Anaplastic thyroid carcinoma
As well , amplification of the PIK3CA genomic locus in 3q26 .3 is found in about 40 % of ATC suggesting that alteration of the PI3K depending pathway plays a pivotal role in the pathogenesis of ATCs .
#GENERAL</t>
  </si>
  <si>
    <t>Ragazzi Moira, Ciarrocchi Alessia, Sancisi Valentina, Gandolfi Greta, Bisagni Alessandra, Piana Simonetta</t>
  </si>
  <si>
    <t>August 21, 2014</t>
  </si>
  <si>
    <t>Aggression, PRC, Thyroid Carcinoma, Anaplastic, Thyroid Neoplasms</t>
  </si>
  <si>
    <t>PMID25214840</t>
  </si>
  <si>
    <t>PMC4158294</t>
  </si>
  <si>
    <t>10.1155/2014/790834</t>
  </si>
  <si>
    <t>https://www.ncbi.nlm.nih.gov/pmc/articles/4158294</t>
  </si>
  <si>
    <t>Targeting BRAFV600E with PLX4720 Displays Potent Antimigratory and Anti-invasive Activity in Preclinical Models of Human Thyroid Cancer</t>
  </si>
  <si>
    <t>RAF1 wt Allele UPREGULATE Thyroid carcinoma
Our study shows that inhibition of B-Raf with the novel agent PLX4720 can decrease cell proliferation , migration , and invasion in thyroid cancer cell lines and markedly inhibit tumor growth and metastasis in an orthotopic mouse model of human ATC harboring B-Raf .
#CONCLUSION / DISCUSSION</t>
  </si>
  <si>
    <t>Nucera Carmelo, Nehs Matthew A., Nagarkatti Sushruta S., Sadow Peter M., Mekel Michal, Fischer Andrew H., Lin Paul S., Bollag Gideon E., Lawler Jack, Hodin Richard A., Parangi Sareh</t>
  </si>
  <si>
    <t>The Oncologist</t>
  </si>
  <si>
    <t>February 25, 2011</t>
  </si>
  <si>
    <t>Anaplastic thyroid cancer, BRAF, Invasion, Metastasis, Mutation, Orthotopic, Primary human normal thyroid follicular cells</t>
  </si>
  <si>
    <t>Animals, Apoptosis, Cell Line, Tumor, Cell Proliferation, Humans, Immunohistochemistry, Indoles, Mice, Mice, SCID, Mutation, PLX 4720, Proto-Oncogene Proteins B-raf, Sulfonamides, Thyroid Cancer, Papillary, Thyroid Carcinoma, Anaplastic, Thyroid Epithelial Cells, Thyroid Gland, Thyroid Neoplasms</t>
  </si>
  <si>
    <t>PMID21355020</t>
  </si>
  <si>
    <t>PMC3073446</t>
  </si>
  <si>
    <t>10.1634/theoncologist.2010-0317</t>
  </si>
  <si>
    <t>https://www.ncbi.nlm.nih.gov/pmc/articles/3073446</t>
  </si>
  <si>
    <t>Non-Invasive Imaging of Tumors by Monitoring Autotaxin Activity Using an Enzyme-Activated Near-Infrared Fluorogenic Substrate</t>
  </si>
  <si>
    <t>ENPP2 gene BIDIRECTIONAL Thyroid carcinoma
Overexpression of ATX contributes to the pathophysiology of invasive cancers , and ATX levels are elevated in various cancers such as melanoma , breast cancer , renal cancer , non-small-cell lung cancer , neuroblastoma , hepatocellular carcinoma , glioblastoma multiforme , Hodgkin 's lymphoma , and thyroid cancer .
#INTRODUCTION / BACKGROUND</t>
  </si>
  <si>
    <t>Madan Damian, Ferguson Colin G., Lee Won Yong, Prestwich Glenn D., Testa Charles A.</t>
  </si>
  <si>
    <t>November 20, 2013</t>
  </si>
  <si>
    <t>Animals, Chlorocebus aethiops, COS Cells, Female, Fluorescent Dyes, Lysophosphatidylcholines, Lysophospholipids, Mice, Mice, Nude, Phosphoric Diester Hydrolases, Xenograft Model Antitumor Assays</t>
  </si>
  <si>
    <t>PMID24278115</t>
  </si>
  <si>
    <t>PMC3835791</t>
  </si>
  <si>
    <t>10.1371/journal.pone.0079065</t>
  </si>
  <si>
    <t>https://www.ncbi.nlm.nih.gov/pmc/articles/3835791</t>
  </si>
  <si>
    <t>Integrated analyses of microRNA and mRNA expression profiles in aggressive papillary thyroid carcinoma.</t>
  </si>
  <si>
    <t>MIR613 gene UNIDIRECTIONAL Papillary thyroid carcinoma
The results of the present study indicated the potential importance of miR-221 and 222 , miR-146b-5p , miR-16 and miR-613 in determining the aggressive properties of PTC by targeting TIMP3 , ZNFR3 , FN1 and ITGA2 , respectively .
#GENERAL</t>
  </si>
  <si>
    <t>Yang Zhili, Yuan Ziming, Fan Youben, Deng Xianzhao, Zheng Qi</t>
  </si>
  <si>
    <t>September 24, 2013</t>
  </si>
  <si>
    <t>Adult, Biomarkers, Tumor, Carcinoma, Papillary, Female, Gene Expression Profiling, Gene Expression Regulation, Neoplastic, Gene Ontology, Humans, Luciferases, Male, MicroRNAs, Neoplasm Metastasis, Neoplasm Staging, Oligonucleotide Array Sequence Analysis, Prognosis, Real-Time Polymerase Chain Reaction, Reverse Transcriptase Polymerase Chain Reaction, RNA, Messenger, Thyroid Neoplasms</t>
  </si>
  <si>
    <t>PMID24064622</t>
  </si>
  <si>
    <t>10.3892/mmr.2013.1699</t>
  </si>
  <si>
    <t>https://pubmed.ncbi.nlm.nih.gov/24064622/</t>
  </si>
  <si>
    <t>Medullary Thyroid Carcinoma: Targeted Therapies and Future Directions</t>
  </si>
  <si>
    <t>GPNMB gene UPREGULATE Thyroid carcinoma
Overexpression of the EGF receptor , a 170-kDa transmembrane glycoprotein tyrosine kinase , has been documented in various differentiated thyroid carcinomas and is thought to be essential in thyroid carcinoma proliferation and metastasis .
#GENERAL</t>
  </si>
  <si>
    <t>Pinchot Scott N., Kunnimalaiyaan Muthusamy, Sippel Rebecca S., Chen Herbert</t>
  </si>
  <si>
    <t>December 24, 2009</t>
  </si>
  <si>
    <t>Carcinoma, Neuroendocrine, Humans, Lymph Node Excision, Lymph Nodes, PRC, Thyroid cancer, medullary, Thyroid Neoplasms, Thyroidectomy</t>
  </si>
  <si>
    <t>PMID20069043</t>
  </si>
  <si>
    <t>PMC2798103</t>
  </si>
  <si>
    <t>10.1155/2009/183031</t>
  </si>
  <si>
    <t>https://www.ncbi.nlm.nih.gov/pmc/articles/2798103</t>
  </si>
  <si>
    <t>The role of chemotherapy and latest emerging target therapies in anaplastic thyroid cancer</t>
  </si>
  <si>
    <t>AURKB gene BIDIRECTIONAL Anaplastic thyroid carcinoma
Aurora B is overexpressed in ATC cell lines , and patient samples had a marked increase when compared with normal thyroid tissue or PTCs .
#GENERAL</t>
  </si>
  <si>
    <t>Denaro Nerina, Nigro Cristiana Lo, Russi Elvio G, Merlano Marco C</t>
  </si>
  <si>
    <t>September 16, 2013</t>
  </si>
  <si>
    <t>anaplastic thyroid carcinoma, chemotherapy, emerging therapies, radiotherapy, thyroid cancer</t>
  </si>
  <si>
    <t>Aggression, axitinib, Cytoreduction Surgical Procedures, Deoxycytidine, Doxorubicin, gemcitabine, Humans, Imatinib Mesylate, Imidazoles, Indazoles, Niacinamide, Paclitaxel, Phenylurea Compounds, PRC, sorafenib, Thyroid Carcinoma, Anaplastic, Thyroid Neoplasms</t>
  </si>
  <si>
    <t>PMID24092989</t>
  </si>
  <si>
    <t>PMC3787923</t>
  </si>
  <si>
    <t>10.2147/OTT.S46545</t>
  </si>
  <si>
    <t>https://www.ncbi.nlm.nih.gov/pmc/articles/3787923</t>
  </si>
  <si>
    <t>The Ki-67/MIB-1 index level and recurrence of papillary thyroid carcinoma.</t>
  </si>
  <si>
    <t>H3P23 gene BIDIRECTIONAL Papillary thyroid carcinoma
Papillary thyroid carcinoma is associated with the expression of multiple cell proliferating markers such as Ki-67 and MIB-1 , cyclin D1 , p27 , which were linked to the biological features and clinical behavior of the tumors .
#GENERAL</t>
  </si>
  <si>
    <t>Ranjbari Nastaran, Rahim Fakher</t>
  </si>
  <si>
    <t>Medical hypotheses</t>
  </si>
  <si>
    <t>January 10, 2013</t>
  </si>
  <si>
    <t>Carcinoma, Papillary, Humans, Ki-67 Antigen, Models, Theoretical, Thyroid Neoplasms</t>
  </si>
  <si>
    <t>PMID23313072</t>
  </si>
  <si>
    <t>10.1016/j.mehy.2012.12.015</t>
  </si>
  <si>
    <t>https://pubmed.ncbi.nlm.nih.gov/23313072/</t>
  </si>
  <si>
    <t>Comprehensive Literature Review: Recent Advances in Diagnosing and Managing Patients with Poorly Differentiated Thyroid Carcinoma</t>
  </si>
  <si>
    <t>CDH17 gene DOWNREGULATE Poorly Differentiated Thyroid Carcinoma
But the unique genetic behavior of the cadherin and catenin complex has improved the ability to differentiate PDTCs from WDTCs .
#GENERAL</t>
  </si>
  <si>
    <t>Hannallah Jack, Rose Jessica, Guerrero Marlon A.</t>
  </si>
  <si>
    <t>February 12, 2013</t>
  </si>
  <si>
    <t>Adenocarcinoma, Aggression, Combined Modality Therapy, Humans, PRC, Thyroid Carcinoma, Anaplastic, Thyroid Neoplasms</t>
  </si>
  <si>
    <t>PMID23476646</t>
  </si>
  <si>
    <t>PMC3583082</t>
  </si>
  <si>
    <t>10.1155/2013/317487</t>
  </si>
  <si>
    <t>https://www.ncbi.nlm.nih.gov/pmc/articles/3583082</t>
  </si>
  <si>
    <t>Mitogen-inducible gene-6 is a multifunctional adaptor protein with tumor suppressor-like activity in papillary thyroid cancer.</t>
  </si>
  <si>
    <t>ERRFI1 gene DOWNREGULATE Papillary thyroid carcinoma
Mig-6 expression inversely correlated with PTC size but had no association with other clinicopathological variables including age , extrathyroidal extension , lymphovascular invasion , or histological subtype .
#RESULTS / FINDINGS</t>
  </si>
  <si>
    <t>Lin Chi-Iou, Du Jinyan, Shen Wen T, Whang Edward E, Donner David B, Griff Nick, He Frank, Moore Francis D, Clark Orlo H, Ruan Daniel T</t>
  </si>
  <si>
    <t>December 29, 2010</t>
  </si>
  <si>
    <t>Adaptor Proteins, Signal Transducing, Blotting, Western, Carcinoma, Carcinoma, Papillary, Cell Line, Tumor, Cell Nucleus, Cells, Cultured, Cytosol, Diffusion Chambers, Culture, DNA, Neoplasm, Down-Regulation, ErbB Receptors, Extracellular Signal-Regulated MAP Kinases, Genes, Tumor Suppressor, Humans, Neoplasm Invasiveness, NF-kappa B, Phosphorylation, Reverse Transcriptase Polymerase Chain Reaction, Thyroid Cancer, Papillary, Thyroid Neoplasms, Tumor Stem Cell Assay, Tumor Suppressor Proteins</t>
  </si>
  <si>
    <t>PMID21190978</t>
  </si>
  <si>
    <t>10.1210/jc.2010-1800</t>
  </si>
  <si>
    <t>https://pubmed.ncbi.nlm.nih.gov/21190978/</t>
  </si>
  <si>
    <t>Comparison of Immunohistochemistry and Direct Sanger Sequencing for Detection of the BRAFV600E Mutation in Thyroid Neoplasm</t>
  </si>
  <si>
    <t>BRAF gene UPREGULATE Thyroid carcinoma
This indicates that the presence of BRAF is generally considered as a risk factor for poor prognosis or aggressive behavior of thyroid cancer .
#CONCLUSION / DISCUSSION
BRAF gene UPREGULATE Thyroid carcinoma
This indicates that the presence of BRAF is generally considered as a risk factor for poor prognosis or aggressive behavior of thyroid cancer .
#CONCLUSION / DISCUSSION</t>
  </si>
  <si>
    <t>Oh Hye-Seon, Kwon Hyemi, Park Suyeon, Kim Mijin, Jeon Min Ji, Kim Tae Yong, Shong Young Kee, Kim Won Bae, Choi Jene, Kim Won Gu, Song Dong Eun</t>
  </si>
  <si>
    <t>January 30, 2018</t>
  </si>
  <si>
    <t>BRAF, Immunohistochemistry, Mutation, Sanger sequencing, Thyroid neoplasms</t>
  </si>
  <si>
    <t>Adult, Aged, Biopsy, Fine-Needle, Biopsy, Large-Core Needle, Carcinoma, Carcinoma, Papillary, DNA, Neoplasm, Female, Humans, Immunohistochemistry, Male, Middle Aged, Mutation, Proto-Oncogene Proteins B-raf, Sensitivity and Specificity, Thyroid cancer, papillary, Thyroid Gland, Thyroid Neoplasms</t>
  </si>
  <si>
    <t>PMID29388401</t>
  </si>
  <si>
    <t>PMC5874197</t>
  </si>
  <si>
    <t>10.3803/EnM.2018.33.1.62</t>
  </si>
  <si>
    <t>https://www.ncbi.nlm.nih.gov/pmc/articles/5874197</t>
  </si>
  <si>
    <t>RNAi-mediated knockdown of pituitary tumor-transforming gene-1 (PTTG1) suppresses the proliferation and invasive potential of PC3 human prostate cancer cells</t>
  </si>
  <si>
    <t>PTTG1 gene BIDIRECTIONAL Thyroid carcinoma
Pituitary tumor-transforming gene-1 is a recently identified oncogene that is overexpressed in a broad range of cancerous tissues , including oral and esophageal squamous cell carcinomas , pituitary adenomas , ovarian cancers , thyroid cancers , hepatocellular carcinomas , breast cancers , hematopoietic cancers , and gliomas .
#INTRODUCTION / BACKGROUND</t>
  </si>
  <si>
    <t>Huang S.Q., Liao Q.J., Wang X.W., Xin D.Q., Chen S.X., Wu Q.J., Ye G.</t>
  </si>
  <si>
    <t>August 9, 2012</t>
  </si>
  <si>
    <t>Anticancer drug resistance, Cell proliferation, Prostate cancer, PTTG1, Transwell invasion assay</t>
  </si>
  <si>
    <t>Cell Line, Tumor, Cell Proliferation, Cell Transformation, Neoplastic, Gene Expression Regulation, Neoplastic, Gene Knockdown Techniques, Humans, Male, Neoplasm Invasiveness, Prostatic Neoplasms, RNA Interference, Securin, Up-Regulation</t>
  </si>
  <si>
    <t>PMID22872288</t>
  </si>
  <si>
    <t>PMC3854157</t>
  </si>
  <si>
    <t>10.1590/S0100-879X2012007500126</t>
  </si>
  <si>
    <t>https://www.ncbi.nlm.nih.gov/pmc/articles/3854157</t>
  </si>
  <si>
    <t>Vandetanib for the Treatment of Metastatic Medullary Thyroid Cancer</t>
  </si>
  <si>
    <t>EGFR gene BIDIRECTIONAL Medullary carcinoma of thyroid
In addition , EGFR is specifically overexpressed in advanced MTC .
#INTRODUCTION / BACKGROUND</t>
  </si>
  <si>
    <t>Degrauwe Nils, Sosa Julie Ann, Roman Sanziana, Deshpande Hari A.</t>
  </si>
  <si>
    <t>Clinical Medicine Insights. Oncology</t>
  </si>
  <si>
    <t>June 7, 2012</t>
  </si>
  <si>
    <t>medullary thyroid cancer, RET, Vandetanib</t>
  </si>
  <si>
    <t>Carcinoma, Medullary, Carcinoma, Neuroendocrine, Drug Approval, Familial medullary thyroid carcinoma, Humans, Multiple Endocrine Neoplasia Type 2a, N-(4-bromo-2-fluorophenyl)-6-methoxy-7-((1-methylpiperidin-4-yl)methoxy)quinazolin-4-amine, Piperidines, PRC, Quinazolines, Receptor Protein-Tyrosine Kinases, Thyroid cancer, medullary, Thyroid Neoplasms, United States, United States Food and Drug Administration</t>
  </si>
  <si>
    <t>PMID22723734</t>
  </si>
  <si>
    <t>PMC3379848</t>
  </si>
  <si>
    <t>10.4137/CMO.S7999</t>
  </si>
  <si>
    <t>https://www.ncbi.nlm.nih.gov/pmc/articles/3379848</t>
  </si>
  <si>
    <t>New Insight into the Treatment of Advanced Differentiated Thyroid Cancer</t>
  </si>
  <si>
    <t>BRAF gene UNIDIRECTIONAL Thyroid carcinoma
All these mutations potentially lead to upregulation of the RAS and BRAF and mitogen-activated protein kinase and extracellular signal-related kinase kinase and ERK or MAPK pathway that is involved in thyroid cancer .
#GENERAL</t>
  </si>
  <si>
    <t>Safavi Arash, Vijayasekaran Aparna, Guerrero Marlon A.</t>
  </si>
  <si>
    <t>Journal of Thyroid Research</t>
  </si>
  <si>
    <t>December 27, 2012</t>
  </si>
  <si>
    <t>Adenocarcinoma, Humans, Molecular Targeted Therapy, PRC, Thyroid Neoplasms</t>
  </si>
  <si>
    <t>PMID23326755</t>
  </si>
  <si>
    <t>PMC3543802</t>
  </si>
  <si>
    <t>10.1155/2012/437569</t>
  </si>
  <si>
    <t>https://www.ncbi.nlm.nih.gov/pmc/articles/3543802</t>
  </si>
  <si>
    <t>Combined tazemetostat and MAPKi enhances differentiation of papillary thyroid cancer cells harbouring BRAF V600E by synergistically decreasing global trimethylation of H3K27</t>
  </si>
  <si>
    <t>EZH2 gene DOWNREGULATE Papillary thyroid carcinoma
More meaningfully , the differentiation efficacy induced by tazemetostat incorporated with MAPKi was strikingly enhanced in BRAF - mutant PTC cell lines , indicating that simultaneous suppression of EZH2 in both amount and activity using combination of MAPKi with tazemetostat could synergestically promote differentiation in PTC cells harbouring BRAF .
#CONCLUSION / DISCUSSION</t>
  </si>
  <si>
    <t>Fu Hao, Cheng Lin, Sa Ri, Jin Yuchen, Chen Libo</t>
  </si>
  <si>
    <t>differentiation therapy, EZH2 inhibitor, H3K27me3, MAPK inhibitor, thyroid cancer</t>
  </si>
  <si>
    <t>Benzamides, BRAF protein, human, Carcinoma, Papillary, Cell Differentiation, EPZ-6438, Humans, Iodides, Iodine Radioisotopes, Mutation, Protein Kinase Inhibitors, Proto-Oncogene Proteins B-raf, Pyridones, Thyroid Cancer, Papillary, Thyroid Neoplasms</t>
  </si>
  <si>
    <t>PMID31970877</t>
  </si>
  <si>
    <t>PMC7131946</t>
  </si>
  <si>
    <t>10.1111/jcmm.15007</t>
  </si>
  <si>
    <t>https://www.ncbi.nlm.nih.gov/pmc/articles/7131946</t>
  </si>
  <si>
    <t>Inhibition of pituitary tumors in Rb mutant chimeras through E2f4-loss reveals a key suppressive role for the pRB/E2F pathway in urothelium and ganglionic carcinogenesis</t>
  </si>
  <si>
    <t>E2F4 gene UPREGULATE Thyroid carcinoma
E2f4 - loss has been shown to completely suppress c-cell carcinomas of the thyroid in Rb , E2f4 germline mice .
#RESULTS / FINDINGS</t>
  </si>
  <si>
    <t>Parisi Tiziana, Bronson Roderick T., Lees Jacqueline A.</t>
  </si>
  <si>
    <t>November 10, 2008</t>
  </si>
  <si>
    <t>E2f4, neuroendocrine tumors, Rb, urothelial cancer</t>
  </si>
  <si>
    <t>Animals, Cell Transformation, Neoplastic, E2F4 Transcription Factor, Longevity, Mice, Mice, Knockout, Pituitary Neoplasms, Retinoblastoma Protein, Urinary Bladder, Urinary Bladder Neoplasms, Urothelium</t>
  </si>
  <si>
    <t>PMID18997819</t>
  </si>
  <si>
    <t>PMC2633419</t>
  </si>
  <si>
    <t>10.1038/onc.2008.406</t>
  </si>
  <si>
    <t>https://www.ncbi.nlm.nih.gov/pmc/articles/2633419</t>
  </si>
  <si>
    <t>The dichloromethane fraction of Stemona tuberosa Lour inhibits tumor cell growth and induces apoptosis of human medullary thyroid carcinoma cells</t>
  </si>
  <si>
    <t>SDCBP2 gene UNIDIRECTIONAL Medullary carcinoma of thyroid
In this study , we found that ST-2 altered the phenotype of the MTC cells from originally aggregating cells towards single-cell suspensions .
#CONCLUSION / DISCUSSION
SDCBP2 gene DOWNREGULATE Medullary carcinoma of thyroid
Similar to MTC-SK cells , the SINJ medullary thyroid carcinoma cells were also suppressed by the ST-2 fraction in a dose-dependent manner .
#RESULTS / FINDINGS
SDCBP2 gene DOWNREGULATE Medullary carcinoma of thyroid
We found that only the dichloromethane fraction of ST-2 inhibited cell growth and induced apoptosis in MTC-SK cells .
#RESULTS / FINDINGS
SDCBP2 gene DOWNREGULATE Medullary carcinoma of thyroid
Furthermore , we found that ST-2 also induced the apoptosis of MTC-SK cells .
#GENERAL</t>
  </si>
  <si>
    <t>Li ZengXia, Sturm Sonja, Stuppner Hermann, Schraml Elisabeth, Moser Victor Aguiriano, Siegl Veronika, Pfragner Roswitha</t>
  </si>
  <si>
    <t>Biologics : Targets &amp; Therapy</t>
  </si>
  <si>
    <t>apoptosis, chemoresistance, medullary thyroid carcinoma, plant-derived compounds</t>
  </si>
  <si>
    <t>Apoptosis, Carcinoma, Medullary, Carcinoma, Neuroendocrine, CASP3 protein, human, Caspase 3, Cell Cycle, Cell Line, Tumor, Cell Proliferation, Humans, Methylene Chloride, Plant Extracts, Plant Roots, Plants, Medicinal, Stemonaceae, Thyroid cancer, medullary, Thyroid Neoplasms</t>
  </si>
  <si>
    <t>PMID19707315</t>
  </si>
  <si>
    <t>PMC2721294</t>
  </si>
  <si>
    <t>https://www.ncbi.nlm.nih.gov/pmc/articles/2721294</t>
  </si>
  <si>
    <t>Effect of ret/PTC 1 rearrangement on transcription and post-transcriptional regulation in a papillary thyroid carcinoma model</t>
  </si>
  <si>
    <t>TMEM259 gene UPREGULATE Papillary thyroid carcinoma
It is interesting to hypothesize that there may be a link between membralin overexpression and the papillary architecture seen in PTC and in ovarian cancers .
#CONCLUSION / DISCUSSION</t>
  </si>
  <si>
    <t>Cahill Susanne, Smyth Paul, Finn Stephen P, Denning Karen, Flavin Richard, O'Regan Esther M, Li Jinghuan, Potratz Astrid, Guenther Simone M, Henfrey Richard, O'Leary John J, Sheils Orla</t>
  </si>
  <si>
    <t>December 11, 2006</t>
  </si>
  <si>
    <t>Biomarkers, Tumor, Carcinoma, Papillary, Cell Line, Tumor, Gene Expression Profiling, Gene Rearrangement, Humans, MicroRNAs, Oligonucleotide Array Sequence Analysis, Oncogene Proteins, Fusion, Protein-Tyrosine Kinases, Reverse Transcriptase Polymerase Chain Reaction, RNA Processing, Post-Transcriptional, RNA, Messenger, Thyroid Neoplasms, Transcription, Genetic</t>
  </si>
  <si>
    <t>PMID17156473</t>
  </si>
  <si>
    <t>PMC1713250</t>
  </si>
  <si>
    <t>10.1186/1476-4598-5-70</t>
  </si>
  <si>
    <t>https://www.ncbi.nlm.nih.gov/pmc/articles/1713250</t>
  </si>
  <si>
    <t>Chemoembolization for liver metastases from medullary thyroid carcinoma.</t>
  </si>
  <si>
    <t>ADAM17 gene DOWNREGULATE Medullary carcinoma of thyroid
TACE should be considered for treating MTC patients with progressive and predominant liver metastasis , and preferably at an early stage during the course of metastatic disease .
#CONCLUSION / DISCUSSION
ADAM17 gene DOWNREGULATE Medullary carcinoma of thyroid
TACE should be considered for treating MTC patients with progressive and predominant liver metastasis , and preferably at an early stage during the course of metastatic disease .
#CONCLUSION / DISCUSSION</t>
  </si>
  <si>
    <t>Fromigué J, De Baere T, Baudin E, Dromain C, Leboulleux S, Schlumberger M</t>
  </si>
  <si>
    <t>April 11, 2006</t>
  </si>
  <si>
    <t>Case Reports, Journal Article, Review, Clinical Trial</t>
  </si>
  <si>
    <t>Adult, Aged, Aged, 80 and over, Calcitonin, Carcinoembryonic Antigen, Carcinoma, Medullary, Chemoembolization, Therapeutic, Female, Humans, Liver, Liver Neoplasms, Male, Middle Aged, Thyroid Neoplasms, Tomography, X-Ray Computed, Treatment Outcome</t>
  </si>
  <si>
    <t>PMID16608897</t>
  </si>
  <si>
    <t>10.1210/jc.2005-2401</t>
  </si>
  <si>
    <t>https://pubmed.ncbi.nlm.nih.gov/16608897/</t>
  </si>
  <si>
    <t>Aerodigestive tract invasion by well-differentiated thyroid carcinoma: diagnosis, management, prognosis, and biology.</t>
  </si>
  <si>
    <t>Tumor Suppressor Genes DOWNREGULATE Differentiated Thyroid Gland Carcinoma
Basic science : there is a decrease in membrane expression of E-cadherin in IWDTC , and loss of this tumor suppressor adhesion molecule may contribute to the invasive nature of well-differentiated thyroid carcinomas .
#CONCLUSION / DISCUSSION</t>
  </si>
  <si>
    <t>McCaffrey Judith Czaja</t>
  </si>
  <si>
    <t>The Laryngoscope</t>
  </si>
  <si>
    <t>Adenocarcinoma, Follicular, Adult, Aged, Analysis of Variance, Biomarkers, Tumor, Biopsy, Needle, Cadherins, Esophageal Neoplasms, Female, Humans, Immunohistochemistry, Laryngeal Neoplasms, Male, Middle Aged, Neoplasm Invasiveness, Neoplasm Staging, Probability, Prognosis, Proportional Hazards Models, Retrospective Studies, Risk Assessment, Survival Analysis, Thyroid Neoplasms, Thyroidectomy, Tomography, X-Ray Computed, Tracheal Neoplasms</t>
  </si>
  <si>
    <t>PMID16481800</t>
  </si>
  <si>
    <t>10.1097/01.MLG.0000200428.26975.86</t>
  </si>
  <si>
    <t>https://pubmed.ncbi.nlm.nih.gov/16481800/</t>
  </si>
  <si>
    <t>RET signals through focal adhesion kinase in medullary thyroid cancer cells.</t>
  </si>
  <si>
    <t>NPY6R gene DOWNREGULATE Medullary carcinoma of thyroid
Treatment of MTC cells with the inhibitor PP2 significantly inhibited RET phosphorylation and , to a lesser extent , FAK phosphorylation .
#RESULTS / FINDINGS
NPY6R gene DOWNREGULATE Medullary carcinoma of thyroid
PP2 or a similar inhibitor might be a useful treatment for MTC .
#CONCLUSION / DISCUSSION</t>
  </si>
  <si>
    <t>Panta Ganesh R, Nwariaku Fiemu, Kim Lawrence T</t>
  </si>
  <si>
    <t>Antineoplastic Agents, Benzamides, Carcinoma, Medullary, Cell Line, Tumor, Focal Adhesion Kinase 1, Focal Adhesion Protein-Tyrosine Kinases, Humans, Imatinib Mesylate, Piperazines, Protein-Tyrosine Kinases, Proto-Oncogene Proteins, Proto-Oncogene Proteins c-ret, Proto-Oncogenes, Pyrimidines, Receptor Protein-Tyrosine Kinases, Signal Transduction, Thyroid Neoplasms</t>
  </si>
  <si>
    <t>PMID15657578</t>
  </si>
  <si>
    <t>10.1016/j.surg.2004.06.048</t>
  </si>
  <si>
    <t>https://pubmed.ncbi.nlm.nih.gov/15657578/</t>
  </si>
  <si>
    <t>DNA double-strand break repair gene mutation and the risk of papillary thyroid microcarcinoma: a case-control study</t>
  </si>
  <si>
    <t>DNA Repair Gene UPREGULATE Thyroid carcinoma
In this study , we aimed to analyze DSB repair genes related to PTMC by NGS technology , screen key and main repair genes , investigate the reasons for reductions in DSB repair capacity , determine the role of these DNA damage repair genes in the occurrence of thyroid cancer , and provide new treatment methods and targets for patients with this cancer .
#INTRODUCTION / BACKGROUND</t>
  </si>
  <si>
    <t>Qin Jiali, Fan Jie, Li Gang, Liu Shanting, Liu Zhensheng, Wu Yao</t>
  </si>
  <si>
    <t>Adult, Biochemical Phenomena, Carcinoma, Papillary, Case-Control Studies, DNA, DNA Breaks, Double-Stranded, DNA Repair, Female, Genetic Techniques, High-Throughput Nucleotide Sequencing, Humans, Male, Mutation, Papillary Thyroid Microcarcinoma, Retrospective Studies, Thyroid Neoplasms</t>
  </si>
  <si>
    <t>PMID34215272</t>
  </si>
  <si>
    <t>PMC8252242</t>
  </si>
  <si>
    <t>10.1186/s12935-021-02032-5</t>
  </si>
  <si>
    <t>https://www.ncbi.nlm.nih.gov/pmc/articles/8252242</t>
  </si>
  <si>
    <t>Differential expression of Vitamin D binding protein in thyroid cancer health disparities</t>
  </si>
  <si>
    <t>Ligand Binding Protein Gene DOWNREGULATE Papillary thyroid carcinoma
On the other hand , the upregulation of the DBP gene decreased cell proliferation and migration in PTC cells .
#GENERAL</t>
  </si>
  <si>
    <t>Mull Brittany, Davis Ryan, Munir Iqbal, Perez Mia C., Simental Alfred A., Khan Salma</t>
  </si>
  <si>
    <t>March 30, 2021</t>
  </si>
  <si>
    <t>DBP, health disparities, thyroid cancer</t>
  </si>
  <si>
    <t>Cell Movement, Cell Proliferation, European Continental Ancestry Group, Female, Gene Expression Regulation, Neoplastic, Humans, Immunohistochemistry, Male, Neoplasm Recurrence, Local, Neoplasm Staging, Thyroid Cancer, Papillary, Thyroid Neoplasms, Up-Regulation, Vitamin D, Vitamin D-Binding Protein</t>
  </si>
  <si>
    <t>PMID33868582</t>
  </si>
  <si>
    <t>PMC8021030</t>
  </si>
  <si>
    <t>10.18632/oncotarget.27920</t>
  </si>
  <si>
    <t>https://www.ncbi.nlm.nih.gov/pmc/articles/8021030</t>
  </si>
  <si>
    <t>Anti-tumor activity of motesanib in a medullary thyroid cancer model.</t>
  </si>
  <si>
    <t>KDR gene UPREGULATE Medullary carcinoma of thyroid
Medullary thyroid cancer is frequently associated with mutations in the tyrosine kinase Ret and with increased expression of vascular endothelial growth factor and VEGF receptor 2 .
#INTRODUCTION / BACKGROUND</t>
  </si>
  <si>
    <t>Coxon A, Bready J, Kaufman S, Estrada J, Osgood T, Canon J, Wang L, Radinsky R, Kendall R, Hughes P, Polverino A</t>
  </si>
  <si>
    <t>Animals, Antineoplastic Agents, Carcinoma, Neuroendocrine, Cell Line, Tumor, Cells, Cultured, Female, Human Umbilical Vein Endothelial Cells, Humans, Indoles, Mice, Mice, Nude, Niacinamide, Oligonucleotides, Polymorphism, Single Nucleotide, Proto-Oncogene Proteins c-ret, Thyroid Neoplasms, Transfection, Xenograft Model Antitumor Assays</t>
  </si>
  <si>
    <t>PMID21422803</t>
  </si>
  <si>
    <t>10.3275/7609</t>
  </si>
  <si>
    <t>https://pubmed.ncbi.nlm.nih.gov/21422803/</t>
  </si>
  <si>
    <t>Identification of soluble candidate biomarkers of therapeutic response to sunitinib in medullary thyroid carcinoma in preclinical models.</t>
  </si>
  <si>
    <t>PDGFRA gene UPREGULATE Medullary carcinoma of thyroid
Sunitinib , a potent inhibitor of RET , VEGF receptor -1 , VEGFR-2 , VEGFR-3 , and platelet-derived growth factor receptor α and β , has been reported as clinically effective in some patients with advanced MTC .
#OBJECTIVE / AIM
KDR gene UPREGULATE Medullary carcinoma of thyroid
Sunitinib , a potent inhibitor of RET , VEGF receptor -1 , VEGFR-2 , VEGFR-3 , and platelet-derived growth factor receptor α and β , has been reported as clinically effective in some patients with advanced MTC .
#OBJECTIVE / AIM</t>
  </si>
  <si>
    <t>Broutin Sophie, Ameur Nabahet, Lacroix Ludovic, Robert Thomas, Petit Benoit, Oumata Nassima, Talbot Monique, Caillou Bernard, Schlumberger Martin, Dupuy Corinne, Bidart Jean-Michel</t>
  </si>
  <si>
    <t>February 15, 2011</t>
  </si>
  <si>
    <t>Angiogenesis Inhibitors, Animals, Antineoplastic Agents, Biomarkers, Tumor, Carcinoembryonic Antigen, Carcinoma, Medullary, Cell Line, Tumor, Cell Proliferation, Female, Gene Expression Profiling, Gene Expression Regulation, Neoplastic, Humans, Hyaluronan Receptors, Indoles, Interleukin-8, Mice, Mice, Nude, Oligonucleotide Array Sequence Analysis, Proto-Oncogene Proteins c-ret, Pyrroles, RNA Interference, Sunitinib, Tenascin, Thyroid Neoplasms, Transforming Growth Factor beta2, Tumor Burden, Xenograft Model Antitumor Assays</t>
  </si>
  <si>
    <t>PMID21325074</t>
  </si>
  <si>
    <t>10.1158/1078-0432.CCR-10-2041</t>
  </si>
  <si>
    <t>https://pubmed.ncbi.nlm.nih.gov/21325074/</t>
  </si>
  <si>
    <t>Leptin: A Correlated Peptide to Papillary Thyroid Carcinoma?</t>
  </si>
  <si>
    <t>AKT1 gene UPREGULATE Papillary thyroid carcinoma
Interestingly , in another study , Uddin et al demonstrated that leptin plays an important role in papillary thyroid cancer pathogenesis through PI3K and AKT pathway via its receptor and is a potential prognostic marker associated with an aggressive phenotype and poor survival .
#GENERAL
PIK3CB wt Allele UPREGULATE Papillary thyroid carcinoma
Interestingly , in another study , Uddin et al demonstrated that leptin plays an important role in papillary thyroid cancer pathogenesis through PI3K and AKT pathway via its receptor and is a potential prognostic marker associated with an aggressive phenotype and poor survival .
#GENERAL</t>
  </si>
  <si>
    <t>Hedayati Mehdi, Yaghmaei Parichehr, Pooyamanesh Zahra, Zarif Yeganeh Marjan, Hoghooghi Rad Laleh</t>
  </si>
  <si>
    <t>October 5, 2011</t>
  </si>
  <si>
    <t>Adipose Tissue, Body Mass Index, Eating, Energy Metabolism, Female, Humans, Leptin, Male, PRC, Thyroid cancer, papillary, Thyroid Neoplasms</t>
  </si>
  <si>
    <t>PMID22007338</t>
  </si>
  <si>
    <t>PMC3189603</t>
  </si>
  <si>
    <t>10.4061/2011/832163</t>
  </si>
  <si>
    <t>https://www.ncbi.nlm.nih.gov/pmc/articles/3189603</t>
  </si>
  <si>
    <t>Identification of long non-coding RNA signatures for squamous cell carcinomas and adenocarcinomas</t>
  </si>
  <si>
    <t>MALAT1 gene BIDIRECTIONAL Thyroid carcinoma
For example , metastasis associated lung adenocarcinoma transcript 1 , a well-known oncogene , has been linked with a variety of cancers such as pancreatic cancer , prostate cancer , hepatocellular carcinoma and thyroid cancer .
#INTRODUCTION / BACKGROUND</t>
  </si>
  <si>
    <t>Tian Suyan, Tang Mingbo, Li Jialin, Wang Chi, Liu Wei</t>
  </si>
  <si>
    <t>adenocarcinoma (AC), gene signature, long non-coding RNA (lncRNA), pan-cancer analysis, squamous cell carcinoma (SCC)</t>
  </si>
  <si>
    <t>Adenocarcinoma, Biomarkers, Tumor, Carcinoma, Squamous Cell, Gene Expression Profiling, Gene Expression Regulation, Neoplastic, Humans, Lung Neoplasms, RNA, Long Noncoding</t>
  </si>
  <si>
    <t>PMID33318305</t>
  </si>
  <si>
    <t>PMC7880362</t>
  </si>
  <si>
    <t>10.18632/aging.202278</t>
  </si>
  <si>
    <t>https://www.ncbi.nlm.nih.gov/pmc/articles/7880362</t>
  </si>
  <si>
    <t>The Links between Parkinson's Disease and Cancer</t>
  </si>
  <si>
    <t>PARK7 gene UPREGULATE Papillary thyroid carcinoma
The downregulation of DJ-1 significantly suppressed the cell proliferation , migration , and invasion of papillary thyroid cancer cells , possibly by the DJ-1 and PTEN and PI3K and Akt signaling pathway .
#GENERAL
PARK7 gene DOWNREGULATE Papillary thyroid carcinoma
The downregulation of DJ-1 significantly suppressed the cell proliferation , migration , and invasion of papillary thyroid cancer cells , possibly by the DJ-1 and PTEN and PI3K and Akt signaling pathway .
#GENERAL
PTEN gene DOWNREGULATE Papillary thyroid carcinoma
The downregulation of DJ-1 significantly suppressed the cell proliferation , migration , and invasion of papillary thyroid cancer cells , possibly by the DJ-1 and PTEN and PI3K and Akt signaling pathway .
#GENERAL</t>
  </si>
  <si>
    <t>Ejma Maria, Madetko Natalia, Brzecka Anna, Guranski Konstanty, Alster Piotr, Misiuk-Hojło Marta, Somasundaram Siva G., Kirkland Cecil E., Aliev Gjumrakch</t>
  </si>
  <si>
    <t>Biomedicines</t>
  </si>
  <si>
    <t>alpha-synuclein, cancer, DJ-1, mitophagy, mutations, oxidative stress, PARK, Parkinson's disease, PINK</t>
  </si>
  <si>
    <t>alpha-Synuclein, Female, Genes, Tumor Suppressor, Humans, Intracellular Signaling Peptides and Proteins, Male, Mitochondria, Mutation, Neoplasms, Oncogene Proteins, Oncogenes, Oxidative Stress, parkin protein, Parkinson Disease, Protein Deglycase DJ-1, Protein Kinases, Ubiquitin-Protein Ligases</t>
  </si>
  <si>
    <t>PMID33066407</t>
  </si>
  <si>
    <t>PMC7602272</t>
  </si>
  <si>
    <t>10.3390/biomedicines8100416</t>
  </si>
  <si>
    <t>https://www.ncbi.nlm.nih.gov/pmc/articles/7602272</t>
  </si>
  <si>
    <t>Cancer Stem Cells in Thyroid Tumors: From the Origin to Metastasis</t>
  </si>
  <si>
    <t>AKT1 gene UPREGULATE Stage IV Thyroid Gland Follicular Carcinoma AJCC v7
In particular , elevated levels of AKT1 and its nuclear localization promote the invasiveness and the metastatic potential of FTC .
#GENERAL
AKT1 gene UPREGULATE Thyroid cancer metastatic
Moreover , Gao and Han reported that the silencing of C-Met and PI3K and AKT pathway reverses EMT and metastasis of TC cells .
#GENERAL
ESR2 gene UPREGULATE Thyroid carcinoma
However , it has been postulated that female steroid hormones play a critical role in TC development mediated by the differential expression of the nuclear α - and β-estrogen receptors in various TC histological subtypes .
#GENERAL</t>
  </si>
  <si>
    <t>Veschi Veronica, Verona Francesco, Lo Iacono Melania, D'Accardo Caterina, Porcelli Gaetana, Turdo Alice, Gaggianesi Miriam, Forte Stefano, Giuffrida Dario, Memeo Lorenzo, Todaro Matilde</t>
  </si>
  <si>
    <t>cancer stem cells, epigenetic alterations, immune system, microenvironment, thyroid tumors</t>
  </si>
  <si>
    <t>DNA Methylation, Histones, Humans, MicroRNAs, Neoplasm Metastasis, Neoplastic Stem Cells, Thyroid Neoplasms, Tumor Microenvironment</t>
  </si>
  <si>
    <t>PMID32982967</t>
  </si>
  <si>
    <t>PMC7477072</t>
  </si>
  <si>
    <t>10.3389/fendo.2020.00566</t>
  </si>
  <si>
    <t>https://www.ncbi.nlm.nih.gov/pmc/articles/7477072</t>
  </si>
  <si>
    <t>Proline Metabolism in Tumor Growth and Metastatic Progression</t>
  </si>
  <si>
    <t>P4HA2 gene UPREGULATE Papillary thyroid carcinoma
Overexpression of P4HA2 has been implicated also in cervical cancer , papillary thyroid cancer , B-cell lymphoma , oral cavity squamous cell carcinoma development and recurrence .
#GENERAL</t>
  </si>
  <si>
    <t>D'Aniello Cristina, Patriarca Eduardo J., Phang James M., Minchiotti Gabriella</t>
  </si>
  <si>
    <t>ALDH18A1, Budesonide, collagen prolyl-hydroxylases, epigenetic remodeling, metabolic reprogramming, PRODH, proline, PYCR1</t>
  </si>
  <si>
    <t>Amino Acids, Apoptosis, Biochemical Phenomena, Disease Progression, Humans, Neoplasms, Oxidation-Reduction, Proline, Proline Oxidase, Tumor Microenvironment</t>
  </si>
  <si>
    <t>PMID32500033</t>
  </si>
  <si>
    <t>PMC7243120</t>
  </si>
  <si>
    <t>10.3389/fonc.2020.00776</t>
  </si>
  <si>
    <t>https://www.ncbi.nlm.nih.gov/pmc/articles/7243120</t>
  </si>
  <si>
    <t>MiR-144: A New Possible Therapeutic Target and Diagnostic/Prognostic Tool in Cancers</t>
  </si>
  <si>
    <t>MIR144 gene UNIDIRECTIONAL Thyroid carcinoma
Sun J et al proposed that the up-regulation of miR-144 could function as a useful prognostic and clinical target in TC .
#GENERAL
MIR144 gene UNIDIRECTIONAL Thyroid carcinoma
Moreover , miR-144 targets ZEB 1 and ZEB2 and inhibits the invasion of tumor cells , which suggests the role of miR-144 as a tumor suppressor in TC .
#GENERAL</t>
  </si>
  <si>
    <t>Kooshkaki Omid, Rezaei Zohre, Rahmati Meysam, Vahedi Parviz, Derakhshani Afshin, Brunetti Oronzo, Baghbanzadeh Amir, Mansoori Behzad, Silvestris Nicola, Baradaran Behzad</t>
  </si>
  <si>
    <t>cancer, microRNA, miR-144, therapeutic target</t>
  </si>
  <si>
    <t>Animals, Biomarkers, Tumor, Gene Expression Regulation, Neoplastic, Genes, Neoplasm, Humans, MicroRNAs, Neoplasms, Prognosis</t>
  </si>
  <si>
    <t>PMID32276343</t>
  </si>
  <si>
    <t>PMC7177921</t>
  </si>
  <si>
    <t>10.3390/ijms21072578</t>
  </si>
  <si>
    <t>https://www.ncbi.nlm.nih.gov/pmc/articles/7177921</t>
  </si>
  <si>
    <t>Combinatorial Therapies in Thyroid Cancer: An Overview of Preclinical and Clinical Progresses</t>
  </si>
  <si>
    <t>AKT1 gene UPREGULATE Papillary thyroid carcinoma
Therefore , activation of the MAPK pathway and PI3K and AKT pathway implicated in the development of an aggressive form of PTC can then turn into an ATC by dedifferentiation .
#GENERAL
PIK3CA wt Allele UPREGULATE Papillary thyroid carcinoma
Therefore , activation of the MAPK pathway and PI3K and AKT pathway implicated in the development of an aggressive form of PTC can then turn into an ATC by dedifferentiation .
#GENERAL</t>
  </si>
  <si>
    <t>Laetitia Gheysen, Sven Saussez, Fabrice Journe</t>
  </si>
  <si>
    <t>March 30, 2020</t>
  </si>
  <si>
    <t>cancer, chemotherapies, clinical, drug combination, preclinical, targeted therapies, thyroid</t>
  </si>
  <si>
    <t>Animals, Clinical Trials as Topic, Combined Modality Therapy, Gene Rearrangement, Humans, Molecular Targeted Therapy, Thyroid Neoplasms</t>
  </si>
  <si>
    <t>PMID32235612</t>
  </si>
  <si>
    <t>PMC7226736</t>
  </si>
  <si>
    <t>10.3390/cells9040830</t>
  </si>
  <si>
    <t>https://www.ncbi.nlm.nih.gov/pmc/articles/7226736</t>
  </si>
  <si>
    <t>Somatostatin receptors in normal and acromegalic somatotroph cells: the U-turn of the clinician to immunohistochemistry report - a review</t>
  </si>
  <si>
    <t>SSTR5 gene UPREGULATE Medullary carcinoma of thyroid
It seems that increased expression of SSTR2 and SSTR5 is correlated with a poor prognosis in medullary thyroid carcinoma .
#GENERAL
SSTR2 gene UPREGULATE Medullary carcinoma of thyroid
It seems that increased expression of SSTR2 and SSTR5 is correlated with a poor prognosis in medullary thyroid carcinoma .
#GENERAL</t>
  </si>
  <si>
    <t>Ionovici Nina, Carsote Mara, Terzea Dana Cristina, Predescu Anca Mihaela, Rauten Anne-Marie, Popescu Mihaela</t>
  </si>
  <si>
    <t>Romanian Journal of Morphology and Embryology</t>
  </si>
  <si>
    <t>immunohistochemistry, somatostatin receptors, somatotropinomas</t>
  </si>
  <si>
    <t>Acromegaly, Adenoma, Antibodies, Monoclonal, ERBB2 protein, human, Growth Hormone-Secreting Pituitary Adenoma, Humans, Immunohistochemistry, lanreotide, Octreotide, pasireotide, Peptides, Cyclic, Pituitary Neoplasms, Receptor, ErbB-2, Receptors, Somatostatin, Somatostatin, somatostatin receptor 2, Somatotrophs</t>
  </si>
  <si>
    <t>PMID33544787</t>
  </si>
  <si>
    <t>PMC7864306</t>
  </si>
  <si>
    <t>10.47162/RJME.61.2.05</t>
  </si>
  <si>
    <t>https://www.ncbi.nlm.nih.gov/pmc/articles/7864306</t>
  </si>
  <si>
    <t>Microarray Analysis of Papillary Thyroid Cancers in Korean</t>
  </si>
  <si>
    <t>TFF3 gene BIDIRECTIONAL Papillary thyroid carcinoma
According to a metaanalysis of 21 published thyroid cancer gene expression profiling studies , in addition to genes such as MET , TFF3 , SERPINA1 , TIMP1 , FN1 , and TPO that have previously been linked to PTC , other genes such as TGFA , OPCT , CRABP1 , FCGBP , EPS8 , and PROS1 showed different expression between PTC samples and normal tissues .
#INTRODUCTION / BACKGROUND</t>
  </si>
  <si>
    <t>Kim Hyun Sook, Kim Do Hyung, Kim Ji Yeon, Jeoung Nam Ho, Lee In Kyu, Bong Jin Gu, Jung Eui Dal</t>
  </si>
  <si>
    <t>November 27, 2010</t>
  </si>
  <si>
    <t>BRAF mutation, Oligonucleotide array sequence analysis, Thyroid cancer</t>
  </si>
  <si>
    <t>Adult, Aged, Carcinoma, Papillary, Female, Gene Expression Profiling, Hepatocyte Nuclear Factor 3-beta, Humans, Immunohistochemistry, Kallikreins, Korea, Male, Middle Aged, Mutation, Oligonucleotide Array Sequence Analysis, Polymerase Chain Reaction, Proto-Oncogene Proteins B-raf, Thyroid Neoplasms, Vesicular Transport Proteins</t>
  </si>
  <si>
    <t>PMID21179278</t>
  </si>
  <si>
    <t>PMC2997969</t>
  </si>
  <si>
    <t>10.3904/kjim.2010.25.4.399</t>
  </si>
  <si>
    <t>https://www.ncbi.nlm.nih.gov/pmc/articles/2997969</t>
  </si>
  <si>
    <t>Molecular Predictors for Advanced Papillary Thyroid Carcinoma Recurrence</t>
  </si>
  <si>
    <t>BRAF gene UPREGULATE Stage IV Thyroid Gland Papillary Carcinoma AJCC v7
Above all , the question of whether BRAF could be a good predictor of distant metastasis of PTC patients remains controversial .
#INTRODUCTION / BACKGROUND
BRAF gene UPREGULATE Thyroid cancer metastatic
Moreover , BRAF reduces E-cadherin levels and increases the metastatic potential of thyroid carcinoma cell lines .
#INTRODUCTION / BACKGROUND</t>
  </si>
  <si>
    <t>de Castro Taciana Padilha, Penha Ricardo Cortez Cardoso, Buexm Luisa Aguirre, de Carvalho Flávia Nascimento, Oliveira Raquel de Vasconcellos Carvalhaes, Agarez Fernando Vaz, Pinto Luciana Wernersbach, Carvalho Denise P.</t>
  </si>
  <si>
    <t>December 5, 2019</t>
  </si>
  <si>
    <t>BRAFV600E, E-cadherin, papillary thyroid carcinoma, progesterone receptor, recurrence</t>
  </si>
  <si>
    <t>Antigens, CD, Brazil, Cadherins, Carcinoma, Carcinoma, Papillary, CDH1 protein, human, Chronic Disease, Cohort Studies, Female, Humans, Lymphatic Metastasis, Male, Middle Aged, Mutation, Neoplasm Recurrence, Local, Prognosis, Proto-Oncogene Proteins B-raf, Thyroid Cancer, Papillary, Thyroid Neoplasms, Thyroidectomy</t>
  </si>
  <si>
    <t>PMID31866944</t>
  </si>
  <si>
    <t>PMC6907036</t>
  </si>
  <si>
    <t>10.3389/fendo.2019.00839</t>
  </si>
  <si>
    <t>https://www.ncbi.nlm.nih.gov/pmc/articles/6907036</t>
  </si>
  <si>
    <t>ECRG4 Represses Cell Proliferation and Invasiveness via NFIC/OGN/NF-κB Signaling Pathway in Bladder Cancer</t>
  </si>
  <si>
    <t>C2orf40 gene UPREGULATE Papillary thyroid carcinoma
Although many studies have strongly suggested the role of ECRG4 as a potential tumor suppressor gene , some other reports have also demonstrated the oncogenic role of ECRG4 in patients with papillary thyroid carcinoma and hepatocellular carcinoma .
#INTRODUCTION / BACKGROUND</t>
  </si>
  <si>
    <t>Liang Xin, Gao Jiangang, Wang Quan, Hou Sichuan, Wu Changli</t>
  </si>
  <si>
    <t>August 14, 2020</t>
  </si>
  <si>
    <t>bladder cancer, ECRG4, NF-kappaB signaling pathway, NFIC, OGN</t>
  </si>
  <si>
    <t>Cell Line, Tumor, Cell Movement, Cell Proliferation, Down-Regulation, Esophageal Neoplasms, Gene Expression Regulation, Neoplastic, Humans, Intercellular Signaling Peptides and Proteins, NF-kappa B, OGN protein, human, Oncogenes, Rare Diseases, RELA protein, human, Signal Transduction, Transcription Factor RelA, Transcriptional Activation, Tumor Suppressor Proteins, Urinary Bladder Neoplasms</t>
  </si>
  <si>
    <t>PMID32922434</t>
  </si>
  <si>
    <t>PMC7456849</t>
  </si>
  <si>
    <t>10.3389/fgene.2020.00846</t>
  </si>
  <si>
    <t>https://www.ncbi.nlm.nih.gov/pmc/articles/7456849</t>
  </si>
  <si>
    <t>Cross-Talk between Inflammatory Mediators and the Epithelial Mesenchymal Transition Process in the Development of Thyroid Carcinoma</t>
  </si>
  <si>
    <t>AKT1 gene UPREGULATE Papillary thyroid carcinoma
It is plausible that PI3K and Akt pathway hyperactivation leads to FTA to PTC conversion .
#GENERAL
PIK3CA wt Allele UPREGULATE Papillary thyroid carcinoma
It is plausible that PI3K and Akt pathway hyperactivation leads to FTA to PTC conversion .
#GENERAL</t>
  </si>
  <si>
    <t>Revilla Giovanna, Corcoy Rosa, Moral Antonio, Escolà-Gil Joan Carles, Mato Eugenia</t>
  </si>
  <si>
    <t>May 18, 2019</t>
  </si>
  <si>
    <t>adiponectin, high-density lipoproteins, leptin, low-density lipoproteins, MET/EMT, signaling pathways, thyroid carcinoma</t>
  </si>
  <si>
    <t>Animals, Biomarkers, Cell Differentiation, Cell Line, Tumor, Cell Proliferation, Cell Transformation, Neoplastic, Epithelial-Mesenchymal Transition, Humans, Inflammation Mediators, Lipoproteins, HDL, Lipoproteins, LDL, Mutation, Neoplastic Stem Cells, Signal Transduction, Thyroid Neoplasms</t>
  </si>
  <si>
    <t>PMID31109060</t>
  </si>
  <si>
    <t>PMC6566886</t>
  </si>
  <si>
    <t>10.3390/ijms20102466</t>
  </si>
  <si>
    <t>https://www.ncbi.nlm.nih.gov/pmc/articles/6566886</t>
  </si>
  <si>
    <t>A Review of Driver Genetic Alterations in Thyroid Cancers</t>
  </si>
  <si>
    <t>PTEN gene DOWNREGULATE Follicular thyroid carcinoma
Moreover , in the thyroid gland of transgenic mouse studies with conditional physiological expression of a KRAS had no transformation , but simultaneous KRAS mutant expression and PTEN deletion induced a rapid occurrence of aggressive FTC .
#GENERAL</t>
  </si>
  <si>
    <t>Khatami Fatemeh, Tavangar Seyed Mohammad</t>
  </si>
  <si>
    <t>Iranian Journal of Pathology</t>
  </si>
  <si>
    <t>MAP kinase signaling system, Proto Oncogene Protein B raf, Proto-Oncogene Proteins p21(ras), Thyroid Cancer</t>
  </si>
  <si>
    <t>Adenocarcinoma, Follicular, Carcinoma, Papillary, Gene Rearrangement, Humans, MAP Kinase Signaling System, Mutation, Proto-Oncogene Proteins B-raf, Proto-Oncogene Proteins c-ret, ras Proteins, Signal Transduction, Thyroid Neoplasms</t>
  </si>
  <si>
    <t>PMID30697281</t>
  </si>
  <si>
    <t>PMC6339486</t>
  </si>
  <si>
    <t>https://www.ncbi.nlm.nih.gov/pmc/articles/6339486</t>
  </si>
  <si>
    <t>The BRAFV600E oncogene induces transforming growth factor beta secretion leading to sodium iodide symporter repression and increased malignancy in thyroid cancer.</t>
  </si>
  <si>
    <t>TGFB1 gene BIDIRECTIONAL Papillary thyroid carcinoma
Consistent with this process , TGFbeta and other key components of TGFbeta signaling , such as TbetaRII and pSmad2 , are overexpressed in human PTC , suggesting a widespread activation of this pathway by locally released TGFbeta .
#GENERAL</t>
  </si>
  <si>
    <t>Riesco-Eizaguirre Garcilaso, Rodríguez Irene, De la Vieja Antonio, Costamagna Eugenia, Carrasco Nancy, Nistal Manuel, Santisteban Pilar</t>
  </si>
  <si>
    <t>October 27, 2009</t>
  </si>
  <si>
    <t>Adult, Autocrine Communication, Blotting, Western, Carcinoma, Papillary, Down-Regulation, Enzyme-Linked Immunosorbent Assay, Extracellular Signal-Regulated MAP Kinases, Female, Fluorescent Antibody Technique, Gene Expression Regulation, Neoplastic, Humans, Immunoenzyme Techniques, Iodides, Luciferases, Male, Mitogen-Activated Protein Kinase Kinases, Mitogen-Activated Protein Kinases, Mutation, Neoplasm Invasiveness, Proto-Oncogene Proteins B-raf, Receptors, Transforming Growth Factor beta, Reverse Transcriptase Polymerase Chain Reaction, RNA, Messenger, Smad2 Protein, Symporters, Thyroid Neoplasms, Transforming Growth Factor beta, Tumor Cells, Cultured</t>
  </si>
  <si>
    <t>PMID19861538</t>
  </si>
  <si>
    <t>10.1158/0008-5472.CAN-09-1248</t>
  </si>
  <si>
    <t>https://pubmed.ncbi.nlm.nih.gov/19861538/</t>
  </si>
  <si>
    <t>Gene expression profiling associated with the progression to poorly differentiated thyroid carcinomas</t>
  </si>
  <si>
    <t>BRAF gene BIDIRECTIONAL Thyroid carcinoma
Microarray analyses of 24 thyroid carcinomas -- 7 classic papillary , 8 follicular variants of papillary , 4 follicular and 5 PDTC -- were performed and correlated with RAS , BRAF , RET and PTC and PAX8-PPARG alterations .
#METHODS / DESIGN
ITIH5 gene DOWNREGULATE Poorly Differentiated Thyroid Carcinoma
In fact , we found that lower expression of ITIH5 was statistically associated with larger tumours , as well as with more aggressive cases , such as PDTC .
#CONCLUSION / DISCUSSION</t>
  </si>
  <si>
    <t>Pita J M, Banito A, Cavaco B M, Leite V</t>
  </si>
  <si>
    <t>October 6, 2009</t>
  </si>
  <si>
    <t>dedifferentiation, genome-wide expression, molecular signatures, oligonucleotide microarray, poorly differentiated thyroid carcinoma</t>
  </si>
  <si>
    <t>Adolescent, Adult, Carcinoma, Papillary, Cell Adhesion, Cell Growth Processes, Disease Progression, Female, Gene Expression Profiling, Humans, Male, Middle Aged, Protein Array Analysis, Reverse Transcriptase Polymerase Chain Reaction, Signal Transduction, Thyroid Neoplasms, Young Adult</t>
  </si>
  <si>
    <t>PMID19809427</t>
  </si>
  <si>
    <t>PMC2778548</t>
  </si>
  <si>
    <t>10.1038/sj.bjc.6605340</t>
  </si>
  <si>
    <t>https://www.ncbi.nlm.nih.gov/pmc/articles/2778548</t>
  </si>
  <si>
    <t>A novel mechanism of sodium iodide symporter repression in differentiated thyroid cancer.</t>
  </si>
  <si>
    <t>PTTG1IP gene UPREGULATE Thyroid carcinoma
PTTG binding factor is a proto-oncogene implicated in the pathogenesis of thyroid cancer .
#GENERAL</t>
  </si>
  <si>
    <t>Smith Vicki E, Read Martin L, Turnell Andrew S, Watkins Rachel J, Watkinson John C, Lewy Greg D, Fong Jim C W, James Sally R, Eggo Margaret C, Boelaert Kristien, Franklyn Jayne A, McCabe Christopher J</t>
  </si>
  <si>
    <t>August 25, 2009</t>
  </si>
  <si>
    <t>Animals, Antigens, CD, Caveolins, Cell Differentiation, Cell Line, Gene Deletion, Humans, Iodides, Membrane Proteins, Platelet Membrane Glycoproteins, Protein Binding, Protein Transport, Rats, Repressor Proteins, Subcellular Fractions, Symporters, Tetraspanin 30, Thyroid Neoplasms</t>
  </si>
  <si>
    <t>PMID19706688</t>
  </si>
  <si>
    <t>PMC2736868</t>
  </si>
  <si>
    <t>10.1242/jcs.045427</t>
  </si>
  <si>
    <t>https://pubmed.ncbi.nlm.nih.gov/19706688/</t>
  </si>
  <si>
    <t>Conventional and molecular cytogenetics of human non-medullary thyroid carcinoma: characterization of eight cell line models and review of the literature on clinical samples</t>
  </si>
  <si>
    <t>AKT1 gene UNIDIRECTIONAL Anaplastic thyroid carcinoma
Deregulation of the phosphatidylinositol 3-kinase and Akt pathway through amplification or activating mutations at the catalytic subunit of PI3K , or inactivating mutations of key inhibitors such as PTEN , also plays a relevant role in UTC etiology .
#INTRODUCTION / BACKGROUND
PTEN gene UNIDIRECTIONAL Anaplastic thyroid carcinoma
Deregulation of the phosphatidylinositol 3-kinase and Akt pathway through amplification or activating mutations at the catalytic subunit of PI3K , or inactivating mutations of key inhibitors such as PTEN , also plays a relevant role in UTC etiology .
#INTRODUCTION / BACKGROUND</t>
  </si>
  <si>
    <t>Ribeiro Franclim Ricardo, Meireles Ana Margarida, Rocha Ana Sofia, Teixeira Manuel Rodrigues</t>
  </si>
  <si>
    <t>December 16, 2008</t>
  </si>
  <si>
    <t>Comparative Study, Journal Article, Meta Analysis, Review</t>
  </si>
  <si>
    <t>Cell Line, Tumor, Chromosome Banding, Comparative Genomic Hybridization, Cytogenetics, Gene Dosage, Humans, Karyotyping, Models, Genetic, Thyroid Neoplasms</t>
  </si>
  <si>
    <t>PMID19087340</t>
  </si>
  <si>
    <t>PMC2651892</t>
  </si>
  <si>
    <t>10.1186/1471-2407-8-371</t>
  </si>
  <si>
    <t>https://www.ncbi.nlm.nih.gov/pmc/articles/2651892</t>
  </si>
  <si>
    <t>Prognostic value of lymph node yield and metastatic lymph node ratio in medullary thyroid carcinoma.</t>
  </si>
  <si>
    <t>MLNR gene DOWNREGULATE Medullary carcinoma of thyroid
We hypothesized that MTC survival is influenced by LNY and MLNR .
#INTRODUCTION / BACKGROUND</t>
  </si>
  <si>
    <t>Leggett Maya D, Chen Steven L, Schneider Philip D, Martinez Steve R</t>
  </si>
  <si>
    <t>Annals of surgical oncology</t>
  </si>
  <si>
    <t>July 2, 2008</t>
  </si>
  <si>
    <t>Carcinoma, Medullary, Female, Humans, Lymph Node Excision, Lymph Nodes, Lymphatic Metastasis, Male, Middle Aged, Neoplasm Staging, Prognosis, SEER Program, Survival Rate, Thyroid Neoplasms, Thyroidectomy</t>
  </si>
  <si>
    <t>PMID18594930</t>
  </si>
  <si>
    <t>10.1245/s10434-008-0022-z</t>
  </si>
  <si>
    <t>https://pubmed.ncbi.nlm.nih.gov/18594930/</t>
  </si>
  <si>
    <t>Drug insight: Small-molecule inhibitors of protein kinases in the treatment of thyroid cancer.</t>
  </si>
  <si>
    <t>BRAF gene BIDIRECTIONAL Thyroid carcinoma
Thyroid cancer is the most prevalent endocrine malignancy and is frequently associated with the oncogenic conversion of two specific protein kinases , RET and BRAF .
#GENERAL</t>
  </si>
  <si>
    <t>Santoro Massimo, Carlomagno Francesca</t>
  </si>
  <si>
    <t>Nature clinical practice. Endocrinology &amp; metabolism</t>
  </si>
  <si>
    <t>Adenocarcinoma, Follicular, Carcinoma, Medullary, Carcinoma, Papillary, Gene Targeting, Humans, Models, Biological, Protein Kinase Inhibitors, Protein-Serine-Threonine Kinases, Protein-Tyrosine Kinases, Proto-Oncogene Proteins B-raf, Proto-Oncogene Proteins c-ret, RNA Interference, Thyroid Neoplasms</t>
  </si>
  <si>
    <t>PMID16932252</t>
  </si>
  <si>
    <t>10.1038/ncpendmet0073</t>
  </si>
  <si>
    <t>https://pubmed.ncbi.nlm.nih.gov/16932252/</t>
  </si>
  <si>
    <t>The Ras/Raf/MEK/extracellular signal-regulated kinase pathway induces autocrine-paracrine growth inhibition via the leukemia inhibitory factor/JAK/STAT pathway.</t>
  </si>
  <si>
    <t>ZHX2 gene UPREGULATE Medullary carcinoma of thyroid
This protein was purified from cell culture medium conditioned by Raf-activated MTC cells and was identified by mass spectrometry as leukemia inhibitory factor .
#GENERAL</t>
  </si>
  <si>
    <t>Park Jong-In, Strock Christopher J, Ball Douglas W, Nelkin Barry D</t>
  </si>
  <si>
    <t>Molecular and cellular biology</t>
  </si>
  <si>
    <t>Adenoviridae, Antigens, CD, Blotting, Northern, Blotting, Western, Calcitonin, Cell Cycle, Cell Differentiation, Cell Division, Cell Line, Culture Media, Conditioned, Cytokine Receptor gp130, DNA, DNA-Binding Proteins, Enzyme Activation, Genes, Reporter, Growth Inhibitors, Humans, Immunoblotting, Interleukin-6, Leukemia Inhibitory Factor, Luciferases, Lymphokines, MAP Kinase Kinase 1, MAP Kinase Kinase 2, Mass Spectrometry, Membrane Glycoproteins, Mitogen-Activated Protein Kinase Kinases, Mitogen-Activated Protein Kinases, Models, Biological, Plasmids, Protein Binding, Protein-Serine-Threonine Kinases, Protein-Tyrosine Kinases, Proto-Oncogene Proteins c-raf, ras Proteins, Reverse Transcriptase Polymerase Chain Reaction, Signal Transduction, STAT3 Transcription Factor, Subcellular Fractions, Time Factors, Trans-Activators, Tumor Cells, Cultured</t>
  </si>
  <si>
    <t>PMID12509453</t>
  </si>
  <si>
    <t>PMC151536</t>
  </si>
  <si>
    <t>10.1128/MCB.23.2.543-554.2003</t>
  </si>
  <si>
    <t>https://pubmed.ncbi.nlm.nih.gov/12509453/</t>
  </si>
  <si>
    <t>New breakpoints in both the H4 and RET genes create a variant of PTC-1 in a post-Chernobyl papillary thyroid carcinoma.</t>
  </si>
  <si>
    <t>TCIM gene BIDIRECTIONAL Papillary thyroid carcinoma
Similar to previously reported PTC-3 variants , long-PTC-1 has been found in a post-Chernobyl papillary thyroid carcinoma confirming that RET and PTC rearrangements other than the classical forms are specifically associated with radiation-induced papillary thyroid cancer .
#GENERAL</t>
  </si>
  <si>
    <t>Elisei R, Romei C, Soldatenko P P, Cosci B, Vorontsova T, Vivaldi A, Basolo F, Cherstvoy E D, Pinchera A, Pacini F</t>
  </si>
  <si>
    <t>Case Reports, Journal Article, Comparative Study</t>
  </si>
  <si>
    <t>Carcinoma, Papillary, Child, Chromosome Breakage, Humans, Male, Neoplasm Proteins, Neoplasms, Radiation-Induced, Oncogene Proteins, Fusion, Protein-Tyrosine Kinases, Radioactive Hazard Release, Thyroid Neoplasms, Ukraine</t>
  </si>
  <si>
    <t>PMID10931090</t>
  </si>
  <si>
    <t>10.1046/j.1365-2265.2000.01046.x</t>
  </si>
  <si>
    <t>https://pubmed.ncbi.nlm.nih.gov/10931090/</t>
  </si>
  <si>
    <t>Expression profile of receptor-type protein tyrosine kinase genes in the human thyroid.</t>
  </si>
  <si>
    <t>GAS6 gene UPREGULATE Thyroid carcinoma
Furthermore , Gas6 is identified as a novel growth factor for thyroid carcinoma cells overexpressing Axl receptor tyrosine kinase .
#GENERAL</t>
  </si>
  <si>
    <t>Tanaka K, Nagayama Y, Nakano T, Takamura N, Namba H, Fukada S, Kuma K, Yamashita S, Niwa M</t>
  </si>
  <si>
    <t>Amino Acid Sequence, DNA, Complementary, Gene Expression, Humans, Intercellular Signaling Peptides and Proteins, Molecular Sequence Data, Oncogene Proteins, Polymerase Chain Reaction, Proteins, Proto-Oncogene Proteins, Receptor Protein-Tyrosine Kinases, RNA, Messenger, Thyroid Gland, Tumor Cells, Cultured</t>
  </si>
  <si>
    <t>PMID9492013</t>
  </si>
  <si>
    <t>10.1210/endo.139.3.5791</t>
  </si>
  <si>
    <t>https://pubmed.ncbi.nlm.nih.gov/9492013/</t>
  </si>
  <si>
    <t>Functioning parathyroid carcinoma: clinicopathologic features and rational treatment.</t>
  </si>
  <si>
    <t>Retinoblastoma Genes UPREGULATE Parathyroid Gland Adenocarcinoma
Recently , cell cycle regulators such as the retinoblastoma gene and p53 have been implicated in the pathogenesis of parathyroid carcinoma .
#GENERAL</t>
  </si>
  <si>
    <t>Obara T, Okamoto T, Kanbe M, Iihara M</t>
  </si>
  <si>
    <t>Seminars in surgical oncology</t>
  </si>
  <si>
    <t>Carcinoma, DNA, Neoplasm, Humans, Immunohistochemistry, Incidence, Parathyroid Neoplasms, Ploidies, Prognosis</t>
  </si>
  <si>
    <t>PMID9088069</t>
  </si>
  <si>
    <t>10.1002/(sici)1098-2388(199703/04)13:2&lt;134::aid-ssu9&gt;3.0.co;2-a</t>
  </si>
  <si>
    <t>https://pubmed.ncbi.nlm.nih.gov/9088069/</t>
  </si>
  <si>
    <t>Loss of chromosome arm 9p DNA and analysis of the p16 and p15 cyclin-dependent kinase inhibitor genes in human parathyroid adenomas.</t>
  </si>
  <si>
    <t>LMOD1 gene UPREGULATE Parathyroid Adenoma
Rearrangement and overexpression of the PRAD1 and cyclin D1 oncogene , a cell cycle regulator , have been implicated in the pathogenesis of a subset of parathyroid adenomas .
#GENERAL</t>
  </si>
  <si>
    <t>Tahara H, Smith A P, Gaz R D, Arnold A</t>
  </si>
  <si>
    <t>Base Sequence, Blotting, Southern, Carrier Proteins, Cell Cycle Proteins, Chromosomes, Human, Pair 9, Cyclin-Dependent Kinase Inhibitor p15, Cyclin-Dependent Kinase Inhibitor p16, DNA, Enzyme Inhibitors, Gene Deletion, Humans, Molecular Sequence Data, Mutation, Parathyroid Neoplasms, Polymorphism, Single-Stranded Conformational, Protein Kinase Inhibitors, Tumor Suppressor Proteins</t>
  </si>
  <si>
    <t>PMID8855819</t>
  </si>
  <si>
    <t>10.1210/jcem.81.10.8855819</t>
  </si>
  <si>
    <t>https://pubmed.ncbi.nlm.nih.gov/8855819/</t>
  </si>
  <si>
    <t>Alterations in TNF-alpha signal transduction in resistant human papillary thyroid carcinoma cells.</t>
  </si>
  <si>
    <t>PNP wt Allele UPREGULATE Papillary thyroid carcinoma
Exposure of NP cells to TNF-alpha resulted in the development of several PTC cell lines with graded loss to the TNF-alpha-induced antiproliferation , termed resistance .
#GENERAL</t>
  </si>
  <si>
    <t>Pang X P, Ross N S, Hershman J M</t>
  </si>
  <si>
    <t>Antibodies, Monoclonal, Blotting, Northern, Carcinoma, Papillary, Cell Division, Drug Resistance, Neoplasm, Humans, Interferon-gamma, Signal Transduction, Superoxide Dismutase, Thyroid Neoplasms, Tumor Cells, Cultured, Tumor Necrosis Factor-alpha</t>
  </si>
  <si>
    <t>PMID8875753</t>
  </si>
  <si>
    <t>10.1089/thy.1996.6.313</t>
  </si>
  <si>
    <t>https://pubmed.ncbi.nlm.nih.gov/8875753/</t>
  </si>
  <si>
    <t>A six-gene panel to label follicular adenoma, low- and high-risk follicular thyroid carcinoma</t>
  </si>
  <si>
    <t>SLC26A4 gene DOWNREGULATE Papillary thyroid carcinoma
However , low levels of SLC26A4 mRNA were associated with papillary thyroid cancer that failed to uptake I .
#CONCLUSION / DISCUSSION</t>
  </si>
  <si>
    <t>Poma Anello Marcello, Giannini Riccardo, Piaggi Paolo, Ugolini Clara, Materazzi Gabriele, Miccoli Paolo, Vitti Paolo, Basolo Fulvio</t>
  </si>
  <si>
    <t>biomarker, follicular thyroid carcinoma, FTC, gene expression, minimally invasive</t>
  </si>
  <si>
    <t>Adenocarcinoma, Follicular, Adenoma, Biopsy, Fine-Needle, Genes, ras, Humans, Mutation, Prognosis, Thyroid Neoplasms, Thyroid Nodule</t>
  </si>
  <si>
    <t>PMID29298844</t>
  </si>
  <si>
    <t>PMC5754511</t>
  </si>
  <si>
    <t>10.1530/EC-17-0261</t>
  </si>
  <si>
    <t>https://www.ncbi.nlm.nih.gov/pmc/articles/5754511</t>
  </si>
  <si>
    <t>Vitamin D Receptor, an Important Transcription Factor Associated with Aldosterone-Producing Adenoma</t>
  </si>
  <si>
    <t>Receptor Tyrosine Kinase Gene UPREGULATE Medullary carcinoma of thyroid
The RET gene is the oncogene that causes papillary thyroid carcinoma and medullary thyroid carcinoma which encodes a single-pass transmembrane receptor tyrosine kinase .
#CONCLUSION / DISCUSSION
Receptor Tyrosine Kinase Gene UPREGULATE Papillary thyroid carcinoma
The RET gene is the oncogene that causes papillary thyroid carcinoma and medullary thyroid carcinoma which encodes a single-pass transmembrane receptor tyrosine kinase .
#CONCLUSION / DISCUSSION</t>
  </si>
  <si>
    <t>Bi Changlong, Li Bo, Du Lili, Wang Lishan, Zhang Yingqi, Cheng Zhifeng, Zhai Aixia</t>
  </si>
  <si>
    <t>Adenoma, Adrenal Gland Neoplasms, Adult, Aldosterone, Cluster Analysis, Down-Regulation, Gene Expression Regulation, Neoplastic, Gene Ontology, Gene Regulatory Networks, Humans, Receptors, Calcitriol, Transcriptome, Up-Regulation</t>
  </si>
  <si>
    <t>PMID24376526</t>
  </si>
  <si>
    <t>PMC3869669</t>
  </si>
  <si>
    <t>10.1371/journal.pone.0082309</t>
  </si>
  <si>
    <t>https://www.ncbi.nlm.nih.gov/pmc/articles/3869669</t>
  </si>
  <si>
    <t>Immune Suppression Mediated by Myeloid and Lymphoid Derived Immune Cells in the Tumor Microenvironment Facilitates Progression of Thyroid Cancers Driven by HrasG12V and Pten Loss.</t>
  </si>
  <si>
    <t>HRAS gene UPREGULATE Follicular thyroid carcinoma
We have shown that thyroid specific expression of Hras at endogenous levels and Pten inactivation leads to the development of FTCs that closely recapitulate human disease , with complete penetrance at one year .
#GENERAL</t>
  </si>
  <si>
    <t>Jolly Lee Ann, Massoll Nicole, Franco Aime T</t>
  </si>
  <si>
    <t>Journal of clinical &amp; cellular immunology</t>
  </si>
  <si>
    <t>September 16, 2016</t>
  </si>
  <si>
    <t>Hras, Immune cells, Immunosuppression, Thyroid cancer, Tumor microenvironment</t>
  </si>
  <si>
    <t>Adenocarcinoma, Follicular, Animals, Arginase, arginase I, human, Cell Line, Tumor, Disease Progression, Genes, ras, HRAS protein, human, Humans, Immunosuppression, Kidney, Lymphocytes, Mice, Mutation, Proto-Oncogene Proteins p21(ras), PTEN Phosphohydrolase, PTEN protein, human, Renal Adysplasia, Thyroid Gland, Thyroid Neoplasms, Tumor Microenvironment, Urogenital Abnormalities</t>
  </si>
  <si>
    <t>PMID27942419</t>
  </si>
  <si>
    <t>PMC5145275</t>
  </si>
  <si>
    <t>10.4172/2155-9899.1000451</t>
  </si>
  <si>
    <t>https://pubmed.ncbi.nlm.nih.gov/27942419/</t>
  </si>
  <si>
    <t>Genetic characterization of large parathyroid adenomas</t>
  </si>
  <si>
    <t>MIB1 gene UPREGULATE Parathyroid Gland Adenocarcinoma
To further approach this question , we determined MIB1 proliferation index as well as expression of the parafibromin and APC proteins , each of which have been associated with parathyroid malignancy .
#CONCLUSION / DISCUSSION</t>
  </si>
  <si>
    <t>Sulaiman Luqman, Nilsson Inga-Lena, Juhlin C Christofer, Haglund Felix, Höög Anders, Larsson Catharina, Hashemi Jamileh</t>
  </si>
  <si>
    <t>Adenoma, Adult, Aged, Aged, 80 and over, Calcium, CARD Signaling Adaptor Proteins, Comparative Genomic Hybridization, Female, Gene Dosage, Humans, Male, Middle Aged, Mutation, Parathyroid Hormone, Parathyroid Neoplasms, Proto-Oncogene Proteins, Tumor Suppressor Proteins</t>
  </si>
  <si>
    <t>PMID22454399</t>
  </si>
  <si>
    <t>PMC3359501</t>
  </si>
  <si>
    <t>10.1530/ERC-11-0140</t>
  </si>
  <si>
    <t>https://www.ncbi.nlm.nih.gov/pmc/articles/3359501</t>
  </si>
  <si>
    <t>Phosphorylation of a splice variant of collapsin response mediator protein 2 in the nucleus of tumour cells links cyclin dependent kinase-5 to oncogenesis</t>
  </si>
  <si>
    <t>CDK5 gene UPREGULATE Medullary carcinoma of thyroid
These include , i the phosphorylation of oncogenic proteins such as Rb , ATM , Bcl-2 , p53 , STAT3 , and talin , ii the observed dysregulation of CDK5 activity in leukaemia and pancreatic carcinoma cells , iii a significant correlation between the expression of p35 and CDK5 and the degree of differentiation and metastasis in non-small cell lung cancer , as well as increased expression and activity of CDK5 in human hepatocellular carcinoma , iv an association between polymorphisms in the CDK5 promoter and lung cancer risk in a specific Korean population , v the demonstration that CDK5 activation enhances medullary thyroid carcinoma in a conditional mouse model , while inhibition of CDK5 activity reduces tumour growth , motility and metastasis in pancreatic cancer cells , and ablation and inhibition of CDK5 significantly decreased HCC cell proliferation .
#INTRODUCTION / BACKGROUND</t>
  </si>
  <si>
    <t>Grant Nicola J., Coates Philip J., Woods Yvonne L., Bray Susan E., Morrice Nicholas A., Hastie C. James, Lamont Douglas J., Carey Francis A., Sutherland Calum</t>
  </si>
  <si>
    <t>November 10, 2015</t>
  </si>
  <si>
    <t>Biomarker, Breast cancer, Lung cancer, Lymphoma, Phosphorylation</t>
  </si>
  <si>
    <t>Amino Acid Sequence, Biomarkers, Tumor, Carcinogenesis, Cyclin-Dependent Kinase 5, Humans, Intercellular Signaling Peptides and Proteins, Neoplasms, Nerve Tissue Proteins, Phosphorylation, Protein Isoforms, RNA Splicing, Serine</t>
  </si>
  <si>
    <t>PMID26555036</t>
  </si>
  <si>
    <t>PMC4640224</t>
  </si>
  <si>
    <t>10.1186/s12885-015-1691-1</t>
  </si>
  <si>
    <t>https://www.ncbi.nlm.nih.gov/pmc/articles/4640224</t>
  </si>
  <si>
    <t>A constitutive active MAPK/ERK pathway due to BRAFV600E positively regulates AHR pathway in PTC</t>
  </si>
  <si>
    <t>BRAF gene UPREGULATE Thyroid carcinoma
In transgenic mice , BRAF induces the development of thyroid cancer with high penetrance and short latency , thus suggesting that BRAF mutations may function as the initial transforming event during thyroid tumor development .
#INTRODUCTION / BACKGROUND</t>
  </si>
  <si>
    <t>Occhi Gianluca, Barollo Susi, Regazzo Daniela, Bertazza Loris, Galuppini Francesca, Guzzardo Vincenza, Jaffrain-Rea Marie Lise, Vianello Federica, Ciato Denis, Ceccato Filippo, Watutantrige-Fernando Sara, Bisognin Andrea, Bortoluzzi Stefania, Pennelli Gianmaria, Boscaro Marco, Scaroni Carla, Mian Caterina</t>
  </si>
  <si>
    <t>aryl hydrocarbon receptor, BRAF, gene expression, meta-analysis, papillary thyroid cancer</t>
  </si>
  <si>
    <t>Adolescent, Adult, Aged, Blotting, Western, Carcinoma, Papillary, Case-Control Studies, Cell Proliferation, Child, Child, Preschool, Extracellular Signal-Regulated MAP Kinases, Female, Follow-Up Studies, Gene Expression Regulation, Neoplastic, HEK293 Cells, Humans, Immunoenzyme Techniques, Microscopy, Fluorescence, Middle Aged, Mitogen-Activated Protein Kinases, Mutation, Neoplasm Staging, Prognosis, Proto-Oncogene Proteins B-raf, Real-Time Polymerase Chain Reaction, Receptors, Aryl Hydrocarbon, Reverse Transcriptase Polymerase Chain Reaction, RNA, Messenger, Signal Transduction, Thyroid Neoplasms, Young Adult</t>
  </si>
  <si>
    <t>PMID26392334</t>
  </si>
  <si>
    <t>PMC4741662</t>
  </si>
  <si>
    <t>https://www.ncbi.nlm.nih.gov/pmc/articles/4741662</t>
  </si>
  <si>
    <t>A Five-Gene Prognostic Nomogram Predicting Disease-Free Survival of Differentiated Thyroid Cancer</t>
  </si>
  <si>
    <t>TENM1 gene UPREGULATE Papillary thyroid carcinoma
Multiple studies have shown that the expression of TENM1 , which acts as a cell signal transducer in neurons , is highly positively correlated with the growth and invasion of PTC , and it is a potential biomarker for early diagnosis of thyroid cancer .
#CONCLUSION / DISCUSSION
TENM1 gene UPREGULATE Papillary thyroid carcinoma
Multiple studies have shown that the expression of TENM1 , which acts as a cell signal transducer in neurons , is highly positively correlated with the growth and invasion of PTC , and it is a potential biomarker for early diagnosis of thyroid cancer .
#CONCLUSION / DISCUSSION</t>
  </si>
  <si>
    <t>Ruchong Pan, Haiping Tang, Xiang Wang</t>
  </si>
  <si>
    <t>Adenocarcinoma, Adolescent, Aged, 80 and over, Data Management, Disease-Free Survival, Female, Humans, Male, Middle Aged, Neoplasm Recurrence, Local, Neoplasm Staging, Nomograms, Prognosis, Progression-Free Survival, Survival Rate, Thyroid Neoplasms</t>
  </si>
  <si>
    <t>PMID34221185</t>
  </si>
  <si>
    <t>PMC8221860</t>
  </si>
  <si>
    <t>10.1155/2021/5510780</t>
  </si>
  <si>
    <t>https://www.ncbi.nlm.nih.gov/pmc/articles/8221860</t>
  </si>
  <si>
    <t>Development and Validation of an Autophagy-Stroma-Based Microenvironment Gene Signature for Risk Stratification in Colorectal Cancer</t>
  </si>
  <si>
    <t>BECN1 gene DOWNREGULATE Thyroid carcinoma
Down-regulation of ATG6 , a crucial autophagy-related gene , is associated with susceptibility to thyroid cancer and colorectal cancer .
#CONCLUSION / DISCUSSION</t>
  </si>
  <si>
    <t>Chen Lin, Zhang Kunzi, Sun Jian, Tang Jingtong, Zhou Jianping</t>
  </si>
  <si>
    <t>autophagy, colorectal cancer, SFRP4, stroma, TAGLN, TNS1, tumor microenvironment</t>
  </si>
  <si>
    <t>Autophagy, Biomarkers, Tumor, China, Cohort Studies, Colorectal Neoplasms, Female, Gene Expression Regulation, Neoplastic, Humans, Kaplan-Meier Estimate, Male, Middle Aged, Neoplasm Recurrence, Local, Prognosis, Proportional Hazards Models, Risk Assessment, Transcriptome, Tumor Microenvironment</t>
  </si>
  <si>
    <t>PMID34103941</t>
  </si>
  <si>
    <t>PMC8180295</t>
  </si>
  <si>
    <t>10.2147/OTT.S312003</t>
  </si>
  <si>
    <t>https://www.ncbi.nlm.nih.gov/pmc/articles/8180295</t>
  </si>
  <si>
    <t>m6A-Related lncRNAs Are Potential Biomarkers for the Prognosis of Metastatic Skin Cutaneous Melanoma</t>
  </si>
  <si>
    <t>MALAT1 gene UPREGULATE Thyroid carcinoma
MALAT1 promotes thyroid cancer progression by binding to miR-204 and upregulating IGF2BP2 , thereby affecting miR-204 and IGF2BP2 and m6A-MYC signaling .
#CONCLUSION / DISCUSSION
IGF2BP2 gene UPREGULATE Thyroid carcinoma
MALAT1 promotes thyroid cancer progression by binding to miR-204 and upregulating IGF2BP2 , thereby affecting miR-204 and IGF2BP2 and m6A-MYC signaling .
#CONCLUSION / DISCUSSION</t>
  </si>
  <si>
    <t>Huang Suyang, Lyu Shanshan, Gao Zhe, Zha Weifeng, Wang Ping, Shan Yunyun, He Jianzhong, Li Yang</t>
  </si>
  <si>
    <t>LASSO regression, lncRNAs, metastatic skin cutaneous melanoma, N6-methylandenosine, prognostic biomarkers</t>
  </si>
  <si>
    <t>Adult, Biomarkers, Tumor, Disease-Free Survival, Female, Gene Expression Profiling, Gene Expression Regulation, Neoplastic, Humans, Kaplan-Meier Estimate, Male, Melanoma, Melanoma, Cutaneous Malignant, Middle Aged, Neoplasm Recurrence, Local, Neoplasms, Second Primary, Prognosis, RNA, Long Noncoding, ROC Curve, Skin Neoplasms, Survival Analysis, Survival Rate</t>
  </si>
  <si>
    <t>PMID34026852</t>
  </si>
  <si>
    <t>PMC8131514</t>
  </si>
  <si>
    <t>10.3389/fmolb.2021.687760</t>
  </si>
  <si>
    <t>https://www.ncbi.nlm.nih.gov/pmc/articles/8131514</t>
  </si>
  <si>
    <t>Identification of TNIK as a novel potential drug target in thyroid cancer based on protein druggability prediction</t>
  </si>
  <si>
    <t>HEY2 gene DOWNREGULATE Medullary carcinoma of thyroid
HEY2 is the downstream target of the Notch signaling pathway and the activated Notch signaling pathway inhibits the progression of medullary thyroid cancer .
#CONCLUSION / DISCUSSION</t>
  </si>
  <si>
    <t>Yang Yi-Fei, Yu Bin, Zhang Xiu-Xia, Zhu Yun-Hua</t>
  </si>
  <si>
    <t>bioinformatics, drug repositioning, drug target, druggability, thyroid cancer, weighted gene co-expression network analysis</t>
  </si>
  <si>
    <t>Biomarkers, Tumor, Carcinogenesis, Computational Biology, Databases, Genetic, DNA Methylation, Drug Development, Gene Expression Regulation, Neoplastic, Gene Ontology, Humans, MAP Kinase Signaling System, Protein Interaction Maps, Protein-Serine-Threonine Kinases, Thyroid Neoplasms, TNF Receptor-Associated Factor 2</t>
  </si>
  <si>
    <t>PMID33879700</t>
  </si>
  <si>
    <t>PMC8078263</t>
  </si>
  <si>
    <t>10.1097/MD.0000000000025541</t>
  </si>
  <si>
    <t>https://www.ncbi.nlm.nih.gov/pmc/articles/8078263</t>
  </si>
  <si>
    <t>Sternal metastasis as first manifestation of a papillary thyroid carcinoma: A case report</t>
  </si>
  <si>
    <t>SHC3 wt Allele BIDIRECTIONAL Differentiated Thyroid Gland Carcinoma
A large , retrospective study demonstrated that the presence of solitary bone metastases , and RAI therapy with previous bone surgery were independent factors associated with a better prognosis in patients with differentiated thyroid cancer leading to the 5 - and 10-year survival rates of 86.5 and 57.9 % respectively .
#CONCLUSION / DISCUSSION</t>
  </si>
  <si>
    <t>Id El Haj Najat, Hafidi Sara, Karam Rajaa, Boubia Souheil, Karkouri Mehdi, Ridai Mohammed</t>
  </si>
  <si>
    <t>Papillary thyroid carcinoma (PTC), Secondary sternal neoplasms, Surgical resection</t>
  </si>
  <si>
    <t>Adenocarcinoma, Follicular, Bone Neoplasms, Carcinoma, Carcinoma, Papillary, Female, Humans, Iodine Radioisotopes, Lymph Node Excision, Lymphatic Metastasis, Middle Aged, Neoplastic Processes, Prognosis, Quality of Life, Sternum, Thyroid Cancer, Papillary, Thyroid Neoplasms, Thyroidectomy</t>
  </si>
  <si>
    <t>PMID33640638</t>
  </si>
  <si>
    <t>PMC7921493</t>
  </si>
  <si>
    <t>10.1016/j.ijscr.2021.105663</t>
  </si>
  <si>
    <t>https://www.ncbi.nlm.nih.gov/pmc/articles/7921493</t>
  </si>
  <si>
    <t>CircTM7SF3 contributes to oxidized low-density lipoprotein-induced apoptosis, inflammation and oxidative stress through targeting miR-206/ASPH axis in atherosclerosis cell model in vitro</t>
  </si>
  <si>
    <t>MIR206 gene DOWNREGULATE Thyroid carcinoma
For instance , miR-206 hampered the proliferation and invasion of thyroid cancer cells through targeting RAP1B .
#CONCLUSION / DISCUSSION
MIR206 gene DOWNREGULATE Thyroid carcinoma
For instance , miR-206 hampered the proliferation and invasion of thyroid cancer cells through targeting RAP1B .
#CONCLUSION / DISCUSSION</t>
  </si>
  <si>
    <t>Wang Xiaojuan, Bai Ming</t>
  </si>
  <si>
    <t>BMC Cardiovascular Disorders</t>
  </si>
  <si>
    <t>February 2, 2021</t>
  </si>
  <si>
    <t>ASPH, Atherosclerosis, circTM7SF3, miR-206, Ox-LDL</t>
  </si>
  <si>
    <t>Aged, Apoptosis, Atherosclerosis, Calcium-Binding Proteins, Case-Control Studies, Female, Gene Expression Regulation, Humans, Inflammation Mediators, Interleukin-6, Lipoproteins, LDL, Macrophages, Male, Membrane Proteins, MicroRNAs, Middle Aged, Mixed Function Oxygenases, Muscle Proteins, Oxidative Stress, RNA, Circular, Signal Transduction, THP-1 Cells, Tumor Necrosis Factor-alpha</t>
  </si>
  <si>
    <t>PMID33526034</t>
  </si>
  <si>
    <t>PMC7852086</t>
  </si>
  <si>
    <t>10.1186/s12872-020-01800-x</t>
  </si>
  <si>
    <t>https://www.ncbi.nlm.nih.gov/pmc/articles/7852086</t>
  </si>
  <si>
    <t>Correlation between serum circRNA and thyroid micropapillary carcinoma with cervical lymph node metastasis</t>
  </si>
  <si>
    <t>PSMD10 gene UPREGULATE Papillary thyroid carcinoma
Lin et al has reported that miR-214 could negative regulate the expression of PSMd10 by targeting its 3 ' UTR , and the knockdown of PSMd10 inhibited the colony formation , migration and invasion of PTC cells , possibly by suppressing GSK3β and β-catenin and AKT signaling .
#CONCLUSION / DISCUSSION
PSMD10 gene UPREGULATE Papillary thyroid carcinoma
Lin et al has reported that miR-214 could negative regulate the expression of PSMd10 by targeting its 3 ' UTR , and the knockdown of PSMd10 inhibited the colony formation , migration and invasion of PTC cells , possibly by suppressing GSK3β and β-catenin and AKT signaling .
#CONCLUSION / DISCUSSION
PSMD10 gene UPREGULATE Papillary thyroid carcinoma
Lin et al has reported that miR-214 could negative regulate the expression of PSMd10 by targeting its 3 ' UTR , and the knockdown of PSMd10 inhibited the colony formation , migration and invasion of PTC cells , possibly by suppressing GSK3β and β-catenin and AKT signaling .
#CONCLUSION / DISCUSSION</t>
  </si>
  <si>
    <t>Yang Wenwen, Bai Chao, Zhang Li, Li Zongbao, Tian Ye, Yang Zhenwei, Wang Liang, Wu Wennian</t>
  </si>
  <si>
    <t>circular RNA (circRNA), microarray, papillary thyroid microcarcinoma, serum</t>
  </si>
  <si>
    <t>Adult, Carcinoma, Papillary, Correlation of Data, Female, Humans, Lymphatic Metastasis, Middle Aged, Neck, Neoplasm Invasiveness, RNA, Circular, Thyroid Neoplasms</t>
  </si>
  <si>
    <t>PMID33217846</t>
  </si>
  <si>
    <t>PMC7676571</t>
  </si>
  <si>
    <t>10.1097/MD.0000000000023255</t>
  </si>
  <si>
    <t>https://www.ncbi.nlm.nih.gov/pmc/articles/7676571</t>
  </si>
  <si>
    <t>Bioinformatic analysis reveals hub genes and pathways that promote melanoma metastasis</t>
  </si>
  <si>
    <t>THBS1 gene UPREGULATE Thyroid carcinoma
In addition , THBS1 has been shown to promote cell invasion of breast cancer , thyroid cancer , colon cancer and prostate cancer .
#CONCLUSION / DISCUSSION</t>
  </si>
  <si>
    <t>Su Wenxing, Guan Yi, Huang Biao, Wang Juanjuan, Wei Yuqian, Zhao Ying, Jiao Qingqing, Ji Jiang, Yu Daojiang, Xu Longjiang</t>
  </si>
  <si>
    <t>September 7, 2020</t>
  </si>
  <si>
    <t>Bioinformatic analysis, Biomarker, Differentially expressed genes, Melanoma metastasis</t>
  </si>
  <si>
    <t>Carcinogenesis, Computational Biology, Databases, Genetic, Female, Gene Expression Profiling, Gene Expression Regulation, Neoplastic, Humans, Interleukin-8, Male, Melanoma, Neoplasm Metastasis, Neoplasm Proteins, Protein Interaction Maps, Proto-Oncogene Proteins c-kit, Thrombospondin 1</t>
  </si>
  <si>
    <t>PMID32894090</t>
  </si>
  <si>
    <t>PMC7487637</t>
  </si>
  <si>
    <t>10.1186/s12885-020-07372-5</t>
  </si>
  <si>
    <t>https://www.ncbi.nlm.nih.gov/pmc/articles/7487637</t>
  </si>
  <si>
    <t>MiR-216a-5p inhibits tumorigenesis in Pancreatic Cancer by targeting TPT1/mTORC1 and is mediated by LINC01133</t>
  </si>
  <si>
    <t>HCP5 gene UPREGULATE Follicular thyroid carcinoma
lncRNA HCP5 was shown to promote the progression of follicular thyroid carcinoma by acting as a sponge for miR-186-5p and miR-216a-5p .
#CONCLUSION / DISCUSSION</t>
  </si>
  <si>
    <t>Zhang Jian, Gao Shuohui, Zhang Yandong, Yi Huixin, Xu Mengxian, Xu Jialun, Liu Huan, Ding Zhichen, He Hongbin, Wang Hongmei, Hao Zhuo, Sun Liankun, Liu Yan, Wei Feng</t>
  </si>
  <si>
    <t>LINC01133, miR-216a-5p, pancreatic cancer, TPT1, tumor progression</t>
  </si>
  <si>
    <t>Apoptosis, Autophagy, Carcinogenesis, Cell Line, Tumor, Cell Movement, Cell Proliferation, Cell Transformation, Neoplastic, Cytoplasm, Down-Regulation, Gene Expression Regulation, Neoplastic, Genes, Tumor Suppressor, Humans, Mechanistic Target of Rapamycin Complex 1, MicroRNAs, Oncogenes, Pancreatic Neoplasms, RNA, Long Noncoding, Signal Transduction</t>
  </si>
  <si>
    <t>PMID32792860</t>
  </si>
  <si>
    <t>PMC7415429</t>
  </si>
  <si>
    <t>10.7150/ijbs.46822</t>
  </si>
  <si>
    <t>https://www.ncbi.nlm.nih.gov/pmc/articles/7415429</t>
  </si>
  <si>
    <t>Whole-exome mutational landscape of metastasis in patient-derived hepatocellular carcinoma cells</t>
  </si>
  <si>
    <t>KEAP1 gene UPREGULATE Papillary thyroid carcinoma
Nrf2 and KEAP1 pathway plays an important role in the occurrence and development of a variety of cancers , including cervical cancer , lung cancer , esophageal cancer , papillary thyroid carcinoma , pancreatic cancer , colon cancer , breast cancer , laryngeal squamous cell carcinoma and liver cancer .
#CONCLUSION / DISCUSSION
KEAP1 gene UPREGULATE Papillary thyroid carcinoma
Nrf2 and KEAP1 pathway plays an important role in the occurrence and development of a variety of cancers , including cervical cancer , lung cancer , esophageal cancer , papillary thyroid carcinoma , pancreatic cancer , colon cancer , breast cancer , laryngeal squamous cell carcinoma and liver cancer .
#CONCLUSION / DISCUSSION</t>
  </si>
  <si>
    <t>Zhou Qian, Li Zuli, Song Linlan, Mu Di, Wang Jin, Tian Li, Liao Yong</t>
  </si>
  <si>
    <t>BTB, Broad-complex, Tramtrack, and Bric-a-brac, bZIP, basic-region leucine zipper, CDS, coding for amino acids in protein, Clonal evolution, CNC, cap'n'collar, CTR, C-terminal region, CUL3, Cullin3, DGR, DC domain harboring six Kelch-repeat domain, Encyclopedia of genes and genomes (KEGG), FA, fatty acid, Gene ontology (GO), Genome-wide association, GO, Gene Ontology, HCC, hepatocellular carcinoma, Hepatocellular carcinoma, IVR, intervening region, KEGG, Kyoto Encyclopedia of Genes and Genomes, Metastatic potentiality, NTR, N-terminal region, OS, overall survival, SNP, single nucleotide polymorphism, Somatic gene mutation, WES, whole exome sequencing, Whole exome sequencing</t>
  </si>
  <si>
    <t>Carcinoma, Hepatocellular, Cell Line, Clonal Evolution, Data Management, Exome, Female, Genes, Regulator, Genomics, Humans, KEAP1 protein, human, Kelch-Like ECH-Associated Protein 1, Liver Neoplasms, Male, Mutation, Neoplastic Processes, NF-E2-Related Factor 2, NFE2L2 protein, human, Whole Exome Sequencing</t>
  </si>
  <si>
    <t>PMID32884992</t>
  </si>
  <si>
    <t>PMC7452411</t>
  </si>
  <si>
    <t>10.1016/j.gendis.2020.05.003</t>
  </si>
  <si>
    <t>https://www.ncbi.nlm.nih.gov/pmc/articles/7452411</t>
  </si>
  <si>
    <t>Overexpression of L-Type Amino Acid Transporter 1 (LAT1) and 2 (LAT2): Novel Markers of Neuroendocrine Tumors</t>
  </si>
  <si>
    <t>SLC2A1 gene DOWNREGULATE Medullary carcinoma of thyroid
Our MTC patients revealed a good correlation between LAT1 and 2 and GLUT1 expression levels , together with an increase in GLUT1 gene expression , though less marked than that of F-FDOPA transporters .
#CONCLUSION / DISCUSSION</t>
  </si>
  <si>
    <t>Barollo Susi, Bertazza Loris, Watutantrige-Fernando Sara, Censi Simona, Cavedon Elisabetta, Galuppini Francesca, Pennelli Gianmaria, Fassina Ambrogio, Citton Marilisa, Rubin Beatrice, Pezzani Raffaele, Benna Clara, Opocher Giuseppe, Iacobone Maurizio, Mian Caterina</t>
  </si>
  <si>
    <t>May 25, 2016</t>
  </si>
  <si>
    <t>Clinical Trial, Journal Article, Comparative Study</t>
  </si>
  <si>
    <t>Adrenal Gland Neoplasms, Adult, Aged, Amino Acid Transport System y+, Biomarkers, Tumor, Carcinoma, Neuroendocrine, Female, Fusion Regulatory Protein 1, Light Chains, Gene Expression Regulation, Neoplastic, Glucose Transporter Type 1, Humans, Large Neutral Amino Acid-Transporter 1, Male, Middle Aged, Neoplasm Proteins, Pheochromocytoma, Positron-Emission Tomography, Thyroid Neoplasms</t>
  </si>
  <si>
    <t>PMID27224648</t>
  </si>
  <si>
    <t>PMC4880303</t>
  </si>
  <si>
    <t>10.1371/journal.pone.0156044</t>
  </si>
  <si>
    <t>https://www.ncbi.nlm.nih.gov/pmc/articles/4880303</t>
  </si>
  <si>
    <t>Frequent genetic aberrations in the cell cycle related genes in mucosal melanoma indicate the potential for targeted therapy</t>
  </si>
  <si>
    <t>CDKN2A gene UPREGULATE Thyroid carcinoma
Similar results are observed that CDK4 and 6 inhibitors suppress the proliferation of thyroid cancer cells .
#CONCLUSION / DISCUSSION</t>
  </si>
  <si>
    <t>Xu Longwen, Cheng Zhiyuan, Cui Chuanliang, Wu Xiaowen, Yu Huan, Guo Jun, Kong Yan</t>
  </si>
  <si>
    <t>Mucosal melanoma, Targeted therapy</t>
  </si>
  <si>
    <t>Animals, Biomarkers, Tumor, Cell Cycle, Cell Cycle Proteins, Cell Proliferation, Cyclin D1, Cyclin-Dependent Kinase 4, Cyclin-Dependent Kinase Inhibitor p16, DNA Copy Number Variations, Esophageal Neoplasms, Female, Gene Dosage, Genetic Variation, Head and Neck Neoplasms, Homeodomain Proteins, Humans, Incidence, Melanoma, Mice, Mice, Inbred NOD, Mice, SCID, Mucous Membrane, Neoplasm Transplantation, Piperazines, Piperidines, Prognosis, Pyrazoles, Pyridines, Rectal Neoplasms, Sequence Analysis, RNA, Signal Transduction, Trans-Activators, Urogenital Neoplasms</t>
  </si>
  <si>
    <t>PMID31358010</t>
  </si>
  <si>
    <t>PMC6664769</t>
  </si>
  <si>
    <t>10.1186/s12967-019-1987-z</t>
  </si>
  <si>
    <t>https://www.ncbi.nlm.nih.gov/pmc/articles/6664769</t>
  </si>
  <si>
    <t>Identification of a putative competitive endogenous RNA network for lung adenocarcinoma using TCGA datasets</t>
  </si>
  <si>
    <t>HCP5 gene BIDIRECTIONAL Follicular thyroid carcinoma
The long non-coding RNA -- HLA complex P5 has been found to be overexpressed in follicular thyroid carcinoma and functions as a sponge for miR-22-3p , miR-186-5p and miR-216a-5p , which activates ST6GAL2 to promote disease progression .
#CONCLUSION / DISCUSSION</t>
  </si>
  <si>
    <t>Wang Yuanyong, Lu Tong, Wo Yang, Sun Xiao, Li Shicheng, Miao Shuncheng, Dong Yanting, Leng Xiaoliang, Jiao Wenjie</t>
  </si>
  <si>
    <t>ceRNA network, lncRNA, Lung adenocarcinoma, microRNA, Prognosis</t>
  </si>
  <si>
    <t>Adenocarcinoma, Adenocarcinoma of Lung, Biomarkers, Tumor, Female, Gene Expression Regulation, Neoplastic, Gene Regulatory Networks, Humans, Lung Neoplasms, MicroRNAs, Middle Aged, Prognosis, RNA, Long Noncoding, RNA, Messenger</t>
  </si>
  <si>
    <t>PMID31065463</t>
  </si>
  <si>
    <t>PMC6485208</t>
  </si>
  <si>
    <t>10.7717/peerj.6809</t>
  </si>
  <si>
    <t>https://www.ncbi.nlm.nih.gov/pmc/articles/6485208</t>
  </si>
  <si>
    <t>CREDO: Highly confident disease-relevant A-to-I RNA-editing discovery in breast cancer</t>
  </si>
  <si>
    <t>FN1 gene UPREGULATE Thyroid carcinoma
FN1 is known to be overexpressed in aggressive thyroid cancer , and silencing of FN1 expression significantly reduced proliferation , adhesion , migration , and invasion in thyroid cancer cells .
#CONCLUSION / DISCUSSION</t>
  </si>
  <si>
    <t>Hwang Woochang, Calza Stefano, Silvestri Marco, Pawitan Yudi, Lee Youngjo</t>
  </si>
  <si>
    <t>Adenosine, Breast Neoplasms, Computational Biology, Databases, Genetic, Female, Humans, Inosine, Kaplan-Meier Estimate, RNA Editing, Web Browser, Whole Exome Sequencing</t>
  </si>
  <si>
    <t>PMID30911020</t>
  </si>
  <si>
    <t>PMC6433923</t>
  </si>
  <si>
    <t>10.1038/s41598-019-41294-y</t>
  </si>
  <si>
    <t>https://www.ncbi.nlm.nih.gov/pmc/articles/6433923</t>
  </si>
  <si>
    <t>circRAPGEF5 Contributes to Papillary Thyroid Proliferation and Metastatis by Regulation miR-198/FGFR1</t>
  </si>
  <si>
    <t>MIR198 gene DOWNREGULATE Papillary thyroid carcinoma
Taken together , these findings indicate that the miR-198 and FGFR1 pathway plays a tumor-suppressor role in PTC .
#CONCLUSION / DISCUSSION
RAPGEF5 gene UPREGULATE Papillary thyroid carcinoma
Taken together , these results suggest that circRAPGEF5 plays a role in the progression of PTC .
#RESULTS / FINDINGS
RAPGEF5 gene UPREGULATE Papillary thyroid carcinoma
circRAPGEF5 knockdown inhibited cell proliferation , migration , and invasion in vitro , and circRAPGEF5 silencing downregulated fibroblast growth factor receptor 1 expression by `` sponging '' miR-198 , suppressing the aggressive biological behaviors of PTC .
#GENERAL</t>
  </si>
  <si>
    <t>Liu Weiwei, Zhao Ji, Jin Mingming, Zhou Ming</t>
  </si>
  <si>
    <t>circRNA RAPGEF5, FGFR1, miR-198, papillary thyroid cancer, sponging</t>
  </si>
  <si>
    <t>3' Untranslated Regions, Apoptosis, Carcinoma, Papillary, Cell Line, Tumor, Cell Movement, Cell Proliferation, Down-Regulation, FGFR1 protein, human, Gene Expression Regulation, Neoplastic, Humans, MicroRNAs, MIRN198 microRNA, human, Receptor, Fibroblast Growth Factor, Type 1, RNA, circular, Thyroid Cancer, Papillary, Thyroid Gland, Thyroid Neoplasms, Up-Regulation</t>
  </si>
  <si>
    <t>PMID30785065</t>
  </si>
  <si>
    <t>PMC6379567</t>
  </si>
  <si>
    <t>10.1016/j.omtn.2019.01.003</t>
  </si>
  <si>
    <t>https://www.ncbi.nlm.nih.gov/pmc/articles/6379567</t>
  </si>
  <si>
    <t>Expression and Significance of TRIM 28 in Squamous Carcinoma of Esophagus</t>
  </si>
  <si>
    <t>TRIM28 gene UPREGULATE Thyroid carcinoma
In addition , TRIM28 overexpression was also a predictor for poor prognosis of ovarian cancer , hepatocellular carcinoma and thyroid carcinomas patients .
#CONCLUSION / DISCUSSION</t>
  </si>
  <si>
    <t>Liu Bo, Li Xiujuan, Liu Fengxi, Li Fengyu, Wei Shuxia, Liu Junchao, Lv Yang</t>
  </si>
  <si>
    <t>Pathology Oncology Research</t>
  </si>
  <si>
    <t>November 27, 2018</t>
  </si>
  <si>
    <t>Esophageal squamous cell carcinoma, Immunofluorescence, Immunohistochemistry, Overall survival, TRIM28, Western blot</t>
  </si>
  <si>
    <t>Adult, Aged, Biomarkers, Tumor, Carcinoma in Situ, Esophageal Neoplasms, Esophageal Squamous Cell Carcinoma, Female, Follow-Up Studies, Gene Expression Regulation, Neoplastic, Humans, Lymphatic Metastasis, Male, Middle Aged, Neoplasm Invasiveness, Prognosis, Survival Rate, Tripartite Motif-Containing Protein 28</t>
  </si>
  <si>
    <t>PMID30484263</t>
  </si>
  <si>
    <t>PMC6815281</t>
  </si>
  <si>
    <t>10.1007/s12253-018-0558-6</t>
  </si>
  <si>
    <t>https://www.ncbi.nlm.nih.gov/pmc/articles/6815281</t>
  </si>
  <si>
    <t>Molecular mechanism of activated T cells in breast cancer</t>
  </si>
  <si>
    <t>HCP5 gene UPREGULATE Follicular thyroid carcinoma
Liang et al suggested that HCP5 could induce follicular thyroid carcinoma progression via an miRNA sponge .
#CONCLUSION / DISCUSSION</t>
  </si>
  <si>
    <t>Wu Jie, Li Maolan, Zhang Yijian, Cai Yan, Zhao Gaiping</t>
  </si>
  <si>
    <t>August 20, 2018</t>
  </si>
  <si>
    <t>breast cancer, differentially expressed mRNA, function and pathway analysis, mRNA–miRNAs–lncRNA regulation network, protein–protein interaction network</t>
  </si>
  <si>
    <t>Antigens, CD, Breast Neoplasms, BTN3A1 protein, human, Butyrophilins, Female, Gene Expression Profiling, Gene Expression Regulation, Neoplastic, Gene Ontology, Gene Regulatory Networks, Humans, MicroRNAs, Protein Interaction Maps, RNA, Long Noncoding, RNA, Messenger, Up-Regulation</t>
  </si>
  <si>
    <t>PMID30174439</t>
  </si>
  <si>
    <t>PMC6109664</t>
  </si>
  <si>
    <t>10.2147/OTT.S173018</t>
  </si>
  <si>
    <t>https://www.ncbi.nlm.nih.gov/pmc/articles/6109664</t>
  </si>
  <si>
    <t>A novel long non-coding RNA-PRLB acts as a tumor promoter through regulating miR-4766-5p/SIRT1 axis in breast cancer</t>
  </si>
  <si>
    <t>MALAT1 gene UPREGULATE Thyroid carcinoma
LncRNA-MALAT1 promoted FGF2 protein secretion in tumor-associated macrophage , leading to inhibited inflammatory cytokine release , and thus promoting the proliferation and metastasis of thyroid cancer .
#CONCLUSION / DISCUSSION
MALAT1 gene UPREGULATE Thyroid cancer metastatic
LncRNA-MALAT1 promoted FGF2 protein secretion in tumor-associated macrophage , leading to inhibited inflammatory cytokine release , and thus promoting the proliferation and metastasis of thyroid cancer .
#CONCLUSION / DISCUSSION</t>
  </si>
  <si>
    <t>Liang Yiran, Song Xiaojin, Li Yaming, Sang Yuting, Zhang Ning, Zhang Hanwen, Liu Ying, Duan Yi, Chen Bing, Guo Renbo, Zhao Wenjing, Wang Lijuan, Yang Qifeng</t>
  </si>
  <si>
    <t>May 1, 2018</t>
  </si>
  <si>
    <t>Cell Proliferation, Drug Resistance, Neoplasm, Female, Humans, MicroRNAs, Neoplasm Metastasis, Neoplasm Proteins, RNA, Long Noncoding, RNA, Neoplasm, Signal Transduction, Sirtuin 1</t>
  </si>
  <si>
    <t>PMID29752439</t>
  </si>
  <si>
    <t>PMC5948209</t>
  </si>
  <si>
    <t>10.1038/s41419-018-0582-1</t>
  </si>
  <si>
    <t>https://www.ncbi.nlm.nih.gov/pmc/articles/5948209</t>
  </si>
  <si>
    <t>NPM1A in Plasma is a Potential Prognostic Biomarker in Acute Myeloid Leukemia</t>
  </si>
  <si>
    <t>NPM1 gene UPREGULATE Thyroid carcinoma
In previous studies , overexpression of NPM has been reported to be in proliferating cells and involved in the tumorigenesis of various tumors , such as thyroid cancer , bladder cancer and hepatocellular carcinoma .
#CONCLUSION / DISCUSSION</t>
  </si>
  <si>
    <t>Sun Chengming, Gao Yujie, Yang Liping, Shao Huiyuan, li Jie, Gao Xuejun, Ma Li, Lin Mingming, Sui Jingrui</t>
  </si>
  <si>
    <t>Acute myeloid leukemia, biomarker, NPM1A, prognosis</t>
  </si>
  <si>
    <t>Adult, Biomarkers, Tumor, Female, Humans, Kaplan-Meier Estimate, Leukemia, Myeloid, Acute, Male, Middle Aged, Plasma, Prognosis, Proportional Hazards Models, Risk Factors, Up-Regulation</t>
  </si>
  <si>
    <t>PMID33817088</t>
  </si>
  <si>
    <t>PMC7874735</t>
  </si>
  <si>
    <t>10.1515/biol-2018-0028</t>
  </si>
  <si>
    <t>https://www.ncbi.nlm.nih.gov/pmc/articles/7874735</t>
  </si>
  <si>
    <t>Integrated microRNA-mRNA analyses of distinct expression profiles in follicular thyroid tumors</t>
  </si>
  <si>
    <t>MIR144 gene DOWNREGULATE Thyroid carcinoma
miR-144 may suppress the invasion and migration capability of thyroid cancer and suppress the expression of zinc finger E-box-binding homeobox 1 and ZEB2 , the two E-cadherin suppressors , by directly binding their 3 ′ UTRs .
#CONCLUSION / DISCUSSION
MIR144 gene DOWNREGULATE Thyroid carcinoma
miR-144 may suppress the invasion and migration capability of thyroid cancer and suppress the expression of zinc finger E-box-binding homeobox 1 and ZEB2 , the two E-cadherin suppressors , by directly binding their 3 ′ UTRs .
#CONCLUSION / DISCUSSION</t>
  </si>
  <si>
    <t>Chi Jiadong, Zheng Xiangqian, Gao Ming, Zhao Jingzhu, Li Dapeng, Li Jiansen, Dong Li, Ruan Xianhui</t>
  </si>
  <si>
    <t>October 6, 2017</t>
  </si>
  <si>
    <t>differentially expressed miRNAs, differentially expressed mRNA, follicular thyroid tumors, gene ontology enrichment analysis, network analysis</t>
  </si>
  <si>
    <t>Animals, Computational Biology, Databases, Genetic, Down-Regulation, Gene Expression Profiling, Gene Expression Regulation, Neoplastic, Gene Regulatory Networks, MicroRNAs, MIRN92 microRNA, human, Molecular Sequence Annotation, RNA Interference, RNA, Messenger, Software, Thyroid Neoplasms, Transcriptome, Up-Regulation</t>
  </si>
  <si>
    <t>PMID29344146</t>
  </si>
  <si>
    <t>PMC5754833</t>
  </si>
  <si>
    <t>10.3892/ol.2017.7146</t>
  </si>
  <si>
    <t>https://www.ncbi.nlm.nih.gov/pmc/articles/5754833</t>
  </si>
  <si>
    <t>Screening and identification of key biomarkers in hepatocellular carcinoma: Evidence from bioinformatic analysis</t>
  </si>
  <si>
    <t>CEP55 gene UPREGULATE Anaplastic thyroid carcinoma
Overexpression of CEP55 was found to promote the proliferation of several cancers , such as pulmonary adenocarcinoma , breast cancer and anaplastic thyroid carcinoma .
#CONCLUSION / DISCUSSION</t>
  </si>
  <si>
    <t>Li Lin, Lei Qingsong, Zhang Shujun, Kong Lingna, Qin Bo</t>
  </si>
  <si>
    <t>differentially expressed genes, hepatocellular carcinoma, Kaplan-Meier curve, microarray, protein-protein interaction</t>
  </si>
  <si>
    <t>Biomarkers, Tumor, Carcinoma, Hepatocellular, Computational Biology, Databases, Genetic, Gene Expression Profiling, Gene Expression Regulation, Neoplastic, Gene Regulatory Networks, Genetic Predisposition to Disease, Humans, Liver Neoplasms, Oligonucleotide Array Sequence Analysis, Protein Interaction Maps</t>
  </si>
  <si>
    <t>PMID28901457</t>
  </si>
  <si>
    <t>PMC5780015</t>
  </si>
  <si>
    <t>10.3892/or.2017.5946</t>
  </si>
  <si>
    <t>https://www.ncbi.nlm.nih.gov/pmc/articles/5780015</t>
  </si>
  <si>
    <t>Prognostic Classifier Based on Genome-Wide DNA Methylation Profiling in Well-Differentiated Thyroid Tumors</t>
  </si>
  <si>
    <t>VDR gene UPREGULATE Follicular thyroid carcinoma
Activation of vitamin D receptors and retinoid X receptors was associated with FTC and PTC , whereas the G-protein alpha-i signaling pathway was identified as deregulated in ATC and PDTC .
#RESULTS / FINDINGS
VDR gene UPREGULATE Papillary thyroid carcinoma
Activation of vitamin D receptors and retinoid X receptors was associated with FTC and PTC , whereas the G-protein alpha-i signaling pathway was identified as deregulated in ATC and PDTC .
#RESULTS / FINDINGS</t>
  </si>
  <si>
    <t>Bisarro dos Reis Mariana, Barros-Filho Mateus Camargo, Marchi Fábio Albuquerque, Beltrami Caroline Moraes, Kuasne Hellen, Pinto Clóvis Antônio Lopes, Ambatipudi Srikant, Herceg Zdenko, Kowalski Luiz Paulo, Rogatto Silvia Regina</t>
  </si>
  <si>
    <t>The Journal of Clinical Endocrinology and Metabolism</t>
  </si>
  <si>
    <t>Adenocarcinoma, Follicular, Adult, Carcinoma, Papillary, DNA Methylation, Epigenesis, Genetic, Female, Gene Expression Profiling, Gene Expression Regulation, Neoplastic, Genome-Wide Association Study, Humans, Male, Microarray Analysis, Middle Aged, Prognosis, Retrospective Studies, Thyroid Neoplasms, Transcriptome</t>
  </si>
  <si>
    <t>PMID28938489</t>
  </si>
  <si>
    <t>PMC5673278</t>
  </si>
  <si>
    <t>10.1210/jc.2017-00881</t>
  </si>
  <si>
    <t>https://www.ncbi.nlm.nih.gov/pmc/articles/5673278</t>
  </si>
  <si>
    <t>Metallothioneins regulate the adipogenic differentiation of 3T3-L1 cells via the insulin signaling pathway</t>
  </si>
  <si>
    <t>MT1G gene DOWNREGULATE Thyroid carcinoma
Fu et al reported that MT1G suppressed thyroid cancer cells by inhibiting the PI3K and Akt signaling pathway .
#CONCLUSION / DISCUSSION</t>
  </si>
  <si>
    <t>Kadota Yoshito, Toriuchi Yuriko, Aki Yuka, Mizuno Yuto, Kawakami Takashige, Nakaya Tomoko, Sato Masao, Suzuki Shinya</t>
  </si>
  <si>
    <t>3T3-L1 Cells, Adipose Tissue, Animals, Cell Differentiation, Culture Media, Insulin, Metallothionein, Mice, Mice, Knockout, Signal Transduction</t>
  </si>
  <si>
    <t>PMID28426713</t>
  </si>
  <si>
    <t>PMC5398611</t>
  </si>
  <si>
    <t>10.1371/journal.pone.0176070</t>
  </si>
  <si>
    <t>https://www.ncbi.nlm.nih.gov/pmc/articles/5398611</t>
  </si>
  <si>
    <t>The Clinical Values of Insulin-Like Growth Factor-1 and Insulin-Like Growth Factor Binding Protein-3 Levels in Blood and Thyroid Nodules</t>
  </si>
  <si>
    <t>IGF1 gene DOWNREGULATE Papillary thyroid carcinoma
Khandwala et al demonstrated the mitogenic effects of IGF-1 in human papillary thyroid cancer cells .
#CONCLUSION / DISCUSSION</t>
  </si>
  <si>
    <t>Altas Ayfer, Kuzu Fatih, Arpaci Dilek, Unal Mustafa, Can Murat, Barut Figen, Kokturk Furuzan, Ilikhan Sevil Uygun, Bayraktaroglu Taner</t>
  </si>
  <si>
    <t>Adult, Female, Humans, IGF1 protein, human, IGFBP3 protein, human, Insulin-Like Growth Factor Binding Protein 1, Insulin-Like Growth Factor Binding Protein 3, Insulin-Like Growth Factor I, Male, mecasermin, Middle Aged, Reference Values, Thyroid Nodule</t>
  </si>
  <si>
    <t>PMID29081797</t>
  </si>
  <si>
    <t>PMC5610865</t>
  </si>
  <si>
    <t>10.1155/2017/3145234</t>
  </si>
  <si>
    <t>https://www.ncbi.nlm.nih.gov/pmc/articles/5610865</t>
  </si>
  <si>
    <t>Long-term vemurafenib treatment drives inhibitor resistance through a spontaneous KRAS G12D mutation in a BRAF V600E papillary thyroid carcinoma model</t>
  </si>
  <si>
    <t>PTEN gene DOWNREGULATE Follicular thyroid carcinoma
However , concomitant loss of Pten leads to FTCs , which rapidly progress to poorly differentiated thyroid cancer and anaplastic thyroid cancer .
#CONCLUSION / DISCUSSION</t>
  </si>
  <si>
    <t>Danysh Brian P., Rieger Erin Y., Sinha Deepankar K., Evers Caitlin V., Cote Gilbert J., Cabanillas Maria E., Hofmann Marie-Claude</t>
  </si>
  <si>
    <t>BRAF V600E, kinase inhibitor, KRAS G12D, papillary thyroid cancer (PTC), resistance</t>
  </si>
  <si>
    <t>Aged, Antineoplastic Agents, Benzimidazoles, Carcinoma, Papillary, Cell Line, Tumor, Drug Resistance, Neoplasm, Enzyme Inhibitors, ErbB Receptors, Female, Gain of Function Mutation, Gene Knockdown Techniques, Heterocyclic Compounds, 3-Ring, Humans, Indoles, Male, MAP Kinase Kinase 1, MAP Kinase Signaling System, Mitogen-Activated Protein Kinase 1, Mitogen-Activated Protein Kinase 3, Proto-Oncogene Proteins B-raf, Proto-Oncogene Proteins c-akt, Proto-Oncogene Proteins p21(ras), Pyridones, Pyrimidines, RNA Interference, RNA, Small Interfering, Sulfonamides, Thyroid Cancer, Papillary, Thyroid Neoplasms, Vemurafenib</t>
  </si>
  <si>
    <t>PMID27127178</t>
  </si>
  <si>
    <t>PMC5058727</t>
  </si>
  <si>
    <t>10.18632/oncotarget.9023</t>
  </si>
  <si>
    <t>https://www.ncbi.nlm.nih.gov/pmc/articles/5058727</t>
  </si>
  <si>
    <t>Cyclin-Dependent Kinase 5 (CDK5) Controls Melanoma Cell Motility, Invasiveness, and Metastatic Spread--Identification of a Promising Novel therapeutic target1</t>
  </si>
  <si>
    <t>CDK5R1 gene UPREGULATE Medullary carcinoma of thyroid
Of interest , in a more recent study , Pozo et al were able to show that activation of CDK5 by C cell -- specific overexpression of its activator p25 , a cleavage product of CDK5R1 and p35 , was sufficient to induce formation of MTC in a conditional mouse model .
#CONCLUSION / DISCUSSION
IL12A wt Allele UPREGULATE Medullary carcinoma of thyroid
Of interest , in a more recent study , Pozo et al were able to show that activation of CDK5 by C cell -- specific overexpression of its activator p25 , a cleavage product of CDK5R1 and p35 , was sufficient to induce formation of MTC in a conditional mouse model .
#CONCLUSION / DISCUSSION</t>
  </si>
  <si>
    <t>Bisht Savita, Nolting Jens, Schütte Ute, Haarmann Jens, Jain Prashi, Shah Dhruv, Brossart Peter, Flaherty Patrick, Feldmann Georg</t>
  </si>
  <si>
    <t>Animals, CDK5 protein, human, Cell Line, Tumor, Cell Movement, Cell Proliferation, Cyclin-Dependent Kinase 5, Lung Neoplasms, Melanoma, Mice, Nerve Tissue Proteins, neuronal Cdk5 activator (p25-p35), Purines, RNA, Small Interfering, roscovitine, Signal Transduction</t>
  </si>
  <si>
    <t>PMID26310376</t>
  </si>
  <si>
    <t>PMC4562979</t>
  </si>
  <si>
    <t>10.1016/j.tranon.2015.06.002</t>
  </si>
  <si>
    <t>https://www.ncbi.nlm.nih.gov/pmc/articles/4562979</t>
  </si>
  <si>
    <t>MiR-191 Regulates Primary Human Fibroblast Proliferation and Directly Targets Multiple Oncogenes</t>
  </si>
  <si>
    <t>MIR191 gene DOWNREGULATE Thyroid carcinoma
In multiple cases , miR-191 influences tumor progression by regulating proliferation , miR-191 promotes proliferation in hepatocellular carcinoma , and in gastric carcinoma by targeting NDST1 , but inhibits proliferation in thyroid carcinoma by targeting CDK6 .
#CONCLUSION / DISCUSSION</t>
  </si>
  <si>
    <t>Polioudakis Damon, Abell Nathan S., Iyer Vishwanath R.</t>
  </si>
  <si>
    <t>May 20, 2015</t>
  </si>
  <si>
    <t>Cell Count, Cell Proliferation, Cyclin-Dependent Kinase 9, Fibroblasts, Gene Expression Regulation, HEK293 Cells, HeLa Cells, Humans, Immunoprecipitation, MicroRNAs, Primary Cell Culture, Proto-Oncogenes, Receptor, Notch2, Ribosomal Protein S6 Kinases, 90-kDa, RNA-Induced Silencing Complex, RNA, Small Interfering, Signal Transduction, Transfection</t>
  </si>
  <si>
    <t>PMID25992613</t>
  </si>
  <si>
    <t>PMC4439112</t>
  </si>
  <si>
    <t>10.1371/journal.pone.0126535</t>
  </si>
  <si>
    <t>https://www.ncbi.nlm.nih.gov/pmc/articles/4439112</t>
  </si>
  <si>
    <t>Enolase-1 is a therapeutic target in endometrial carcinoma</t>
  </si>
  <si>
    <t>ENO1 gene UPREGULATE Thyroid carcinoma
In previous studies , elevated expression of ENO1 was positively associated with progression and poor prognosis in neuroendocrine tumors , neuroblastoma , pancreatic cancer , prostate cancer , cholangiocarcinoma , thyroid carcinoma , lung cancer , hepatocellular carcinoma and breast cancer , and suggested an involvement between ENO1 and tumor progression .
#CONCLUSION / DISCUSSION</t>
  </si>
  <si>
    <t>Zhao Mengyang, Fang Weiyi, Wang Yan, Guo Suiqun, Shu Luyun, Wang Lijing, Chen YiYu, Fu Qiaofen, Liu Yan, Hua Shengni, Fan Yue, Liu Yiyi, Deng Xiaojie, Luo Rongcheng, Mei Zhong, Jiang Qinping, Liu Zhen</t>
  </si>
  <si>
    <t>cell growth, EMT, endometrial carcinoma, ENO1, glycolysis</t>
  </si>
  <si>
    <t>Animals, Biomarkers, Tumor, Cell Line, Tumor, Cell Movement, Cell Proliferation, Cell Transformation, Neoplastic, Cisplatin, Class Ia Phosphatidylinositol 3-Kinase, DNA-Binding Proteins, Endometrial Neoplasms, Endometrium, Epithelial-Mesenchymal Transition, Female, Gene Expression Regulation, Neoplastic, Glycolysis, Humans, Male, Mice, Mice, Inbred BALB C, Mice, Nude, Neoplasm Invasiveness, Neoplasm Transplantation, Phosphopyruvate Hydratase, Proto-Oncogene Proteins c-akt, RNA Interference, RNA, Messenger, RNA, Small Interfering, Signal Transduction, Transplantation, Heterologous, Tumor Suppressor Proteins</t>
  </si>
  <si>
    <t>PMID25951350</t>
  </si>
  <si>
    <t>PMC4558174</t>
  </si>
  <si>
    <t>https://www.ncbi.nlm.nih.gov/pmc/articles/4558174</t>
  </si>
  <si>
    <t>Identification of new biomarkers for human papillary thyroid carcinoma employing NanoString analysis</t>
  </si>
  <si>
    <t>ARNTL gene UPREGULATE Primary malignant neoplasm of thyroid gland
Taking together , these findings and data presented here support the important role of BMAL1 in the development of thyroid malignancies .
#CONCLUSION / DISCUSSION</t>
  </si>
  <si>
    <t>Chitikova Zhanna, Pusztaszeri Marc, Makhlouf Anne-Marie, Berczy Margaret, Delucinge-Vivier Celine, Triponez Frederic, Meyer Patrick, Philippe Jacques, Dibner Charna</t>
  </si>
  <si>
    <t>biomarkers, circadian clock, FFPE, NanoString analysis, papillary thyroid carcinoma</t>
  </si>
  <si>
    <t>Adult, Aged, ARNTL Transcription Factors, Biomarkers, Tumor, Carcinoma, Papillary, Checkpoint Kinase 1, Female, Gene Expression Profiling, Humans, Male, Middle Aged, Mutation, Nanotechnology, Neoplasm Invasiveness, Neoplasm Staging, Paraffin Embedding, Prognosis, Protein Kinases, Proto-Oncogene Proteins B-raf, Proto-Oncogene Proteins c-kit, Proto-Oncogene Proteins c-met, Reverse Transcriptase Polymerase Chain Reaction, RNA, Messenger, Thyroid Gland, Thyroid Neoplasms, Tissue Inhibitor of Metalloproteinase-1</t>
  </si>
  <si>
    <t>PMID25868389</t>
  </si>
  <si>
    <t>PMC4484433</t>
  </si>
  <si>
    <t>https://www.ncbi.nlm.nih.gov/pmc/articles/4484433</t>
  </si>
  <si>
    <t>Extracellular Superoxide Dismutase Regulates the Expression of Small GTPase Regulatory Proteins GEFs, GAPs, and GDI</t>
  </si>
  <si>
    <t>SOD3 gene DOWNREGULATE Anaplastic thyroid carcinoma
Notably , robust SOD3 over-expression also reduced the rate of cell proliferation of anaplastic thyroid cancer 8505c cells , which lack functional growth-arrest signaling .
#RESULTS / FINDINGS
SOD3 gene DOWNREGULATE Anaplastic thyroid carcinoma
The data therefore suggested a reduced aggressiveness of the anaplastic thyroid cancer cells caused by high SOD3 expression .
#RESULTS / FINDINGS</t>
  </si>
  <si>
    <t>Laukkanen Mikko O., Cammarota Francesca, Esposito Tiziana, Salvatore Marco, Castellone Maria D.</t>
  </si>
  <si>
    <t>March 9, 2015</t>
  </si>
  <si>
    <t>Cell Line, Tumor, Cell Proliferation, Gene Expression Regulation, Neoplastic, GTPase-Activating Proteins, Guanine Nucleotide Dissociation Inhibitors, Guanine Nucleotide Exchange Factors, Humans, Phosphorylation, Protein Processing, Post-Translational, Signal Transduction, Superoxide Dismutase</t>
  </si>
  <si>
    <t>PMID25751262</t>
  </si>
  <si>
    <t>PMC4353720</t>
  </si>
  <si>
    <t>10.1371/journal.pone.0121441</t>
  </si>
  <si>
    <t>https://www.ncbi.nlm.nih.gov/pmc/articles/4353720</t>
  </si>
  <si>
    <t>PRKAR1A and Thyroid Tumors</t>
  </si>
  <si>
    <t>LRPAP1 gene UPREGULATE Thyroid carcinoma
Loss of Rap , specifically of the Rap1b isoform , in Prkar1a KO thyroids in the setting of overactivation of the PKA pathway , resulted in reduced risk of developing thyroid cancer by 65 % , this occurred independently of Epac1 as its deletion did not have any effect in PKA-Rap1 associated thyroid tumorigenesis , underlying the essential role of PKA-Rap1 signaling in the development of FTC .
#INTRODUCTION / BACKGROUND
RAP1B gene UPREGULATE Thyroid carcinoma
Loss of Rap , specifically of the Rap1b isoform , in Prkar1a KO thyroids in the setting of overactivation of the PKA pathway , resulted in reduced risk of developing thyroid cancer by 65 % , this occurred independently of Epac1 as its deletion did not have any effect in PKA-Rap1 associated thyroid tumorigenesis , underlying the essential role of PKA-Rap1 signaling in the development of FTC .
#INTRODUCTION / BACKGROUND</t>
  </si>
  <si>
    <t>Pitsava Georgia, Stratakis Constantine A., Faucz Fabio R.</t>
  </si>
  <si>
    <t>July 30, 2021</t>
  </si>
  <si>
    <t>cAMP, Carney complex, PKA, PRKAR1A, thyroid carcinoma</t>
  </si>
  <si>
    <t>Adenocarcinoma, Follicular, Animals, Carcinogenesis, Carney Complex, Cell Differentiation, Cell Transformation, Neoplastic, Cyclic AMP-Dependent Protein Kinase RIalpha Subunit, Cyclic AMP-Dependent Protein Kinases, Endocrine Gland Neoplasms, Female, Genes, Regulator, Humans, Male, Mice, Mutation, Point Mutation, PRKAR1A protein, human, Prkar1a protein, mouse, Signal Transduction, Thyroid Cancer, Papillary, Thyroid Gland, Thyroid Neoplasms, Transcription Factors</t>
  </si>
  <si>
    <t>PMID34359735</t>
  </si>
  <si>
    <t>PMC8345073</t>
  </si>
  <si>
    <t>10.3390/cancers13153834</t>
  </si>
  <si>
    <t>https://www.ncbi.nlm.nih.gov/pmc/articles/8345073</t>
  </si>
  <si>
    <t>FOXE1-Dependent Regulation of Macrophage Chemotaxis by Thyroid Cells In Vitro and In Vivo</t>
  </si>
  <si>
    <t>BRAF gene UPREGULATE Thyroid carcinoma
It has been demonstrated that conditional activation of oncogenic BRAF in mouse results in the induction of thyroid cancers with increased CCL2 and CSF1 expression , associated with the recruitment of tumour-associated macrophages .
#GENERAL
BRAF gene UPREGULATE Thyroid carcinoma
IHC for α-SMA reveals that reducing FOXE1 levels in BRAF-induced thyroid cancer decreases the CAFs stromal expansion observed in FOXE1 wild type background .
#GENERAL</t>
  </si>
  <si>
    <t>Credendino Sara C., De Menna Marta, Cantone Irene, Moccia Carmen, Esposito Matteo, Di Guida Luigi, De Felice Mario, Vita Gabriella De</t>
  </si>
  <si>
    <t>chemokines, FOXE1, TAMs, tumour microenvironment</t>
  </si>
  <si>
    <t>Alleles, Carcinogenesis, Cell Movement, Chemotaxis, Forkhead Transcription Factors, Gene Expression Regulation, Macrophages, Promoter Regions, Genetic, Thyroid Gland, Thyroid Neoplasms, Transcriptional Activation, Tumor Microenvironment, Up-Regulation</t>
  </si>
  <si>
    <t>PMID34299284</t>
  </si>
  <si>
    <t>PMC8307198</t>
  </si>
  <si>
    <t>10.3390/ijms22147666</t>
  </si>
  <si>
    <t>https://www.ncbi.nlm.nih.gov/pmc/articles/8307198</t>
  </si>
  <si>
    <t>A glance at the actual role of glutamine metabolism in thyroid tumorigenesis</t>
  </si>
  <si>
    <t>ERBB2 gene UPREGULATE Anaplastic thyroid carcinoma
On the other hand , a higher expression of human epidermal growth factor receptor 2 was involved in the proliferation and development of ATC , which is associated with increased glutaminolysis .
#GENERAL
ERBB2 gene UPREGULATE Anaplastic thyroid carcinoma
On the other hand , a higher expression of human epidermal growth factor receptor 2 was involved in the proliferation and development of ATC , which is associated with increased glutaminolysis .
#GENERAL</t>
  </si>
  <si>
    <t>Abooshahab Raziyeh, Hooshmand Kourosh, Razavi Fatemeh, Dass Crispin R., Hedayati Mehdi</t>
  </si>
  <si>
    <t>EXCLI Journal</t>
  </si>
  <si>
    <t>amino acids, glutamine, metabolism, metabolomics, thyroid cancers</t>
  </si>
  <si>
    <t>Amino Acids, Biochemical Phenomena, Carcinogenesis, Cell Proliferation, Cell Transformation, Neoplastic, Female, Glutamine, Humans, Male, Metabolic Networks and Pathways, Metabolomics, Thyroid Gland, Thyroid Neoplasms</t>
  </si>
  <si>
    <t>PMID34345235</t>
  </si>
  <si>
    <t>PMC8326501</t>
  </si>
  <si>
    <t>10.17179/excli2021-3826</t>
  </si>
  <si>
    <t>https://www.ncbi.nlm.nih.gov/pmc/articles/8326501</t>
  </si>
  <si>
    <t>Non-Coding RNAs in Invadopodia: New Insights Into Cancer Metastasis</t>
  </si>
  <si>
    <t>MEG3 gene UPREGULATE Primary malignant neoplasm of thyroid gland
MEG3 targeted Rac1 and reduced its protein expression , resulting in suppressed primary thyroid cancer migration and invasion .
#GENERAL</t>
  </si>
  <si>
    <t>Li Feiya, Yang Burton B.</t>
  </si>
  <si>
    <t>cancer metastasis, circRNA, circular RNA, invadopodia, ncRNA, noncoding RNA</t>
  </si>
  <si>
    <t>Actins, Humans, MicroRNAs, Neoplasm Invasiveness, Podosomes, Problem Solving, RNA, Long Noncoding, RNA, Untranslated, Signal Transduction</t>
  </si>
  <si>
    <t>PMID34290983</t>
  </si>
  <si>
    <t>PMC8287828</t>
  </si>
  <si>
    <t>10.3389/fonc.2021.681576</t>
  </si>
  <si>
    <t>https://www.ncbi.nlm.nih.gov/pmc/articles/8287828</t>
  </si>
  <si>
    <t>Syndecan-4 in Tumor Cell Motility</t>
  </si>
  <si>
    <t>SDC4 gene UPREGULATE Papillary thyroid carcinoma
Silencing of SDC4 expression decreases migration and invasion of papillary thyroid cancer cells and inhibits epithelial-mesenchymal transition via Wnt and beta-catenin pathway .
#INTRODUCTION / BACKGROUND
SDC4 gene UPREGULATE Papillary thyroid carcinoma
Silencing of SDC4 expression decreases migration and invasion of papillary thyroid cancer cells and inhibits epithelial-mesenchymal transition via Wnt and beta-catenin pathway .
#INTRODUCTION / BACKGROUND</t>
  </si>
  <si>
    <t>Keller-Pinter Aniko, Gyulai-Nagy Szuzina, Becsky Daniel, Dux Laszlo, Rovo Laszlo</t>
  </si>
  <si>
    <t>actin, calcium, cancer, cell polarity, centrosome, EMT, extracellular matrix, metastasis, migration, proteoglycan, syndecan-4</t>
  </si>
  <si>
    <t>Cell Adhesion, Cell Movement, Cell Proliferation, Emigration and Immigration, Extracellular Matrix, Focal Adhesion Kinase 1, Heparan Sulfate Proteoglycans, Humans, Mechanotransduction, Cellular, Neoplasms, Phosphorylation, PRKCA protein, human, Protein Kinase C-alpha, PTK2 protein, human, SDC4 protein, human, Signal Transduction, Syndecan-4</t>
  </si>
  <si>
    <t>PMID34282767</t>
  </si>
  <si>
    <t>PMC8268284</t>
  </si>
  <si>
    <t>10.3390/cancers13133322</t>
  </si>
  <si>
    <t>https://www.ncbi.nlm.nih.gov/pmc/articles/8268284</t>
  </si>
  <si>
    <t>Molecular pathogenesis of pediatric thyroid carcinoma</t>
  </si>
  <si>
    <t>PIK3CA wt Allele UPREGULATE Follicular thyroid carcinoma
The activation of the PI3K-AKT pathway generally drives development of another type of DTC , FTC .
#GENERAL</t>
  </si>
  <si>
    <t>Mitsutake Norisato, Saenko Vladimir</t>
  </si>
  <si>
    <t>Journal of Radiation Research</t>
  </si>
  <si>
    <t>Adolescent, Adult, Carcinoma, Papillary, Child, Humans, Mutation, Oncogene Fusion, Oncogene Proteins, Fusion, Oncogenes, Patched-1 Receptor, Point Mutation, Proto-Oncogene Proteins B-raf, Proto-Oncogene Proteins c-ret, Thyroid Cancer, Papillary, Thyroid Neoplasms</t>
  </si>
  <si>
    <t>PMID33978172</t>
  </si>
  <si>
    <t>PMC8114219</t>
  </si>
  <si>
    <t>10.1093/jrr/rraa096</t>
  </si>
  <si>
    <t>https://www.ncbi.nlm.nih.gov/pmc/articles/8114219</t>
  </si>
  <si>
    <t>Immune Landscape of Thyroid Cancers: New Insights</t>
  </si>
  <si>
    <t>FOXP3 gene BIDIRECTIONAL Papillary thyroid carcinoma
Moreover , a correlation between a low intratumoral CD8 and FoxP3 cell ratio and BRAFV600E PTCs has been found , markers of tumor immune suppression , namely tumor PD-L1 , HLA-G , and IDO1 expression , decreased intratumoral CD8 and FoxP3 cell ratio and increased ARG1 tumor infiltrating leukocytes were together significant predictors of tumor BRAF status .
#GENERAL</t>
  </si>
  <si>
    <t>Menicali Elisa, Guzzetti Martina, Morelli Silvia, Moretti Sonia, Puxeddu Efisio</t>
  </si>
  <si>
    <t>April 27, 2021</t>
  </si>
  <si>
    <t>immune phenotype, immunoscore, immunotherapy, TCGA (The Cancer Genome Atlas), thyroid cancer, tumor microenvironment (TME)</t>
  </si>
  <si>
    <t>B7-H1 Antigen, CD274 protein, human, CTLA-4 Antigen, CTLA4 protein, human, Humans, Immune System, Immunotherapy, Problem Solving, Thyroid Cancer, Papillary, Thyroid Gland, Thyroid Neoplasms, Tumor Microenvironment</t>
  </si>
  <si>
    <t>PMID33986723</t>
  </si>
  <si>
    <t>PMC8112200</t>
  </si>
  <si>
    <t>10.3389/fendo.2020.637826</t>
  </si>
  <si>
    <t>https://www.ncbi.nlm.nih.gov/pmc/articles/8112200</t>
  </si>
  <si>
    <t>Thyroid Cancer Stem-Like Cells: From Microenvironmental Niches to Therapeutic Strategies</t>
  </si>
  <si>
    <t>BRAF gene UPREGULATE Follicular thyroid carcinoma
Thus , PTC and FTC are the results of randomly occurring genetic alterations , such as BRAF and RAS point mutations or the more complex RET and PTC and PAX8 and PPARγ rearrangements .
#GENERAL</t>
  </si>
  <si>
    <t>Grassi Elisa Stellaria, Ghiandai Viola, Persani Luca</t>
  </si>
  <si>
    <t>cancer stem cells, CSCs niche, targeted therapy, thyroid cancer, tumor microenvironment</t>
  </si>
  <si>
    <t>Cell Differentiation, Drug Resistance, Neoplasm, Extracellular Matrix, Humans, Neoplastic Stem Cells, Stem Cell Niche, Thyroid Gland, Thyroid Neoplasms, Tumor Microenvironment</t>
  </si>
  <si>
    <t>PMC8037626</t>
  </si>
  <si>
    <t>10.3390/jcm10071455</t>
  </si>
  <si>
    <t>https://www.ncbi.nlm.nih.gov/pmc/articles/8037626</t>
  </si>
  <si>
    <t>Yes-Associated Protein 1 Is a Novel Calcium Sensing Receptor Target in Human Parathyroid Tumors</t>
  </si>
  <si>
    <t>MIR372 wt Allele DOWNREGULATE Parathyroid Adenoma
The reduced LATS2 levels detected in parathyroid adenomas are in agreement with the inhibitory effect on LATS2 expression levels exerted by miR-372 , which has been found to be overexpressed in a subset of parathyroid adenomas and most parathyroid cancers .
#GENERAL</t>
  </si>
  <si>
    <t>Tavanti Giulia Stefania, Verdelli Chiara, Morotti Annamaria, Maroni Paola, Guarnieri Vito, Scillitani Alfredo, Silipigni Rosamaria, Guerneri Silvana, Maggiore Riccardo, Mari Gilberto, Vicentini Leonardo, Dalino Ciaramella Paolo, Vaira Valentina, Corbetta Sabrina</t>
  </si>
  <si>
    <t>CASR, LATS1/2, MEN1, parathormone, parathyroid tumors, YAP1</t>
  </si>
  <si>
    <t>1-(5-Isoquinolinesulfonyl)-2-Methylpiperazine, Adaptor Proteins, Signal Transducing, Amides, Cell Nucleus, Gene Expression, HEK293 Cells, Humans, Parathyroid Glands, Parathyroid Neoplasms, Phenethylamines, Propylamines, Protein-Serine-Threonine Kinases, Proto-Oncogene Proteins, Pyridines, Receptors, Calcium-Sensing, rho-Associated Kinases, RNA Interference, Transcription Factors, Tumor Cells, Cultured, Tumor Suppressor Proteins</t>
  </si>
  <si>
    <t>PMID33670622</t>
  </si>
  <si>
    <t>PMC7922006</t>
  </si>
  <si>
    <t>10.3390/ijms22042016</t>
  </si>
  <si>
    <t>https://www.ncbi.nlm.nih.gov/pmc/articles/7922006</t>
  </si>
  <si>
    <t>Thyroid Carcinoma: Phenotypic Features, Underlying Biology and Potential Relevance for Targeting Therapy</t>
  </si>
  <si>
    <t>POSTN gene UPREGULATE Papillary thyroid carcinoma
Also , the overexpression of periostin has been found to be associated with pathological characteristics of PTC aggressiveness , such as the extrathyroidal invasion , distant metastasis , and tumor in higher grade and stage .
#GENERAL
NOTCH1 gene UPREGULATE Anaplastic thyroid carcinoma
Inhibiting Notch-1 significantly reduced the proliferation and migration of ATC cells , but not that of PTC cells .
#GENERAL
NOTCH1 gene UPREGULATE Anaplastic thyroid carcinoma
Inhibiting Notch-1 significantly reduced the proliferation and migration of ATC cells , but not that of PTC cells .
#GENERAL</t>
  </si>
  <si>
    <t>Hu Jinwei, Yuan Isabella J., Mirshahidi Saied, Simental Alfred, Lee Steve C., Yuan Xiangpeng</t>
  </si>
  <si>
    <t>February 16, 2021</t>
  </si>
  <si>
    <t>cancer stem cells, epigenetics, genetics, heterogeneity, targeting therapy, thyroid carcinoma, tumor microenvironments</t>
  </si>
  <si>
    <t>Animals, Drug Resistance, Neoplasm, Epigenesis, Genetic, Genetic Heterogeneity, Humans, Molecular Targeted Therapy, Neoplastic Stem Cells, Phenotype, Thyroid Neoplasms, Tumor Microenvironment</t>
  </si>
  <si>
    <t>PMID33669363</t>
  </si>
  <si>
    <t>PMC7920269</t>
  </si>
  <si>
    <t>10.3390/ijms22041950</t>
  </si>
  <si>
    <t>https://www.ncbi.nlm.nih.gov/pmc/articles/7920269</t>
  </si>
  <si>
    <t>Targeting the Sonic Hedgehog Pathway to Suppress the Expression of the Cancer Stem Cell (CSC)--Related Transcription Factors and CSC-Driven Thyroid Tumor Growth</t>
  </si>
  <si>
    <t>SNAI1 gene UPREGULATE Thyroid carcinoma
Snail-transgenic mice develop spontaneous thyroid cancer and have increased thyroid cancer incidence after irradiation .
#INTRODUCTION / BACKGROUND</t>
  </si>
  <si>
    <t>Lu Yurong, Zhu Yiwen, Deng Shihan, Chen Yuhuang, Li Wei, Sun Jing, Xu Xiulong</t>
  </si>
  <si>
    <t>BMI1, Gli1, Snail, sonic hedgehog, SOX2, thyroid cancer</t>
  </si>
  <si>
    <t>Apoptosis, Biological Phenomena, Cell Line, Tumor, Cell Proliferation, Cell Self Renewal, cyclopamine, Epithelial-Mesenchymal Transition, Hedgehog Proteins, Humans, Neoplastic Stem Cells, Signal Transduction, Thyroid Carcinoma, Anaplastic, Thyroid Gland, Thyroid Neoplasms, Transcription Factors, Veratrum Alkaloids, Zinc Finger Protein GLI1</t>
  </si>
  <si>
    <t>PMID33499351</t>
  </si>
  <si>
    <t>PMC7866109</t>
  </si>
  <si>
    <t>10.3390/cancers13030418</t>
  </si>
  <si>
    <t>https://www.ncbi.nlm.nih.gov/pmc/articles/7866109</t>
  </si>
  <si>
    <t>Activation of the PI3K/Akt/mTOR/p70S6K Pathway is Involved in S100A4-induced Viability and Migration in Colorectal Cancer Cells</t>
  </si>
  <si>
    <t>VEGFA gene BIDIRECTIONAL Thyroid carcinoma
S100A4 silencing suppressed proliferation , angiogenesis and invasion in thyroid cancer cells , which was associated with downregulation of VEGF .
#CONCLUSION / DISCUSSION</t>
  </si>
  <si>
    <t>Wang Haiyan, Duan Liang, Zou Zhengyu, Li Huan, Yuan Shimei, Chen Xian, Zhang Yunyuan, Li Xueru, Sun Hui, Zha He, Zhang Yan, Zhou Lan</t>
  </si>
  <si>
    <t>June 8, 2014</t>
  </si>
  <si>
    <t>colorectal cancer, migration., PI3K/Akt/mTOR/p70S6K, S100A4, viability</t>
  </si>
  <si>
    <t>Cadherins, Cell Line, Tumor, Cell Movement, Colorectal Neoplasms, Enzyme Inhibitors, Gene Expression Regulation, Neoplastic, Humans, Phosphatidylinositol 3-Kinases, Proto-Oncogene Proteins c-akt, Ribosomal Protein S6 Kinases, 70-kDa, S100 Calcium-Binding Protein A4, S100 Proteins, Signal Transduction, TOR Serine-Threonine Kinases, Vascular Endothelial Growth Factor A</t>
  </si>
  <si>
    <t>PMID24936148</t>
  </si>
  <si>
    <t>PMC4057487</t>
  </si>
  <si>
    <t>10.7150/ijms.8128</t>
  </si>
  <si>
    <t>https://www.ncbi.nlm.nih.gov/pmc/articles/4057487</t>
  </si>
  <si>
    <t>New Insights into Mechanisms of Endocrine-Disrupting Chemicals in Thyroid Diseases: The Epigenetic Way</t>
  </si>
  <si>
    <t>PTEN gene UNIDIRECTIONAL Papillary thyroid carcinoma
More recently , miR-222 was shown to contribute to PTC development by targeting PTEN , a fundamental tumor suppressor gene .
#GENERAL
MALAT1 gene BIDIRECTIONAL Thyroid carcinoma
The Metastasis-Associated Lung Adenocarcinoma Transcript 1 is a lncRNA overexpressed in different forms of thyroid carcinoma and its repression in MTC-derived cell line negatively affected cell proliferation and invasion .
#GENERAL
GAS5 gene DOWNREGULATE Thyroid carcinoma
A low expression of GAS5 characterized several different kind of tumor and was associated with poor prognosis in patients with thyroid cancer .
#GENERAL
HOTAIR gene UPREGULATE Thyroid carcinoma
HOTAIR overexpression correlated with metastasis and poor prognosis of TC patients , whereas in vitro silencing of this lncRNA significantly inhibited cell growth and invasion through mechanisms depending on interaction with PCR2 .
#GENERAL
HOTAIR gene UPREGULATE Thyroid cancer metastatic
HOTAIR overexpression correlated with metastasis and poor prognosis of TC patients , whereas in vitro silencing of this lncRNA significantly inhibited cell growth and invasion through mechanisms depending on interaction with PCR2 .
#GENERAL</t>
  </si>
  <si>
    <t>Pitto Letizia, Gorini Francesca, Bianchi Fabrizio, Guzzolino Elena</t>
  </si>
  <si>
    <t>endocrine disrupting compounds, environmental pollution, epigenetics, exposure, thyroid</t>
  </si>
  <si>
    <t>Animals, Endocrine Disruptors, Epigenesis, Genetic, Epigenomics, Hazardous Substances, Humans</t>
  </si>
  <si>
    <t>PMID33114343</t>
  </si>
  <si>
    <t>PMC7662297</t>
  </si>
  <si>
    <t>10.3390/ijerph17217787</t>
  </si>
  <si>
    <t>https://www.ncbi.nlm.nih.gov/pmc/articles/7662297</t>
  </si>
  <si>
    <t>Biomarkers, Master Regulators and Genomic Fabric Remodeling in a Case of Papillary Thyroid Carcinoma</t>
  </si>
  <si>
    <t>CHI3L1 gene UPREGULATE Stage IV Thyroid Gland Papillary Carcinoma AJCC v7
Overexpression of CHI3L1 , the most up-regulated gene in the analyzed PTC , was reported as associated with metastatic PTC and its recurrence .
#GENERAL</t>
  </si>
  <si>
    <t>Iacobas Dumitru A.</t>
  </si>
  <si>
    <t>8505C cell line, apoptosis, BCPAP cell line, BRAF, CFLAR, IL6, oxidative phosphorylation, SPINT2, thyroid hormone synthesis, weighted pathway regulation</t>
  </si>
  <si>
    <t>Apoptosis, Biomarkers, Carcinoma, Cell Cycle, Cell Proliferation, Genomics, Humans, Membrane Glycoproteins, Thyroid Cancer, Papillary, Thyroid Gland, Thyroid Neoplasms, Transcriptome</t>
  </si>
  <si>
    <t>PMID32887258</t>
  </si>
  <si>
    <t>PMC7565446</t>
  </si>
  <si>
    <t>10.3390/genes11091030</t>
  </si>
  <si>
    <t>https://www.ncbi.nlm.nih.gov/pmc/articles/7565446</t>
  </si>
  <si>
    <t>The Effect of Dysfunctional Ubiquitin Enzymes in the Pathogenesis of Most Common Diseases</t>
  </si>
  <si>
    <t>BTRC gene DOWNREGULATE Papillary thyroid carcinoma
Furthermore , βTrCP was found to be associated with lung cancer by ubiquitinating its one of the targets , FOXN2 , which plays a role in cell proliferation and radiosensitivity in lung cancer Additionally , it was shown that βTRCP stimulates the ubiquitination and degradation of VEGF receptor 2 , thereby inhibiting angiogenesis and the migration of papillary thyroid cancer cells .
#GENERAL</t>
  </si>
  <si>
    <t>Celebi Gizem, Kesim Hale, Ozer Ebru, Kutlu Ozlem</t>
  </si>
  <si>
    <t>September 1, 2020</t>
  </si>
  <si>
    <t>cancer, DUBs, E3s, immune-related diseases, neurodegenerative disease, ubiquitination, UPS</t>
  </si>
  <si>
    <t>Animals, Disease, Humans, Ubiquitin, Ubiquitin-Protein Ligase Complexes, Ubiquitination</t>
  </si>
  <si>
    <t>PMID32882786</t>
  </si>
  <si>
    <t>PMC7503467</t>
  </si>
  <si>
    <t>10.3390/ijms21176335</t>
  </si>
  <si>
    <t>https://www.ncbi.nlm.nih.gov/pmc/articles/7503467</t>
  </si>
  <si>
    <t>Multifunctional Roles of miR-34a in Cancer: A Review with the Emphasis on Head and Neck Squamous Cell Carcinoma and Thyroid Cancer with Clinical Implications</t>
  </si>
  <si>
    <t>MIR34A gene BIDIRECTIONAL Papillary thyroid carcinoma
Cong et al also revealed the relationship between miR-34a and aggressive clinical features of PTC as well as the significant diagnostic role of inverse combination of miR-34a and its BCL2 gene in comparison to single markers .
#GENERAL
MIR34A gene BIDIRECTIONAL Papillary thyroid carcinoma
Cong et al also revealed the relationship between miR-34a and aggressive clinical features of PTC as well as the significant diagnostic role of inverse combination of miR-34a and its BCL2 gene in comparison to single markers .
#GENERAL</t>
  </si>
  <si>
    <t>Kalfert David, Ludvikova Marie, Pesta Martin, Ludvik Jaroslav, Dostalova Lucie, Kholová Ivana</t>
  </si>
  <si>
    <t>August 5, 2020</t>
  </si>
  <si>
    <t>head and neck squamous cell carcinoma, miR-34a, thyroid cancer</t>
  </si>
  <si>
    <t>Apoptosis, Carcinoma, Squamous Cell, Cell Line, Tumor, Cell Proliferation, Cell Transformation, Neoplastic, Epithelial-Mesenchymal Transition, Gene Expression Regulation, Neoplastic, Genes, Tumor Suppressor, Head and Neck Neoplasms, Humans, MicroRNAs, Squamous Cell Carcinoma of Head and Neck, Thyroid Neoplasms</t>
  </si>
  <si>
    <t>PMID32764498</t>
  </si>
  <si>
    <t>PMC7459507</t>
  </si>
  <si>
    <t>10.3390/diagnostics10080563</t>
  </si>
  <si>
    <t>https://www.ncbi.nlm.nih.gov/pmc/articles/7459507</t>
  </si>
  <si>
    <t>Emerging Roles of Long Noncoding RNA Regulator of Reprogramming in Cancer Treatment</t>
  </si>
  <si>
    <t>LINC-ROR gene UPREGULATE Papillary thyroid carcinoma
By measuring the expression level of linc-ROR after treatment with or without TGF-β , it was found that linc-ROR promoted the progression of PTC by modulating the expression of TGF-β and EMT process .
#INTRODUCTION / BACKGROUND
TGFB1 gene UPREGULATE Papillary thyroid carcinoma
By measuring the expression level of linc-ROR after treatment with or without TGF-β , it was found that linc-ROR promoted the progression of PTC by modulating the expression of TGF-β and EMT process .
#INTRODUCTION / BACKGROUND</t>
  </si>
  <si>
    <t>Sun Di-Er, Ye Shu-Yuan</t>
  </si>
  <si>
    <t>July 21, 2020</t>
  </si>
  <si>
    <t>cancer, clinical application, linc-ROR, long noncoding RNA, mechanisms</t>
  </si>
  <si>
    <t>Breast Neoplasms, Carcinoma, Hepatocellular, Cell Line, Tumor, Colorectal Neoplasms, Disease Progression, Epithelial-Mesenchymal Transition, Esophageal Neoplasms, Esophageal Squamous Cell Carcinoma, Female, Gene Expression Regulation, Neoplastic, Humans, Liver Neoplasms, Lung Neoplasms, MicroRNAs, Prognosis, RNA, Long Noncoding, Thyroid Cancer, Papillary, Thyroid Neoplasms</t>
  </si>
  <si>
    <t>PMID32765105</t>
  </si>
  <si>
    <t>PMC7382586</t>
  </si>
  <si>
    <t>10.2147/CMAR.S253042</t>
  </si>
  <si>
    <t>https://www.ncbi.nlm.nih.gov/pmc/articles/7382586</t>
  </si>
  <si>
    <t>Historical retrospective of the SRC oncogene and new perspectives (Review)</t>
  </si>
  <si>
    <t>EGFR gene DOWNREGULATE Medullary carcinoma of thyroid
Vandetanib is an inhibitor of EGFR , VEGFR , RET , members of the SRC family and other kinases , approved for the treatment of medullary thyroid carcinoma and is currently evaluated in clinical trials against numerous solid tumors .
#GENERAL</t>
  </si>
  <si>
    <t>Simatou Aristofania, Simatos George, Goulielmaki Maria, Spandidos Demetrios A., Baliou Stella, Zoumpourlis Vassilios</t>
  </si>
  <si>
    <t>Molecular and Clinical Oncology</t>
  </si>
  <si>
    <t>July 14, 2020</t>
  </si>
  <si>
    <t>cancer therapy, carcinogenesis, miRNAs, Rous sarcoma virus</t>
  </si>
  <si>
    <t>Avian Sarcoma Viruses, Carcinogenesis, Cell Differentiation, Genes, src, Humans, Neoplasms, Oncogenes, Retrospective Studies, Rous sarcoma virus, src-Family Kinases</t>
  </si>
  <si>
    <t>PMID32765869</t>
  </si>
  <si>
    <t>PMC7403812</t>
  </si>
  <si>
    <t>10.3892/mco.2020.2091</t>
  </si>
  <si>
    <t>https://www.ncbi.nlm.nih.gov/pmc/articles/7403812</t>
  </si>
  <si>
    <t>Amino Acid Transporters as Potential Therapeutic Targets in Thyroid Cancer</t>
  </si>
  <si>
    <t>SLC3A1 gene UPREGULATE Medullary carcinoma of thyroid
However , it remains unclear whether inhibiting overexpressed LAT1 attenuates MTC proliferation .
#GENERAL
SLC7A5 gene BIDIRECTIONAL Anaplastic thyroid carcinoma
Hafliger et al reported that LAT1 is overexpressed in PTC and ATC , and LAT1 overexpression is associated with a poor prognosis of PTC .
#GENERAL
SLC7A5 gene UPREGULATE Anaplastic thyroid carcinoma
Enomoto et al reported that LAT1 and co-expressed 4F2hc are overexpressed in ATC patients through immunohistochemical analyses , and LAT1 overexpression is associated with poor outcomes in ATC .
#GENERAL
SLC7A5 gene UPREGULATE Thyroid cancer metastatic
Although the positive association between cancer metastasis and LAT1 expression has been reported , no studies have indicated the association between LAT1 overexpression and TC metastasis thus far .
#GENERAL
SLC7A5 gene BIDIRECTIONAL Papillary thyroid carcinoma
Hafliger et al reported that LAT1 is overexpressed in PTC and ATC , and LAT1 overexpression is associated with a poor prognosis of PTC .
#GENERAL
SLC7A5 gene UPREGULATE Papillary thyroid carcinoma
Hafliger et al reported that LAT1 is overexpressed in PTC and ATC , and LAT1 overexpression is associated with a poor prognosis of PTC .
#GENERAL</t>
  </si>
  <si>
    <t>Enomoto Keisuke, Hotomi Muneki</t>
  </si>
  <si>
    <t>2-amino-3-(4-((5-amino-2-phenylbenzo(d)oxazol-7-yl)methoxy)-3,5-dichlorophenyl)propanoic acid, Amino acid transport systems, Boron neutron capture therapy, Large neutral amino acid-transporter 1, Proto-oncogene proteins c-myc, Thyroid neoplasms</t>
  </si>
  <si>
    <t>Amino Acid Transport Systems, Animals, Antineoplastic Agents, Humans, Molecular Targeted Therapy, Thyroid Neoplasms</t>
  </si>
  <si>
    <t>PMID32615707</t>
  </si>
  <si>
    <t>PMC7386108</t>
  </si>
  <si>
    <t>10.3803/EnM.2020.35.2.227</t>
  </si>
  <si>
    <t>https://www.ncbi.nlm.nih.gov/pmc/articles/7386108</t>
  </si>
  <si>
    <t>Downregulation of α‐l‐fucosidase 1 suppresses glioma progression by enhancing autophagy and inhibiting macrophage infiltration</t>
  </si>
  <si>
    <t>FUCA1 gene BIDIRECTIONAL Thyroid carcinoma
, Recent studies have shown that FUCA1 is associated with some types of carcinoma , such as thyroid cancer , breast cancer , and colon cancer .
#INTRODUCTION / BACKGROUND</t>
  </si>
  <si>
    <t>Xu Lixia, Li Zhenwei, Song Sirong, Chen Qian, Mo Lidong, Wang Chen, Fan Weijia, Yan Yan, Tong Xiaoguang, Yan Hua</t>
  </si>
  <si>
    <t>May 16, 2020</t>
  </si>
  <si>
    <t>autophagy, glioma, macrophage, prognosis, α‐</t>
  </si>
  <si>
    <t>alpha-L-Fucosidase, Animals, Autophagy, Cell Line, Tumor, Disease Models, Animal, Gene Expression Profiling, Gene Expression Regulation, Neoplastic, Glioma, Humans, Immunohistochemistry, Macrophages, Mice, Mutation, Prognosis, Tumor Microenvironment, Xenograft Model Antitumor Assays</t>
  </si>
  <si>
    <t>PMID32314457</t>
  </si>
  <si>
    <t>PMC7385365</t>
  </si>
  <si>
    <t>10.1111/cas.14427</t>
  </si>
  <si>
    <t>https://www.ncbi.nlm.nih.gov/pmc/articles/7385365</t>
  </si>
  <si>
    <t>Exosomes as Mediators of Cell-to-Cell Communication in Thyroid Disease</t>
  </si>
  <si>
    <t>SNAI2 wt Allele UPREGULATE Anaplastic thyroid carcinoma
The loss of E-cadherin and membranous β - catenin , and the activation of SLUG and TWIST mechanisms are linked to undifferentiated carcinomas , especially ATCs .
#GENERAL
CDH17 gene DOWNREGULATE Anaplastic thyroid carcinoma
The loss of E-cadherin and membranous β - catenin , and the activation of SLUG and TWIST mechanisms are linked to undifferentiated carcinomas , especially ATCs .
#GENERAL</t>
  </si>
  <si>
    <t>Wang Yi, Xu Feng, Zhong Jia-Yu, Lin Xiao, Shan Su-Kang, Guo Bei, Zheng Ming-Hui, Yuan Ling-Qing</t>
  </si>
  <si>
    <t>April 28, 2020</t>
  </si>
  <si>
    <t>Cell Communication, Cell Membrane, Exosomes, Graves Disease, Humans, Thyroid Diseases, Thyroid Gland, Thyroid Neoplasms</t>
  </si>
  <si>
    <t>PMID32411222</t>
  </si>
  <si>
    <t>PMC7204309</t>
  </si>
  <si>
    <t>10.1155/2020/4378345</t>
  </si>
  <si>
    <t>https://www.ncbi.nlm.nih.gov/pmc/articles/7204309</t>
  </si>
  <si>
    <t>Familial Aggregation and Heritability of Nonmedullary Thyroid Cancer in an Asian Population: A Nationwide Cohort Study.</t>
  </si>
  <si>
    <t>ARHGAP26 gene UPREGULATE Family history of malignant neoplasm of thyroid
A family history of NMTC was associated with higher risks of thyroid nodules , Hashimoto thyroiditis , Graves disease , lung cancer , and leukemia and lymphoma .
#GENERAL</t>
  </si>
  <si>
    <t>Lin Huan-Tang, Liu Fu-Chao, Lin Shu-Fu, Kuo Chang-Fu, Chen Yu-Ying, Yu Huang-Ping</t>
  </si>
  <si>
    <t>familial risk, Graves disease, Hashimoto thyroiditis, heritability, nonmedullary thyroid cancer</t>
  </si>
  <si>
    <t>Adolescent, Adult, Databases, Factual, Female, Genetic Predisposition to Disease, Humans, Male, Middle Aged, Prevalence, Taiwan, Thyroid Cancer, Papillary, Thyroid Gland, Thyroid Neoplasms, Young Adult</t>
  </si>
  <si>
    <t>PMID32333767</t>
  </si>
  <si>
    <t>10.1210/clinem/dgaa191</t>
  </si>
  <si>
    <t>https://pubmed.ncbi.nlm.nih.gov/32333767/</t>
  </si>
  <si>
    <t>Disentangling the Amyloid Pathways: A Mechanistic Approach to Etiology</t>
  </si>
  <si>
    <t>SFTPC gene UPREGULATE Medullary carcinoma of thyroid
These amyloidopathies include thyroid medullary carcinoma , pulmonary alveolar proteinosis and atrial amyloidosis resulting from the amyloid accumulation of calcitonin , surfactant protein C and atrial natriuretic factor , respectively .
#INTRODUCTION / BACKGROUND</t>
  </si>
  <si>
    <t>Malmberg Maja, Malm Tarja, Gustafsson Oskar, Sturchio Andrea, Graff Caroline, Espay Alberto J., Wright Anthony P., El Andaloussi Samir, Lindén Anders, Ezzat Kariem</t>
  </si>
  <si>
    <t>Alzheiemr’s, amyloid, nucleation, Parkinson’s, prion, protein-only hypothesis, virus</t>
  </si>
  <si>
    <t>Alzheimer Disease, Amyloid, Amyloidogenic Proteins, Amyloidosis, Biophysics, Diabetes Mellitus, Type 2, Molecular Conformation, Parkinson Disease</t>
  </si>
  <si>
    <t>PMID32372895</t>
  </si>
  <si>
    <t>PMC7186396</t>
  </si>
  <si>
    <t>10.3389/fnins.2020.00256</t>
  </si>
  <si>
    <t>https://www.ncbi.nlm.nih.gov/pmc/articles/7186396</t>
  </si>
  <si>
    <t>Selective use of vandetanib in the treatment of thyroid cancer</t>
  </si>
  <si>
    <t>PIK3CB wt Allele UPREGULATE Medullary carcinoma of thyroid
Several studies have recently suggested that the PI3K and Akt and mTOR signaling pathway is implicated in the pathogenesis and progression of neuroendocrine tumors and MTC .
#GENERAL
PIK3CB wt Allele UPREGULATE Medullary carcinoma of thyroid
Several studies have recently suggested that the PI3K and Akt and mTOR signaling pathway is implicated in the pathogenesis and progression of neuroendocrine tumors and MTC .
#GENERAL</t>
  </si>
  <si>
    <t>Fallahi Poupak, Di Bari Flavia, Ferrari Silvia Martina, Spisni Roberto, Materazzi Gabriele, Miccoli Paolo, Benvenga Salvatore, Antonelli Alessandro</t>
  </si>
  <si>
    <t>Drug Design, Development and Therapy</t>
  </si>
  <si>
    <t>July 3, 2015</t>
  </si>
  <si>
    <t>adverse events, medullary thyroid cancer, papillary thyroid cancer, tyrosine kinase inhibitors, vandetanib</t>
  </si>
  <si>
    <t>Animals, Antineoplastic Agents, Disease-Free Survival, Humans, Molecular Targeted Therapy, Piperidines, Protein Kinase Inhibitors, Proto-Oncogene Proteins c-ret, Quinazolines, Receptors, Vascular Endothelial Growth Factor, Signal Transduction, Thyroid Neoplasms, Treatment Outcome</t>
  </si>
  <si>
    <t>PMID26170630</t>
  </si>
  <si>
    <t>PMC4498730</t>
  </si>
  <si>
    <t>10.2147/DDDT.S72495</t>
  </si>
  <si>
    <t>https://www.ncbi.nlm.nih.gov/pmc/articles/4498730</t>
  </si>
  <si>
    <t>Impact of Sirtuin Enzymes on the Altered Metabolic Phenotype of Malignantly Transformed Cells</t>
  </si>
  <si>
    <t>SIRT4 gene DOWNREGULATE Thyroid carcinoma
SIRT4 also inhibits the migration and metastasis formation of thyroid cancer cells .
#GENERAL
SIRT6 gene UPREGULATE Papillary thyroid carcinoma
SIRT6 promotes papillary thyroid cancer progression by inducing epithelial-mesenchymal transition .
#GENERAL
SIRT4 gene DOWNREGULATE Thyroid cancer metastatic
SIRT4 also inhibits the migration and metastasis formation of thyroid cancer cells .
#GENERAL</t>
  </si>
  <si>
    <t>Gaál Zsuzsanna, Csernoch László</t>
  </si>
  <si>
    <t>cancer, epigenetics, metabolism, personalized treatment, sirtuin enzymes</t>
  </si>
  <si>
    <t>Biochemical Phenomena, Carcinogenesis, Energy Metabolism, Glycolysis, Homeostasis, Humans, Mitochondria, Mitochondrial Proteins, Neoplasms, Phenotype, Reactive Oxygen Species, Sirtuins, Tumor Microenvironment</t>
  </si>
  <si>
    <t>PMID32117717</t>
  </si>
  <si>
    <t>PMC7033489</t>
  </si>
  <si>
    <t>10.3389/fonc.2020.00045</t>
  </si>
  <si>
    <t>https://www.ncbi.nlm.nih.gov/pmc/articles/7033489</t>
  </si>
  <si>
    <t>Dexamethasone Inhibits Spheroid Formation of Thyroid Cancer Cells Exposed to Simulated Microgravity</t>
  </si>
  <si>
    <t>TGFB1 gene UPREGULATE Thyroid cancer, follicular
Therefore , TGFB1 could be a possible target gene for DEX that may inhibit spheroid formation of FTC-133 cells in an early culture stage at least in part by downregulation of TGFB1 .
#GENERAL</t>
  </si>
  <si>
    <t>Melnik Daniela, Sahana Jayashree, Corydon Thomas J., Kopp Sascha, Nassef Mohamed Zakaria, Wehland Markus, Infanger Manfred, Grimm Daniela, Krüger Marcus</t>
  </si>
  <si>
    <t>February 5, 2020</t>
  </si>
  <si>
    <t>3D growth, anoikis, epithelial–mesenchymal transition, glucocorticoids, nuclear factor kappa-light-chain-enhancer of activated B-cells (NF-κB), proliferation</t>
  </si>
  <si>
    <t>Adenocarcinoma, Follicular, Anoikis, Apoptosis, Biomarkers, Tumor, Cell Line, Tumor, Cell Proliferation, Dexamethasone, Epithelium, Gene Expression Regulation, Neoplastic, Humans, Intercellular Signaling Peptides and Proteins, Mesoderm, NF-kappa B, RNA, Messenger, Signal Transduction, Spheroids, Cellular, Thyroid Neoplasms, Weightlessness Simulation</t>
  </si>
  <si>
    <t>PMID32033410</t>
  </si>
  <si>
    <t>PMC7072698</t>
  </si>
  <si>
    <t>10.3390/cells9020367</t>
  </si>
  <si>
    <t>https://www.ncbi.nlm.nih.gov/pmc/articles/7072698</t>
  </si>
  <si>
    <t>Krüppel-Like Factor 6 Rendered Rat Schwann Cell More Sensitive to Apoptosis via Upregulating FAS Expression</t>
  </si>
  <si>
    <t>PYCARD gene DOWNREGULATE Thyroid carcinoma
The PYCARD gene has been found to suppress the proliferation of thyroid cancer cells by inducing apoptosis , which expression was also upregulated in RSC96-KLF6 cells .
#CONCLUSION / DISCUSSION</t>
  </si>
  <si>
    <t>Gui Ting, Wang Yueming, Zhang Lixing, Wang Wenjing, Zhu Hao, Ding Wenlong</t>
  </si>
  <si>
    <t>December 4, 2013</t>
  </si>
  <si>
    <t>Animals, Apoptosis, bcl-2-Associated X Protein, fas Receptor, Gene Expression Regulation, Kruppel-Like Factor 6, Kruppel-Like Transcription Factors, Male, Peripheral Nerve Injuries, Proto-Oncogene Proteins, Rats, Receptors, Death Domain, Schwann Cells, Sciatic Nerve, Signal Transduction</t>
  </si>
  <si>
    <t>PMID24324791</t>
  </si>
  <si>
    <t>PMC3853331</t>
  </si>
  <si>
    <t>10.1371/journal.pone.0082449</t>
  </si>
  <si>
    <t>https://www.ncbi.nlm.nih.gov/pmc/articles/3853331</t>
  </si>
  <si>
    <t>RAF kinase inhibitor-independent constitutive activation of Yes-associated protein 1 promotes tumor progression in thyroid cancer</t>
  </si>
  <si>
    <t>YAP1 gene UPREGULATE Papillary thyroid carcinoma
These observations suggested that the increased nuclear expression of YAP1 might promote the invasion of BRAF PTC into adjacent tissues .
#RESULTS / FINDINGS
YAP1 gene UNIDIRECTIONAL Papillary thyroid carcinoma
Thus , these clinical and IHC data suggest that nuclear expression of YAP1 is able to affect the aggressiveness of BRAF PTC tumors , including extrathyroidal extension , independently from E-cadherin-mediated Hippo activation .
#RESULTS / FINDINGS
YAP1 gene BIDIRECTIONAL Anaplastic thyroid carcinoma
YAP1 was overexpressed in papillary and anaplastic thyroid cancer , and nuclear YAP1 was more frequently detected in BRAF PTC .
#GENERAL</t>
  </si>
  <si>
    <t>Lee S E, Lee J U, Lee M H, Ryu M J, Kim S J, Kim Y K, Choi M J, Kim K S, Kim J M, Kim J W, Koh Y W, Lim D-S, Jo Y S, Shong M</t>
  </si>
  <si>
    <t>July 15, 2013</t>
  </si>
  <si>
    <t>drug resistance, molecular targeted therapy, orthotopic model, proto-oncogene proteins B-Raf, thyroid neoplasm, Yes-associated protein 1</t>
  </si>
  <si>
    <t>Animals, Disease Models, Animal, Mice, Mutation, Neoplastic Processes, PRC, Proto-Oncogene Proteins B-raf, Thyroid Neoplasms, Tumor Burden</t>
  </si>
  <si>
    <t>PMID23857250</t>
  </si>
  <si>
    <t>PMC3740284</t>
  </si>
  <si>
    <t>10.1038/oncsis.2013.12</t>
  </si>
  <si>
    <t>https://www.ncbi.nlm.nih.gov/pmc/articles/3740284</t>
  </si>
  <si>
    <t>Heterogeneity of Vascular Endothelial Cells, De Novo Arteriogenesis and Therapeutic Implications in Pancreatic Neuroendocrine Tumors</t>
  </si>
  <si>
    <t>NOTCH3 gene DOWNREGULATE Medullary carcinoma of thyroid
Intriguingly , another Notch isoform , Notch3 , has been shown to inhibit the progression of medullary thyroid carcinoma and may be a therapeutic target .
#GENERAL</t>
  </si>
  <si>
    <t>Ren Bin, Rose J. Bart, Liu Yehe, Jaskular-Sztul Renata, Contreras Carlo, Beck Adam, Chen Herbert</t>
  </si>
  <si>
    <t>November 14, 2019</t>
  </si>
  <si>
    <t>angiogenesis, arteriogenesis, cancer stem cells, CD36, FoxO1, neuroendocrine tumor, Notch, protein kinase D, transdifferentiation</t>
  </si>
  <si>
    <t>Angiogenesis Inhibitors, Endothelial Cells, Humans, Melanoma, Melanoma, Cutaneous Malignant, Morphogenesis, Neoplastic Stem Cells, Neuroectodermal Tumors, Primitive, Neuroendocrine Tumors, Pancreatic Neoplasms, Skin Neoplasms, Tumor Microenvironment</t>
  </si>
  <si>
    <t>PMID31739580</t>
  </si>
  <si>
    <t>PMC6912347</t>
  </si>
  <si>
    <t>10.3390/jcm8111980</t>
  </si>
  <si>
    <t>https://www.ncbi.nlm.nih.gov/pmc/articles/6912347</t>
  </si>
  <si>
    <t>TCF-4 Regulated lncRNA-XIST Promotes M2 Polarization Of Macrophages And Is Associated With Lung Cancer</t>
  </si>
  <si>
    <t>MALAT1 gene UPREGULATE Thyroid carcinoma
Huang et al found that lncRNA-MALAT1 promoted the proliferation , migration and invasion of thyroid cancer cells via targeting TAM-secreted FGF2 .
#INTRODUCTION / BACKGROUND
MALAT1 gene UPREGULATE Thyroid carcinoma
Huang et al found that lncRNA-MALAT1 promoted the proliferation , migration and invasion of thyroid cancer cells via targeting TAM-secreted FGF2 .
#INTRODUCTION / BACKGROUND
MALAT1 gene UPREGULATE Thyroid carcinoma
Huang et al found that lncRNA-MALAT1 promoted the proliferation , migration and invasion of thyroid cancer cells via targeting TAM-secreted FGF2 .
#INTRODUCTION / BACKGROUND</t>
  </si>
  <si>
    <t>Sun Yanbin, Xu Jingjing</t>
  </si>
  <si>
    <t>October 2, 2019</t>
  </si>
  <si>
    <t>lncRNA, lung cancer, TCF-4, XIST</t>
  </si>
  <si>
    <t>A549 Cells, Carcinoma, Bronchogenic, Cell Line, Tumor, Gene Expression Regulation, Neoplastic, Humans, Lung Neoplasms, Macrophages, MicroRNAs, RNA, Long Noncoding, RNA, Small Interfering, Transcription Factor 7-Like 2 Protein</t>
  </si>
  <si>
    <t>PMID31632059</t>
  </si>
  <si>
    <t>PMC6781636</t>
  </si>
  <si>
    <t>10.2147/OTT.S210952</t>
  </si>
  <si>
    <t>https://www.ncbi.nlm.nih.gov/pmc/articles/6781636</t>
  </si>
  <si>
    <t>Increased Anaplastic Lymphoma Kinase Activity Induces a Poorly Differentiated Thyroid Carcinoma in Mice.</t>
  </si>
  <si>
    <t>Fusion Gene UPREGULATE Anaplastic thyroid carcinoma
Anaplastic lymphoma kinase mutations with increased ALK activity , especially fusion genes , have been suggested to promote thyroid carcinogenesis , leading to development of poorly differentiated thyroid carcinoma and anaplastic thyroid carcinoma .
#GENERAL</t>
  </si>
  <si>
    <t>Kohler Hannah, Latteyer Soeren, Hönes Georg Sebastian, Theurer Sarah, Liao Xiao-Hui, Christoph Sandra, Zwanziger Denise, Schulte Johannes H, Kero Jukka, Undeutsch Hendrik, Refetoff Samuel, Schmid Kurt W, Führer Dagmar, Moeller Lars C</t>
  </si>
  <si>
    <t>ALK, anaplastic lymphoma kinase, PDTC, poorly differentiated thyroid cancer</t>
  </si>
  <si>
    <t>Anaplastic Lymphoma Kinase, Animals, Carcinoma, Cell Dedifferentiation, Hypothyroidism, Lung Neoplasms, Mice, Neoplasm Invasiveness, Thyroglobulin, Thyroid Neoplasms, Thyroid Nuclear Factor 1, Thyrotropin</t>
  </si>
  <si>
    <t>PMID31526103</t>
  </si>
  <si>
    <t>10.1089/thy.2018.0526</t>
  </si>
  <si>
    <t>https://pubmed.ncbi.nlm.nih.gov/31526103/</t>
  </si>
  <si>
    <t>Identification of Radioactive Iodine Refractory Differentiated Thyroid Cancer</t>
  </si>
  <si>
    <t>SMUG1 gene DOWNREGULATE Refractory Thyroid Gland Carcinoma
F-FDG , the most well-known functional radiotracer , also plays a crucial role in RAIR-DTC management , including the foci detection , efficacy evaluation and prognosis prediction .
#GENERAL</t>
  </si>
  <si>
    <t>Mu Zhuan-Zhuan, Zhang Xin, Lin Yan-Song</t>
  </si>
  <si>
    <t>Chonnam Medical Journal</t>
  </si>
  <si>
    <t>Iodine Radioisotopes, Molecular Imaging, Thyroid Neoplasms</t>
  </si>
  <si>
    <t>Adenocarcinoma, Cell Differentiation, Humans, Iodine Radioisotopes, Molecular Targeted Therapy, Prognosis, Protein Kinase Inhibitors, Thyroid Neoplasms</t>
  </si>
  <si>
    <t>PMID31598469</t>
  </si>
  <si>
    <t>PMC6769251</t>
  </si>
  <si>
    <t>10.4068/cmj.2019.55.3.127</t>
  </si>
  <si>
    <t>https://www.ncbi.nlm.nih.gov/pmc/articles/6769251</t>
  </si>
  <si>
    <t>Radioactive Iodine-Refractory Differentiated Thyroid Cancer and Redifferentiation Therapy</t>
  </si>
  <si>
    <t>MTOR gene DOWNREGULATE Refractory Thyroid Gland Carcinoma
Hence , further studies might be necessary to elucidate the impact of PI3K and AKT and mTOR pathway inhibitors on the redifferentiation of RAIR-DTC .
#GENERAL</t>
  </si>
  <si>
    <t>Liu Jierui, Liu Yanqing, Lin Yansong, Liang Jun</t>
  </si>
  <si>
    <t>Isotopes, Sodium-iodide symporter, Thyroid neoplasms</t>
  </si>
  <si>
    <t>Cell Differentiation, Humans, Iodine Radioisotopes, Signal Transduction, Symporters, Thyroid Epithelial Cells, Thyroid Neoplasms</t>
  </si>
  <si>
    <t>PMID31565873</t>
  </si>
  <si>
    <t>PMC6769341</t>
  </si>
  <si>
    <t>10.3803/EnM.2019.34.3.215</t>
  </si>
  <si>
    <t>https://www.ncbi.nlm.nih.gov/pmc/articles/6769341</t>
  </si>
  <si>
    <t>miRNA-Directed Regulation of the Main Signaling Pathways in Thyroid Cancer</t>
  </si>
  <si>
    <t>ST8SIA4 gene UNIDIRECTIONAL Follicular thyroid carcinoma
In vitro analysis showed that ST8SIA4 transfection decreased the invasiveness of an miR-146a and b-overexpressing FTC cell line , whereas ST8SIA4 silencing inverted the effects of miR-146a and b inhibition .
#INTRODUCTION / BACKGROUND</t>
  </si>
  <si>
    <t>Ramírez-Moya Julia, Santisteban Pilar</t>
  </si>
  <si>
    <t>July 2, 2019</t>
  </si>
  <si>
    <t>cancer, MAPK, miRNAs, PI3K, TGFβ, thyroid</t>
  </si>
  <si>
    <t>Carcinogenesis, Cell Line, Tumor, Cell Movement, Cell Proliferation, Down-Regulation, Gene Expression Regulation, Neoplastic, Humans, MAP Kinase Signaling System, MicroRNAs, Prognosis, Signal Transduction, Thyroid Gland, Thyroid Neoplasms</t>
  </si>
  <si>
    <t>PMID31312183</t>
  </si>
  <si>
    <t>PMC6614345</t>
  </si>
  <si>
    <t>10.3389/fendo.2019.00430</t>
  </si>
  <si>
    <t>https://www.ncbi.nlm.nih.gov/pmc/articles/6614345</t>
  </si>
  <si>
    <t>Multiple Drug Transporters Contribute to the Placental Transfer of Emtricitabine.</t>
  </si>
  <si>
    <t>SLC29A1 gene UPREGULATE Follicular thyroid carcinoma
These results suggest that ENT1 , CNT1 , and OCTN1 probably contribute to FTC uptake from maternal circulation to trophoblasts and that ENT1 , CNT1 , and MRP1 are likely involved in FTC transport between trophoblasts and fetal blood , whereas BCRP and MRP1 and 2 and 3 facilitate FTC transport from trophoblasts to maternal circulation .
#GENERAL
SLC28A1 gene UPREGULATE Follicular thyroid carcinoma
These results suggest that ENT1 , CNT1 , and OCTN1 probably contribute to FTC uptake from maternal circulation to trophoblasts and that ENT1 , CNT1 , and MRP1 are likely involved in FTC transport between trophoblasts and fetal blood , whereas BCRP and MRP1 and 2 and 3 facilitate FTC transport from trophoblasts to maternal circulation .
#GENERAL</t>
  </si>
  <si>
    <t>Zeng Qingquan, Bai Mengru, Li Cui, Lu Shuanghui, Ma Zhiyuan, Zhao Yunchun, Zhou Hui, Jiang Huidi, Sun Dongli, Zheng Caihong</t>
  </si>
  <si>
    <t>Antimicrobial agents and chemotherapy</t>
  </si>
  <si>
    <t>BeWo, emtricitabine, placenta, transporters</t>
  </si>
  <si>
    <t>Animals, Anti-HIV Agents, Cell Line, Dogs, Emtricitabine, Equilibrative Nucleoside Transporter 1, Equilibrative-Nucleoside Transporter 2, Female, Humans, Madin Darby Canine Kidney Cells, Membrane Transport Proteins, Octamer Transcription Factor-3, Organic Cation Transport Proteins, Placenta, Pregnancy, Solute Carrier Family 22 Member 5, Solute Carrier Proteins, Symporters, Tenofovir, Trophoblasts</t>
  </si>
  <si>
    <t>PMID31160284</t>
  </si>
  <si>
    <t>PMC6658773</t>
  </si>
  <si>
    <t>10.1128/AAC.00199-19</t>
  </si>
  <si>
    <t>https://pubmed.ncbi.nlm.nih.gov/31160284/</t>
  </si>
  <si>
    <t>Senescent thyrocytes and thyroid tumor cells induce M2-like macrophage polarization of human monocytes via a PGE2-dependent mechanism</t>
  </si>
  <si>
    <t>BRAF gene UPREGULATE Thyroid carcinoma
In line with this , pharmacological targeting of CSF-1 and CSF-1R inhibits TAMs and impairs BRAF-induced thyroid cancer progression in BRAF-V600E transgenic mice .
#INTRODUCTION / BACKGROUND</t>
  </si>
  <si>
    <t>Mazzoni Mara, Mauro Giuseppe, Erreni Marco, Romeo Paola, Minna Emanuela, Vizioli Maria Grazia, Belgiovine Cristina, Rizzetti Maria Grazia, Pagliardini Sonia, Avigni Roberta, Anania Maria Chiara, Allavena Paola, Borrello Maria Grazia, Greco Angela</t>
  </si>
  <si>
    <t>COX-2, HRAS, Macrophages, Oncogene-induced senescence, PGE2, Thyrocytes, Thyroid carcinoma</t>
  </si>
  <si>
    <t>Cell Differentiation, Cell Line, Tumor, Cell Polarity, Cellular Senescence, Chemokine CCL17, Culture Media, Conditioned, Cyclooxygenase 2, Cyclooxygenase 2 Inhibitors, Flow Cytometry, Gene Expression Regulation, Neoplastic, Humans, Inflammation, Macrophages, Monocytes, Signal Transduction, Thyroid Epithelial Cells, Thyroid Gland, Thyroid Neoplasms</t>
  </si>
  <si>
    <t>PMID31113465</t>
  </si>
  <si>
    <t>PMC6528237</t>
  </si>
  <si>
    <t>10.1186/s13046-019-1198-8</t>
  </si>
  <si>
    <t>https://www.ncbi.nlm.nih.gov/pmc/articles/6528237</t>
  </si>
  <si>
    <t>H2O2 Metabolism in Normal Thyroid Cells and in Thyroid Tumorigenesis: Focus on NADPH Oxidases</t>
  </si>
  <si>
    <t>NOX4 gene UPREGULATE Thyroid carcinoma
Therefore , it is also likely that NOX4 plays a tumor supportive role in thyroid cancer through the recruitment of tumor-associated inflammatory cells including M2 macrophages .
#GENERAL</t>
  </si>
  <si>
    <t>Szanto Ildiko, Pusztaszeri Marc, Mavromati Maria</t>
  </si>
  <si>
    <t>Antioxidants</t>
  </si>
  <si>
    <t>dual oxidase, DUOX2, NADPH oxidase, NOX4, redox, Thyroid</t>
  </si>
  <si>
    <t>Carcinogenesis, Carcinogenesis, Cell Transformation, Neoplastic, Cell Transformation, Neoplastic, Dual Oxidases, Dual Oxidases, DUOX2 protein, human, DUOX2 protein, human, Humans, Humans, Hydrogen Peroxide, Hydrogen Peroxide, NADPH Oxidases, NADPH Oxidases, Oxidants, Oxidants, Reactive Oxygen Species, Reactive Oxygen Species, Thyroid Gland, Thyroid Gland, Thyroid Hormones, Thyroid Hormones</t>
  </si>
  <si>
    <t>PMID31083324</t>
  </si>
  <si>
    <t>PMC6563055</t>
  </si>
  <si>
    <t>10.3390/antiox8050126</t>
  </si>
  <si>
    <t>https://www.ncbi.nlm.nih.gov/pmc/articles/6563055</t>
  </si>
  <si>
    <t>Genes of detoxification are important modulators of hereditary medullary thyroid carcinoma risk.</t>
  </si>
  <si>
    <t>CYP1A2 gene UPREGULATE Familial medullary thyroid carcinoma
We observed that the inheritance of CYP1A2 F , GSTP1 and NAT2 variants increased the risk for HMTC .
#RESULTS / FINDINGS</t>
  </si>
  <si>
    <t>Barbieri R B, Bufalo N E, Cunha L L, Assumpção L V M, Maciel R M B, Cerutti J M, Ward L S</t>
  </si>
  <si>
    <t>Adolescent, Adult, Arylamine N-Acetyltransferase, Carcinoma, Neuroendocrine, Cytochrome P-450 CYP1A1, Cytochrome P-450 CYP1A2, Female, Genetic Predisposition to Disease, Glutathione S-Transferase pi, Humans, Inactivation, Metabolic, Logistic Models, Male, Middle Aged, Phenotype, Polymorphism, Genetic, Proto-Oncogene Proteins c-ret, Thyroid Neoplasms, Tumor Suppressor Protein p53</t>
  </si>
  <si>
    <t>PMID23278115</t>
  </si>
  <si>
    <t>10.1111/cen.12136</t>
  </si>
  <si>
    <t>https://pubmed.ncbi.nlm.nih.gov/23278115/</t>
  </si>
  <si>
    <t>Health-Related Complications of Acromegaly--Risk of Malignant Neoplasms</t>
  </si>
  <si>
    <t>IGF1 gene UPREGULATE Thyroid carcinoma
Also the positive correlation between the level of circulating IGF-1 and the risk of colorectal , breast or thyroid cancer had been demonstrated in general population .
#INTRODUCTION / BACKGROUND</t>
  </si>
  <si>
    <t>Ruchala Marek, Wolinski Kosma</t>
  </si>
  <si>
    <t>acromegaly, breast cancer, cancer, colorectal cancer, thyroid cancer</t>
  </si>
  <si>
    <t>Acromegaly, Breast Neoplasms, Female, Humans, Incidence, Male, Prevalence, Risk Factors, Thyroid Gland</t>
  </si>
  <si>
    <t>PMID31114546</t>
  </si>
  <si>
    <t>PMC6502963</t>
  </si>
  <si>
    <t>10.3389/fendo.2019.00268</t>
  </si>
  <si>
    <t>https://www.ncbi.nlm.nih.gov/pmc/articles/6502963</t>
  </si>
  <si>
    <t>Sexual Dimorphism of NADPH Oxidase/H2O2 System in Rat Thyroid Cells; Effect of Exogenous 17β-Estradiol</t>
  </si>
  <si>
    <t>NOX4 gene BIDIRECTIONAL Thyroid carcinoma
Moreover , it was demonstrated that NOX4 are overexpressed in thyroid cancers , linking this H2 O2 - generating system to cancer pathogenesis .
#GENERAL</t>
  </si>
  <si>
    <t>Stepniak Jan, Lewinski Andrzej, Karbownik-Lewinska Malgorzata</t>
  </si>
  <si>
    <t>17β-estradiol, hydrogen peroxide, NADPH oxidases, thyroid</t>
  </si>
  <si>
    <t>Animals, Cells, Cultured, Estradiol, Female, Gene Expression Regulation, Hydrogen Peroxide, Male, NADPH Oxidases, Rats, Rats, Wistar, RNA, Messenger, Sex Characteristics, Thyroid Gland</t>
  </si>
  <si>
    <t>PMID30558263</t>
  </si>
  <si>
    <t>PMC6321217</t>
  </si>
  <si>
    <t>10.3390/ijms19124063</t>
  </si>
  <si>
    <t>https://www.ncbi.nlm.nih.gov/pmc/articles/6321217</t>
  </si>
  <si>
    <t>MiR-19a Overexpression in FTC-133 Cell Line Induces a More De-Differentiated and Aggressive Phenotype</t>
  </si>
  <si>
    <t>MIR19A gene UPREGULATE Thyroid cancer, follicular
These results suggest that miR-19a leads to the poor prognosis in follicular thyroid cancer cells through stimulating cell proliferation .
#GENERAL</t>
  </si>
  <si>
    <t>Calabrese Giovanna, Dolcimascolo Anna, Torrisi Filippo, Zappalà Agata, Gulino Rosario, Parenti Rosalba</t>
  </si>
  <si>
    <t>December 7, 2018</t>
  </si>
  <si>
    <t>aggressiveness, de-differentiation, follicular thyroid carcinoma, microRNA, miR-19a, thyroid cancer</t>
  </si>
  <si>
    <t>Cell Differentiation, Cell Line, Tumor, Cell Proliferation, Gene Expression Regulation, Neoplastic, Humans, MicroRNAs, Thyroid Neoplasms</t>
  </si>
  <si>
    <t>PMID30544640</t>
  </si>
  <si>
    <t>PMC6320980</t>
  </si>
  <si>
    <t>10.3390/ijms19123944</t>
  </si>
  <si>
    <t>https://www.ncbi.nlm.nih.gov/pmc/articles/6320980</t>
  </si>
  <si>
    <t>Long Non-Coding RNAs as Mediators of Tumor Microenvironment and Liver Cancer Cell Communication</t>
  </si>
  <si>
    <t>MALAT1 gene UPREGULATE Thyroid carcinoma
Huang et al demonstrated that knockdown of MALAT1 in TAM represses cell growth , migration and invasion of thyroid cancer cell line and reduces angiogenesis .
#GENERAL</t>
  </si>
  <si>
    <t>Lin Yang-Hsiang, Wu Meng-Han, Yeh Chau-Ting, Lin Kwang-Huei</t>
  </si>
  <si>
    <t>November 24, 2018</t>
  </si>
  <si>
    <t>hepatocellular carcinoma, long non-coding RNA, therapeutic target, tumor microenvironment</t>
  </si>
  <si>
    <t>Antineoplastic Agents, Biomarkers, Tumor, Carcinoma, Hepatocellular, Cytokines, Epigenesis, Genetic, Gene Expression Regulation, Neoplastic, Hepatocytes, Humans, Liver Neoplasms, Macrophages, Neoplasm Proteins, Neoplastic Stem Cells, RNA, Long Noncoding, Signal Transduction, Tumor Microenvironment</t>
  </si>
  <si>
    <t>PMID30477236</t>
  </si>
  <si>
    <t>PMC6321423</t>
  </si>
  <si>
    <t>10.3390/ijms19123742</t>
  </si>
  <si>
    <t>https://www.ncbi.nlm.nih.gov/pmc/articles/6321423</t>
  </si>
  <si>
    <t>Glycosylation in the Thyroid Gland: Vital Aspects of Glycoprotein Function in Thyrocyte Physiology and Thyroid Disorders</t>
  </si>
  <si>
    <t>FUCA1 gene DOWNREGULATE Anaplastic thyroid carcinoma
The low level of FUCA1 was suggested to be related to the aggressiveness of ATC more than to tumor growth .
#GENERAL</t>
  </si>
  <si>
    <t>Ząbczyńska Marta, Kozłowska Kamila, Pocheć Ewa</t>
  </si>
  <si>
    <t>September 17, 2018</t>
  </si>
  <si>
    <t>glycosylation, NIS, pendrin, thyroglobulin, thyroid, thyroid autoimmunity, thyroid cancers, thyroid-stimulating hormone, TSHR</t>
  </si>
  <si>
    <t>Animals, Glycosylation, Humans, Polysaccharides, Receptors, Thyrotropin, Sulfate Transporters, Symporters, Thyroglobulin, Thyroid Diseases, Thyroid Gland, Thyrotropin</t>
  </si>
  <si>
    <t>PMID30227620</t>
  </si>
  <si>
    <t>PMC6163523</t>
  </si>
  <si>
    <t>10.3390/ijms19092792</t>
  </si>
  <si>
    <t>https://www.ncbi.nlm.nih.gov/pmc/articles/6163523</t>
  </si>
  <si>
    <t>CTLA-4 and PD-1 Ligand Gene Expression in Epithelial Thyroid Cancers</t>
  </si>
  <si>
    <t>PDCD1LG2 wt Allele DOWNREGULATE Follicular thyroid carcinoma
Specifically , higher PD-L1 mRNA levels were associated with the classical PTC variant , and lower mRNA levels of PD-L2 and CD80 were associated with the follicular PTC variant .
#GENERAL</t>
  </si>
  <si>
    <t>Tuccilli Chiara, Baldini Enke, Sorrenti Salvatore, Catania Antonio, Antonelli Alessandro, Fallahi Poupak, Tartaglia Francesco, Barollo Susi, Mian Caterina, Palmieri Andrea, Carbotta Giovanni, Arcieri Stefano, Pironi Daniele, Vergine Massimo, Monti Massimo, Ulisse Salvatore</t>
  </si>
  <si>
    <t>July 5, 2018</t>
  </si>
  <si>
    <t>Aged, B7-H1 Antigen, Biomarkers, Tumor, Carcinoma, Papillary, CD274 protein, human, CTLA-4 Antigen, CTLA4 protein, human, Female, Gene Expression, Humans, Lymphatic Metastasis, Male, Middle Aged, Mutation, Prognosis, Programmed Cell Death 1 Receptor, Proto-Oncogene Proteins B-raf, Thyroid cancer, papillary, Thyroid Carcinoma, Anaplastic, Thyroid Neoplasms</t>
  </si>
  <si>
    <t>PMID30123257</t>
  </si>
  <si>
    <t>PMC6079443</t>
  </si>
  <si>
    <t>10.1155/2018/1742951</t>
  </si>
  <si>
    <t>https://www.ncbi.nlm.nih.gov/pmc/articles/6079443</t>
  </si>
  <si>
    <t>Clinicopathologic and Prognostic Significance of the Zinc Finger of the Cerebellum Family in Invasive Breast Cancer</t>
  </si>
  <si>
    <t>ZIC1 gene DOWNREGULATE Thyroid carcinoma
ZIC1 has been found to inhibit the growth of various carcinomas , such as digestive system cancers and thyroid cancer , and has become a putative indicator of good prognosis .
#INTRODUCTION / BACKGROUND</t>
  </si>
  <si>
    <t>Han Wei, Zhang Cong, Gao Xiao-jiao, Wang Hua-bing, Chen Fang, Cao Fang, Hu Yong-wei, Ma Jun, Gu Xing, Ding Hou-zhong</t>
  </si>
  <si>
    <t>Journal of Breast Cancer</t>
  </si>
  <si>
    <t>March 23, 2018</t>
  </si>
  <si>
    <t>Breast neoplasms, Pathology, Prognosis, ZIC family</t>
  </si>
  <si>
    <t>Aged, Aged, Aged, 80 and over, Aged, 80 and over, Amino Acid Sequence, Amino Acid Sequence, Breast Neoplasms, Breast Neoplasms, Cerebellum, Cerebellum, Disease-Free Survival, Disease-Free Survival, Female, Female, Homeodomain Proteins, Homeodomain Proteins, Humans, Humans, Immunohistochemistry, Immunohistochemistry, Middle Aged, Middle Aged, Multigene Family, Multigene Family, Prognosis, Prognosis, Transcription Factors, Transcription Factors, Zinc Fingers, Zinc Fingers</t>
  </si>
  <si>
    <t>PMID29628984</t>
  </si>
  <si>
    <t>PMC5880966</t>
  </si>
  <si>
    <t>10.4048/jbc.2018.21.1.51</t>
  </si>
  <si>
    <t>https://www.ncbi.nlm.nih.gov/pmc/articles/5880966</t>
  </si>
  <si>
    <t>Activated CXCL5-CXCR2 axis promotes the migration, invasion and EMT of papillary thyroid carcinoma cells via modulation of β-catenin pathway.</t>
  </si>
  <si>
    <t>AKT1 gene UPREGULATE Stage IV Thyroid Gland Papillary Carcinoma AJCC v7
In summary , our study demonstrates that the activated CXCL5-CXCR2 axis contributes to the metastatic phenotype of PTC cells by modulating Akt and GSK-3β and β-catenin pathway .
#GENERAL</t>
  </si>
  <si>
    <t>Biochimie</t>
  </si>
  <si>
    <t>Cancer metastasis, CXCL5-CXCR2 axis, Epithelial-to-mesenchymal transition, Papillary thyroid carcinoma, β-catenin signaling</t>
  </si>
  <si>
    <t>Carcinoma, Papillary, Cell Movement, Chemokine CXCL5, Epithelial-Mesenchymal Transition, Humans, Neoplasm Invasiveness, Receptors, Interleukin-8B, Thyroid Neoplasms, Wnt Signaling Pathway</t>
  </si>
  <si>
    <t>PMID29471001</t>
  </si>
  <si>
    <t>10.1016/j.biochi.2018.02.009</t>
  </si>
  <si>
    <t>https://pubmed.ncbi.nlm.nih.gov/29471001/</t>
  </si>
  <si>
    <t>Long non-coding RNA implicated in the invasion and metastasis of head and neck cancer: possible function and mechanisms</t>
  </si>
  <si>
    <t>MALAT1 gene UPREGULATE Thyroid carcinoma
One study proposed that MALAT-1 overexpression could upregulate the expression of the IQ-domain GTPase-activating protein 1 , thereby increasing the invasion of thyroid carcinoma cells .
#GENERAL
MALAT1 gene UPREGULATE Stage IV Thyroid Gland Papillary Carcinoma AJCC v7
However , another study suggested that , while MALAT1 promotes the EMT as well as metastasis of papillary thyroid carcinoma , it is markedly reduced in poorly differentiated thyroid carcinoma as well as anaplastic thyroid carcinoma , shedding light on the suppressor role of MALAT1 within other histological types of thyroid carcinoma .
#GENERAL</t>
  </si>
  <si>
    <t>Luo Xiaobo, Qiu Yan, Jiang Yuchen, Chen Fangman, Jiang Lu, Zhou Yu, Dan Hongxia, Zeng Xin, Lei Yu L., Chen Qianming</t>
  </si>
  <si>
    <t>January 24, 2018</t>
  </si>
  <si>
    <t>Head and neck cancer, Invasion, Long noncoding RNA, Mechanism, Metastasis</t>
  </si>
  <si>
    <t>Animals, Biomarkers, Tumor, Gene Expression Regulation, Neoplastic, Head and Neck Neoplasms, Humans, Neoplasm Metastasis, Neoplasm Staging, RNA Interference, RNA, Long Noncoding, Tumor Microenvironment</t>
  </si>
  <si>
    <t>PMID29368602</t>
  </si>
  <si>
    <t>PMC5784721</t>
  </si>
  <si>
    <t>10.1186/s12943-018-0763-7</t>
  </si>
  <si>
    <t>https://www.ncbi.nlm.nih.gov/pmc/articles/5784721</t>
  </si>
  <si>
    <t>The Effect of Aurora Kinase Inhibitor on Adhesion and Migration in Human Breast Cancer Cells and Clinical Implications</t>
  </si>
  <si>
    <t>AURKB gene BIDIRECTIONAL Anaplastic thyroid carcinoma
It is also found that aberrant expression of Aurora B is associated with thyroid anaplastic carcinoma , colon cancer and oral cancer .
#INTRODUCTION / BACKGROUND</t>
  </si>
  <si>
    <t>Zhao Huishan, Owen Sioned, Davies Eleri L., Jiang Wen G., Martin Tracey A.</t>
  </si>
  <si>
    <t>World Journal of Oncology</t>
  </si>
  <si>
    <t>November 5, 2017</t>
  </si>
  <si>
    <t>Adhesion, Aurora kinases A, B and C, Breast cancer, Immunohistochemistry, Metastasis, Migration, Proliferation, ZM447439</t>
  </si>
  <si>
    <t>4-(4-(N-benzoylamino)anilino)-6-methoxy-7-(3-(1-morpholino)propoxy)quinazoline, Apoptosis, AURKB protein, human, Aurora Kinase A, Aurora Kinase B, Benzamides, Breast Neoplasms, Cell Cycle, Cell Line, Tumor, Cell Proliferation, Female, Humans, MCF-7 Cells, Protein Kinase Inhibitors, Quinazolines, Signal Transduction</t>
  </si>
  <si>
    <t>PMID29147452</t>
  </si>
  <si>
    <t>PMC5687895</t>
  </si>
  <si>
    <t>10.14740/wjon1062w</t>
  </si>
  <si>
    <t>https://www.ncbi.nlm.nih.gov/pmc/articles/5687895</t>
  </si>
  <si>
    <t>Bisphenol A and estrogen induce proliferation of human thyroid tumor cells via an estrogen-receptor-dependent pathway.</t>
  </si>
  <si>
    <t>GPER1 gene UNIDIRECTIONAL Thyroid carcinoma
BPA influences thyroid cancer proliferation by regulating expression of ERs and GPR30 , a mechanism that differs from E2 .
#GENERAL</t>
  </si>
  <si>
    <t>Zhang YongHong, Wei Feng, Zhang Jing, Hao Lanxiang, Jiang Jie, Dang Liansheng, Mei Dan, Fan ShanShan, Yu Yajin, Jiang Ling</t>
  </si>
  <si>
    <t>Archives of biochemistry and biophysics</t>
  </si>
  <si>
    <t>September 4, 2017</t>
  </si>
  <si>
    <t>AKT, Bisphenol A, Estrogen receptor, mTOR, Thyroid cancer</t>
  </si>
  <si>
    <t>Air Pollutants, Occupational, Benzhydryl Compounds, Benzodioxoles, Cell Cycle, Cell Line, Tumor, Cell Proliferation, Dose-Response Relationship, Drug, Estradiol, Estrogen Receptor alpha, Estrogen Receptor beta, Fulvestrant, Gene Expression Regulation, Neoplastic, Humans, Phenols, Proto-Oncogene Proteins c-akt, Quinolines, Receptors, Estrogen, Receptors, G-Protein-Coupled, Signal Transduction, Thyroid Epithelial Cells, Time Factors, TOR Serine-Threonine Kinases</t>
  </si>
  <si>
    <t>PMID28882636</t>
  </si>
  <si>
    <t>10.1016/j.abb.2017.09.002</t>
  </si>
  <si>
    <t>https://pubmed.ncbi.nlm.nih.gov/28882636/</t>
  </si>
  <si>
    <t>Epigenetic Modifications: Novel Therapeutic Approach for Thyroid Cancer</t>
  </si>
  <si>
    <t>H3P23 gene DOWNREGULATE Anaplastic thyroid carcinoma
Consistent with the findings from THRB Kras mice , JQ1 markedly inhibited proliferation of four ATC cell lines by suppression of MYC and elevation of p21 and p27 to decrease phosphorylated Rb to delay cell cycle progression from the G0 and G1 phase to the S phase .
#GENERAL</t>
  </si>
  <si>
    <t>Zhu Xuguang, Cheng Sheue-yann</t>
  </si>
  <si>
    <t>BET protein inhibitors, BET proteins, Chromatin modifications, Epigenomics, Histone deacetylase inhibitors, Histone deacetylases, JQ1, Thyroid neoplasms</t>
  </si>
  <si>
    <t>Adenocarcinoma, Epigenesis, Genetic, Epigenomics, Fasting, Female, Humans, PRC, Thyroid Carcinoma, Anaplastic, Thyroid Neoplasms</t>
  </si>
  <si>
    <t>PMID28956361</t>
  </si>
  <si>
    <t>PMC5620028</t>
  </si>
  <si>
    <t>10.3803/EnM.2017.32.3.326</t>
  </si>
  <si>
    <t>https://www.ncbi.nlm.nih.gov/pmc/articles/5620028</t>
  </si>
  <si>
    <t>The Close Interconnection between Mitochondrial Dynamics and Mitophagy in Cancer</t>
  </si>
  <si>
    <t>DNM1L gene UPREGULATE Malignant neoplasm of thyroid
DRP1 overexpression is also associated with malignant oncocytic thyroid tumors , positively regulating migration of thyroid cancer cells .
#GENERAL</t>
  </si>
  <si>
    <t>Bordi Matteo, Nazio Francesca, Campello Silvia</t>
  </si>
  <si>
    <t>autophagy, cancer, mitochondrial dynamics, mitochondrial fate, mitophagy</t>
  </si>
  <si>
    <t>Mitochondria, Mitochondrial Degradation, Mitochondrial Dynamics, Neoplasms, PRC, Social Perception</t>
  </si>
  <si>
    <t>PMID28512624</t>
  </si>
  <si>
    <t>PMC5411450</t>
  </si>
  <si>
    <t>10.3389/fonc.2017.00081</t>
  </si>
  <si>
    <t>https://www.ncbi.nlm.nih.gov/pmc/articles/5411450</t>
  </si>
  <si>
    <t>Metabolic Alterations of Thyroid Cancer as Potential Therapeutic Targets</t>
  </si>
  <si>
    <t>PAX8 gene DOWNREGULATE Anaplastic thyroid carcinoma
Moreover , RAS mutations contribute to the initiation of undifferentiated thyroid cancer through MYC upregulation and the consequential Pax8 repression .
#GENERAL</t>
  </si>
  <si>
    <t>Ciavardelli Domenico, Bellomo Maria, Consalvo Ada, Crescimanno Caterina, Vella Veronica</t>
  </si>
  <si>
    <t>November 6, 2017</t>
  </si>
  <si>
    <t>Biomarkers, Tumor, Biopsy, Fine-Needle, Cell Proliferation, Energy Metabolism, Humans, Oncogenes, Thyroid Neoplasms, Thyroidectomy, Tumor Microenvironment, Tumor Suppressor Proteins</t>
  </si>
  <si>
    <t>PMID29234677</t>
  </si>
  <si>
    <t>PMC5694990</t>
  </si>
  <si>
    <t>10.1155/2017/2545031</t>
  </si>
  <si>
    <t>https://www.ncbi.nlm.nih.gov/pmc/articles/5694990</t>
  </si>
  <si>
    <t>Association of telomerase reverse transcriptase promoter mutations with clinicopathological features and prognosis of thyroid cancer: a meta-analysis</t>
  </si>
  <si>
    <t>PIK3CA wt Allele UPREGULATE Papillary thyroid carcinoma
The aberrant activation of RET signaling is the primary mechanism of MTC , while MAPK pathway and PI3K pathway , respectively , lead to PTC and FTC .
#INTRODUCTION / BACKGROUND</t>
  </si>
  <si>
    <t>Su Xingyun, Jiang Xiaoxia, Wang Weibin, Wang Haiyong, Xu Xin, Lin Aihui, Teng Xiaodong, Wu Huiling, Teng Lisong</t>
  </si>
  <si>
    <t>November 11, 2016</t>
  </si>
  <si>
    <t>clinicopathological features, prognosis, thyroid cancer</t>
  </si>
  <si>
    <t>Aged, Carcinoma, Papillary, Humans, Lymphatic Metastasis, Male, Middle Aged, Mutation, Mutation Rate, Neoplasm Recurrence, Local, Prognosis, Promoter Regions, Genetic, Proto-Oncogene Proteins B-raf, Telomerase, Thyroid Cancer, Papillary, Thyroid Carcinoma, Anaplastic, Thyroid Gland, Thyroid Neoplasms</t>
  </si>
  <si>
    <t>PMID27956840</t>
  </si>
  <si>
    <t>PMC5113912</t>
  </si>
  <si>
    <t>10.2147/OTT.S116594</t>
  </si>
  <si>
    <t>https://www.ncbi.nlm.nih.gov/pmc/articles/5113912</t>
  </si>
  <si>
    <t>The clinical significance of forkhead box protein A1 and its role in colorectal cancer</t>
  </si>
  <si>
    <t>FOXA1 gene UPREGULATE Thyroid carcinoma
Functionally , FOXA1 is able to promote the proliferation of thyroid cancer cells , potentiate the metastatic ability of prostate cancer , and has been associated with sexual dimorphism of HCC .
#INTRODUCTION / BACKGROUND</t>
  </si>
  <si>
    <t>Ma Wenqi, Jiang Jue, Li Miao, Wang Hua, Zhang Hongli, He Xin, Huang Lili, Zhou Qi</t>
  </si>
  <si>
    <t>August 1, 2016</t>
  </si>
  <si>
    <t>apoptosis, colorectal cancer, forkhead box protein A1, proliferation, yes-associated protein</t>
  </si>
  <si>
    <t>Adult, Aged, Apoptosis, Cell Cycle Proteins, Cell Line, Tumor, Cell Proliferation, Colorectal Neoplasms, Female, Gene Expression, Gene Knockdown Techniques, Hepatocyte Nuclear Factor 3-alpha, Humans, Immunohistochemistry, Kaplan-Meier Estimate, Male, Middle Aged, Neoplasm Grading, Neoplasm Metastasis, Neoplasm Staging, Nuclear Proteins, Prognosis, Proportional Hazards Models, Transcription Factors, Tumor Burden</t>
  </si>
  <si>
    <t>PMID27484093</t>
  </si>
  <si>
    <t>PMC4991678</t>
  </si>
  <si>
    <t>10.3892/mmr.2016.5583</t>
  </si>
  <si>
    <t>https://www.ncbi.nlm.nih.gov/pmc/articles/4991678</t>
  </si>
  <si>
    <t>Notch Signaling in Neuroendocrine Tumors</t>
  </si>
  <si>
    <t>NOTCH3 gene DOWNREGULATE Medullary carcinoma of thyroid
Notch3 is known to play a tumor suppressive role in medullary thyroid carcinoma , but the role of Notch signaling in other NETs is understudied .
#GENERAL</t>
  </si>
  <si>
    <t>Crabtree Judy S., Singleton Ciera S., Miele Lucio</t>
  </si>
  <si>
    <t>April 14, 2016</t>
  </si>
  <si>
    <t>carcinoid, neuroendocrine tumors, Notch, pNET, SCLC, small-cell lung cancer</t>
  </si>
  <si>
    <t>Biological Phenomena, Carcinoid Tumor, Cell Differentiation, Humans, Neuroendocrine Cells, Neuroendocrine Tumors, Oncogenes, Receptor Protein-Tyrosine Kinases, Receptors, Notch, Signal Transduction</t>
  </si>
  <si>
    <t>PMID27148486</t>
  </si>
  <si>
    <t>PMC4830836</t>
  </si>
  <si>
    <t>10.3389/fonc.2016.00094</t>
  </si>
  <si>
    <t>https://www.ncbi.nlm.nih.gov/pmc/articles/4830836</t>
  </si>
  <si>
    <t>Subgroup analysis of Japanese patients in a phase 3 study of lenvatinib in radioiodine‐refractory differentiated thyroid cancer</t>
  </si>
  <si>
    <t>PDGFRA gene DOWNREGULATE Refractory Thyroid Gland Carcinoma
More recently , lenvatinib , an orally active inhibitor of the VEGF receptors 1 -- 3 , fibroblast growth factor receptors 1 -- 4 , platelet-derived growth factor receptor α , RET , and KIT signaling pathways , was approved in the USA and European Union for the treatment of RR-DTC and in Japan for the treatment of unresectable thyroid cancer .
#GENERAL</t>
  </si>
  <si>
    <t>Kiyota Naomi, Schlumberger Martin, Muro Kei, Ando Yuichi, Takahashi Shunji, Kawai Yasukazu, Wirth Lori, Robinson Bruce, Sherman Steven, Suzuki Takuya, Fujino Katsuki, Gupta Anubha, Hayato Seiichi, Tahara Makoto</t>
  </si>
  <si>
    <t>Clinical Trial, Randomized Controlled Trial</t>
  </si>
  <si>
    <t>Japanese patients, lenvatinib, progression‐free survival, thyroid cancer, treatment efficacy</t>
  </si>
  <si>
    <t>Adult, Aged, Aged, 80 and over, Antineoplastic Agents, Asian Continental Ancestry Group, Carcinoma, Disease-Free Survival, Drug Resistance, Neoplasm, Female, Humans, Iodine Radioisotopes, Kaplan-Meier Estimate, Male, Middle Aged, Phenylurea Compounds, Quinolines, Thyroid Neoplasms</t>
  </si>
  <si>
    <t>PMID26426092</t>
  </si>
  <si>
    <t>PMC4714672</t>
  </si>
  <si>
    <t>10.1111/cas.12826</t>
  </si>
  <si>
    <t>https://www.ncbi.nlm.nih.gov/pmc/articles/4714672</t>
  </si>
  <si>
    <t>Comparative Aspects of BRAF Mutations in Canine Cancers</t>
  </si>
  <si>
    <t>PIK3CA wt Allele UPREGULATE Follicular thyroid carcinoma
Absence of BRAF mutation and upregulated PI3K and AKT pathway in canine thyroid cancers suggest that activation of PI3K and AKT pathway , rather than MAPK pathway , plays a more important role for the tumorigenesis of FTC and MTC .
#GENERAL</t>
  </si>
  <si>
    <t>Mochizuki Hiroyuki, Breen Matthew</t>
  </si>
  <si>
    <t>Veterinary Sciences</t>
  </si>
  <si>
    <t>August 24, 2015</t>
  </si>
  <si>
    <t>bladder cancer, comparative oncology, dogs, mitogen-activated protein kinase, transitional cell carcinoma, urothelial carcinoma</t>
  </si>
  <si>
    <t>Animals, BRAF protein, human, Dogs, Humans, MAP Kinase Signaling System, Melanoma, Mutation, Protein Kinase Inhibitors, Proto-Oncogene Proteins B-raf</t>
  </si>
  <si>
    <t>PMID29061943</t>
  </si>
  <si>
    <t>PMC5644641</t>
  </si>
  <si>
    <t>10.3390/vetsci2030231</t>
  </si>
  <si>
    <t>https://www.ncbi.nlm.nih.gov/pmc/articles/5644641</t>
  </si>
  <si>
    <t>KRAS(G12D)-mediated oncogenic transformation of thyroid follicular cells requires long-term TSH stimulation and is regulated by SPRY1.</t>
  </si>
  <si>
    <t>BRAF gene UPREGULATE Thyroid carcinoma
The expression of SPRY1 , a negative regulator of receptor tyrosine kinase signaling , was analyzed in both KRAS-and BRAF-induced thyroid cancers .
#GENERAL</t>
  </si>
  <si>
    <t>Zou Minjing, Baitei Essa Y, Al-Rijjal Roua A, Parhar Ranjit S, Al-Mohanna Futwan A, Kimura Shioko, Pritchard Catrin, BinEssa Huda, Alanazi Azizah A, Alzahrani Ali S, Akhtar Mohammed, Assiri Abdullah M, Meyer Brian F, Shi Yufei</t>
  </si>
  <si>
    <t>July 6, 2015</t>
  </si>
  <si>
    <t>Adaptor Proteins, Signal Transducing, Animals, Cell Transformation, Neoplastic, Genes, ras, Membrane Proteins, Mice, Mice, Transgenic, Phosphoproteins, Proto-Oncogene Proteins B-raf, Thyroid Gland, Thyroid Neoplasms, Thyrotropin</t>
  </si>
  <si>
    <t>PMID26146959</t>
  </si>
  <si>
    <t>PMC6289253</t>
  </si>
  <si>
    <t>10.1038/labinvest.2015.90</t>
  </si>
  <si>
    <t>https://pubmed.ncbi.nlm.nih.gov/26146959/</t>
  </si>
  <si>
    <t>Prognostic Value of High CXCR4 Expression in Renal Cell Carcinoma: A System Review and Meta-Analysis</t>
  </si>
  <si>
    <t>CXCR4 wt Allele BIDIRECTIONAL Thyroid carcinoma
Currently , CXCR4 had been proved to be overexpressed in over 20 human malignancies , such as thyroid cancer , breast cancer , pancreatic cancer , prostate cancer , and kidney cancer .
#GENERAL</t>
  </si>
  <si>
    <t>Du Yuefeng, Long Qingzhi, Guan Bing, Mu Lijun</t>
  </si>
  <si>
    <t>October 7, 2015</t>
  </si>
  <si>
    <t>Adult, Aged, Biomarkers, Tumor, Carcinoma, Renal Cell, Case-Control Studies, Female, Humans, Kidney Neoplasms, Male, Middle Aged, Receptors, CXCR4</t>
  </si>
  <si>
    <t>PMID26526157</t>
  </si>
  <si>
    <t>PMC4615221</t>
  </si>
  <si>
    <t>10.1155/2015/568980</t>
  </si>
  <si>
    <t>https://www.ncbi.nlm.nih.gov/pmc/articles/4615221</t>
  </si>
  <si>
    <t>A unique RET EXON 11 (G691S) polymorphism in an Indian patient with a collision tumor of the thyroid</t>
  </si>
  <si>
    <t>Non-Receptor Tyrosine Kinase Gene UPREGULATE Familial medullary thyroid carcinoma
Lately , RET proto-oncogene has been implicated in the development of familial and sporadic MTC .
#CONCLUSION / DISCUSSION</t>
  </si>
  <si>
    <t>Rekhi Bharat, Badhe Rakesh R, Desouza Maria Alina, Chaukar Devendra, D'Cruz Anil K, Arya Suprita, Kane S V</t>
  </si>
  <si>
    <t>October 16, 2007</t>
  </si>
  <si>
    <t>Carcinoma, Medullary, Carcinoma, Neuroendocrine, Carcinoma, Papillary, Exons, Female, Humans, PRC, Proto-Oncogene Proteins c-ret, RET protein, human, Thyroid cancer, medullary, Thyroid Neoplasms, Thyroidectomy</t>
  </si>
  <si>
    <t>PMID17939859</t>
  </si>
  <si>
    <t>PMC2164940</t>
  </si>
  <si>
    <t>10.1186/1746-1596-2-39</t>
  </si>
  <si>
    <t>https://www.ncbi.nlm.nih.gov/pmc/articles/2164940</t>
  </si>
  <si>
    <t>Absence of a specific radiation signature in post-Chernobyl thyroid cancers</t>
  </si>
  <si>
    <t>SET gene UPREGULATE Papillary thyroid carcinoma
Hence , we searched a set of genes leading to a more accurate adenoma and PTC separation when considered collectively .
#RESULTS / FINDINGS</t>
  </si>
  <si>
    <t>Detours V, Wattel S, Venet D, Hutsebaut N, Bogdanova T, Tronko M D, Dumont J E, Franc B, Thomas G, Maenhaut C</t>
  </si>
  <si>
    <t>microarray, papillary, post-Chernobyl, thyroid</t>
  </si>
  <si>
    <t>Adenoma, Adolescent, Adult, Algorithms, Carcinoma, Papillary, Chernobyl Nuclear Accident, Child, Female, Gene Expression, Gene Expression Profiling, Humans, In Situ Hybridization, Male, Middle Aged, Neoplasms, Radiation-Induced, Oligonucleotide Array Sequence Analysis, Reverse Transcriptase Polymerase Chain Reaction, Thyroid Neoplasms</t>
  </si>
  <si>
    <t>PMID15812549</t>
  </si>
  <si>
    <t>PMC2362019</t>
  </si>
  <si>
    <t>10.1038/sj.bjc.6602521</t>
  </si>
  <si>
    <t>https://www.ncbi.nlm.nih.gov/pmc/articles/2362019</t>
  </si>
  <si>
    <t>Effect of metformin on thyroid stimulating hormone and thyroid volume in patients with prediabetes: A randomized placebo-controlled clinical trial</t>
  </si>
  <si>
    <t>IGF1 gene UPREGULATE Thyroid carcinoma
Insulin and IGFs promoted the growth of thyroid cancer precursors .
#INTRODUCTION / BACKGROUND</t>
  </si>
  <si>
    <t>Karimifar Mozhgan, Aminorroaya Ashraf, Amini Masoud, Mirfendereski Taghi, Iraj Bijan, Feizi Awat, Norozi Atsa</t>
  </si>
  <si>
    <t>Journal of Research in Medical Sciences : The Official Journal of Isfahan University of Medical Sciences</t>
  </si>
  <si>
    <t>Insulin resistance, metformin, prediabetes, thyroid, thyroid nodule, thyroid volume</t>
  </si>
  <si>
    <t>Adult, Double-Blind Method, Female, Humans, Hyperthyroidism, Male, Metformin, Middle Aged, Prediabetic State, Thyroid Gland, Thyroid Nodule, Thyrotropin, Thyroxine, Ultrasonography</t>
  </si>
  <si>
    <t>PMID25657744</t>
  </si>
  <si>
    <t>PMC4310072</t>
  </si>
  <si>
    <t>https://www.ncbi.nlm.nih.gov/pmc/articles/4310072</t>
  </si>
  <si>
    <t>Different expression of protein kinase A (PKA) regulatory subunits in normal and neoplastic thyroid tissues.</t>
  </si>
  <si>
    <t>PRKAR1A gene UPREGULATE Anaplastic thyroid carcinoma
In conclusion , our data shows that an increased PRKAR1A expression is associated with aggressive and undifferentiated thyroid tumors .
#GENERAL</t>
  </si>
  <si>
    <t>Ferrero Stefano, Vaira Valentina, Del Gobbo Alessandro, Vicentini Leonardo, Bosari Silvano, Beck-Peccoz Paolo, Mantovani Giovanna, Spada Anna, Lania Andrea G</t>
  </si>
  <si>
    <t>September 26, 2014</t>
  </si>
  <si>
    <t>Adult, Aged, Cyclic AMP-Dependent Protein Kinase RIalpha Subunit, Cyclic AMP-Dependent Protein Kinases, Female, Humans, Immunohistochemistry, Male, Middle Aged, Protein Subunits, Thyroid Gland, Thyroid Neoplasms</t>
  </si>
  <si>
    <t>PMID25393625</t>
  </si>
  <si>
    <t>10.14670/HH-30.473</t>
  </si>
  <si>
    <t>https://pubmed.ncbi.nlm.nih.gov/25393625/</t>
  </si>
  <si>
    <t>Heterochromatin protein 1 expression is reduced in human thyroid malignancy.</t>
  </si>
  <si>
    <t>CBX1 wt Allele DOWNREGULATE Thyroid carcinoma
These results suggest the reduction of HP1β followed by a decrease in HP1α contributes to the pathogenesis of thyroid carcinomas , and their loss is a potential marker of thyroid malignancy and metastatic potential , respectively .
#GENERAL</t>
  </si>
  <si>
    <t>Tretiakova Maria S, Bond Sarah D, Wheeler David, Contreras Alejandro, Kocherginsky Masha, Kroll Todd G, Hale Tracy K</t>
  </si>
  <si>
    <t>May 19, 2014</t>
  </si>
  <si>
    <t>3' Untranslated Regions, Biomarkers, Tumor, Cell Line, Chromosomal Proteins, Non-Histone, Down-Regulation, Gene Expression Regulation, Neoplastic, Humans, Immunoblotting, Immunohistochemistry, Luciferases, MicroRNAs, Neoplasm Metastasis, Thyroid Gland, Thyroid Neoplasms</t>
  </si>
  <si>
    <t>PMID24840329</t>
  </si>
  <si>
    <t>10.1038/labinvest.2014.68</t>
  </si>
  <si>
    <t>https://pubmed.ncbi.nlm.nih.gov/24840329/</t>
  </si>
  <si>
    <t>Breaking Bad: how does a neuronal protein cause neuroendocrine cancer?</t>
  </si>
  <si>
    <t>CDK5R1 gene UPREGULATE Medullary carcinoma of thyroid
In this study , we report a novel animal model for MTC based on a tetracycline-controlled transactivator system in which we can induce or arrest MTC development by activating or repressing p25 overexpression in the mouse thyroid C cells .
#GENERAL
CDK5R1 gene UPREGULATE Medullary carcinoma of thyroid
Overexpression of the Cdk5 activator , p25 , in mouse thyroid C cells leads to the development of MTC , while preventing p25 overexpression arrests tumor growth .
#GENERAL</t>
  </si>
  <si>
    <t>Pozo Karine, Nwariaku Fiemu E., Bibb James A.</t>
  </si>
  <si>
    <t>Editorial, Comment, Review</t>
  </si>
  <si>
    <t>Animals, Carrier Proteins, Cell Cycle Proteins, DNA-Binding Proteins, Humans, Neoplasms, Retinoblastoma Protein, Transcription Factors</t>
  </si>
  <si>
    <t>PMID24371157</t>
  </si>
  <si>
    <t>PMC3960183</t>
  </si>
  <si>
    <t>https://www.ncbi.nlm.nih.gov/pmc/articles/3960183</t>
  </si>
  <si>
    <t>Action and therapeutic potential of oxyntomodulin☆</t>
  </si>
  <si>
    <t>GLP1R gene UPREGULATE Medullary carcinoma of thyroid
An increased incidence of C-cell hyperplasia and medullary thyroid cancer was reported in rats and mice following continuous GLP1R activation .
#GENERAL</t>
  </si>
  <si>
    <t>Pocai Alessandro</t>
  </si>
  <si>
    <t>Molecular Metabolism</t>
  </si>
  <si>
    <t>December 14, 2013</t>
  </si>
  <si>
    <t>Body weight, GLP-1, Glucagon, Glucose metabolism, Oxyntomodulin</t>
  </si>
  <si>
    <t>Body Weight, Diabetes Mellitus, Eating, Glucagon-Like Peptide 1, Glucagon-Like Peptide-1 Receptor, Glucose, Humans, Insulin, Obesity, Oxyntomodulin, Receptors, Glucagon, Weight Loss</t>
  </si>
  <si>
    <t>PMID24749050</t>
  </si>
  <si>
    <t>PMC3986661</t>
  </si>
  <si>
    <t>10.1016/j.molmet.2013.12.001</t>
  </si>
  <si>
    <t>https://www.ncbi.nlm.nih.gov/pmc/articles/3986661</t>
  </si>
  <si>
    <t>Clinicopathological and Molecular Histochemical Review of Skull Base Metastasis from Differentiated Thyroid Carcinoma</t>
  </si>
  <si>
    <t>PTEN gene DOWNREGULATE Follicular thyroid carcinoma
Another study suggests that concurrent KRAS mutant expression and PTEN deletion induced a rapid occurrence of aggressive FTC .
#GENERAL</t>
  </si>
  <si>
    <t>Matsuno Akira, Murakami Mineko, Hoya Katsumi, Yamada Shoko M., Miyamoto Shinya, Yamada So, Son Jae-Hyun, Nishido Hajime, Ide Fuyuaki, Nagashima Hiroshi, Sugaya Mutsumi, Hirohata Toshio, Mizutani Akiko, Okinaga Hiroko, Ishii Yudo, Tahara Shigeyuki, Teramoto Akira, Osamura R. Yoshiyuki, Yamazaki Kazuto, Ishida Yasuo</t>
  </si>
  <si>
    <t>Acta Histochemica et Cytochemica</t>
  </si>
  <si>
    <t>October 25, 2013</t>
  </si>
  <si>
    <t>follicular thyroid carcinoma, iodine-131 brachytherapy, papillary thyroid carcinoma, skull base metastasis, thyroid-stimulating hormone suppression</t>
  </si>
  <si>
    <t>Adenocarcinoma, Follicular, Bone Diseases, Carcinoma, Carcinoma, Papillary, Cartilage Diseases, Cell Transformation, Neoplastic, Humans, PRC, Skull Base, Thyroid cancer, papillary, Thyroid Neoplasms</t>
  </si>
  <si>
    <t>PMID24194626</t>
  </si>
  <si>
    <t>PMC3813819</t>
  </si>
  <si>
    <t>10.1267/ahc.13019</t>
  </si>
  <si>
    <t>https://www.ncbi.nlm.nih.gov/pmc/articles/3813819</t>
  </si>
  <si>
    <t>Reduced life expectancy seen in hereditary diseases which predispose to early-onset tumors</t>
  </si>
  <si>
    <t>Oncogene, RET UPREGULATE Multiple Endocrine Neoplasia Type 2b
However , the identification of the RET oncogene as the cause of MEN2a and MEN2b and early thyroidectomy before cancer diagnosis almost certainly normalizes life expectancy .
#GENERAL
Oncogene, RET UPREGULATE Multiple Endocrine Neoplasia Type 2a
However , the identification of the RET oncogene as the cause of MEN2a and MEN2b and early thyroidectomy before cancer diagnosis almost certainly normalizes life expectancy .
#GENERAL</t>
  </si>
  <si>
    <t>Evans D Gareth R, Ingham Sarah Louise</t>
  </si>
  <si>
    <t>The Application of Clinical Genetics</t>
  </si>
  <si>
    <t>July 24, 2013</t>
  </si>
  <si>
    <t>early-onset, life expectancy, mortality, survival, tumors</t>
  </si>
  <si>
    <t>Adenomatous Polyposis Coli, Colorectal Neoplasms, Hereditary Nonpolyposis, Disease Susceptibility, Humans, Life Expectancy, Multiple Endocrine Neoplasia, Neurofibromatosis 1, PRC, von Hippel-Lindau Disease</t>
  </si>
  <si>
    <t>PMID23935382</t>
  </si>
  <si>
    <t>PMC3735038</t>
  </si>
  <si>
    <t>10.2147/TACG.S35605</t>
  </si>
  <si>
    <t>https://www.ncbi.nlm.nih.gov/pmc/articles/3735038</t>
  </si>
  <si>
    <t>A differential diagnosis of inherited endocrine tumors and their tumor counterparts</t>
  </si>
  <si>
    <t>TMEM127 gene UPREGULATE Multiple endocrine neoplasia Type 2
6 -- Bilateral tumors - Patients with IETs have a high risk of contralateral tumors , as verified in patients with PHEO-associated MEN2 or VHL or in isolated familial PHEOs caused by TMEM127 , MAX , and SDHx mutations .
#INTRODUCTION / BACKGROUND</t>
  </si>
  <si>
    <t>Toledo Sergio P. A., Lourenço Delmar M., Toledo Rodrigo A.</t>
  </si>
  <si>
    <t>Diagnosis, Differential, Early Detection of Cancer, Female, Germ-Line Mutation, Humans, Male, Multiple Endocrine Neoplasia, Pancreatic Neoplasms, Risk Factors</t>
  </si>
  <si>
    <t>PMID23917672</t>
  </si>
  <si>
    <t>PMC3715026</t>
  </si>
  <si>
    <t>10.6061/clinics/2013(07)24</t>
  </si>
  <si>
    <t>https://www.ncbi.nlm.nih.gov/pmc/articles/3715026</t>
  </si>
  <si>
    <t>Role of relaxin-2 in human primary osteosarcoma</t>
  </si>
  <si>
    <t>RLN2 gene UPREGULATE Thyroid Gland Adenocarcinoma
Stimulation with relaxin-2 increases the invasiveness and migration of breast , endometrial , and thyroid adenocarcinoma cells in vitro accompanied by the up-regulation of matrix metalloproteinase activity and vascular endothelial growth factor expression , which are directly related to cancer progression .
#INTRODUCTION / BACKGROUND
RLN2 gene UPREGULATE Thyroid Gland Adenocarcinoma
Stimulation with relaxin-2 increases the invasiveness and migration of breast , endometrial , and thyroid adenocarcinoma cells in vitro accompanied by the up-regulation of matrix metalloproteinase activity and vascular endothelial growth factor expression , which are directly related to cancer progression .
#INTRODUCTION / BACKGROUND</t>
  </si>
  <si>
    <t>Ma Jinfeng, Niu Min, Yang Wenjiu, Zang Lina, Xi Yongming</t>
  </si>
  <si>
    <t>June 10, 2013</t>
  </si>
  <si>
    <t>Angiogenesis, Gene treatment, Metastases, Osteosarcoma, Prognosis, Relaxin-2</t>
  </si>
  <si>
    <t>Apoptosis, Bone Neoplasms, Cell Count, Cell Proliferation, Endothelial Cells, Enzyme-Linked Immunosorbent Assay, Humans, Laminin, Lung Neoplasms, matrigel, Osteosarcoma, PRC, Proteoglycans, Relaxin, RNA, Messenger, RNA, Small Interfering, Transfection</t>
  </si>
  <si>
    <t>PMID23758748</t>
  </si>
  <si>
    <t>PMC3698148</t>
  </si>
  <si>
    <t>10.1186/1475-2867-13-59</t>
  </si>
  <si>
    <t>https://www.ncbi.nlm.nih.gov/pmc/articles/3698148</t>
  </si>
  <si>
    <t>Molecular differences between human thyroid follicular adenoma and carcinoma revealed by analysis of a murine model of thyroid cancer.</t>
  </si>
  <si>
    <t>PTEN gene UNIDIRECTIONAL Follicular thyroid carcinoma
In this study , the conditional thyroid mutagenesis of Pten and Ras genes in the mouse , which induces very aggressive follicular carcinomas , has been used to identify genes differentially expressed among human normal thyroid tissue , follicular adenoma , and FTC .
#GENERAL</t>
  </si>
  <si>
    <t>Sponziello Marialuisa, Lavarone Elisa, Pegolo Enrico, Di Loreto Carla, Puppin Cinzia, Russo Marika A, Bruno Rocco, Filetti Sebastiano, Durante Cosimo, Russo Diego, Di Cristofano Antonio, Damante Giuseppe</t>
  </si>
  <si>
    <t>Adenocarcinoma, Follicular, Adenoma, Animals, Biomarkers, Cohort Studies, Disease Models, Animal, Gene Expression Profiling, Gene Expression Regulation, Neoplastic, Humans, Immunohistochemistry, Mice, Mice, Knockout, Mice, Mutant Strains, Neoplasm Proteins, Oligonucleotide Array Sequence Analysis, RNA, Messenger, Species Specificity, Thyroid Gland, Thyroid Neoplasms</t>
  </si>
  <si>
    <t>PMID23751876</t>
  </si>
  <si>
    <t>PMC3749486</t>
  </si>
  <si>
    <t>10.1210/en.2013-1028</t>
  </si>
  <si>
    <t>https://pubmed.ncbi.nlm.nih.gov/23751876/</t>
  </si>
  <si>
    <t>Thyroid: Medullary Carcinoma</t>
  </si>
  <si>
    <t>VEGFA gene UPREGULATE Thyroid carcinoma
This may suggest that VEGF plays a role in the angiogenesis and metastasis of thyroid cancer .
#GENERAL
VEGFA gene UPREGULATE Thyroid cancer metastatic
This may suggest that VEGF plays a role in the angiogenesis and metastasis of thyroid cancer .
#GENERAL</t>
  </si>
  <si>
    <t>Somnay Yash R., Schneider David, Mazeh Haggi</t>
  </si>
  <si>
    <t>Atlas of genetics and cytogenetics in oncology and haematology</t>
  </si>
  <si>
    <t>Carcinoma, Medullary, Carcinoma, Neuroendocrine, Neuroendocrine Tumors, PRC, Thyroid cancer, medullary, Thyroid Neoplasms</t>
  </si>
  <si>
    <t>PMID28111594</t>
  </si>
  <si>
    <t>PMC5242095</t>
  </si>
  <si>
    <t>10.4267/2042/48876</t>
  </si>
  <si>
    <t>https://www.ncbi.nlm.nih.gov/pmc/articles/5242095</t>
  </si>
  <si>
    <t>The Role of Fluorine-18-Fluorodeoxyglucose Positron Emission Tomography in Aggressive Histological Subtypes of Thyroid Cancer: An Overview</t>
  </si>
  <si>
    <t>AKT1 gene BIDIRECTIONAL Anaplastic thyroid carcinoma
Activation of the PTEN and PI3 kinase and Akt and mammalian target of rapamycin pattern and mutation of the AKT or PIK3CA genes are more common in PDTC and ATC than DTC .
#GENERAL</t>
  </si>
  <si>
    <t>Treglia Giorgio, Annunziata Salvatore, Muoio Barbara, Salvatori Massimo, Ceriani Luca, Giovanella Luca</t>
  </si>
  <si>
    <t>April 9, 2013</t>
  </si>
  <si>
    <t>Adenocarcinoma, Fluorine, Fluorodeoxyglucose F18, Humans, Iodine Radioisotopes, Positron-Emission Tomography, PRC, Thyroid Neoplasms, Tomography, X-Ray Computed</t>
  </si>
  <si>
    <t>PMID23653645</t>
  </si>
  <si>
    <t>PMC3638656</t>
  </si>
  <si>
    <t>10.1155/2013/856189</t>
  </si>
  <si>
    <t>https://www.ncbi.nlm.nih.gov/pmc/articles/3638656</t>
  </si>
  <si>
    <t>Advances in Targeting Signal Transduction Pathways</t>
  </si>
  <si>
    <t>PTEN gene UPREGULATE Anaplastic thyroid carcinoma
Disruption of PTEN and p53 activity specifically in the thyroid has recently been shown to result in murine models of anaplastic thyroid carcinomas .
#GENERAL</t>
  </si>
  <si>
    <t>McCubrey James A., Steelman Linda S., Chappell William H., Sun Lin, Davis Nicole M., Abrams Stephen L., Franklin Richard A., Cocco Lucio, Evangelisti Camilla, Chiarini Francesca, Martelli Alberto M., Libra Massimo, Candido Saverio, Ligresti Giovanni, Malaponte Grazia, Mazzarino Maria C., Fagone Paolo, Donia Marco, Nicoletti Ferdinando, Polesel Jerry, Talamini Renato, Bäsecke Jörg, Mijatovic Sanja, Maksimovic-Ivanic Danijela, Milella Michele, Tafuri Agostino, Dulińska-Litewka Joanna, Laidler Piotr, D'Assoro Antonio B., Drobot Lyudmyla, Umezawa Kazuo, Montalto Giuseppe, Cervello Melchiorre, Demidenko Zoya N.</t>
  </si>
  <si>
    <t>Akt, AMPK, Cancer Stem Cells, Metformin, mTOR, PI3K, Raf, Targeted Therapy, Therapy Resistance</t>
  </si>
  <si>
    <t>Animals, Antineoplastic Agents, Drug Design, Drug Resistance, Neoplasm, Gene Expression Regulation, Neoplastic, Humans, Molecular Targeted Therapy, Mutation, Neoplasms, Protein Kinase Inhibitors, Signal Transduction</t>
  </si>
  <si>
    <t>PMID23455493</t>
  </si>
  <si>
    <t>PMC3681490</t>
  </si>
  <si>
    <t>https://www.ncbi.nlm.nih.gov/pmc/articles/3681490</t>
  </si>
  <si>
    <t>Proteomic analysis of differentially expressed proteins in normal human thyroid cells transfected with PPFP.</t>
  </si>
  <si>
    <t>Fusion Gene UPREGULATE Follicular thyroid carcinoma
The fusion gene encoding the thyroid-specific transcription factor PAX8 and peroxisome proliferator-activated receptor γ is oncogenic and implicated in the development of follicular thyroid carcinoma .
#GENERAL
Fusion Gene UPREGULATE Follicular thyroid carcinoma
The fusion gene encoding the thyroid-specific transcription factor PAX8 and peroxisome proliferator-activated receptor γ is oncogenic and implicated in the development of follicular thyroid carcinoma .
#GENERAL</t>
  </si>
  <si>
    <t>Li Xinying, Wang Zhiming, Liu Jianming, Tang Cane, Duan Chaojun, Li Cui</t>
  </si>
  <si>
    <t>Cell Line, Cell Proliferation, Humans, Oncogene Proteins, Fusion, Proteomics, Spectrometry, Mass, Matrix-Assisted Laser Desorption-Ionization, Thyroid Gland, Transfection</t>
  </si>
  <si>
    <t>PMID22903648</t>
  </si>
  <si>
    <t>10.1530/ERC-12-0156</t>
  </si>
  <si>
    <t>https://pubmed.ncbi.nlm.nih.gov/22903648/</t>
  </si>
  <si>
    <t>Thyroid cancer cell lines: Critical models to study thyroid cancer biology and new therapeutic targets</t>
  </si>
  <si>
    <t>KDR gene DOWNREGULATE Anaplastic thyroid carcinoma
Although initial reports used misidentified cell lines to test the role of VEGFR in PTC and ATC , recent preclinical studies have shown that treatment with vandetanib , a multi-kinase inhibitor of VEGFR , EGFR , and RET , inhibits proliferation of ATC cells in vitro , likely via inhibition of the EGFR receptor , and blocks tumor growth in an in vivo orthotopic ATC model , primarily through anti-angiogenic mechanisms which are likely mediated by VEGFR2 .
#GENERAL
AKT1 gene UNIDIRECTIONAL Thyroid cancer metastatic
Importantly , while the major oncogenic mutations found in thyroid tumors are represented in many of the available cell lines , some of the less common genetic alterations , including AKT1 , which is likely important in metastatic thyroid cancer , specific RET and PTC isoforms , which play distinct roles in PTC pathogenesis , and PPARγ and Pax-8 rearrangements , which are important in FTC , are not represented in the current panel of cell lines .
#GENERAL</t>
  </si>
  <si>
    <t>Schweppe Rebecca E.</t>
  </si>
  <si>
    <t>June 19, 2012</t>
  </si>
  <si>
    <t>ATC, authenticated thyroid cancer cell lines, cell line misidentification, FTC, PTC, thyroid cancer cell lines</t>
  </si>
  <si>
    <t>Biology, Carcinoma, Cell Line, Tumor, Disease Progression, Drug Delivery Systems, Humans, Thyroid Gland, Thyroid Neoplasms</t>
  </si>
  <si>
    <t>PMID22723793</t>
  </si>
  <si>
    <t>PMC3378072</t>
  </si>
  <si>
    <t>10.3389/fendo.2012.00081</t>
  </si>
  <si>
    <t>https://www.ncbi.nlm.nih.gov/pmc/articles/3378072</t>
  </si>
  <si>
    <t>Mouse Models of Follicular and Papillary Thyroid Cancer Progression</t>
  </si>
  <si>
    <t>PTTG1 wt Allele NEG_UPREGULATE Follicular thyroid carcinoma
Histological analysis showed no difference in FTC occurrence between TRβ and TRβ , PTTG mice , which indicates that PTTG deletion does not prevent the initiation of FTC .
#GENERAL</t>
  </si>
  <si>
    <t>Russo Marika A., Arciuch Valeria G. Antico, Di Cristofano Antonio</t>
  </si>
  <si>
    <t>January 10, 2012</t>
  </si>
  <si>
    <t>cancer, mouse, progression, thyroid</t>
  </si>
  <si>
    <t>Adenocarcinoma, Animals, Carcinoma, Papillary, Disease Models, Animal, Genetic Therapy, Hyperplasia, Mice, PRC, Thyroid cancer, papillary, Thyroid Epithelial Cells, Thyroid Neoplasms</t>
  </si>
  <si>
    <t>PMID22654848</t>
  </si>
  <si>
    <t>PMC3356054</t>
  </si>
  <si>
    <t>10.3389/fendo.2011.00119</t>
  </si>
  <si>
    <t>https://www.ncbi.nlm.nih.gov/pmc/articles/3356054</t>
  </si>
  <si>
    <t>Medullary Thyroid Carcinoma: Molecular Signaling Pathways and Emerging Therapies</t>
  </si>
  <si>
    <t>AKT1 gene UPREGULATE Multiple Endocrine Neoplasia Type 2b
The PI3K and Akt cascade has been shown to be important in the pathogenesis of MEN2B in cell lines .
#GENERAL</t>
  </si>
  <si>
    <t>Gómez Karen, Varghese Jeena, Jiménez Camilo</t>
  </si>
  <si>
    <t>May 16, 2011</t>
  </si>
  <si>
    <t>Carcinoma, Neuroendocrine, Genetic Testing, Humans, PRC, Thyroid cancer, medullary, Thyroid Neoplasms</t>
  </si>
  <si>
    <t>PMID21687607</t>
  </si>
  <si>
    <t>PMC3112527</t>
  </si>
  <si>
    <t>10.4061/2011/815826</t>
  </si>
  <si>
    <t>https://www.ncbi.nlm.nih.gov/pmc/articles/3112527</t>
  </si>
  <si>
    <t>MicroRNA Role in Thyroid Cancer Development</t>
  </si>
  <si>
    <t>MIR222 gene UPREGULATE Follicular thyroid carcinoma
More recently , Nikiforov et al compared miRNA expression profiles of principal types of thyroid cancers , finding a distinctive expression pattern associated to follicular thyroid tumors : miR-155 , miR-187 , miR-221 , miR-222 , and miR-224 resulted in being highly overexpressed in conventional FTCs , while miR-183 , miR-187 , miR-197 , miR-221 , miR-222 , and miR-339 were overexpressed in the FTC oncocytic variants .
#GENERAL
MIR187 gene UPREGULATE Follicular thyroid carcinoma
More recently , Nikiforov et al compared miRNA expression profiles of principal types of thyroid cancers , finding a distinctive expression pattern associated to follicular thyroid tumors : miR-155 , miR-187 , miR-221 , miR-222 , and miR-224 resulted in being highly overexpressed in conventional FTCs , while miR-183 , miR-187 , miR-197 , miR-221 , miR-222 , and miR-339 were overexpressed in the FTC oncocytic variants .
#GENERAL
MIR224 gene UPREGULATE Follicular thyroid carcinoma
More recently , Nikiforov et al compared miRNA expression profiles of principal types of thyroid cancers , finding a distinctive expression pattern associated to follicular thyroid tumors : miR-155 , miR-187 , miR-221 , miR-222 , and miR-224 resulted in being highly overexpressed in conventional FTCs , while miR-183 , miR-187 , miR-197 , miR-221 , miR-222 , and miR-339 were overexpressed in the FTC oncocytic variants .
#GENERAL
MIR221 wt Allele UPREGULATE Follicular thyroid carcinoma
More recently , Nikiforov et al compared miRNA expression profiles of principal types of thyroid cancers , finding a distinctive expression pattern associated to follicular thyroid tumors : miR-155 , miR-187 , miR-221 , miR-222 , and miR-224 resulted in being highly overexpressed in conventional FTCs , while miR-183 , miR-187 , miR-197 , miR-221 , miR-222 , and miR-339 were overexpressed in the FTC oncocytic variants .
#GENERAL
PTEN gene DOWNREGULATE Anaplastic thyroid carcinoma
A reduced expression of PTEN protein is associated with thyroid cancer development , and PTEN inactivation is associated with undifferentiated malignant ATCs , rather than other thyroid tumor types .
#GENERAL</t>
  </si>
  <si>
    <t>Marini Francesca, Luzi Ettore, Brandi Maria Luisa</t>
  </si>
  <si>
    <t>May 10, 2011</t>
  </si>
  <si>
    <t>Cell Differentiation, Cell Transformation, Neoplastic, Educational Personnel, Genotype, Humans, MicroRNAs, PRC, Protein Biosynthesis, RNA, Messenger, Signal Transduction, Thyroid Neoplasms</t>
  </si>
  <si>
    <t>PMID21687652</t>
  </si>
  <si>
    <t>PMC3112511</t>
  </si>
  <si>
    <t>10.4061/2011/407123</t>
  </si>
  <si>
    <t>https://www.ncbi.nlm.nih.gov/pmc/articles/3112511</t>
  </si>
  <si>
    <t>Proteomic approach reveals novel targets for retinoic acid-mediated therapy of thyroid carcinoma.</t>
  </si>
  <si>
    <t>ENO1 gene DOWNREGULATE Follicular thyroid carcinoma
Our previous studies demonstrated that retinoic acid-induced reduction of both , the key glycolytic enzyme ENO1 and proliferation-promoting c-Myc , resulted in decreased vitality and invasiveness of the follicular thyroid carcinoma cell lines FTC-133 and FTC-238 .
#GENERAL
ENO1 gene UPREGULATE Follicular thyroid carcinoma
Our previous studies demonstrated that retinoic acid-induced reduction of both , the key glycolytic enzyme ENO1 and proliferation-promoting c-Myc , resulted in decreased vitality and invasiveness of the follicular thyroid carcinoma cell lines FTC-133 and FTC-238 .
#GENERAL
MYC gene UPREGULATE Follicular thyroid carcinoma
Our previous studies demonstrated that retinoic acid-induced reduction of both , the key glycolytic enzyme ENO1 and proliferation-promoting c-Myc , resulted in decreased vitality and invasiveness of the follicular thyroid carcinoma cell lines FTC-133 and FTC-238 .
#GENERAL
MYC gene DOWNREGULATE Follicular thyroid carcinoma
Our previous studies demonstrated that retinoic acid-induced reduction of both , the key glycolytic enzyme ENO1 and proliferation-promoting c-Myc , resulted in decreased vitality and invasiveness of the follicular thyroid carcinoma cell lines FTC-133 and FTC-238 .
#GENERAL</t>
  </si>
  <si>
    <t>Trojanowicz Bogusz, Sekulla Carsten, Lorenz Kerstin, Köhrle Josef, Finke Rainer, Dralle Henning, Hoang-Vu Cuong</t>
  </si>
  <si>
    <t>June 9, 2010</t>
  </si>
  <si>
    <t>Adolescent, Adult, Aged, Biomarkers, Pharmacological, Biomarkers, Tumor, Carcinoma, Cell Line, Tumor, Female, Humans, Male, Metabolome, Middle Aged, Proteomics, Thyroid Neoplasms, Tretinoin, Young Adult</t>
  </si>
  <si>
    <t>PMID20538039</t>
  </si>
  <si>
    <t>10.1016/j.mce.2010.05.022</t>
  </si>
  <si>
    <t>https://pubmed.ncbi.nlm.nih.gov/20538039/</t>
  </si>
  <si>
    <t>Tropomyosin3 overexpression and a potential link to epithelial-mesenchymal transition in human hepatocellular carcinoma</t>
  </si>
  <si>
    <t>TPM3 gene UPREGULATE Papillary thyroid carcinoma
TPM3 is also known as an inducer of papillary thyroid carcinoma and chronic eosinophilic leukemia through a fusion with NTRK1 and PDGFRB .
#INTRODUCTION / BACKGROUND</t>
  </si>
  <si>
    <t>Choi Hye-Sun, Yim Seon-Hee, Xu Hai-Dong, Jung Seung-Hyun, Shin Seung-Hun, Hu Hae-Jin, Jung Chan-Kwon, Choi Jong Young, Chung Yeun-Jun</t>
  </si>
  <si>
    <t>April 1, 2010</t>
  </si>
  <si>
    <t>Cadherins, Carcinoma, Hepatocellular, Cell Movement, Epithelial Cells, Fibronectins, Gene Knockdown Techniques, Humans, Liver Neoplasms, Mesenchymoma, Neoplasm Invasiveness, RNA, Small Interfering, Snail Family Transcription Factors, Transcription Factors, Transfection, Tropomyosin, Vimentin</t>
  </si>
  <si>
    <t>PMID20356415</t>
  </si>
  <si>
    <t>PMC3087315</t>
  </si>
  <si>
    <t>10.1186/1471-2407-10-122</t>
  </si>
  <si>
    <t>https://www.ncbi.nlm.nih.gov/pmc/articles/3087315</t>
  </si>
  <si>
    <t>Prognosis and Immune Infiltration of Chromobox Family Genes in Sarcoma</t>
  </si>
  <si>
    <t>CBX7 gene DOWNREGULATE Thyroid carcinoma
Reduced expression levels of CBX7 have been found to be associated with a poorer OS and the aggressiveness of thyroid cancers , colorectal cancers and breast cancers , In HCC , the downregulation of CBX7 may be related to a short OS .
#CONCLUSION / DISCUSSION</t>
  </si>
  <si>
    <t>Zhou Jian, Chen Ziyuan, Zou Ming, Wan Rongjun, Wu Tong, Luo Yingquan, Wu Gen, Wang Wanchun, Liu Tang</t>
  </si>
  <si>
    <t>CBX family genes, immune infiltration, prognosis, sarcoma, survival</t>
  </si>
  <si>
    <t>Adult, Biomarkers, Tumor, Biophysical Phenomena, Causality, CBX4 protein, human, CBX7 protein, human, CD8-Positive T-Lymphocytes, Disease-Free Survival, Female, Gene Expression Profiling, Humans, Ligases, Lymphocytes, Tumor-Infiltrating, Macrophages, Male, Middle Aged, Polycomb Repressive Complex 1, Polycomb-Group Proteins, Prognosis, Sarcoma, Soft Tissue Neoplasms</t>
  </si>
  <si>
    <t>PMID34046352</t>
  </si>
  <si>
    <t>PMC8147558</t>
  </si>
  <si>
    <t>10.3389/fonc.2021.657595</t>
  </si>
  <si>
    <t>https://www.ncbi.nlm.nih.gov/pmc/articles/8147558</t>
  </si>
  <si>
    <t>Role of LncRNA score and PVT1 in primary hyperparathyroidism-- a preliminary study</t>
  </si>
  <si>
    <t>PRUNE2 gene UPREGULATE Parathyroid Gland Adenocarcinoma
Diagnosis of PC remains challenging , although germ-line or somatic mutations in cell division cycle 73 and prune homolog 2 were identified as risk factors for PC .
#CONCLUSION / DISCUSSION</t>
  </si>
  <si>
    <t>Zhang Dongxue, Wei Bojun, Li Long, Jiang Tao, Yao Xiaoai, Liu Xin, Sun Yuyan</t>
  </si>
  <si>
    <t>Journal of Otolaryngology - Head &amp; Neck Surgery</t>
  </si>
  <si>
    <t>Hypercalcemia, LncRNA score, Parathyroid cancer, PVT1</t>
  </si>
  <si>
    <t>Cell Line, Tumor, Cell Movement, Cell Proliferation, Female, Gene Expression Regulation, Neoplastic, Humans, Hyperparathyroidism, Primary, Male, MicroRNAs, Middle Aged, Parathyroid Neoplasms, RNA, Long Noncoding</t>
  </si>
  <si>
    <t>PMID33910638</t>
  </si>
  <si>
    <t>PMC8082613</t>
  </si>
  <si>
    <t>10.1186/s40463-021-00509-x</t>
  </si>
  <si>
    <t>https://www.ncbi.nlm.nih.gov/pmc/articles/8082613</t>
  </si>
  <si>
    <t>Comprehensive characterization of a drug-resistance-related ceRNA network across 15 anti-cancer drug categories</t>
  </si>
  <si>
    <t>H19 gene UNIDIRECTIONAL Thyroid carcinoma
Similarly , Liu et al. found that H19 may competitively bind to miR-17a-5p and is thus involved in the pathogenesis of thyroid cancer .
#CONCLUSION / DISCUSSION</t>
  </si>
  <si>
    <t>Liu Bing, Zhou Xiaorui, Wu Dongyuan, Zhang Xuesong, Shen Xiuyun, Mi Kai, Qu Zhangyi, Jiang Yanan, Shang Desi</t>
  </si>
  <si>
    <t>February 15, 2021</t>
  </si>
  <si>
    <t>ceRNA network, drug resistance, lncRNA, Pan-cancer</t>
  </si>
  <si>
    <t>Antineoplastic Agents, Drug Resistance, Gene Expression Profiling, Gene Expression Regulation, Neoplastic, Gene Regulatory Networks, Humans, MicroRNAs, Neoplasms, Pharmaceutical Preparations, RNA, Long Noncoding, RNA, Messenger, Transcriptome</t>
  </si>
  <si>
    <t>PMID33738135</t>
  </si>
  <si>
    <t>PMC7933708</t>
  </si>
  <si>
    <t>10.1016/j.omtn.2021.02.011</t>
  </si>
  <si>
    <t>https://www.ncbi.nlm.nih.gov/pmc/articles/7933708</t>
  </si>
  <si>
    <t>Impairment of the p27kip1 function enhances thyroid carcinogenesis in TRK-T1 transgenic mice.</t>
  </si>
  <si>
    <t>H3P23 gene UPREGULATE Papillary thyroid carcinoma
Therefore , our findings suggest a dose-dependent role of p27 function in papillary thyroid cancer development .
#GENERAL</t>
  </si>
  <si>
    <t>Fedele Monica, Palmieri Dario, Chiappetta Gennaro, Pasquinelli Rosa, De Martino Ivana, Arra Claudio, Palma Giuseppe, Valentino Teresa, Pierantoni Giovanna M, Viglietto Giuseppe, Rothstein Jay L, Santoro Massimo, Fusco Alfredo</t>
  </si>
  <si>
    <t>March 4, 2009</t>
  </si>
  <si>
    <t>Animals, Blotting, Western, Carcinoma, Papillary, Cell Proliferation, Cyclin-Dependent Kinase Inhibitor p27, Immunoenzyme Techniques, Mice, Mice, Inbred C57BL, Mice, Knockout, Mice, Transgenic, Oncogene Proteins, Survival Rate, Thyroid Neoplasms</t>
  </si>
  <si>
    <t>PMID19261681</t>
  </si>
  <si>
    <t>10.1677/ERC-08-0272</t>
  </si>
  <si>
    <t>https://pubmed.ncbi.nlm.nih.gov/19261681/</t>
  </si>
  <si>
    <t>Enhanced thyroid carcinogenicity of N-nitrosobis(2-oxopropyl)amine in Otsuka Long-Evans Tokushima Fatty rats, a model of type II diabetes mellitus.</t>
  </si>
  <si>
    <t>RTL10 gene UPREGULATE Thyroid carcinoma
The highest yields were noted for thyroid tumors , the incidence and multiplicity of BOP-induced thyroid cancers with marked fibrosis being significantly higher in OLETF than in LETO rats .
#GENERAL</t>
  </si>
  <si>
    <t>Sakano Katsuhisa, Takahashi Mami, Mutoh Michihiro, Niho Naoko, Komiya Masami, Sato Hidetaka, Tanaka Takuji, Sugimura Takashi, Wakabayashi Keiji</t>
  </si>
  <si>
    <t>May 16, 2007</t>
  </si>
  <si>
    <t>Animals, Carcinogens, Colonic Neoplasms, Diabetes Mellitus, Type 2, Injections, Subcutaneous, Male, Nitrosamines, Rats, Rats, Inbred OLETF, Rats, Long-Evans, Risk Factors, Species Specificity, Thyroid Neoplasms</t>
  </si>
  <si>
    <t>PMID17510084</t>
  </si>
  <si>
    <t>10.1093/carcin/bgm114</t>
  </si>
  <si>
    <t>https://pubmed.ncbi.nlm.nih.gov/17510084/</t>
  </si>
  <si>
    <t>CpG island methylation of tumor-related promoters occurs preferentially in undifferentiated carcinoma.</t>
  </si>
  <si>
    <t>Genes, Neoplasm DOWNREGULATE Thyroid carcinoma
To understand the role of epigenetic inactivation of tumor-related genes in the pathogenesis of thyroid cancer , we investigated the methylation profile of distinct thyroid neoplasms .
#OBJECTIVE / AIM</t>
  </si>
  <si>
    <t>Schagdarsurengin Undraga, Gimm Oliver, Dralle Henning, Hoang-Vu Cuong, Dammann Reinhard</t>
  </si>
  <si>
    <t>Carcinoma, Cell Line, Tumor, CpG Islands, DNA Methylation, Gene Expression Regulation, Neoplastic, Humans, Polymerase Chain Reaction, Promoter Regions, Genetic, Thyroid Neoplasms</t>
  </si>
  <si>
    <t>PMID16889486</t>
  </si>
  <si>
    <t>10.1089/thy.2006.16.633</t>
  </si>
  <si>
    <t>https://pubmed.ncbi.nlm.nih.gov/16889486/</t>
  </si>
  <si>
    <t>Subclinical hypothyroidism and the risk of cancer incidence and cancer mortality: a systematic review</t>
  </si>
  <si>
    <t>IGF1 gene UPREGULATE Thyroid carcinoma
These growth factors include the insulin-like growth factor type 1 , epidermal growth factor and the vascular endothelial growth factor , which could potentially increase the risk of thyroid cancer .
#CONCLUSION / DISCUSSION</t>
  </si>
  <si>
    <t>Gómez-Izquierdo Juan, Filion Kristian B., Boivin Jean-Franҫois, Azoulay Laurent, Pollak Michael, Yu Oriana Hoi Yun</t>
  </si>
  <si>
    <t>June 9, 2020</t>
  </si>
  <si>
    <t>Cancer, Mortality, Subclinical hypothyroidism, Systematic review</t>
  </si>
  <si>
    <t>Asymptomatic Diseases, Humans, Hypothyroidism, Incidence, Neoplasms, Odds Ratio, Thyrotropin, Thyroxine</t>
  </si>
  <si>
    <t>PMID32517676</t>
  </si>
  <si>
    <t>PMC7285584</t>
  </si>
  <si>
    <t>10.1186/s12902-020-00566-9</t>
  </si>
  <si>
    <t>https://www.ncbi.nlm.nih.gov/pmc/articles/7285584</t>
  </si>
  <si>
    <t>Expression profile analysis of two antisense lncRNAs to improve prognosis prediction of colorectal adenocarcinoma</t>
  </si>
  <si>
    <t>HOTAIR gene BIDIRECTIONAL Thyroid carcinoma
HOX transcript antisense RNA for example , is significantly overexpressed in multiple tumors including breast cancer , colorectal cancer , thyroid cancer , pancreatic cancer and gastric cancer .
#CONCLUSION / DISCUSSION</t>
  </si>
  <si>
    <t>Shademan Milad, Naseri Salanghuch Azam, Zare Khadijeh, Zahedi Morteza, Foroughi Mohammad Ali, Akhavan Rezayat Kambiz, Mosannen Mozaffari Hooman, Ghaffarzadegan Kamran, Goshayeshi Ladan, Dehghani Hesam</t>
  </si>
  <si>
    <t>Colorectal adenocarcinoma, Colorectal adenoma, Natural antisense transcripts, PRKCQ-AS1, SATB1-AS1, Transcription</t>
  </si>
  <si>
    <t>Adenocarcinoma, Cell Line, Tumor, Cell Movement, Cell Proliferation, Colonic Neoplasms, Colorectal Neoplasms, Down-Regulation, Gene Expression Regulation, Neoplastic, Humans, Male, Matrix Attachment Region Binding Proteins, Middle Aged, Prognosis, RNA, Antisense, RNA, Long Noncoding, SATB1 protein, human, Transcriptional Activation, Up-Regulation</t>
  </si>
  <si>
    <t>PMID31708689</t>
  </si>
  <si>
    <t>PMC6836367</t>
  </si>
  <si>
    <t>10.1186/s12935-019-1000-1</t>
  </si>
  <si>
    <t>https://www.ncbi.nlm.nih.gov/pmc/articles/6836367</t>
  </si>
  <si>
    <t>Identification of key candidate genes for colorectal cancer by bioinformatics analysis</t>
  </si>
  <si>
    <t>CEP55 gene UPREGULATE Anaplastic thyroid carcinoma
Upregulation of CEP55 promotes the metastasis of several cancers , such as lung adenocarcinoma , breast and anaplastic thyroid cancer .
#CONCLUSION / DISCUSSION</t>
  </si>
  <si>
    <t>Chen Zhihua, Lin Yilin, Gao Ji, Lin Suyong, Zheng Yan, Liu Yisu, Chen Shao Qin</t>
  </si>
  <si>
    <t>October 17, 2019</t>
  </si>
  <si>
    <t>bioinformatics, colorectal cancer, differentially expressed genes</t>
  </si>
  <si>
    <t>Cell Cycle, Colonic Neoplasms, Colorectal Neoplasms, Computational Biology, Databases, Genetic, Disease Progression, Gene Expression Profiling, Gene Expression Regulation, Neoplastic, Gene Ontology, Gene Regulatory Networks, Humans, MicroRNAs, Neoplasm Recurrence, Local, Protein Interaction Maps, Survival Analysis</t>
  </si>
  <si>
    <t>PMID31788116</t>
  </si>
  <si>
    <t>PMC6865583</t>
  </si>
  <si>
    <t>10.3892/ol.2019.10996</t>
  </si>
  <si>
    <t>https://www.ncbi.nlm.nih.gov/pmc/articles/6865583</t>
  </si>
  <si>
    <t>Clinicopathological Significance of Overall Frequency of Allelic Loss (OFAL) in Lesions Derived from Thyroid Follicular Cell</t>
  </si>
  <si>
    <t>MIR146B gene UPREGULATE Thyroid carcinoma
Inhibition of miRNA-146a and miRNA-146b families results in restoration of RARB expression and decreased thyroid cancer cell proliferation rates .
#CONCLUSION / DISCUSSION</t>
  </si>
  <si>
    <t>Migdalska-Sęk Monika, Czarnecka Karolina H., Kusiński Michał, Pastuszak-Lewandoska Dorota, Nawrot Ewa, Kuzdak Krzysztof, Brzeziańska-Lasota Ewa</t>
  </si>
  <si>
    <t>Molecular Diagnosis &amp; Therapy</t>
  </si>
  <si>
    <t>Adult, Aged, Alleles, Biomarkers, Tumor, Biopsy, Chromosome Aberrations, Female, Gene Frequency, Genetic Association Studies, Genetic Predisposition to Disease, Humans, Loss of Heterozygosity, Male, Microsatellite Instability, Microsatellite Repeats, Middle Aged, Models, Biological, Neoplasm Staging, Prognosis, Thyroid Epithelial Cells, Thyroid Neoplasms, Viral Proteins</t>
  </si>
  <si>
    <t>PMID30747408</t>
  </si>
  <si>
    <t>PMC6548761</t>
  </si>
  <si>
    <t>10.1007/s40291-019-00387-0</t>
  </si>
  <si>
    <t>https://www.ncbi.nlm.nih.gov/pmc/articles/6548761</t>
  </si>
  <si>
    <t>Case report</t>
  </si>
  <si>
    <t>UNC5D gene DOWNREGULATE Thyroid carcinoma
Except for FAM69A , RAPGEF4-AS1 , LOC100287072 , and CDRT15L2 , most of these common mutation genes are related to many functions of cancer cells , and Unc5D gene inhibits thyroid cancer cell behaviors .
#CONCLUSION / DISCUSSION</t>
  </si>
  <si>
    <t>Song Jianlu, Yang Zhili</t>
  </si>
  <si>
    <t>Journal of Circulating Biomarkers</t>
  </si>
  <si>
    <t>March 25, 2018</t>
  </si>
  <si>
    <t>circulating cell-free DNA, Follicular thyroid carcinoma, metastasis, whole exome sequencing</t>
  </si>
  <si>
    <t>Adenocarcinoma, Follicular, Adenocarcinoma, Follicular, Bone Neoplasms, Circulating Tumor DNA, Circulating Tumor DNA, DNA, Neoplasm, DNA, Neoplasm, Female, Female, Genome, High-Throughput Nucleotide Sequencing, High-Throughput Nucleotide Sequencing, Humans, Humans, Lung, Lung Neoplasms, Lung Neoplasms, Middle Aged, Middle Aged, Mutation, Mutation, Pilot Projects, Pilot Projects, Sequence Analysis, DNA, Sequence Analysis, DNA, Thyroid Neoplasms, Thyroid Neoplasms, Whole Exome Sequencing</t>
  </si>
  <si>
    <t>PMID29623111</t>
  </si>
  <si>
    <t>PMC5881966</t>
  </si>
  <si>
    <t>10.1177/1849454418763725</t>
  </si>
  <si>
    <t>https://www.ncbi.nlm.nih.gov/pmc/articles/5881966</t>
  </si>
  <si>
    <t>Identification of the key miRNAs associated with survival time in stomach adenocarcinoma</t>
  </si>
  <si>
    <t>MIR30A wt Allele BIDIRECTIONAL Papillary thyroid carcinoma
It was previously reported that miR-30a is overexpressed in a number of types of tumor , including glioma , papillary thyroid carcinoma , pancreatic cancer , nasopharyngeal carcinoma and variant serous adenocarcinoma .
#CONCLUSION / DISCUSSION</t>
  </si>
  <si>
    <t>Liang Li, Zhang Lingling, Cui Dejun, Yang Daping</t>
  </si>
  <si>
    <t>expression profiling, microRNA, stomach adenocarcinoma, survival, The Cancer Genome Atlas</t>
  </si>
  <si>
    <t>Adenocarcinoma, Cell Transformation, Neoplastic, Gene Ontology, Humans, Kaplan-Meier Estimate, MicroRNAs, Molecular Sequence Annotation, PRC, Probability, Research Design, Stomach Neoplasms</t>
  </si>
  <si>
    <t>PMID29085454</t>
  </si>
  <si>
    <t>PMC5649651</t>
  </si>
  <si>
    <t>10.3892/ol.2017.6792</t>
  </si>
  <si>
    <t>https://www.ncbi.nlm.nih.gov/pmc/articles/5649651</t>
  </si>
  <si>
    <t>Bioinformatics analyses of the differences between lung adenocarcinoma and squamous cell carcinoma using The Cancer Genome Atlas expression data</t>
  </si>
  <si>
    <t>MIR375 gene UPREGULATE Thyroid carcinoma
miR-375 was previously revealed to inhibit cell proliferation , invasion and motility in several types of cancer , including NSCLC , whereas upregulated miR-375 expression may stimulate cell proliferation in thyroid carcinoma , small-cell lung , breast and prostate cancers .
#CONCLUSION / DISCUSSION</t>
  </si>
  <si>
    <t>Sun Fenghao, Yang Xiaodong, Jin Yulin, Chen Li, Wang Lin, Shi Mengkun, Zhan Cheng, Shi Yu, Wang Qun</t>
  </si>
  <si>
    <t>May 25, 2017</t>
  </si>
  <si>
    <t>differentially expressed genes, differentially expressed microRNAs, Gene Ontology analysis, Kyoto Encyclopedia of Genes and Genomes pathway analysis, lung cancer, transcription factor-miRNA-gene network</t>
  </si>
  <si>
    <t>Adenocarcinoma, Carcinoma, Squamous Cell, Computational Biology, Databases, Genetic, Gene Expression Profiling, Gene Expression Regulation, Neoplastic, Gene Ontology, Gene Regulatory Networks, Humans, Lung Neoplasms, MicroRNAs, Molecular Sequence Annotation, RNA Interference, RNA, Messenger, Transcriptome</t>
  </si>
  <si>
    <t>PMID28560415</t>
  </si>
  <si>
    <t>PMC5482124</t>
  </si>
  <si>
    <t>10.3892/mmr.2017.6629</t>
  </si>
  <si>
    <t>https://www.ncbi.nlm.nih.gov/pmc/articles/5482124</t>
  </si>
  <si>
    <t>Disrupted cooperation between transcription factors across diverse cancer types</t>
  </si>
  <si>
    <t>BRAF gene BIDIRECTIONAL Thyroid carcinoma
Among them , BRAF is an important gene associated with various cancers , including colorectal cancer , malignant melanoma , thyroid carcinoma , non-small cell lung carcinoma , and adenocarcinoma of lung , NDRG1 acts as a tumor suppressor gene involved in stress responses , cell growth , and differentiation , and its expression may be a prognostic indicator for several types of cancer .
#CONCLUSION / DISCUSSION</t>
  </si>
  <si>
    <t>Wang Jing, Liu Qi, Sun Jingchun, Shyr Yu</t>
  </si>
  <si>
    <t>August 5, 2016</t>
  </si>
  <si>
    <t>Journal Article, Comparative Study, Observational Study, Review</t>
  </si>
  <si>
    <t>Co-expression, Cooperation disruption, Pan-cancer, TF cooperation, Transcription factors</t>
  </si>
  <si>
    <t>Carrier Proteins, Cell Transformation, Neoplastic, Disease Progression, Gene Expression Regulation, Neoplastic, Humans, Neoplasms, Prognosis, Protein Binding, Reproducibility of Results, Transcription Factors</t>
  </si>
  <si>
    <t>PMID27496222</t>
  </si>
  <si>
    <t>PMC4975902</t>
  </si>
  <si>
    <t>10.1186/s12864-016-2842-8</t>
  </si>
  <si>
    <t>https://www.ncbi.nlm.nih.gov/pmc/articles/4975902</t>
  </si>
  <si>
    <t>Inferring probabilistic miRNA-mRNA interaction signatures in cancers: a role-switch approach</t>
  </si>
  <si>
    <t>MIR145 wt Allele BIDIRECTIONAL Thyroid carcinoma
Thus , the reduced activities of miR-145 are prevalent in breast , ovarian and thyroid cancers based on our results , perhaps underlining its important role in maintaining normal cell state .
#RESULTS / FINDINGS</t>
  </si>
  <si>
    <t>Li Yue, Liang Cheng, Wong Ka-Chun, Jin Ke, Zhang Zhaolei</t>
  </si>
  <si>
    <t>Nucleic Acids Research</t>
  </si>
  <si>
    <t>March 7, 2014</t>
  </si>
  <si>
    <t>Algorithms, Biomarkers, Tumor, Breast Neoplasms, Cell Line, Tumor, Female, Gene Expression, Gene Expression Regulation, Neoplastic, Gene Regulatory Networks, HEK293 Cells, Humans, MicroRNAs, Models, Genetic, Models, Statistical, Oncogenes, RNA Interference, RNA, Messenger, Thyroid Neoplasms, Transcriptome</t>
  </si>
  <si>
    <t>PMID24609385</t>
  </si>
  <si>
    <t>PMC4027195</t>
  </si>
  <si>
    <t>10.1093/nar/gku182</t>
  </si>
  <si>
    <t>https://www.ncbi.nlm.nih.gov/pmc/articles/4027195</t>
  </si>
  <si>
    <t>Adaptive multi-view multi-label learning for identifying disease-associated candidate miRNAs</t>
  </si>
  <si>
    <t>MIR181A2 wt Allele UPREGULATE Thyroid carcinoma
Taken together , our results provided new evidence for the functional role of hsa-mir-181a-2 in the development of thyroid cancer .
#RESULTS / FINDINGS</t>
  </si>
  <si>
    <t>Liang Cheng, Yu Shengpeng, Luo Jiawei</t>
  </si>
  <si>
    <t>PLoS Computational Biology</t>
  </si>
  <si>
    <t>Algorithms, Biomarkers, Tumor, Computational Biology, Genetic Association Studies, Genetic Predisposition to Disease, Humans, Machine Learning, MicroRNAs, Models, Genetic, Models, Statistical, Thyroid Neoplasms</t>
  </si>
  <si>
    <t>PMID30933970</t>
  </si>
  <si>
    <t>PMC6459551</t>
  </si>
  <si>
    <t>10.1371/journal.pcbi.1006931</t>
  </si>
  <si>
    <t>https://www.ncbi.nlm.nih.gov/pmc/articles/6459551</t>
  </si>
  <si>
    <t>Carcinogenesis of PIK3CA</t>
  </si>
  <si>
    <t>AKT1 gene UPREGULATE Anaplastic thyroid carcinoma
Activation of PIK3 and akt is frequently involved in benign thyroid adenoma , follicular thyroid cancer and anaplastic thyroid cancer and progression from BTA to FTC to ATC .
#RESULTS / FINDINGS
PIK3CG wt Allele UPREGULATE Thyroid cancer, follicular
Activation of PIK3 and akt is frequently involved in benign thyroid adenoma , follicular thyroid cancer and anaplastic thyroid cancer and progression from BTA to FTC to ATC .
#RESULTS / FINDINGS
PIK3CG wt Allele UPREGULATE Anaplastic thyroid carcinoma
Activation of PIK3 and akt is frequently involved in benign thyroid adenoma , follicular thyroid cancer and anaplastic thyroid cancer and progression from BTA to FTC to ATC .
#RESULTS / FINDINGS</t>
  </si>
  <si>
    <t>German Sidra, Aslam Hafiz Muhammad, Saleem Shafaq, Raees Aisha, Anum Tooba, Alvi Arsalan Ahmad, Haseeb Abdul</t>
  </si>
  <si>
    <t>Hereditary Cancer in Clinical Practice</t>
  </si>
  <si>
    <t>June 15, 2013</t>
  </si>
  <si>
    <t>Carcinogenesis, Carcinoma, Squamous Cell, Class I Phosphatidylinositol 3-Kinases, Female, Humans, MTOR protein, human, Mutation, Ovarian Neoplasms, Phosphatidylinositol 3-Kinases, PIK3CA protein, human, Proto-Oncogene Proteins c-akt, Signal Transduction, TOR Serine-Threonine Kinases</t>
  </si>
  <si>
    <t>PMID23768168</t>
  </si>
  <si>
    <t>PMC3702456</t>
  </si>
  <si>
    <t>10.1186/1897-4287-11-5</t>
  </si>
  <si>
    <t>https://www.ncbi.nlm.nih.gov/pmc/articles/3702456</t>
  </si>
  <si>
    <t>MicroRNAs in Epithelial-Mesenchymal Transition Process of Cancer: Potential Targets for Chemotherapy</t>
  </si>
  <si>
    <t>MIR122 gene UPREGULATE Papillary thyroid carcinoma
Interestingly , miR-122 was up-regulated after propofol treatment , and overexpressed miR-122 exerted a similar effect on papillary thyroid carcinoma cells .
#GENERAL</t>
  </si>
  <si>
    <t>Peng Fu, Fan Huali, Li Sui, Peng Cheng, Pan Xiaoqi</t>
  </si>
  <si>
    <t>July 14, 2021</t>
  </si>
  <si>
    <t>cancer, drug candidates, epithelial-mesenchymal transition, miRNA</t>
  </si>
  <si>
    <t>Animals, Antineoplastic Agents, Epithelial-Mesenchymal Transition, Gene Expression Regulation, Neoplastic, Humans, MicroRNAs, Molecular Targeted Therapy, Neoplasms, Signal Transduction</t>
  </si>
  <si>
    <t>PMID34299149</t>
  </si>
  <si>
    <t>PMC8305963</t>
  </si>
  <si>
    <t>10.3390/ijms22147526</t>
  </si>
  <si>
    <t>https://www.ncbi.nlm.nih.gov/pmc/articles/8305963</t>
  </si>
  <si>
    <t>Regulation of Cancer Metabolism by Deubiquitinating Enzymes: The Warburg Effect</t>
  </si>
  <si>
    <t>OTUD6B-AS1 gene DOWNREGULATE Thyroid carcinoma
Additionally , the long noncoding RNA OTUD6B-AS1 of OTUD6B exacerbates oxidative damage in bladder cancer and inhibits the growth , invasion , and migration of thyroid cancer .
#GENERAL
OTUD6B-AS1 gene DOWNREGULATE Thyroid carcinoma
Additionally , the long noncoding RNA OTUD6B-AS1 of OTUD6B exacerbates oxidative damage in bladder cancer and inhibits the growth , invasion , and migration of thyroid cancer .
#GENERAL
OTUD6B-AS1 gene DOWNREGULATE Thyroid carcinoma
Additionally , the long noncoding RNA OTUD6B-AS1 of OTUD6B exacerbates oxidative damage in bladder cancer and inhibits the growth , invasion , and migration of thyroid cancer .
#GENERAL</t>
  </si>
  <si>
    <t>Kim So-Hee, Baek Kwang-Hyun</t>
  </si>
  <si>
    <t>anaerobic glycolysis, anticancer, hypoxia, small molecules, ubiquitin-proteasome system (UPS)</t>
  </si>
  <si>
    <t>Animals, Apoptosis, Deubiquitinating Enzymes, Humans, Neoplasms, Ubiquitination, Warburg Effect, Oncologic</t>
  </si>
  <si>
    <t>PMID34201062</t>
  </si>
  <si>
    <t>PMC8226939</t>
  </si>
  <si>
    <t>10.3390/ijms22126173</t>
  </si>
  <si>
    <t>https://www.ncbi.nlm.nih.gov/pmc/articles/8226939</t>
  </si>
  <si>
    <t>The Role of CXCL16 in the Pathogenesis of Cancer and Other Diseases</t>
  </si>
  <si>
    <t>CXCR6 gene UPREGULATE Papillary thyroid carcinoma
Activation of CXCR6 by CXCL16 leads to increased expression and secretion of matrix metalloproteinases in many types of cancer cells , such as breast cancer cells , gastric cancer cells , hepatocellular carcinoma cells , non-small cell lung cancer cells , in highly invasive ovarian cancer cells , papillary thyroid cancer cells , and prostate cancer cells .
#GENERAL</t>
  </si>
  <si>
    <t>Korbecki Jan, Bajdak-Rusinek Karolina, Kupnicka Patrycja, Kapczuk Patrycja, Simińska Donata, Chlubek Dariusz, Baranowska-Bosiacka Irena</t>
  </si>
  <si>
    <t>March 28, 2021</t>
  </si>
  <si>
    <t>ADAM10, cancer, CXCL16, CXCR6, inflammation, NKT cells, SR-PSOX, tumor, tumor microenvironment</t>
  </si>
  <si>
    <t>ADAM10 Protein, Amyloid Precursor Protein Secretases, Animals, Cell Movement, Cell Proliferation, Chemokine CXCL16, Chemokines, Endothelial Cells, Gene Expression Regulation, Neoplastic, Humans, Inflammation, Lymphocytes, Tumor-Infiltrating, Membrane Proteins, Mesenchymal Stem Cells, Mice, Neoplasm Invasiveness, Neoplasm Metastasis, Neoplasms, Receptors, CXCR6, Tumor Microenvironment</t>
  </si>
  <si>
    <t>PMID33800554</t>
  </si>
  <si>
    <t>PMC8036711</t>
  </si>
  <si>
    <t>10.3390/ijms22073490</t>
  </si>
  <si>
    <t>https://www.ncbi.nlm.nih.gov/pmc/articles/8036711</t>
  </si>
  <si>
    <t>Interleukin-17 Receptor D in Physiology, Inflammation and Cancer</t>
  </si>
  <si>
    <t>MIR506 gene DOWNREGULATE Papillary thyroid carcinoma
In a similar study , the microRNA miR-506 was reported to inhibit the proliferation and invasion of papillary thyroid carcinoma cells via down-regulation of IL-17RD .
#GENERAL
MIR506 gene DOWNREGULATE Papillary thyroid carcinoma
In a similar study , the microRNA miR-506 was reported to inhibit the proliferation and invasion of papillary thyroid carcinoma cells via down-regulation of IL-17RD .
#GENERAL</t>
  </si>
  <si>
    <t>Girondel Charlotte, Meloche Sylvain</t>
  </si>
  <si>
    <t>cancer, IL-17RD, inflammation, MAPK signaling, tumor suppressor</t>
  </si>
  <si>
    <t>Animals, Cell Differentiation, Cell Proliferation, Cell Survival, Humans, IL17A protein, human, Inflammation, Interleukin-17, Mice, Neoplasms, Receptors, Interleukin-17, Signal Transduction, Toll-Like Receptors</t>
  </si>
  <si>
    <t>PMID33833999</t>
  </si>
  <si>
    <t>PMC8021910</t>
  </si>
  <si>
    <t>10.3389/fonc.2021.656004</t>
  </si>
  <si>
    <t>https://www.ncbi.nlm.nih.gov/pmc/articles/8021910</t>
  </si>
  <si>
    <t>Cyclin-Dependent Kinases (CDK) and Their Role in Diseases Development-Review</t>
  </si>
  <si>
    <t>CDK5R1 gene UPREGULATE Medullary carcinoma of thyroid
In the model of mice infected with medullary thyroid carcinoma , overexpression of p25 led to excessive CDK5 activity and the development of malignant MTC .
#GENERAL</t>
  </si>
  <si>
    <t>Łukasik Paweł, Załuski Michał, Gutowska Izabela</t>
  </si>
  <si>
    <t>cancer, cell cycle, cyclin-dependent kinase</t>
  </si>
  <si>
    <t>Alzheimer Disease, Animals, Antineoplastic Agents, Apoptosis, Cardiomegaly, Cardiovascular Agents, Cell Cycle, Cyclin-Dependent Kinases, Cyclins, Gene Expression Regulation, Humans, Neoplasms, Neuroprotective Agents, Parkinson Disease, Protein Kinase Inhibitors, Saccharomyces cerevisiae, Stroke</t>
  </si>
  <si>
    <t>PMID33805800</t>
  </si>
  <si>
    <t>PMC7998717</t>
  </si>
  <si>
    <t>10.3390/ijms22062935</t>
  </si>
  <si>
    <t>https://www.ncbi.nlm.nih.gov/pmc/articles/7998717</t>
  </si>
  <si>
    <t>Therapeutic Implications of TGFβ in Cancer Treatment: A Systematic Review</t>
  </si>
  <si>
    <t>DPP4 gene UPREGULATE Thyroid carcinoma
The pharmacological and genetic inhibition of DPP4 suppressed colony formation , cell migration , and invasion of thyroid cancer cells in vitro .
#INTRODUCTION / BACKGROUND
DPP4 gene UPREGULATE Thyroid carcinoma
The pharmacological and genetic inhibition of DPP4 suppressed colony formation , cell migration , and invasion of thyroid cancer cells in vitro .
#INTRODUCTION / BACKGROUND</t>
  </si>
  <si>
    <t>Gómez-Gil Verónica</t>
  </si>
  <si>
    <t>antisense oligonucleotides, cancer, drug target, epithelial to mesenchymal transition, metastasis, miRNA, siRNA, SMAD, small molecule inhibitor, TGFbeta</t>
  </si>
  <si>
    <t>Carcinogens, Cell Transformation, Neoplastic, Genes, Tumor Suppressor, Humans, Neoplasms, Oligonucleotides, Antisense, Signal Transduction, Transforming Growth Factor beta</t>
  </si>
  <si>
    <t>PMID33498521</t>
  </si>
  <si>
    <t>PMC7864190</t>
  </si>
  <si>
    <t>10.3390/cancers13030379</t>
  </si>
  <si>
    <t>https://www.ncbi.nlm.nih.gov/pmc/articles/7864190</t>
  </si>
  <si>
    <t>Research Progress of Sirtuin4 in Cancer</t>
  </si>
  <si>
    <t>SIRT4 gene DOWNREGULATE Thyroid carcinoma
In vitro experiments showed that SIRT4 inhibited the proliferation , migration , and invasion of thyroid-cancer cells .
#GENERAL
SIRT4 gene DOWNREGULATE Thyroid carcinoma
In vitro experiments showed that SIRT4 inhibited the proliferation , migration , and invasion of thyroid-cancer cells .
#GENERAL
SIRT4 gene DOWNREGULATE Thyroid carcinoma
In vitro experiments showed that SIRT4 inhibited the proliferation , migration , and invasion of thyroid-cancer cells .
#GENERAL</t>
  </si>
  <si>
    <t>Bai Yibing, Yang Jiani, Cui Ying, Yao Yuanfei, Wu Feng, Liu Caiqi, Fan Xiaona, Zhang Yanqiao</t>
  </si>
  <si>
    <t>cancer, enzymatic activities, localization, metabolism, mitochondria, sirtuin4, structure</t>
  </si>
  <si>
    <t>Aging, Animals, Humans, Lysine, Mammals, Mitochondria, Mitochondrial Proteins, NAD, Neoplasms, Oxidation-Reduction, Oxidative Stress, Sirtuins</t>
  </si>
  <si>
    <t>PMC7874138</t>
  </si>
  <si>
    <t>10.3389/fonc.2020.562950</t>
  </si>
  <si>
    <t>https://www.ncbi.nlm.nih.gov/pmc/articles/7874138</t>
  </si>
  <si>
    <t>miR-340: A multifunctional role in human malignant diseases</t>
  </si>
  <si>
    <t>BMP4 gene DOWNREGULATE Thyroid carcinoma
miR-340 was found to promote thyroid cancer growth in vitro and in vivo by inhibiting BMP4 .
#GENERAL
MIR340 gene UPREGULATE Thyroid carcinoma
miR-340 was found to promote thyroid cancer growth in vitro and in vivo by inhibiting BMP4 .
#GENERAL</t>
  </si>
  <si>
    <t>Huang Zheng, Xu Yesha, Wan Maoping, Zeng Xixi, Wu Jianmin</t>
  </si>
  <si>
    <t>cancers, drug resistance, malignant diseases, microRNAs, miR-340</t>
  </si>
  <si>
    <t>Apoptosis, beta Catenin, CTNNB1 protein, human, Female, Gene Expression Regulation, Neoplastic, Genes, Tumor Suppressor, Humans, MicroRNAs, MIRN340 microRNA, human, Neoplasms, Oncogenes, Prognosis, Signal Transduction, Syndrome</t>
  </si>
  <si>
    <t>PMID33390846</t>
  </si>
  <si>
    <t>PMC7757049</t>
  </si>
  <si>
    <t>10.7150/ijbs.51123</t>
  </si>
  <si>
    <t>https://www.ncbi.nlm.nih.gov/pmc/articles/7757049</t>
  </si>
  <si>
    <t>Iron Dysregulation in Human Cancer: Altered Metabolism, Biomarkers for Diagnosis, Prognosis, Monitoring and Rationale for Therapy</t>
  </si>
  <si>
    <t>NFIL3 gene UNIDIRECTIONAL Thyroid carcinoma
Another epigenetic regulation of the E4BP4 and G9a and SOSTDC1 and hepcidin pathway induced the repression of hepcidin and thyroid cancer proliferation .
#INTRODUCTION / BACKGROUND</t>
  </si>
  <si>
    <t>Lelièvre Pierre, Sancey Lucie, Coll Jean-Luc, Deniaud Aurélien, Busser Benoit</t>
  </si>
  <si>
    <t>cancer, diagnostic, iron homeostasis, prognostic, therapy</t>
  </si>
  <si>
    <t>Biomarkers, Cell Transformation, Neoplastic, Homeostasis, Humans, Iron, Iron Chelating Agents, Neoplasms, Prognosis</t>
  </si>
  <si>
    <t>PMID33255972</t>
  </si>
  <si>
    <t>PMC7761132</t>
  </si>
  <si>
    <t>10.3390/cancers12123524</t>
  </si>
  <si>
    <t>https://www.ncbi.nlm.nih.gov/pmc/articles/7761132</t>
  </si>
  <si>
    <t>Regulation of microRNA-497 expression in human cancer</t>
  </si>
  <si>
    <t>CYTOR gene UPREGULATE Papillary thyroid carcinoma
In thyroid cancer , LINC00152 acts as a miR-497 ` sponge ' , downregulating its downstream target , brain-derived neurotrophic factor , to promote the proliferation and invasion of papillary thyroid cancer cells .
#GENERAL
CYTOR gene UPREGULATE Papillary thyroid carcinoma
In thyroid cancer , LINC00152 acts as a miR-497 ` sponge ' , downregulating its downstream target , brain-derived neurotrophic factor , to promote the proliferation and invasion of papillary thyroid cancer cells .
#GENERAL</t>
  </si>
  <si>
    <t>Luo Guanshui, He Ke, Xia Zhenglin, Liu Shuai, Liu Hong, Xiang Guoan</t>
  </si>
  <si>
    <t>cancer, clinical significance, expression, microRNA-497, regulatory mechanisms</t>
  </si>
  <si>
    <t>Cell Line, Tumor, Cell Proliferation, Down-Regulation, Gene Expression, Gene Expression Profiling, Gene Expression Regulation, Neoplastic, Humans, MicroRNAs, MIRN497 microRNA, human, Neoplasms, Prognosis</t>
  </si>
  <si>
    <t>PMID33240429</t>
  </si>
  <si>
    <t>PMC7681205</t>
  </si>
  <si>
    <t>10.3892/ol.2020.12284</t>
  </si>
  <si>
    <t>https://www.ncbi.nlm.nih.gov/pmc/articles/7681205</t>
  </si>
  <si>
    <t>Epigenetic Mechanisms of LncRNAs Binding to Protein in Carcinogenesis</t>
  </si>
  <si>
    <t>LINC00673 gene UPREGULATE Papillary thyroid carcinoma
The LINC00673 and EZH2 and DNMT1 complex increases the invasion of papillary thyroid carcinoma by repressing p53 .
#INTRODUCTION / BACKGROUND
EZH2 gene UPREGULATE Papillary thyroid carcinoma
The LINC00673 and EZH2 and DNMT1 complex increases the invasion of papillary thyroid carcinoma by repressing p53 .
#INTRODUCTION / BACKGROUND</t>
  </si>
  <si>
    <t>Shin Tae-Jin, Lee Kang-Hoon, Cho Je-Yoel</t>
  </si>
  <si>
    <t>October 11, 2020</t>
  </si>
  <si>
    <t>bind, cancer, development, epigenetic, LncRNA, mechanism, protein, review</t>
  </si>
  <si>
    <t>Carcinogenesis, Epigenesis, Genetic, Gene Expression Regulation, Neoplastic, Humans, Proteins, RNA, Long Noncoding</t>
  </si>
  <si>
    <t>PMID33050646</t>
  </si>
  <si>
    <t>PMC7599656</t>
  </si>
  <si>
    <t>10.3390/cancers12102925</t>
  </si>
  <si>
    <t>https://www.ncbi.nlm.nih.gov/pmc/articles/7599656</t>
  </si>
  <si>
    <t>Heparan Sulfate Proteoglycan Signaling in Tumor Microenvironment</t>
  </si>
  <si>
    <t>SDC4 gene BIDIRECTIONAL Papillary thyroid carcinoma
Both SDC1 and SDC4 are overexpressed in papillary thyroid carcinoma .
#GENERAL</t>
  </si>
  <si>
    <t>De Pasquale Valeria, Pavone Luigi Michele</t>
  </si>
  <si>
    <t>September 9, 2020</t>
  </si>
  <si>
    <t>extracellular matrix, heparan sulfate proteoglycans, remodeling, signaling, tumor microenvironment</t>
  </si>
  <si>
    <t>Carcinogenesis, Heparan Sulfate Proteoglycans, Humans, MAP Kinase Signaling System, Molecular Structure, Molecular Targeted Therapy, Tumor Microenvironment</t>
  </si>
  <si>
    <t>PMID32916872</t>
  </si>
  <si>
    <t>PMC7554799</t>
  </si>
  <si>
    <t>10.3390/ijms21186588</t>
  </si>
  <si>
    <t>https://www.ncbi.nlm.nih.gov/pmc/articles/7554799</t>
  </si>
  <si>
    <t>Long Non-Coding Small Nucleolar RNA Host Genes (SNHGs) in Endocrine-Related Cancers</t>
  </si>
  <si>
    <t>SNHG12 gene UPREGULATE Papillary thyroid carcinoma
SNHG12 also promotes the proliferation and migration of PTC cells via the Wnt and β-catenin signaling pathway .
#GENERAL
SNHG12 gene UPREGULATE Papillary thyroid carcinoma
SNHG12 also promotes the proliferation and migration of PTC cells via the Wnt and β-catenin signaling pathway .
#GENERAL
SNHG16 gene UPREGULATE Thyroid carcinoma
Finally , SNHG16 , which functions as an endogenous sponge for miR-497 , was upregulated in both PTC tissues and cell lines and shown to induce proliferation , migration , and invasion of thyroid cancer cells , while inhibiting apoptosis .
#GENERAL
SNHG7 gene UPREGULATE Thyroid carcinoma
Indeed , SNHG7 knockdown leads to a suppression of thyroid cancer cell proliferation and migration , and induction of apoptosis via downregulating the acyl-CoA synthetase long chain family member 1 and the brain-derived neurotrophic factor .
#GENERAL
GAS5 gene DOWNREGULATE Thyroid carcinoma
Mechanistically , GAS5 acts as a sponge for miR-222-3p , thereby modulating the expression of the phosphatase and tensin homolog , leading to PTEN and protein kinase B pathway activation and the suppression of thyroid cancer cell proliferation .
#GENERAL
GAS5 gene DOWNREGULATE Thyroid carcinoma
Conversely , low expression of SNHG2 , also known as growth arrest specific transcript 5 , is associated with poor prognosis of patients with thyroid cancer .
#GENERAL</t>
  </si>
  <si>
    <t>Qin Yuan, Sun Wei, Wang Zhihong, Dong Wenwu, He Liang, Zhang Ting, Zhang Hao</t>
  </si>
  <si>
    <t>cancers, endocrine, lncRNA, SNHG</t>
  </si>
  <si>
    <t>Biomarkers, Tumor, Carcinoma, Ovarian Epithelial, Cell Nucleolus, Cell Proliferation, Disease Progression, Endocrine Gland Neoplasms, Female, Gene Expression Regulation, Neoplastic, Genome-Wide Association Study, Humans, Oncogenes, Ovarian Neoplasms, Pancreatic Neoplasms, RNA, Long Noncoding, RNA, Small Nucleolar, Thyroid Neoplasms</t>
  </si>
  <si>
    <t>PMID32848414</t>
  </si>
  <si>
    <t>PMC7417930</t>
  </si>
  <si>
    <t>10.2147/OTT.S267140</t>
  </si>
  <si>
    <t>https://www.ncbi.nlm.nih.gov/pmc/articles/7417930</t>
  </si>
  <si>
    <t>Intrinsic and Extrinsic Modulators of the Epithelial to Mesenchymal Transition: Driving the Fate of Tumor Microenvironment</t>
  </si>
  <si>
    <t>TGFB1 gene DOWNREGULATE Papillary thyroid carcinoma
In a thyroid cancer model , the treatment of papillary thyroid carcinoma cell line with TGFβ was able to induce the release of a higher number of exosomes in respect to the untreated cells .
#GENERAL</t>
  </si>
  <si>
    <t>D'Angelo Edoardo, Lindoso Rafael Soares, Sensi Francesca, Pucciarelli Salvatore, Bussolati Benedetta, Agostini Marco, Collino Federica</t>
  </si>
  <si>
    <t>July 24, 2020</t>
  </si>
  <si>
    <t>epithelial to mesenchymal transition, extracellular matrix, extracellular vesicles, personalized medicine, tumor microenvironment</t>
  </si>
  <si>
    <t>Epithelial-Mesenchymal Transition, Extracellular Matrix, Extracellular Vesicles, Humans, Neoplasms, Precision Medicine, Signal Transduction, Tumor Microenvironment</t>
  </si>
  <si>
    <t>PMID32793478</t>
  </si>
  <si>
    <t>PMC7393251</t>
  </si>
  <si>
    <t>10.3389/fonc.2020.01122</t>
  </si>
  <si>
    <t>https://www.ncbi.nlm.nih.gov/pmc/articles/7393251</t>
  </si>
  <si>
    <t>[99mTc]Sestamibi SPECT Can Predict Proliferation Index, Angiogenesis, and Vascular Invasion in Parathyroid Patients: A Retrospective Study</t>
  </si>
  <si>
    <t>ASAH1 wt Allele UPREGULATE Parathyroid Gland Adenocarcinoma
In addition , several studies reported an increase of the risk of parathyroid carcinoma occurrence in patients affected by PHP .
#GENERAL</t>
  </si>
  <si>
    <t>Urbano Nicoletta, Scimeca Manuel, Di Russo Carmela, Mauriello Alessandro, Bonanno Elena, Schillaci Orazio</t>
  </si>
  <si>
    <t>[, angiogenesis, hyperparathyroidism, parathyroid cancer, proliferation index</t>
  </si>
  <si>
    <t>Adult, Cell Proliferation, Female, Humans, Hyperparathyroidism, Primary, Male, Middle Aged, Mitosis, Mitotic Index, Neovascularization, Pathologic, Parathyroid Glands, Parathyroid Neoplasms, Radionuclide Imaging, Radiopharmaceuticals, Retrospective Studies, Technetium Tc 99m Sestamibi, Tomography, Emission-Computed, Single-Photon</t>
  </si>
  <si>
    <t>PMID32668651</t>
  </si>
  <si>
    <t>PMC7408803</t>
  </si>
  <si>
    <t>10.3390/jcm9072213</t>
  </si>
  <si>
    <t>https://www.ncbi.nlm.nih.gov/pmc/articles/7408803</t>
  </si>
  <si>
    <t>Exosomal MicroRNAs as Mediators of Cellular Interactions Between Cancer Cells and Macrophages</t>
  </si>
  <si>
    <t>MIR155 wt Allele UPREGULATE Anaplastic thyroid carcinoma
miR-155 overexpression suppresses suppressor oy cytokine signaling 1 expression and induces the progression of Anaplastic thyroid cancer .
#GENERAL</t>
  </si>
  <si>
    <t>Kwon Yoojung, Kim Misun, Kim Youngmi, Jung Hyun Suk, Jeoung Dooil</t>
  </si>
  <si>
    <t>anti-cancer drugs, cancer cells, cellular interactions, exosomes, macrophages, microRNAs</t>
  </si>
  <si>
    <t>Animals, Cell Communication, Cell Differentiation, Exosomes, Humans, Macrophages, MicroRNAs, Neoplasms, Tumor Microenvironment</t>
  </si>
  <si>
    <t>PMID32595638</t>
  </si>
  <si>
    <t>PMC7300210</t>
  </si>
  <si>
    <t>10.3389/fimmu.2020.01167</t>
  </si>
  <si>
    <t>https://www.ncbi.nlm.nih.gov/pmc/articles/7300210</t>
  </si>
  <si>
    <t>Editorial for the Special Issue “New Strategies in Cancer Pharmacotherapy: Development of Hormonal Antineoplastic Drugs, Cytotoxic Drugs and Targeted Therapies”</t>
  </si>
  <si>
    <t>AKT1 gene UPREGULATE Thyroid carcinoma
The authors suggest that Akt and mTOR pathway inhibition induces both apoptosis and autophagy in human thyroid cancer cells following aloperine treatment .
#GENERAL
AKT1 gene UPREGULATE Thyroid carcinoma
The authors suggest that Akt and mTOR pathway inhibition induces both apoptosis and autophagy in human thyroid cancer cells following aloperine treatment .
#GENERAL</t>
  </si>
  <si>
    <t>Martínez-Campa Carlos, Alonso-González Carolina</t>
  </si>
  <si>
    <t>Antineoplastic Agents, Hormonal, Biomarkers, Tumor, Disease Susceptibility, Drug Development, Humans, Molecular Targeted Therapy, Neoplasms</t>
  </si>
  <si>
    <t>PMID32521599</t>
  </si>
  <si>
    <t>PMC7312230</t>
  </si>
  <si>
    <t>10.3390/ijms21114081</t>
  </si>
  <si>
    <t>https://www.ncbi.nlm.nih.gov/pmc/articles/7312230</t>
  </si>
  <si>
    <t>Biological Roles and Mechanisms of Circular RNA in Human Cancers</t>
  </si>
  <si>
    <t>MIR1261 gene UPREGULATE Papillary thyroid carcinoma
Knockdown of circZFR significantly activated C8orf4 , an activator of Wnt signaling pathway via sponging miR-1261 thereby inhibiting proliferation , migration and invasion of PTC cells .
#GENERAL
MIR1261 gene UPREGULATE Papillary thyroid carcinoma
Knockdown of circZFR significantly activated C8orf4 , an activator of Wnt signaling pathway via sponging miR-1261 thereby inhibiting proliferation , migration and invasion of PTC cells .
#GENERAL
MIR1261 gene UPREGULATE Papillary thyroid carcinoma
Knockdown of circZFR significantly activated C8orf4 , an activator of Wnt signaling pathway via sponging miR-1261 thereby inhibiting proliferation , migration and invasion of PTC cells .
#GENERAL
MIR1231 gene DOWNREGULATE Papillary thyroid carcinoma
Moreover , overexpression of circ_0025033 promoted proliferation and invasion of PTC by directly sponging miR-1231 and miR-1304 , therefore , circ_0025033 and miR-1231 and miR-1304 signaling pathway was considered to be a new regulatory mechanism in PTC initiation and progression .
#GENERAL
MIR1231 gene DOWNREGULATE Papillary thyroid carcinoma
Moreover , overexpression of circ_0025033 promoted proliferation and invasion of PTC by directly sponging miR-1231 and miR-1304 , therefore , circ_0025033 and miR-1231 and miR-1304 signaling pathway was considered to be a new regulatory mechanism in PTC initiation and progression .
#GENERAL</t>
  </si>
  <si>
    <t>Tang Qing, Hann Swei Sunny</t>
  </si>
  <si>
    <t>biomarker, cancer, circRNA, gene splicing and transcription, miRNA sponge, protein scaffolding, therapeutic target</t>
  </si>
  <si>
    <t>Ambulatory Care Facilities, Apoptosis, Autophagy, Biomarkers, Tumor, Carcinogenesis, Cell Transformation, Neoplastic, Humans, MicroRNAs, Neoplasms, Neovascularization, Pathologic, Retinal Diseases, Retinal Nonattachment, Nonsyndromic Congenital, RNA, Circular, RNA, Untranslated, Signal Transduction</t>
  </si>
  <si>
    <t>PMID32210574</t>
  </si>
  <si>
    <t>PMC7069569</t>
  </si>
  <si>
    <t>10.2147/OTT.S233672</t>
  </si>
  <si>
    <t>https://www.ncbi.nlm.nih.gov/pmc/articles/7069569</t>
  </si>
  <si>
    <t>Telomere-related Markers for Cancer</t>
  </si>
  <si>
    <t>GABPA gene DOWNREGULATE Thyroid carcinoma
Consistently , higher GABPA expression was inversely associated with metastatic disease and poor outcomes in TC patients .
#GENERAL
GABPA gene DOWNREGULATE Thyroid carcinoma
Importantly , because it takes time for cancer cells to undergo senescence and apoptosis resulting from telomerase inhibition mediated by GABP factor depletion , while GABPA knockdown-induced invasiveness may occur immediately , GABPA inactivation will likely lead to rapid TC and BC tumor disseminating .
#GENERAL
GABPA gene DOWNREGULATE Thyroid carcinoma
Moreover , GABPA depletion facilitated the invasion of TC cells , although TERT expression was down-regulated .
#GENERAL</t>
  </si>
  <si>
    <t>Yuan Xiaotian, Dai Mingkai, Xu Dawei</t>
  </si>
  <si>
    <t>Current Topics in Medicinal Chemistry</t>
  </si>
  <si>
    <t>Cancer therapy, Gene transcription, Telomerase, Telomere., TERC, TERRA, TERT, TERT promoter mutation</t>
  </si>
  <si>
    <t>Antineoplastic Agents, Biomarkers, Tumor, Humans, Neoplasms, Telomere, Telomere Homeostasis</t>
  </si>
  <si>
    <t>PMID31903880</t>
  </si>
  <si>
    <t>PMC7475940</t>
  </si>
  <si>
    <t>10.2174/1568026620666200106145340</t>
  </si>
  <si>
    <t>https://www.ncbi.nlm.nih.gov/pmc/articles/7475940</t>
  </si>
  <si>
    <t>The emerging role of long non-coding RNAs in tumor-associated macrophages</t>
  </si>
  <si>
    <t>NEAT1 gene UPREGULATE Thyroid carcinoma
Knockdown of NEAT1 inhibited migration , invasion , and cell survival of thyroid cancer , accompanied by decreased expression of β-catenin .
#GENERAL
NEAT1 gene UPREGULATE Thyroid carcinoma
Together , this evidence reveals that overexpression of NEAT1 accelerates the development of thyroid cancer and promotes the progression of thyroid cancer by regulating the expression of miRNA-214 .
#GENERAL
MIR214 gene UPREGULATE Thyroid carcinoma
Together , this evidence reveals that overexpression of NEAT1 accelerates the development of thyroid cancer and promotes the progression of thyroid cancer by regulating the expression of miRNA-214 .
#GENERAL</t>
  </si>
  <si>
    <t>Han Dafei, Fang Yilong, Guo Yawei, Hong Wenming, Tu Jiajie, Wei Wei</t>
  </si>
  <si>
    <t>epigenetics, lncRNAs, NF-κB pathway, polarization, TAMs</t>
  </si>
  <si>
    <t>Humans, Macrophages, Neoplasms, RNA, Long Noncoding, Signal Transduction, Tumor Microenvironment</t>
  </si>
  <si>
    <t>PMID31777603</t>
  </si>
  <si>
    <t>PMC6856883</t>
  </si>
  <si>
    <t>10.7150/jca.35770</t>
  </si>
  <si>
    <t>https://www.ncbi.nlm.nih.gov/pmc/articles/6856883</t>
  </si>
  <si>
    <t>Therapeutic Effects of Ten Commonly Used Chinese Herbs and Their Bioactive Compounds on Cancers</t>
  </si>
  <si>
    <t>BCL2L1 gene DOWNREGULATE Thyroid carcinoma
Curcumin may inhibit the expression of Cyclin B1 and downregulate the apoptosis-related protein Bcl-xl resulting in inhibition of the proliferation of thyroid cancer and promoting apoptosis .
#GENERAL</t>
  </si>
  <si>
    <t>Liu Wei, Yang Binbin, Yang Lu, Kaur Jasmine, Jessop Calvin, Fadhil Rushdi, Good David, Ni Guoying, Liu Xiaosong, Mosaiab Tamim, Yi Zhengjun, Wei Ming Q.</t>
  </si>
  <si>
    <t>Evidence-based Complementary and Alternative Medicine : eCAM</t>
  </si>
  <si>
    <t>September 15, 2019</t>
  </si>
  <si>
    <t>Drugs, Chinese Herbal, Humans, Neoplasms, Phytotherapy, Quality of Life</t>
  </si>
  <si>
    <t>PMID31636686</t>
  </si>
  <si>
    <t>PMC6766161</t>
  </si>
  <si>
    <t>10.1155/2019/6057837</t>
  </si>
  <si>
    <t>https://www.ncbi.nlm.nih.gov/pmc/articles/6766161</t>
  </si>
  <si>
    <t>Beyond N-Cadherin, Relevance of Cadherins 5, 6 and 17 in Cancer Progression and Metastasis</t>
  </si>
  <si>
    <t>CDH6 gene UPREGULATE Thyroid carcinoma
To note that CDH6 overexpression seems to be related to cancers originating from developmentally related mullerian , renal and thyroid lineages .
#GENERAL</t>
  </si>
  <si>
    <t>Casal J. Ignacio, Bartolomé Rubén A.</t>
  </si>
  <si>
    <t>July 9, 2019</t>
  </si>
  <si>
    <t>cadherin 17 (CDH17), cadherin 6 (CDH6), metastasis, N-cadherin, RGD motif, therapeutic antibodies, VE-cadherin, α2β1 integrin</t>
  </si>
  <si>
    <t>Antigens, CD, Cadherins, Humans, Neoplasms, Signal Transduction</t>
  </si>
  <si>
    <t>PMID31324051</t>
  </si>
  <si>
    <t>PMC6651558</t>
  </si>
  <si>
    <t>10.3390/ijms20133373</t>
  </si>
  <si>
    <t>https://www.ncbi.nlm.nih.gov/pmc/articles/6651558</t>
  </si>
  <si>
    <t>Phytochemicals as Modulators of Long Non-Coding RNAs and Inhibitors of Cancer-Related Carbonic Anhydrases</t>
  </si>
  <si>
    <t>HOTAIR gene UPREGULATE Thyroid carcinoma
Moreover , HOTAIR overexpression induced thyroid cancer in humans .
#GENERAL</t>
  </si>
  <si>
    <t>Saghafi Tayebeh, Taheri Ramezan Ali, Parkkila Seppo, Zolfaghari Emameh Reza</t>
  </si>
  <si>
    <t>cancer, carbonic anhydrase, long non-coding RNA (lncRNA), modulator, phytochemicals</t>
  </si>
  <si>
    <t>Animals, Antineoplastic Agents, Carbonic Anhydrase Inhibitors, Carbonic Anhydrases, Gene Expression Regulation, Neoplastic, Humans, Neoplasms, Phytochemicals, RNA, Long Noncoding</t>
  </si>
  <si>
    <t>PMID31208095</t>
  </si>
  <si>
    <t>PMC6627131</t>
  </si>
  <si>
    <t>10.3390/ijms20122939</t>
  </si>
  <si>
    <t>https://www.ncbi.nlm.nih.gov/pmc/articles/6627131</t>
  </si>
  <si>
    <t>Natural Killer Cells and Thyroid Diseases</t>
  </si>
  <si>
    <t>CXCL1 gene UPREGULATE Anaplastic thyroid carcinoma
Mast cell-derived CXCL1 and growth-regulated oncogene α and CXCL10 and interferon γ-induced protein 10 production increased ATC proliferation through the engagement of CXCR2 and CXCR3 expressed on thyroid cells .
#GENERAL
CXCR2 gene UPREGULATE Anaplastic thyroid carcinoma
Mast cell-derived CXCL1 and growth-regulated oncogene α and CXCL10 and interferon γ-induced protein 10 production increased ATC proliferation through the engagement of CXCR2 and CXCR3 expressed on thyroid cells .
#GENERAL</t>
  </si>
  <si>
    <t>Lee Eun Kyung, Sunwoo John B.</t>
  </si>
  <si>
    <t>Anaplastic, Immunotherapy, Killer cells, natural, Programmed cell death 1, Thyroid cancer, papillary, Thyroiditis</t>
  </si>
  <si>
    <t>Autoimmune Diseases, Humans, Killer Cells, Natural, Neoplasms, Thyroid Diseases</t>
  </si>
  <si>
    <t>PMID31257741</t>
  </si>
  <si>
    <t>PMC6599908</t>
  </si>
  <si>
    <t>10.3803/EnM.2019.34.2.132</t>
  </si>
  <si>
    <t>https://www.ncbi.nlm.nih.gov/pmc/articles/6599908</t>
  </si>
  <si>
    <t>Targeting epigenetics for cancer therapy</t>
  </si>
  <si>
    <t>CBX5 wt Allele DOWNREGULATE Papillary thyroid carcinoma
For example , downregulation of HP1α has been linked to the higher invasive potential of breast cancer cells and papillary thyroid carcinoma .
#GENERAL</t>
  </si>
  <si>
    <t>Park Jong Woo, Han Jeung-Whan</t>
  </si>
  <si>
    <t>Archives of Pharmacal Research</t>
  </si>
  <si>
    <t>Cancer epigenetics, DNA methylation, Epigenetic drugs, Histone modification</t>
  </si>
  <si>
    <t>Animals, DNA Methylation, Epigenesis, Genetic, Genetic Therapy, Histones, Humans, Neoplasms</t>
  </si>
  <si>
    <t>PMID30806885</t>
  </si>
  <si>
    <t>PMC6399185</t>
  </si>
  <si>
    <t>10.1007/s12272-019-01126-z</t>
  </si>
  <si>
    <t>https://www.ncbi.nlm.nih.gov/pmc/articles/6399185</t>
  </si>
  <si>
    <t>Mechanisms underlying the activation of TERT transcription and telomerase activity in human cancer: old actors and new players</t>
  </si>
  <si>
    <t>GABPB1 gene DOWNREGULATE Thyroid carcinoma
The ETS family member GABPB1 , required for the TERT transcription in TERT promoter-bearing glioblastoma cells , has been proposed as a target for glioblastoma treatment , but our results showed that inhibiting GABPA or GABPB1 robustly increased invasiveness of TC cells despite significant downregulation of TERT expression .
#GENERAL
GABPA gene DOWNREGULATE Thyroid carcinoma
Forth , lower rather than higher GABPA expression is positively correlated with aggressive disease and poor outcomes in TC patients .
#INTRODUCTION / BACKGROUND
GABPA gene DOWNREGULATE Thyroid carcinoma
The ETS family member GABPB1 , required for the TERT transcription in TERT promoter-bearing glioblastoma cells , has been proposed as a target for glioblastoma treatment , but our results showed that inhibiting GABPA or GABPB1 robustly increased invasiveness of TC cells despite significant downregulation of TERT expression .
#GENERAL</t>
  </si>
  <si>
    <t>Yuan Xiaotian, Larsson Catharina, Xu Dawei</t>
  </si>
  <si>
    <t>July 8, 2019</t>
  </si>
  <si>
    <t>Cancer genetics, Oncogenes</t>
  </si>
  <si>
    <t>Cell Transformation, Neoplastic, Disease Progression, Gene Expression Regulation, Neoplastic, Humans, Mutation, Neoplasms, Promoter Regions, Genetic, Telomerase, Telomere, Telomere Homeostasis, Telomere Shortening, Transcription, Genetic</t>
  </si>
  <si>
    <t>PMID31285550</t>
  </si>
  <si>
    <t>PMC6756069</t>
  </si>
  <si>
    <t>10.1038/s41388-019-0872-9</t>
  </si>
  <si>
    <t>https://www.ncbi.nlm.nih.gov/pmc/articles/6756069</t>
  </si>
  <si>
    <t>Water transport proteins-aquaporins (AQPs) in cancer biology</t>
  </si>
  <si>
    <t>AQP7 gene UPREGULATE Thyroid carcinoma
AQP7 displays increased expression in thyroid cancer .
#GENERAL</t>
  </si>
  <si>
    <t>Dajani Salah, Saripalli Anand, Sharma-Walia Neelam</t>
  </si>
  <si>
    <t>November 20, 2018</t>
  </si>
  <si>
    <t>antioxidant, aquaporins, breast cancer, inflammation, reactive oxygen species</t>
  </si>
  <si>
    <t>Aquaporins, Biological Transport, Cell Movement, Humans, Neoplasms, Oxidative Stress, Signal Transduction, Water</t>
  </si>
  <si>
    <t>PMID30555637</t>
  </si>
  <si>
    <t>PMC6284741</t>
  </si>
  <si>
    <t>10.18632/oncotarget.26351</t>
  </si>
  <si>
    <t>https://www.ncbi.nlm.nih.gov/pmc/articles/6284741</t>
  </si>
  <si>
    <t>Regulatory effects of lncRNAs and miRNAs on autophagy in malignant tumorigenesis</t>
  </si>
  <si>
    <t>MIR30D gene DOWNREGULATE Anaplastic thyroid carcinoma
Beclin1 , a key autophagy-promoting gene , could be inhibited by miR-30d , which sensitized anaplastic thyroid carcinoma cells to cisplatin and promoted cell apoptosis of human colon cancer cells .
#GENERAL</t>
  </si>
  <si>
    <t>Yin Qingqing, Feng Wei, Shen Xianjuan, Ju Shaoqing</t>
  </si>
  <si>
    <t>autophagy, gene therapy, large intervening non-coding RNA, microRNA, oncogenesis</t>
  </si>
  <si>
    <t>Autophagy, Carcinogenesis, Gene Expression Regulation, Neoplastic, Humans, MicroRNAs, Neoplasms, Prognosis, RNA, Long Noncoding</t>
  </si>
  <si>
    <t>PMID30266744</t>
  </si>
  <si>
    <t>PMC6200703</t>
  </si>
  <si>
    <t>10.1042/BSR20180516</t>
  </si>
  <si>
    <t>https://www.ncbi.nlm.nih.gov/pmc/articles/6200703</t>
  </si>
  <si>
    <t>Interplay between TRα1 and Wnt signaling: A dangerous liaison</t>
  </si>
  <si>
    <t>Tumor Suppressor Genes DOWNREGULATE Thyroid cancer, follicular
The compelling in vivo evidence to support the tumor suppressor role of TRβ1 came from a mouse model in which the loss of tumor suppressor functions by mutations causes spontaneous development of follicular thyroid cancer .
#GENERAL</t>
  </si>
  <si>
    <t>Cheng Sheue-Yann</t>
  </si>
  <si>
    <t>oncogene, thyroid hormone receptor isoforms, TRβ mutations, tumor suppressor, Wnt signaling</t>
  </si>
  <si>
    <t>Humans, Thyroid Hormone Receptors alpha, Thyroid Hormone Receptors beta, Wnt Signaling Pathway</t>
  </si>
  <si>
    <t>PMID30174785</t>
  </si>
  <si>
    <t>PMC6112828</t>
  </si>
  <si>
    <t>10.18632/oncotarget.25807</t>
  </si>
  <si>
    <t>https://www.ncbi.nlm.nih.gov/pmc/articles/6112828</t>
  </si>
  <si>
    <t>Regulating Cdc42 and Its Signaling Pathways in Cancer: Small Molecules and MicroRNA as New Treatment Candidates</t>
  </si>
  <si>
    <t>IQGAP1 gene BIDIRECTIONAL Thyroid carcinoma
The level expression of IQGAP1 is elevated in many types of cancers , including NSCLC , colorectal carcinoma , hepatocellular carcinoma , thyroid cancer , and pancreatic cancer .
#GENERAL</t>
  </si>
  <si>
    <t>Xiao Xing-Hua, Lv Lin-Chen, Duan Jing, Wu Ye-Meng, He Shu-Jin, Hu Zhen-Zhen, Xiong Li-Xia</t>
  </si>
  <si>
    <t>Molecules : A Journal of Synthetic Chemistry and Natural Product Chemistry</t>
  </si>
  <si>
    <t>cancer therapy, Cdc42, Cdc42-related signaling pathways, miRNAs, small molecules</t>
  </si>
  <si>
    <t>Animals, Antineoplastic Agents, cdc42 GTP-Binding Protein, Gene Expression Regulation, Neoplastic, Humans, MicroRNAs, Neoplasm Metastasis, Neoplasm Proteins, Neoplasms, RNA, Neoplasm, Signal Transduction</t>
  </si>
  <si>
    <t>PMID29596304</t>
  </si>
  <si>
    <t>PMC6017947</t>
  </si>
  <si>
    <t>10.3390/molecules23040787</t>
  </si>
  <si>
    <t>https://www.ncbi.nlm.nih.gov/pmc/articles/6017947</t>
  </si>
  <si>
    <t>Apoptotic and Nonapoptotic Activities of Pterostilbene against Cancer</t>
  </si>
  <si>
    <t>MIR17 gene DOWNREGULATE Papillary thyroid carcinoma
In line with this idea , ectopic overexpression of miR-20b , a member of miR-17-92 , suppresses the TGFβ-induced ERK-dependent proliferation and invasion of papillary thyroid carcinoma .
#GENERAL
MIR17 gene DOWNREGULATE Papillary thyroid carcinoma
In line with this idea , ectopic overexpression of miR-20b , a member of miR-17-92 , suppresses the TGFβ-induced ERK-dependent proliferation and invasion of papillary thyroid carcinoma .
#GENERAL
MIR20B gene DOWNREGULATE Papillary thyroid carcinoma
In line with this idea , ectopic overexpression of miR-20b , a member of miR-17-92 , suppresses the TGFβ-induced ERK-dependent proliferation and invasion of papillary thyroid carcinoma .
#GENERAL
MIR20B gene DOWNREGULATE Papillary thyroid carcinoma
In line with this idea , ectopic overexpression of miR-20b , a member of miR-17-92 , suppresses the TGFβ-induced ERK-dependent proliferation and invasion of papillary thyroid carcinoma .
#GENERAL
TGFB1 gene UPREGULATE Papillary thyroid carcinoma
In line with this idea , ectopic overexpression of miR-20b , a member of miR-17-92 , suppresses the TGFβ-induced ERK-dependent proliferation and invasion of papillary thyroid carcinoma .
#GENERAL</t>
  </si>
  <si>
    <t>Chen Rong-Jane, Kuo Hsiao-Che, Cheng Li-Hsin, Lee Yu-Hsuan, Chang Wen-Tsan, Wang Bour-Jr, Wang Ying-Jan, Cheng Hung-Chi</t>
  </si>
  <si>
    <t>January 18, 2018</t>
  </si>
  <si>
    <t>apoptosis, cancer metastasis, fibronectin, pterostilbene</t>
  </si>
  <si>
    <t>Antineoplastic Agents, Apoptosis, Complementary Therapies, Endoplasmic Reticulum Stress, Humans, MicroRNAs, Neoplasm Metastasis, Neoplasms, Neoplastic Cells, Circulating, Stilbenes</t>
  </si>
  <si>
    <t>PMID29346311</t>
  </si>
  <si>
    <t>PMC5796233</t>
  </si>
  <si>
    <t>10.3390/ijms19010287</t>
  </si>
  <si>
    <t>https://www.ncbi.nlm.nih.gov/pmc/articles/5796233</t>
  </si>
  <si>
    <t>Positioning of proteasome inhibitors in therapy of solid malignancies</t>
  </si>
  <si>
    <t>FOXO3 gene DOWNREGULATE Anaplastic thyroid carcinoma
In contrast , pro-apoptotic targets regulated by the tumor suppressor , transcription factor and proteasome substrate forkhead BOX O3 were enhanced upon PI exposure in both wt p53 and mut p53 , thus triggering increased apoptosis in ATC cells .
#GENERAL</t>
  </si>
  <si>
    <t>Roeten Margot S. F., Cloos Jacqueline, Jansen Gerrit</t>
  </si>
  <si>
    <t>Cancer Chemotherapy and Pharmacology</t>
  </si>
  <si>
    <t>November 28, 2017</t>
  </si>
  <si>
    <t>Bortezomib, Carfilzomib, Drug resistance, Proteasome inhibitors, Solid tumors</t>
  </si>
  <si>
    <t>Animals, Antineoplastic Agents, Drug Resistance, Neoplasm, Humans, Neoplasms, Proteasome Endopeptidase Complex, Proteasome Inhibitors</t>
  </si>
  <si>
    <t>PMID29184971</t>
  </si>
  <si>
    <t>PMC5778165</t>
  </si>
  <si>
    <t>10.1007/s00280-017-3489-0</t>
  </si>
  <si>
    <t>https://www.ncbi.nlm.nih.gov/pmc/articles/5778165</t>
  </si>
  <si>
    <t>Fishing for cures: The alLURE of using zebrafish to develop precision oncology therapies</t>
  </si>
  <si>
    <t>BRAF gene UPREGULATE Thyroid carcinoma
Stable transgenic expression of oncogenic BRAF in thyroid epithelial cells has recently been shown to induce thyroid cancer in adult zebrafish .
#GENERAL</t>
  </si>
  <si>
    <t>Astone Matteo, Dankert Erin N., Alam Sk. Kayum, Hoeppner Luke H.</t>
  </si>
  <si>
    <t>NPJ Precision Oncology</t>
  </si>
  <si>
    <t>November 27, 2017</t>
  </si>
  <si>
    <t>Animals, Animals, Genetically Modified, Cell Transformation, Neoplastic, Disease Models, Animal, Drug Discovery, Gene Transfer Techniques, High-Throughput Screening Assays, Humans, Medical Oncology, Mutagenesis, Neoplasms, Precision Medicine, Zebrafish</t>
  </si>
  <si>
    <t>PMID29376139</t>
  </si>
  <si>
    <t>PMC5784449</t>
  </si>
  <si>
    <t>10.1038/s41698-017-0043-9</t>
  </si>
  <si>
    <t>https://www.ncbi.nlm.nih.gov/pmc/articles/5784449</t>
  </si>
  <si>
    <t>Cell cycle regulation and anticancer drug discovery</t>
  </si>
  <si>
    <t>CDK5 gene UPREGULATE Medullary carcinoma of thyroid
Consistent with this , CDK5 activity promotes MTC proliferation .
#GENERAL</t>
  </si>
  <si>
    <t>Bai Jingwen, Li Yaochen, Zhang Guojun</t>
  </si>
  <si>
    <t>Cancer Biology &amp; Medicine</t>
  </si>
  <si>
    <t>CDK4/6-selective inhibitors, Cell cycle regulation, cyclin, cyclin-dependent kinases (CDK), pan-CDK inhibitors</t>
  </si>
  <si>
    <t>Antineoplastic Agents, Cell Cycle, Cell Cycle Checkpoints, Cell Proliferation, Cell Transformation, Neoplastic, Cyclin-Dependent Kinase 4, Cyclin-Dependent Kinases, Drug Design, Drug Discovery, Humans, Neoplasms, Protein Kinase Inhibitors</t>
  </si>
  <si>
    <t>PMID29372101</t>
  </si>
  <si>
    <t>PMC5785171</t>
  </si>
  <si>
    <t>10.20892/j.issn.2095-3941.2017.0033</t>
  </si>
  <si>
    <t>https://www.ncbi.nlm.nih.gov/pmc/articles/5785171</t>
  </si>
  <si>
    <t>Expression, regulation and mechanism of action of the miR-17-92 cluster in tumor cells (Review)</t>
  </si>
  <si>
    <t>MIR20A wt Allele DOWNREGULATE Thyroid carcinoma
miR-20a was found to be highly expressed in undifferentiated thyroid carcinoma , and plays an antitumor role in thyroid cancer .
#GENERAL</t>
  </si>
  <si>
    <t>Fang Li-Li, Wang Xing-Hui, Sun Bao-Fei, Zhang Xiao-Dong, Zhu Xu-Hui, Yu Zi-Jiang, Luo Heng</t>
  </si>
  <si>
    <t>cancer cell, mechanism, miR-17-92 cluster, oncogene and tumor suppressor gene, post-transcriptional regulation</t>
  </si>
  <si>
    <t>Animals, Gene Expression Regulation, Neoplastic, Humans, Mice, MicroRNAs, Neoplasms, Tumor Cells, Cultured</t>
  </si>
  <si>
    <t>PMID29039606</t>
  </si>
  <si>
    <t>PMC5716450</t>
  </si>
  <si>
    <t>10.3892/ijmm.2017.3164</t>
  </si>
  <si>
    <t>https://www.ncbi.nlm.nih.gov/pmc/articles/5716450</t>
  </si>
  <si>
    <t>Interactions between anticancer active platinum complexes and non-coding RNAs/microRNAs</t>
  </si>
  <si>
    <t>MIR30D gene UNIDIRECTIONAL Anaplastic thyroid carcinoma
In anaplastic thyroid carcinoma , levels of the tumor suppressor miR-30d were downregulated while induced miR-30d expression sensitized ATC cells to cisplatin treatment by suppression of Beclin-1 and inhibition of autophagic tumor cell survival .
#GENERAL</t>
  </si>
  <si>
    <t>Biersack Bernhard</t>
  </si>
  <si>
    <t>Non-coding RNA Research</t>
  </si>
  <si>
    <t>October 13, 2016</t>
  </si>
  <si>
    <t>5-FU, 5-fluorouracil, CBDCA, cyclobutane-1,1-dicarboxylate, DACH, 1,2-diaminocyclohexane, DDP, cisplatin, dTTP, deoxythymidine triphosphate, EGCG, (−)-epigallocatechin-3-gallate, EOX, epirubicin/oxaliplatin/xeloda, FOLFOX, folinate/5-FU/oxaliplatin, GC, gemcitabine/cisplatin, gastric cancer, LNA, locked nucleic acid, MVAC, methotrexate/vinblastine/adriamycin/cisplatin, XELOX, xeloda/oxaliplatin</t>
  </si>
  <si>
    <t>Antineoplastic Agents, Carboplatin, Cisplatin, Fluorouracil, Humans, MicroRNAs, Neoplasms, Organoplatinum Compounds, oxaliplatin, Platinum</t>
  </si>
  <si>
    <t>PMID30159416</t>
  </si>
  <si>
    <t>PMC6096430</t>
  </si>
  <si>
    <t>10.1016/j.ncrna.2016.10.001</t>
  </si>
  <si>
    <t>https://www.ncbi.nlm.nih.gov/pmc/articles/6096430</t>
  </si>
  <si>
    <t>Estrogen and thyroid diseases: an update.</t>
  </si>
  <si>
    <t>ESR1 gene UPREGULATE Thyroid carcinoma
ERα activation seems to exacerbate the development of TC , while wild-type ERβ plays a protective role against TC .
#GENERAL</t>
  </si>
  <si>
    <t>Lu Yihan, Li Jian, Li Jing</t>
  </si>
  <si>
    <t>Minerva medica</t>
  </si>
  <si>
    <t>May 5, 2016</t>
  </si>
  <si>
    <t>Autoimmune Diseases, Estrogens, Female, Humans, Receptors, Estrogen, Thyroid Diseases, Thyroid Neoplasms</t>
  </si>
  <si>
    <t>PMID27148682</t>
  </si>
  <si>
    <t>https://pubmed.ncbi.nlm.nih.gov/27148682/</t>
  </si>
  <si>
    <t>Krüppel-like factor 17, a novel tumor suppressor: its low expression is involved in cancer metastasis</t>
  </si>
  <si>
    <t>SNAI1 gene UPREGULATE Thyroid carcinoma
The repressed KLF17 promotes the motility and proliferation of human thyroid cancer TPC1 cells by altering the expression of zona occludens-1 and Snai1 , and activating the Akt pathway by upregulating inhibitor of DNA binding 1 .
#GENERAL
SNAI1 gene UPREGULATE Thyroid carcinoma
The repressed KLF17 promotes the motility and proliferation of human thyroid cancer TPC1 cells by altering the expression of zona occludens-1 and Snai1 , and activating the Akt pathway by upregulating inhibitor of DNA binding 1 .
#GENERAL
TJP1 gene UPREGULATE Thyroid carcinoma
The repressed KLF17 promotes the motility and proliferation of human thyroid cancer TPC1 cells by altering the expression of zona occludens-1 and Snai1 , and activating the Akt pathway by upregulating inhibitor of DNA binding 1 .
#GENERAL
TJP1 gene UPREGULATE Thyroid carcinoma
The repressed KLF17 promotes the motility and proliferation of human thyroid cancer TPC1 cells by altering the expression of zona occludens-1 and Snai1 , and activating the Akt pathway by upregulating inhibitor of DNA binding 1 .
#GENERAL
KLF17 gene DOWNREGULATE Thyroid carcinoma
The repressed KLF17 promotes the motility and proliferation of human thyroid cancer TPC1 cells by altering the expression of zona occludens-1 and Snai1 , and activating the Akt pathway by upregulating inhibitor of DNA binding 1 .
#GENERAL
KLF17 gene DOWNREGULATE Thyroid carcinoma
The repressed KLF17 promotes the motility and proliferation of human thyroid cancer TPC1 cells by altering the expression of zona occludens-1 and Snai1 , and activating the Akt pathway by upregulating inhibitor of DNA binding 1 .
#GENERAL</t>
  </si>
  <si>
    <t>Zhou Shan, Tang Xiaowei, Tang Faqing</t>
  </si>
  <si>
    <t>Cancer metastasis, Epithelial-mesenchymal transition, Krüppel-like factor 17, p53 pathway, TGF-β pathway</t>
  </si>
  <si>
    <t>Animals, Epithelial-Mesenchymal Transition, Humans, Neoplasm Metastasis, Neoplasms, Transcription Factors, Tumor Suppressor Proteins</t>
  </si>
  <si>
    <t>PMID26662959</t>
  </si>
  <si>
    <t>PMC4842221</t>
  </si>
  <si>
    <t>10.1007/s13277-015-4588-3</t>
  </si>
  <si>
    <t>https://www.ncbi.nlm.nih.gov/pmc/articles/4842221</t>
  </si>
  <si>
    <t>Clinical Next Generation Sequencing for Precision Medicine in Cancer</t>
  </si>
  <si>
    <t>BRAF gene UNIDIRECTIONAL Thyroid carcinoma
Mutations in BRAF , NRAS , KRAS and PTEN that are known to be involved in thyroid cancer biology were detected in 5 of the 7 malignant cases , giving a 71 % sensitivity of this molecular test for the diagnosis of malignancy .
#GENERAL</t>
  </si>
  <si>
    <t>Dong Ling, Wang Wanheng, Li Alvin, Kansal Rina, Chen Yuhan, Chen Hong, Li Xinmin</t>
  </si>
  <si>
    <t>Cancer., Gene panel, Next generation sequencing, Precision medicine, Whole exome sequencing</t>
  </si>
  <si>
    <t>Genetic Testing, Genomics, High-Throughput Nucleotide Sequencing, Humans, Neoplasms, Precision Medicine</t>
  </si>
  <si>
    <t>PMID27006629</t>
  </si>
  <si>
    <t>PMC4765520</t>
  </si>
  <si>
    <t>10.2174/1389202915666150511205313</t>
  </si>
  <si>
    <t>https://www.ncbi.nlm.nih.gov/pmc/articles/4765520</t>
  </si>
  <si>
    <t>GSK-3 as potential target for therapeutic intervention in cancer</t>
  </si>
  <si>
    <t>PTEN gene UPREGULATE Anaplastic thyroid carcinoma
Disruption of PTEN and TP53 activity in the thyroid has recently been shown to result in murine models of anaplastic thyroid carcinomas .
#GENERAL</t>
  </si>
  <si>
    <t>McCubrey James A., Steelman Linda S., Bertrand Fred E., Davis Nicole M., Sokolosky Melissa, Abrams Steve L., Montalto Giuseppe, D'Assoro Antonino B., Libra Massimo, Nicoletti Ferdinando, Maestro Roberta, Basecke Jorg, Rakus Dariusz, Gizak Agnieszka, Demidenko Zoya, Cocco Lucio, Martelli Alberto M., Cervello Melchiorre</t>
  </si>
  <si>
    <t>Akt, cancer stem cells, GSK-3, Hedgehog, mTOR, Mutations, Notch, PI3K, Rapamycin, Targeted Therapy, Therapy Resistance, Wnt/beta-catenin</t>
  </si>
  <si>
    <t>Animals, Glycogen Synthase Kinase 3, Humans, Neoplasms</t>
  </si>
  <si>
    <t>PMID24931005</t>
  </si>
  <si>
    <t>PMC4102778</t>
  </si>
  <si>
    <t>https://www.ncbi.nlm.nih.gov/pmc/articles/4102778</t>
  </si>
  <si>
    <t>Chemopreventive role of green tea in head and neck cancers</t>
  </si>
  <si>
    <t>MAPK8 gene UPREGULATE Anaplastic thyroid carcinoma
Apoptosis in anaplastic thyroid carcinoma cells was associated with inhibition of EGF , ERK1 and 2 , JNK , and p38 phosphorylation , reduced cyclin B1 and CDK1 expression , accumulation of sub-G1 cells , and caspase-3 pathway activation .
#GENERAL</t>
  </si>
  <si>
    <t>Kim Yoo Suk, Kim Chul-Ho</t>
  </si>
  <si>
    <t>Integrative Medicine Research</t>
  </si>
  <si>
    <t>December 17, 2013</t>
  </si>
  <si>
    <t>chemoprevention, green tea, head and neck cancer</t>
  </si>
  <si>
    <t>Carcinogenesis, Disease Progression, Head, Head and Neck Neoplasms, PRC, Precision Medicine, Tea</t>
  </si>
  <si>
    <t>PMID28664073</t>
  </si>
  <si>
    <t>PMC5481726</t>
  </si>
  <si>
    <t>10.1016/j.imr.2013.12.005</t>
  </si>
  <si>
    <t>https://www.ncbi.nlm.nih.gov/pmc/articles/5481726</t>
  </si>
  <si>
    <t>Extracellular Matrix Proteins Modulate Antimigratory and Apoptotic Effects of Doxorubicin</t>
  </si>
  <si>
    <t>MAPK8 gene DOWNREGULATE Follicular thyroid carcinoma
We confirmed that the JNK pathway plays a central role in doxorubicin-induced downregulation of TSP-1 and apoptosis in FTC-133 cells .
#GENERAL</t>
  </si>
  <si>
    <t>Said Georges, Guilbert Marie, Morjani Hamid, Garnotel Roselyne, Jeannesson Pierre, El Btaouri Hassan</t>
  </si>
  <si>
    <t>Chemotherapy Research and Practice</t>
  </si>
  <si>
    <t>July 1, 2012</t>
  </si>
  <si>
    <t>Anthracyclines, Antibiotics, Antineoplastic, Antineoplastic Agents, Apoptosis, Cell Adhesion, Collagen Type I, Doxorubicin, Extracellular Matrix Proteins, Neoplasms, PRC, Tumor Microenvironment</t>
  </si>
  <si>
    <t>PMID22811904</t>
  </si>
  <si>
    <t>PMC3395309</t>
  </si>
  <si>
    <t>10.1155/2012/268681</t>
  </si>
  <si>
    <t>https://www.ncbi.nlm.nih.gov/pmc/articles/3395309</t>
  </si>
  <si>
    <t>Aurora kinase inhibitors: Progress towards the clinic</t>
  </si>
  <si>
    <t>AURKB gene UPREGULATE Anaplastic thyroid carcinoma
The malignant progression of thyroid anaplastic carcinoma has also been shown to correlate with the overexpression of Aurora B .
#GENERAL</t>
  </si>
  <si>
    <t>Kollareddy Madhu, Zheleva Daniella, Dzubak Petr, Brahmkshatriya Pathik Subhashchandra, Lepsik Martin, Hajduch Marian</t>
  </si>
  <si>
    <t>Investigational New Drugs</t>
  </si>
  <si>
    <t>February 18, 2012</t>
  </si>
  <si>
    <t>Aurora kinase inhibitors, Aurora kinases, Cell division, Mitosis, Resistance, Serine/threonine kinases, Spindle pole</t>
  </si>
  <si>
    <t>Animals, Antineoplastic Agents, Aurora Kinases, Humans, Neoplasms, Protein Kinase Inhibitors, Protein-Serine-Threonine Kinases</t>
  </si>
  <si>
    <t>PMID22350019</t>
  </si>
  <si>
    <t>PMC3484309</t>
  </si>
  <si>
    <t>10.1007/s10637-012-9798-6</t>
  </si>
  <si>
    <t>https://www.ncbi.nlm.nih.gov/pmc/articles/3484309</t>
  </si>
  <si>
    <t>Genetic Alterations in Poorly Differentiated and Undifferentiated Thyroid Carcinomas</t>
  </si>
  <si>
    <t>CDH17 gene DOWNREGULATE Differentiated Thyroid Gland Carcinoma
In contrast to the aforementioned results , Rocha et al did not find mutations in β-catenin or E-cadherin genes in a series of PDTC , however , there was altered expression of E-cadherin and β-catenin at the protein level , suggesting that loss of E-cadherin rather than β-catenin mutations is the crucial event in determining the differentiation level of thyroid carcinomas .
#GENERAL</t>
  </si>
  <si>
    <t>Soares Paula, Lima Jorge, Preto Ana, Castro Patricia, Vinagre João, Celestino Ricardo, Couto Joana P, Prazeres Hugo, Eloy Catarina, Máximo Valdemar, Sobrinho-Simões M</t>
  </si>
  <si>
    <t>BRAF, P53, PI3K, Poorly differentiated thyroid carcinoma, RAS, telomerase., undifferentiated thyroid carcinoma, β-catenin</t>
  </si>
  <si>
    <t>Adenocarcinoma, Follicular, Mutation, PPAR gamma, PRC, Thyroid Carcinoma, Anaplastic, Thyroid Neoplasms</t>
  </si>
  <si>
    <t>PMID22654560</t>
  </si>
  <si>
    <t>PMC3271313</t>
  </si>
  <si>
    <t>10.2174/138920211798120853</t>
  </si>
  <si>
    <t>https://www.ncbi.nlm.nih.gov/pmc/articles/3271313</t>
  </si>
  <si>
    <t>Apoptosis and the target genes of microRNA-21</t>
  </si>
  <si>
    <t>THRB wt Allele UPREGULATE Thyroid carcinoma
In mouse models , a truncated thyroid hormone receptor β gene leads to thyroid cancer .
#GENERAL</t>
  </si>
  <si>
    <t>Buscaglia Lindsey E. Becker, Li Yong</t>
  </si>
  <si>
    <t>Chinese Journal of Cancer</t>
  </si>
  <si>
    <t>apoptosis, cancer, MicroRNA, microRNA-21</t>
  </si>
  <si>
    <t>Animals, Apoptosis, Apoptosis Regulatory Proteins, Genes, Tumor Suppressor, Humans, MicroRNAs, Neoplasms, PTEN Phosphohydrolase, RNA-Binding Proteins, Tumor Suppressor Proteins</t>
  </si>
  <si>
    <t>PMID21627859</t>
  </si>
  <si>
    <t>PMC3319771</t>
  </si>
  <si>
    <t>10.5732/cjc.011.10132</t>
  </si>
  <si>
    <t>https://www.ncbi.nlm.nih.gov/pmc/articles/3319771</t>
  </si>
  <si>
    <t>EVA1C Is a Potential Prognostic Biomarker and Correlated With Immune Infiltration Levels in WHO Grade II/III Glioma</t>
  </si>
  <si>
    <t>EVA1A gene UPREGULATE Papillary thyroid carcinoma
On the other hand , Bang-Yi Lin et al. found that EVA1A promoted papillary thyroid cancer progression and EMT by the Hippo signaling pathway .
#CONCLUSION / DISCUSSION</t>
  </si>
  <si>
    <t>Hu Zhicheng, Qu Shanqiang</t>
  </si>
  <si>
    <t>biomarker, EVA1C, glioma, immune infiltration, microenvironment</t>
  </si>
  <si>
    <t>B-Lymphocytes, Biomarkers, Tumor, Brain Neoplasms, Causality, Data Management, Databases, Factual, Female, Gene Expression Regulation, Neoplastic, Glioma, Humans, Kaplan-Meier Estimate, Lymphocytes, Tumor-Infiltrating, Male, Prognosis, Transcriptome, Tumor Microenvironment, World Health Organization</t>
  </si>
  <si>
    <t>PMID34267752</t>
  </si>
  <si>
    <t>PMC8277382</t>
  </si>
  <si>
    <t>10.3389/fimmu.2021.683572</t>
  </si>
  <si>
    <t>https://www.ncbi.nlm.nih.gov/pmc/articles/8277382</t>
  </si>
  <si>
    <t>Whole Transcriptome Data Analysis Reveals Prognostic Signature Genes for Overall Survival Prediction in Diffuse Large B Cell Lymphoma</t>
  </si>
  <si>
    <t>MREG gene DOWNREGULATE Thyroid carcinoma
MREG is reported to suppress thyroid cancer cell invasion and proliferation through PI3K and Akt-mTOR signaling pathway .
#CONCLUSION / DISCUSSION</t>
  </si>
  <si>
    <t>Pan Mengmeng, Yang Pingping, Wang Fangce, Luo Xiu, Li Bing, Ding Yi, Lu Huina, Dong Yan, Zhang Wenjun, Xiu Bing, Liang Aibin</t>
  </si>
  <si>
    <t>biomarkers, diffuse large B cell lymphoma, overall survival, prognosis, risk score</t>
  </si>
  <si>
    <t>Data Analysis, Disease-Free Survival, Gene Expression Profiling, Gene Expression Regulation, Neoplastic, Humans, Kaplan-Meier Estimate, Lymphoma, Large B-Cell, Diffuse, Male, Middle Aged, Neoplasm Recurrence, Local, Prognosis, Proportional Hazards Models, Transcriptome, Treatment Outcome</t>
  </si>
  <si>
    <t>PMID34178023</t>
  </si>
  <si>
    <t>PMC8220154</t>
  </si>
  <si>
    <t>10.3389/fgene.2021.648800</t>
  </si>
  <si>
    <t>https://www.ncbi.nlm.nih.gov/pmc/articles/8220154</t>
  </si>
  <si>
    <t>Multimodal treatment involving molecular targeted agents and on-demand transcatheter arterial chemoembolization for advanced hepatocellular carcinoma: A case report and review of the literature</t>
  </si>
  <si>
    <t>AKT1 gene UNIDIRECTIONAL Thyroid carcinoma
Although a few preclinical studies have highlighted the role of the c-MET and PI3K and AKT cascade in thyroid cancer and mTOR in renal cancer , the mechanism of lenvatinib resistance in HCC remains unclear .
#CONCLUSION / DISCUSSION</t>
  </si>
  <si>
    <t>Oura Kyoko, Takuma Kei, Nakahara Mai, Tadokoro Tomoko, Fujita Koji, Mimura Shima, Tani Joji, Morishita Asahiro, Kobara Hideki, Masaki Tsutomu</t>
  </si>
  <si>
    <t>June 7, 2021</t>
  </si>
  <si>
    <t>advanced HCC, lenvatinib, MTA, TACE, tyrosine kinase inhibitor</t>
  </si>
  <si>
    <t>Antineoplastic Agents, Arteries, Carcinoma, Hepatocellular, Chemoembolization, Therapeutic, Combined Modality Therapy, Humans, lenvatinib, Liver Neoplasms, Molecular Targeted Therapy, Phenylurea Compounds, Quinolines</t>
  </si>
  <si>
    <t>PMID34178325</t>
  </si>
  <si>
    <t>PMC8220648</t>
  </si>
  <si>
    <t>10.3892/mco.2021.2316</t>
  </si>
  <si>
    <t>https://www.ncbi.nlm.nih.gov/pmc/articles/8220648</t>
  </si>
  <si>
    <t>Identification of potential diagnostic and prognostic biomarkers for LUAD based on TCGA and GEO databases</t>
  </si>
  <si>
    <t>GCG gene UPREGULATE Medullary carcinoma of thyroid
Vangoitsenhoven et al found that GLP-1 , encoded by GCG gene , could lead to pancreatic and medullary thyroid carcinoma .
#CONCLUSION / DISCUSSION</t>
  </si>
  <si>
    <t>Zheng Qiangqiang, Min Shihui, Zhou Qinghua</t>
  </si>
  <si>
    <t>clinical features, GEO, hub genes, LUAD, survival, TCGA</t>
  </si>
  <si>
    <t>Adenocarcinoma of Lung, Biomarkers, Tumor, Carcinogenesis, Computational Biology, Data Management, Databases, Genetic, Female, Gene Expression Profiling, Gene Expression Regulation, Neoplastic, Gene Ontology, Humans, Kaplan-Meier Estimate, Lung Neoplasms, Male, Mutation, NPSR1 protein, human, Prognosis, Protein Interaction Maps, Receptors, Adrenergic, beta-2, Receptors, G-Protein-Coupled</t>
  </si>
  <si>
    <t>PMID34017995</t>
  </si>
  <si>
    <t>PMC8182989</t>
  </si>
  <si>
    <t>10.1042/BSR20204370</t>
  </si>
  <si>
    <t>https://www.ncbi.nlm.nih.gov/pmc/articles/8182989</t>
  </si>
  <si>
    <t>circ-PTK2 (hsa_circ_0008305) regulates the pathogenic processes of ovarian cancer via miR-639 and FOXC1 regulatory cascade</t>
  </si>
  <si>
    <t>MIR639 gene UPREGULATE Thyroid carcinoma
Lei et al demonstrated that miR-639 promoted cell proliferation and the cell cycle in human thyroid cancer and that the main function was performed by targeting CDKN1A .
#CONCLUSION / DISCUSSION</t>
  </si>
  <si>
    <t>Wu San-Gang, Zhou Ping, Chen Jian-Xian, Lei Jian, Hua Li, Dong Yong, Hu Min, Lian Chen-Lu, Yang Li-Chao, Zhou Juan</t>
  </si>
  <si>
    <t>May 25, 2021</t>
  </si>
  <si>
    <t>Circ-PTK2, Epithelial-mesenchymal transition, FOXC1, miR-639, Ovarian cancer</t>
  </si>
  <si>
    <t>Apoptosis, Biomarkers, Carcinoma, Ovarian Epithelial, Cell Line, Tumor, Cell Proliferation, Durable Medical Equipment, Female, Focal Adhesion Kinase 1, Forkhead Transcription Factors, FOXC1 protein, human, Humans, In Situ Hybridization, Fluorescence, MicroRNAs, MIRN639 microRNA, human, Ovarian Neoplasms, PTK2 protein, human, RNA, Circular, RNA, Messenger, Up-Regulation</t>
  </si>
  <si>
    <t>PMID34034740</t>
  </si>
  <si>
    <t>PMC8146250</t>
  </si>
  <si>
    <t>10.1186/s12935-021-01985-x</t>
  </si>
  <si>
    <t>https://www.ncbi.nlm.nih.gov/pmc/articles/8146250</t>
  </si>
  <si>
    <t>A Correlation Study of Prognostic Risk Prediction for Colorectal Cancer Based on Autophagy Signature Genes</t>
  </si>
  <si>
    <t>HSPA8 gene DOWNREGULATE Thyroid carcinoma
High and low expression of HSPA8 was closely associated with the development of multiple cancer pathways , such as the WNT signaling pathway , thyroid cancer and Parkinson 's disease .
#RESULTS / FINDINGS</t>
  </si>
  <si>
    <t>Zhao Haibi, Huang Chengzhi, Luo Yuwen, Yao Xiaoya, Hu Yong, Wang Muqing, Chen Xin, Zeng Jun, Hu Weixian, Wang Junjiang, Li Rongjiang, Yao Xueqing</t>
  </si>
  <si>
    <t>ARGs, CRC, nomogram, prognostic indicator, risk model</t>
  </si>
  <si>
    <t>Adult, Autophagy, Biomarkers, Tumor, Colorectal Neoplasms, Correlation of Data, Female, Gene Expression Profiling, Gene Expression Regulation, Neoplastic, Humans, Kaplan-Meier Estimate, Male, Middle Aged, Nomograms, Prognosis, ROC Curve, Survival Analysis, Transcriptome, Tumor Microenvironment</t>
  </si>
  <si>
    <t>PMID34168974</t>
  </si>
  <si>
    <t>PMC8218632</t>
  </si>
  <si>
    <t>10.3389/fonc.2021.595099</t>
  </si>
  <si>
    <t>https://www.ncbi.nlm.nih.gov/pmc/articles/8218632</t>
  </si>
  <si>
    <t>Identification and validation of a hypoxia-related prognostic and immune microenvironment signature in bladder cancer</t>
  </si>
  <si>
    <t>SDC4 gene UPREGULATE Papillary thyroid carcinoma
SDC4 gene silencing attenuates the epithelial-mesenchymal transition and promotes apoptosis of papillary thyroid cancer cells .
#CONCLUSION / DISCUSSION</t>
  </si>
  <si>
    <t>Sun Xianchao, Zhou Zhen, Zhang Ying, Wang Jinyou, Zhao Xiaofeng, Jin Liang, Zhai Tingshuai, Liu Xiang, Zhang Jiaxin, Mei Wangli, Zhang Bihui, Luo Ming, Yao Xudong, Ye Lin</t>
  </si>
  <si>
    <t>May 7, 2021</t>
  </si>
  <si>
    <t>Bladder cancer, Hypoxia, Immune microenvironment, Prognostic</t>
  </si>
  <si>
    <t>Biomarkers, Tumor, Databases, Genetic, Female, Gene Expression Profiling, Gene Expression Regulation, Neoplastic, Humans, Hypoxia, Kaplan-Meier Estimate, Male, Middle Aged, Prognosis, Risk Factors, RNA-Seq, RNA, Long Noncoding, Transcriptome, Tumor Microenvironment, Urinary Bladder Neoplasms</t>
  </si>
  <si>
    <t>PMID33962639</t>
  </si>
  <si>
    <t>PMC8103571</t>
  </si>
  <si>
    <t>10.1186/s12935-021-01954-4</t>
  </si>
  <si>
    <t>https://www.ncbi.nlm.nih.gov/pmc/articles/8103571</t>
  </si>
  <si>
    <t>Upregulation of LINC01426 promotes the progression and stemness in lung adenocarcinoma by enhancing the level of SHH protein to activate the hedgehog pathway</t>
  </si>
  <si>
    <t>USP22 gene UNIDIRECTIONAL Papillary thyroid carcinoma
For example , MiR-101 impedes the tumorigenesis of papillary thyroid carcinoma by targeting USP22 .
#CONCLUSION / DISCUSSION</t>
  </si>
  <si>
    <t>Liu Xiaoli, Yin Zuwei, Xu Linping, Liu Huaimin, Jiang Lifeng, Liu Shuochuan, Sun Xu</t>
  </si>
  <si>
    <t>Cell biology, Lung cancer</t>
  </si>
  <si>
    <t>A549 Cells, Adenocarcinoma of Lung, Apoptosis, Cell Line, Tumor, Cell Movement, Cell Proliferation, Disease Progression, Epithelial-Mesenchymal Transition, Gene Expression Regulation, Neoplastic, Hedgehog Proteins, Humans, Lung Neoplasms, MicroRNAs, RNA, Long Noncoding, SHH protein, human, Signal Transduction, Transcriptional Activation, Up-Regulation, Usp22 protein, human</t>
  </si>
  <si>
    <t>PMID33568633</t>
  </si>
  <si>
    <t>PMC7875967</t>
  </si>
  <si>
    <t>10.1038/s41419-021-03435-y</t>
  </si>
  <si>
    <t>https://www.ncbi.nlm.nih.gov/pmc/articles/7875967</t>
  </si>
  <si>
    <t>A Novel Androgen-Induced lncRNA FAM83H-AS1 Promotes Prostate Cancer Progression via the miR-15a/CCNE2 Axis</t>
  </si>
  <si>
    <t>ABHD11-AS1 gene UNIDIRECTIONAL Papillary thyroid carcinoma
For example , ABHD11-AS1 modulates papillary thyroid cancer progression by acting as a CeRNA to affect miR-199a-5p activity .
#CONCLUSION / DISCUSSION</t>
  </si>
  <si>
    <t>Liu Bo, Qian Duocheng, Zhou Weidong, Jiang Huiyang, Xiang Zhendong, Wu Denglong</t>
  </si>
  <si>
    <t>CCNE2, FAM83H-AS1, long non-coding RNA, migration, proliferation, prosate cancer</t>
  </si>
  <si>
    <t>Androgens, Apoptosis, Carcinogenesis, CCNE2 protein, human, Cell Cycle, Cell Line, Tumor, Cell Movement, Cell Proliferation, Cyclins, Disease Progression, FAM83H protein, human, Gene Expression Regulation, Neoplastic, Humans, Male, MicroRNAs, Neoplastic Processes, Prostate, Prostatic Neoplasms, RNA, Long Noncoding, Up-Regulation, Urinary Bladder Neoplasms</t>
  </si>
  <si>
    <t>PMID33614501</t>
  </si>
  <si>
    <t>PMC7890020</t>
  </si>
  <si>
    <t>10.3389/fonc.2020.620306</t>
  </si>
  <si>
    <t>https://www.ncbi.nlm.nih.gov/pmc/articles/7890020</t>
  </si>
  <si>
    <t>MicroRNA-369 attenuates hypoxia-induced cardiomyocyte apoptosis and inflammation via targeting TRPV3</t>
  </si>
  <si>
    <t>MIR369 gene UNIDIRECTIONAL Papillary thyroid carcinoma
Recent studies have reported that miR-369 regulates apoptosis in colorectal cancer and papillary thyroid carcinoma cells .
#CONCLUSION / DISCUSSION</t>
  </si>
  <si>
    <t>Wang Jinghao, Chen Xu, Huang Wei</t>
  </si>
  <si>
    <t>Apoptosis, Hypoxia, Inflammation, miR-369, TRPV3</t>
  </si>
  <si>
    <t>Animals, Apoptosis, Hypoxia, Inflammation, MicroRNAs, Myocytes, Cardiac, Rats, TRPV Cation Channels</t>
  </si>
  <si>
    <t>PMID33470394</t>
  </si>
  <si>
    <t>PMC7812908</t>
  </si>
  <si>
    <t>10.1590/1414-431X202010550</t>
  </si>
  <si>
    <t>https://www.ncbi.nlm.nih.gov/pmc/articles/7812908</t>
  </si>
  <si>
    <t>miR-144-5p and miR-451a Inhibit the Growth of Cholangiocarcinoma Cells Through Decreasing the Expression of ST8SIA4</t>
  </si>
  <si>
    <t>MIR146A gene UPREGULATE Follicular thyroid carcinoma
miR-146a and miR-146b promoted the progression of follicular thyroid carcinoma through targeting ST8SIA4 .
#CONCLUSION / DISCUSSION</t>
  </si>
  <si>
    <t>Fu Wan, Yu Guangcai, Liang Junnan, Fan Pan, Dong Keshuai, Zhang Bixiang, Chen Xiaoping, Zhu Hong, Chu Liang</t>
  </si>
  <si>
    <t>cholangiocarcinoma, miR-144-5p, miR-451a, ST8SIA4, tumor suppressor</t>
  </si>
  <si>
    <t>Bile Duct Neoplasms, Bile Ducts, Intrahepatic, Biological Phenomena, Cell Line, Tumor, Cell Movement, Cell Proliferation, Cholangiocarcinoma, Down-Regulation, Female, Gene Expression Regulation, Neoplastic, Humans, Male, MicroRNAs, MIRN144 microRNA, human, N-acetyllactosaminide alpha-2,3-sialyltransferase, neolactotetraosylceramide alpha-2,3-sialyltransferase, Sialyltransferases, ST8SIA4 protein, human, Up-Regulation</t>
  </si>
  <si>
    <t>PMID33520692</t>
  </si>
  <si>
    <t>PMC7841262</t>
  </si>
  <si>
    <t>10.3389/fonc.2020.563486</t>
  </si>
  <si>
    <t>https://www.ncbi.nlm.nih.gov/pmc/articles/7841262</t>
  </si>
  <si>
    <t>Downregulation of miR-423-5p Contributes to the Radioresistance in Colorectal Cancer Cells</t>
  </si>
  <si>
    <t>NR2F1-AS1 gene UPREGULATE Papillary thyroid carcinoma
LncRNA NR2F1-AS1 regulated miR-423-5p and SOX12 to promote proliferation and invasion in papillary thyroid carcinoma .
#CONCLUSION / DISCUSSION</t>
  </si>
  <si>
    <t>Shang Yuanyuan, Wang Lingfei, Zhu Zhe, Gao Wei, Li Dan, Zhou Zhuqing, Chen Lin, Fu Chuan-gang</t>
  </si>
  <si>
    <t>January 11, 2021</t>
  </si>
  <si>
    <t>acquired radioresistance, apoptosis, miR-423-5p, neoadjuvant radiotherapy, rectal cancer</t>
  </si>
  <si>
    <t>Apoptosis, Cell Death, Cell Survival, Colonic Neoplasms, Colorectal Neoplasms, Down-Regulation, Gene Expression Regulation, Neoplastic, HCT116 Cells, Humans, MicroRNAs, MIRN423 microRNA, human, MIRN522 microRNA, human, Radiation Tolerance, Up-Regulation</t>
  </si>
  <si>
    <t>PMID33505907</t>
  </si>
  <si>
    <t>PMC7832584</t>
  </si>
  <si>
    <t>10.3389/fonc.2020.582239</t>
  </si>
  <si>
    <t>https://www.ncbi.nlm.nih.gov/pmc/articles/7832584</t>
  </si>
  <si>
    <t>Human bone marrow mesenchymal stem cell‐derived extracellular vesicles impede the progression of cervical cancer via the miR‐144‐3p/CEP55 pathway</t>
  </si>
  <si>
    <t>E2F8 gene UPREGULATE Papillary thyroid carcinoma
E2F8 , a direct target of miR-144 , significantly stimulates proliferation of papillary thyroid cancer cells by up-regulating Cyclin D1 , suggesting the adverse correlation of miR-144 with Cyclin D1 .
#CONCLUSION / DISCUSSION</t>
  </si>
  <si>
    <t>Meng Qin, Zhang Baofang, Zhang Yingming, Wang Shuyan, Zhu Xiaohui</t>
  </si>
  <si>
    <t>55 Kd, centrosomal protein, cervical cancer, extracellular vesicles, human bone marrow mesenchymal stem cells, microRNA-144-3p</t>
  </si>
  <si>
    <t>Apoptosis, Cell Cycle Proteins, Cell Line, Tumor, Cell Movement, Cell Proliferation, Cep55 protein, human, Down-Regulation, Extracellular Vesicles, Female, Gene Expression Regulation, Neoplastic, Humans, Mesenchymal Stem Cells, MicroRNAs, Middle Aged, MIRN144 microRNA, human, Uterine Cervical Neoplasms, Xenograft Model Antitumor Assays</t>
  </si>
  <si>
    <t>PMID33417281</t>
  </si>
  <si>
    <t>PMC7882924</t>
  </si>
  <si>
    <t>10.1111/jcmm.15573</t>
  </si>
  <si>
    <t>https://www.ncbi.nlm.nih.gov/pmc/articles/7882924</t>
  </si>
  <si>
    <t>Model based on five tumour immune microenvironment-related genes for predicting hepatocellular carcinoma immunotherapy outcomes</t>
  </si>
  <si>
    <t>PFKFB4 gene UPREGULATE Thyroid carcinoma
The overexpression of PFKFB4 was found to be associated with a poor prognosis in gastric cancer , bladder cancer , colon cancer , acute monocytic leukaemia , glioblastoma , thyroid cancer , and breast cancers .
#CONCLUSION / DISCUSSION</t>
  </si>
  <si>
    <t>Gu Xinyu, Guan Jun, Xu Jia, Zheng Qiuxian, Chen Chao, Yang Qin, Huang Chunhong, Wang Gang, Zhou Haibo, Chen Zhi, Zhu Haihong</t>
  </si>
  <si>
    <t>HCC, Immune environment, Immunotherapy, Prognosis, Risk model</t>
  </si>
  <si>
    <t>Biomarkers, Tumor, Carcinoma, Hepatocellular, Gene Expression Profiling, Gene Expression Regulation, Neoplastic, Humans, Immunotherapy, Liver Neoplasms, Reproducibility of Results, Tumor Microenvironment</t>
  </si>
  <si>
    <t>PMID33407546</t>
  </si>
  <si>
    <t>PMC7788940</t>
  </si>
  <si>
    <t>10.1186/s12967-020-02691-4</t>
  </si>
  <si>
    <t>https://www.ncbi.nlm.nih.gov/pmc/articles/7788940</t>
  </si>
  <si>
    <t>Developing a risk scoring system based on immune-related lncRNAs for patients with gastric cancer</t>
  </si>
  <si>
    <t>NR2F1-AS1 gene UNIDIRECTIONAL Thyroid carcinoma
NR2F1-AS1 has been found to play a role in multiple types of cancer , including esophageal squamous cell carcinoma , colorectal cancer , and thyroid cancer .
#CONCLUSION / DISCUSSION</t>
  </si>
  <si>
    <t>Wang Yuzhi, Zou Yu, Zhang Yi, Li Chengwen</t>
  </si>
  <si>
    <t>gastric cancer, immune grouping, lncRNAs, risk score</t>
  </si>
  <si>
    <t>Adult, Biomarkers, Tumor, Causality, Female, Gene Expression Profiling, Gene Expression Regulation, Neoplastic, Humans, Kaplan-Meier Estimate, Male, Middle Aged, Prognosis, Risk Factors, RNA, Long Noncoding, RNA, Messenger, ROC Curve, Stomach Neoplasms, Transcriptome</t>
  </si>
  <si>
    <t>PMID33295609</t>
  </si>
  <si>
    <t>PMC7789809</t>
  </si>
  <si>
    <t>10.1042/BSR20202203</t>
  </si>
  <si>
    <t>https://www.ncbi.nlm.nih.gov/pmc/articles/7789809</t>
  </si>
  <si>
    <t>Deciphering the genomic and lncRNA landscapes of aerobic glycolysis identifies potential therapeutic targets in pancreatic cancer</t>
  </si>
  <si>
    <t>UNC5B-AS1 gene BIDIRECTIONAL Papillary thyroid carcinoma
LINC01559 has been identified as a potential non-invasive biomarker of renal cell carcinoma and is reported to accelerate pancreatic cancer cell proliferation and invasion through enhancing YAP activity , and UNC5B-AS1 is associated with tumourigenesis and metastasis of papillary thyroid cancer .
#CONCLUSION / DISCUSSION</t>
  </si>
  <si>
    <t>Zhu Li-Li, Wu Zheng, Li Rong-Kun, Xing Xin, Jiang Yong-Sheng, Li Jun, Wang Ya-Hui, Hu Li-Peng, Wang Xu, Qin Wei-Ting, Sun Yong-Wei, Zhang Zhi-Gang, Yang Qin, Jiang Shu-Heng</t>
  </si>
  <si>
    <t>CNVs, Energy metabolism, FEZF1-AS1, LncRNA, Tumor metabolism</t>
  </si>
  <si>
    <t>Carcinoma, Pancreatic Ductal, Cell Line, Tumor, Cell Proliferation, Citric Acid Cycle, DNA Copy Number Variations, Female, Gene Expression Regulation, Neoplastic, Genomics, Glycolysis, Humans, Male, Pancreatic Carcinoma, Pancreatic Neoplasms, RNA, Long Noncoding, Signal Transduction</t>
  </si>
  <si>
    <t>PMID33390837</t>
  </si>
  <si>
    <t>PMC7757027</t>
  </si>
  <si>
    <t>10.7150/ijbs.49243</t>
  </si>
  <si>
    <t>https://www.ncbi.nlm.nih.gov/pmc/articles/7757027</t>
  </si>
  <si>
    <t>Immune-related lncRNAs as predictors of survival in breast cancer: a prognostic signature</t>
  </si>
  <si>
    <t>OTUD6B-AS1 gene DOWNREGULATE Thyroid carcinoma
Zhuolu Wang et al found that OTUD6B-AS1 inhibits viability , migration , and invasion of Thyroid Carcinoma by Targeting miR-183-5p and miR-21 .
#CONCLUSION / DISCUSSION</t>
  </si>
  <si>
    <t>Ma Wei, Zhao Fangkun, Yu Xinmiao, Guan Shu, Suo Huandan, Tao Zuo, Qiu Yue, Wu Yunfei, Cao Yu, Jin Feng</t>
  </si>
  <si>
    <t>Breast cancer, Immune-related predictors, Long non-coding RNA, Overall survival, Prognostic signature, TCGA</t>
  </si>
  <si>
    <t>Biomarkers, Tumor, Breast Neoplasms, Gene Expression Profiling, Gene Expression Regulation, Neoplastic, Humans, Kaplan-Meier Estimate, Prognosis, RNA, Long Noncoding</t>
  </si>
  <si>
    <t>PMID33225954</t>
  </si>
  <si>
    <t>PMC7681988</t>
  </si>
  <si>
    <t>10.1186/s12967-020-02522-6</t>
  </si>
  <si>
    <t>https://www.ncbi.nlm.nih.gov/pmc/articles/7681988</t>
  </si>
  <si>
    <t>Differentially Expressed mRNAs and Their Long Noncoding RNA Regulatory Network with Helicobacter pylori-Associated Diseases including Atrophic Gastritis and Gastric Cancer</t>
  </si>
  <si>
    <t>UNC5B-AS1 gene UPREGULATE Papillary thyroid carcinoma
Some reports showed that UNC5B-AS1 promoted thyroid papillary cancer .
#CONCLUSION / DISCUSSION</t>
  </si>
  <si>
    <t>Liu Songyi, Yin Honghao, Zheng Shuwen, Chu Aining, Li Yizhi, Xing Chengzhong, Yuan Yuan, Gong Yuehua</t>
  </si>
  <si>
    <t>Gastritis, Atrophic, Gene Expression Profiling, Gene Expression Regulation, Gene Ontology, Gene Regulatory Networks, Helicobacter pylori, Humans, Reproducibility of Results, RNA, Long Noncoding, RNA, Messenger, Stomach Neoplasms, Transcription Factors</t>
  </si>
  <si>
    <t>PMID33282942</t>
  </si>
  <si>
    <t>PMC7686847</t>
  </si>
  <si>
    <t>10.1155/2020/3012193</t>
  </si>
  <si>
    <t>https://www.ncbi.nlm.nih.gov/pmc/articles/7686847</t>
  </si>
  <si>
    <t>Circular RNA circANKRD36 regulates Casz1 by targeting miR‐599 to prevent osteoarthritis chondrocyte apoptosis and inflammation</t>
  </si>
  <si>
    <t>MIR599 gene DOWNREGULATE Papillary thyroid carcinoma
, miR-599 promotes apoptosis in papillary thyroid carcinoma cells by targeting Hey2 , which is a transcription factor involved in cell fate and forming boundary .
#CONCLUSION / DISCUSSION</t>
  </si>
  <si>
    <t>Zhou Jian‐Lin, Deng Shuang, Fang Hong‐Song, Du Xian‐jin, Peng Hao, Hu Qiong‐jie</t>
  </si>
  <si>
    <t>Casz1, circANKRD36, miR-599, osteoarthritis</t>
  </si>
  <si>
    <t>Apoptosis, Cartilage, Articular, CASZ1 protein, human, Cell Line, Cell Proliferation, Chondrocytes, DNA-Binding Proteins, Down-Regulation, Extracellular Matrix, Humans, IL1B protein, human, Inflammation, Interleukin-1beta, MicroRNAs, MIRN599 microRNA, human, Osteoarthritis, RNA, Circular, Transcription Factors, Up-Regulation</t>
  </si>
  <si>
    <t>PMID33205602</t>
  </si>
  <si>
    <t>PMC7810932</t>
  </si>
  <si>
    <t>10.1111/jcmm.15884</t>
  </si>
  <si>
    <t>https://www.ncbi.nlm.nih.gov/pmc/articles/7810932</t>
  </si>
  <si>
    <t>LINC00861 inhibits the progression of cervical cancer cells by functioning as a ceRNA for miR-513b-5p and regulating the PTEN/AKT/mTOR signaling pathway</t>
  </si>
  <si>
    <t>MIR17 gene UPREGULATE Thyroid carcinoma
Shi et al have suggested that the knockdown of miR-17-5p may suppresses the malignant behavior of thyroid cancer by upregulating PTEN expression levels and by inactivating the AKT and mTOR signaling pathway .
#CONCLUSION / DISCUSSION</t>
  </si>
  <si>
    <t>Liu Hui, Zhang Ling, Ding Xiaoling, Sui Xuezuo</t>
  </si>
  <si>
    <t>cervical cancer, epithelial-mesenchymal transition, long intergenic non-protein coding RNA 861, microRNA-513b-5p, PTEN/AKT/mTOR</t>
  </si>
  <si>
    <t>Adult, Cell Line, Tumor, Cell Movement, Cell Proliferation, Disease Progression, Down-Regulation, Epithelial-Mesenchymal Transition, Female, Gene Expression Regulation, Neoplastic, Humans, Lymphatic Metastasis, MicroRNAs, Middle Aged, Neoplasm Staging, Peptides, Proto-Oncogene Proteins c-akt, PTEN Phosphohydrolase, Signal Transduction, Survival Analysis, TOR Serine-Threonine Kinases, Uterine Cervical Neoplasms</t>
  </si>
  <si>
    <t>PMID33179755</t>
  </si>
  <si>
    <t>PMC7673320</t>
  </si>
  <si>
    <t>10.3892/mmr.2020.11662</t>
  </si>
  <si>
    <t>https://www.ncbi.nlm.nih.gov/pmc/articles/7673320</t>
  </si>
  <si>
    <t>Identification of the Roles of Chromobox Family Members in Gastric Cancer: A Study Based on Multiple Datasets</t>
  </si>
  <si>
    <t>CBX7 gene DOWNREGULATE Thyroid carcinoma
The loss or downregulation of CBX7 gene expression was associated with several cancer , including PACA , thyroid cancer , CRC , NSCLC , bladder carcinoma , and HCC .
#CONCLUSION / DISCUSSION
CBX7 gene DOWNREGULATE Thyroid carcinoma
The loss or downregulation of CBX7 gene expression was associated with several cancer , including PACA , thyroid cancer , CRC , NSCLC , bladder carcinoma , and HCC .
#CONCLUSION / DISCUSSION</t>
  </si>
  <si>
    <t>Chen Zhuo-Yuan, Sun Shang-Xing, Zhu Si-Xian, Bu Jie</t>
  </si>
  <si>
    <t>Carcinogenesis, Chromosomal Proteins, Non-Histone, Databases, Factual, Databases, Protein, Disease Progression, Gene Expression Profiling, Gene Expression Regulation, Neoplastic, Humans, Kaplan-Meier Estimate, Ligases, Mutation, Polycomb Repressive Complex 1, Polycomb-Group Proteins, Prognosis, RNA, Messenger, Stomach Neoplasms</t>
  </si>
  <si>
    <t>PMID33344640</t>
  </si>
  <si>
    <t>PMC7732380</t>
  </si>
  <si>
    <t>10.1155/2020/5306509</t>
  </si>
  <si>
    <t>https://www.ncbi.nlm.nih.gov/pmc/articles/7732380</t>
  </si>
  <si>
    <t>Genome‐wide analysis of acute traumatic spinal cord injury‐related RNA expression profiles and uncovering of a regulatory axis in spinal fibrotic scars</t>
  </si>
  <si>
    <t>MIR135B gene DOWNREGULATE Papillary thyroid carcinoma
For instance , lncRNA GAS8-AS1 suppresses papillary thyroid carcinoma growth through the miR-135b and CCND2 axis .
#CONCLUSION / DISCUSSION
GAS8-AS1 gene DOWNREGULATE Papillary thyroid carcinoma
For instance , lncRNA GAS8-AS1 suppresses papillary thyroid carcinoma growth through the miR-135b and CCND2 axis .
#CONCLUSION / DISCUSSION</t>
  </si>
  <si>
    <t>Wang Wenzhao, Li Jun, Zhang Zhengdong, Ma Huixu, Li Qin, Yang Hai, Li Mingxin, Liu Lei</t>
  </si>
  <si>
    <t>acute traumatic spinal cord injury, interaction network, long non-coding RNAs, miRNA, mRNA</t>
  </si>
  <si>
    <t>Acute Disease, Animals, Disease Models, Animal, Gene Expression Profiling, Gene Regulatory Networks, High-Throughput Nucleotide Sequencing, Male, Mice, Mice, Inbred C57BL, RNA, Long Noncoding, Spinal Cord Injuries</t>
  </si>
  <si>
    <t>PMID33150698</t>
  </si>
  <si>
    <t>PMC7791181</t>
  </si>
  <si>
    <t>10.1111/cpr.12951</t>
  </si>
  <si>
    <t>https://www.ncbi.nlm.nih.gov/pmc/articles/7791181</t>
  </si>
  <si>
    <t>Hypoxia-induced circular RNA hsa_circ_0008450 accelerates hepatocellular cancer progression via the miR-431/AKAP1 axis</t>
  </si>
  <si>
    <t>MIR431 gene UPREGULATE Papillary thyroid carcinoma
Another study revealed that silenced miR-431 expression accelerated the invasion of papillary thyroid cancer and was associated with lymph node metastasis .
#CONCLUSION / DISCUSSION</t>
  </si>
  <si>
    <t>Du Qiajun, Han Jie, Gao Shan, Zhang Shangdi, Pan Yunyan</t>
  </si>
  <si>
    <t>October 29, 2020</t>
  </si>
  <si>
    <t>A-kinase anchor protein 1, circ_0008450, hepatocellular cancer, hypoxia, microRNA-431</t>
  </si>
  <si>
    <t>Apoptosis, Carcinogenesis, Carcinoma, Hepatocellular, Cell Line, Tumor, Cell Movement, Cell Proliferation, Cell Survival, Disease Progression, Down-Regulation, Gene Expression Regulation, Neoplastic, Humans, Hypoxia, Liver Neoplasms, MicroRNAs, MIRN431 microRNA, human, Neoplasm Invasiveness, Neoplastic Processes, RNA, Circular, Up-Regulation</t>
  </si>
  <si>
    <t>PMID33193848</t>
  </si>
  <si>
    <t>PMC7656113</t>
  </si>
  <si>
    <t>10.3892/ol.2020.12251</t>
  </si>
  <si>
    <t>https://www.ncbi.nlm.nih.gov/pmc/articles/7656113</t>
  </si>
  <si>
    <t>LncRNA CCAL Promotes Angiogenesis Through Regulating the MiR-29b/ANGPTL4 Axis in Osteosarcoma</t>
  </si>
  <si>
    <t>NOTCH1 gene UPREGULATE Papillary thyroid carcinoma
CCAL promotes papillary thyroid cancer progression by activating the NOTCH1 pathway .
#CONCLUSION / DISCUSSION</t>
  </si>
  <si>
    <t>Chen Shiyi, Yang Mingjia, Chang Shimin</t>
  </si>
  <si>
    <t>angiogenesis, ANGPTL4, lncRNA CCAL, miR-29b, osteosarcoma</t>
  </si>
  <si>
    <t>Angiopoietin-like 4 Protein, ANGPTL4 protein, human, Apoptosis, Cell Line, Tumor, Cell Movement, Cell Proliferation, Colorectal Neoplasms, Disease Progression, Female, Gene Expression Regulation, Neoplastic, Humans, MicroRNAs, Neovascularization, Pathologic, Osteosarcoma, RNA, Long Noncoding, Up-Regulation</t>
  </si>
  <si>
    <t>PMID33122950</t>
  </si>
  <si>
    <t>PMC7591080</t>
  </si>
  <si>
    <t>10.2147/CMAR.S272230</t>
  </si>
  <si>
    <t>https://www.ncbi.nlm.nih.gov/pmc/articles/7591080</t>
  </si>
  <si>
    <t>Characterization of BRCA1-deficient premalignant tissues and cancers identifies Plekha5 as a tumor metastasis suppressor</t>
  </si>
  <si>
    <t>RASAL1 gene DOWNREGULATE Thyroid carcinoma
These genes include Rasal1 , which plays a tumor suppressor role in thyroid cancer , and Nras , which is a famous oncogenic gene in cancers .
#CONCLUSION / DISCUSSION</t>
  </si>
  <si>
    <t>Liu Jianlin, Adhav Ragini, Miao Kai, Su Sek Man, Mo Lihua, Chan Un In, Zhang Xin, Xu Jun, Li Jianjie, Shu Xiaodong, Zeng Jianming, Zhang Xu, Lyu Xueying, Pardeshi Lakhansing, Tan Kaeling, Sun Heng, Wong Koon Ho, Deng Chuxia, Xu Xiaoling</t>
  </si>
  <si>
    <t>Nature Communications</t>
  </si>
  <si>
    <t>September 25, 2020</t>
  </si>
  <si>
    <t>Breast cancer, Evolution, Genetics</t>
  </si>
  <si>
    <t>Animals, BRCA1 Protein, Breast Neoplasms, Cell Line, Tumor, Disease Models, Animal, DNA Copy Number Variations, Genetic Heterogeneity, Genetic Predisposition to Disease, Humans, Intracellular Signaling Peptides and Proteins, Liver, Lung, Mice, Mice, Knockout, Mutation, Precancerous Conditions, Transcriptome</t>
  </si>
  <si>
    <t>PMID32978388</t>
  </si>
  <si>
    <t>PMC7519681</t>
  </si>
  <si>
    <t>10.1038/s41467-020-18637-9</t>
  </si>
  <si>
    <t>https://www.ncbi.nlm.nih.gov/pmc/articles/7519681</t>
  </si>
  <si>
    <t>CircRNA CDR1as/miR-1287/Raf1 Axis Modulates Hepatocellular Carcinoma Progression Through MEK/ERK Pathway</t>
  </si>
  <si>
    <t>MIR195 gene DOWNREGULATE Thyroid carcinoma
And Raf1 is identified to be the target of miR-195 , which reduces the growth of thyroid cancer .
#CONCLUSION / DISCUSSION</t>
  </si>
  <si>
    <t>Zhang Bashan, Li Fei, Zhu Zinian, Ding Aijiao, Luo Jintong</t>
  </si>
  <si>
    <t>September 24, 2020</t>
  </si>
  <si>
    <t>circ_CDR1as, HCC, MEK/ERK pathway, metastasis, miR-1287, proliferation, Raf1</t>
  </si>
  <si>
    <t>Animals, Apoptosis, Carcinoma, Hepatocellular, Cell Line, Tumor, Cell Movement, Cell Proliferation, Disease Progression, Down-Regulation, Gene Expression Regulation, Neoplastic, Hep G2 Cells, Humans, Liver Neoplasms, MAP Kinase Signaling System, Mice, Mice, Nude, MicroRNAs, Protein-Serine-Threonine Kinases, Proto-Oncogene Proteins, RNA, Circular, Signal Transduction, Up-Regulation</t>
  </si>
  <si>
    <t>PMID33061591</t>
  </si>
  <si>
    <t>PMC7522432</t>
  </si>
  <si>
    <t>10.2147/CMAR.S252679</t>
  </si>
  <si>
    <t>https://www.ncbi.nlm.nih.gov/pmc/articles/7522432</t>
  </si>
  <si>
    <t>microRNA-1271-5p/TIAM1 suppresses the progression of ovarian cancer through inactivating Notch signaling pathway</t>
  </si>
  <si>
    <t>MIR1271 gene DOWNREGULATE Papillary thyroid carcinoma
Chen et al indicated that miR-1271 blocks the development of papillary thyroid carcinoma via inhibiting IRS1 expression and inactivating the AKT signaling pathway .
#CONCLUSION / DISCUSSION</t>
  </si>
  <si>
    <t>Han Feng-Juan, Li Jia, Shen Ying, Guo Ying, Liu Yi-Chao, Yu Yang, Xu Jia-Yue, Liu Shao-Xuan, Wang Yan-Hong</t>
  </si>
  <si>
    <t>Journal of Ovarian Research</t>
  </si>
  <si>
    <t>Cell behavior, miR-1271-5p, Notch pathway, Ovarian cancer, Prognosis</t>
  </si>
  <si>
    <t>Disease Progression, Female, Humans, MicroRNAs, Ovarian Neoplasms, Prognosis, Signal Transduction, T-Lymphoma Invasion and Metastasis-inducing Protein 1, Transfection</t>
  </si>
  <si>
    <t>PMID32948241</t>
  </si>
  <si>
    <t>PMC7501628</t>
  </si>
  <si>
    <t>10.1186/s13048-020-00720-w</t>
  </si>
  <si>
    <t>https://www.ncbi.nlm.nih.gov/pmc/articles/7501628</t>
  </si>
  <si>
    <t>Long non-coding RNA HOXA-AS2 promotes the expression levels of hypoxia-inducible factor-1α and programmed death-ligand 1, and regulates nasopharyngeal carcinoma progression via miR-519</t>
  </si>
  <si>
    <t>MIR520C gene UPREGULATE Papillary thyroid carcinoma
For example , HOXA-AS2 can promote the progression of breast cancer , osteosarcoma , papillary thyroid cancer and hepatocellular carcinoma by interacting with miR-520c .
#CONCLUSION / DISCUSSION</t>
  </si>
  <si>
    <t>Wang Shuyong, You Huizeng, Yu Sa</t>
  </si>
  <si>
    <t>HOXA cluster antisense RNA 2, hypoxia-inducible factor-1alpha, microRNA-519, nasopharyngeal carcinoma, programmed death-ligand 1, progression</t>
  </si>
  <si>
    <t>B7-H1 Antigen, CD274 protein, human, Cell Line, Tumor, Cell Movement, Cell Proliferation, Disease Progression, Epithelial-Mesenchymal Transition, Female, Gene Expression Regulation, Neoplastic, HIF1A protein, human, Humans, Hypoxia-Inducible Factor 1, alpha Subunit, MicroRNAs, MIRN519 microRNA, human, Nasopharyngeal Carcinoma, Nasopharyngeal Neoplasms, RNA, Long Noncoding, RNA, Small Interfering, Up-Regulation</t>
  </si>
  <si>
    <t>PMID32973958</t>
  </si>
  <si>
    <t>PMC7509505</t>
  </si>
  <si>
    <t>10.3892/ol.2020.12107</t>
  </si>
  <si>
    <t>https://www.ncbi.nlm.nih.gov/pmc/articles/7509505</t>
  </si>
  <si>
    <t>Establishment of a 5-gene risk model related to regulatory T cells for predicting gastric cancer prognosis</t>
  </si>
  <si>
    <t>MUC15 gene UPREGULATE Thyroid carcinoma
CHoi et al found that MUC15 promotes the tumorigenesis of thyroid cancer and the growth of stem cells via GPCR and ERK and integrin-FAK signaling pathways .
#CONCLUSION / DISCUSSION
LPAR3 wt Allele UPREGULATE Thyroid carcinoma
CHoi et al found that MUC15 promotes the tumorigenesis of thyroid cancer and the growth of stem cells via GPCR and ERK and integrin-FAK signaling pathways .
#CONCLUSION / DISCUSSION</t>
  </si>
  <si>
    <t>Hu Gang, Sun Ningjie, Jiang Jiansong, Chen Xiansheng</t>
  </si>
  <si>
    <t>September 3, 2020</t>
  </si>
  <si>
    <t>Gastric cancer, mRNA signature, Prognosis prediction, Regulatory T cells, TCGA</t>
  </si>
  <si>
    <t>Adult, Biomarkers, Tumor, Databases, Genetic, Female, Gene Expression Regulation, Neoplastic, Humans, Kaplan-Meier Estimate, Male, Middle Aged, Prognosis, Risk Assessment, Risk Factors, RNA, Messenger, ROC Curve, Stomach, Stomach Neoplasms, Survival Analysis, T-Lymphocytes, Regulatory, Transcriptome</t>
  </si>
  <si>
    <t>PMID32908454</t>
  </si>
  <si>
    <t>PMC7470613</t>
  </si>
  <si>
    <t>10.1186/s12935-020-01502-6</t>
  </si>
  <si>
    <t>https://www.ncbi.nlm.nih.gov/pmc/articles/7470613</t>
  </si>
  <si>
    <t>Clinical and prognostic significance of CC chemokine receptor type 8 protein expression in gastrointestinal stromal tumors</t>
  </si>
  <si>
    <t>CCL20 gene UPREGULATE Thyroid carcinoma
Moreover , the CCL20 and CCR6 axis was proven to promote the invasion and migration of thyroid cancer cells through MMP3 induced by NF-κB signaling .
#CONCLUSION / DISCUSSION
CCL20 gene UPREGULATE Thyroid carcinoma
Moreover , the CCL20 and CCR6 axis was proven to promote the invasion and migration of thyroid cancer cells through MMP3 induced by NF-κB signaling .
#CONCLUSION / DISCUSSION</t>
  </si>
  <si>
    <t>Li Huai-Liang, Wang Lin-Hua, Hu Yi-Lin, Feng Ying, Li Xiao-Hong, Liu Yi-Fei, Li Peng, Mao Qin-Sheng, Xue Wan-Jiang</t>
  </si>
  <si>
    <t>CC chemokine receptor type 8, Gastrointestinal stromal tumors, Immune regulation, Malignant phenotype, Prognosis, STRING database</t>
  </si>
  <si>
    <t>Biomarkers, Tumor, Carcinoma, Non-Small-Cell Lung, Gastrointestinal Neoplasms, Gastrointestinal Stromal Tumors, Humans, Lung Neoplasms, Neoplasm Recurrence, Local, Prognosis, Receptors, CCR, Receptors, CCR8</t>
  </si>
  <si>
    <t>PMID32884223</t>
  </si>
  <si>
    <t>PMC7445867</t>
  </si>
  <si>
    <t>10.3748/wjg.v26.i31.4656</t>
  </si>
  <si>
    <t>https://www.ncbi.nlm.nih.gov/pmc/articles/7445867</t>
  </si>
  <si>
    <t>Correlation of microRNA-335 expression level with clinical significance and prognosis in non-small cell lung cancer</t>
  </si>
  <si>
    <t>MIR335 gene DOWNREGULATE Thyroid cancer metastatic
miR-335 was able to inhibits invasion and metastasis of thyroid cancer cells by targeting intercellular adhesion molecule 1 .
#CONCLUSION / DISCUSSION
MIR335 gene DOWNREGULATE Thyroid carcinoma
miR-335 was able to inhibits invasion and metastasis of thyroid cancer cells by targeting intercellular adhesion molecule 1 .
#CONCLUSION / DISCUSSION
MIR335 gene DOWNREGULATE Thyroid carcinoma
miR-335 has been demonstrated to play the antitumor role in several cancer types , including colorectal cancer , gastric cancer , bladder cancer , thyroid cancer , osteosarcoma , clear cell renal cell carcinoma , hepatocellular carcinoma , and breast cancer .
#INTRODUCTION / BACKGROUND</t>
  </si>
  <si>
    <t>Huo Wen, Zhang Man, Li Chunhua, Wang Xinying, Zhang Xiuli, Yang Xiaona, Fei Haitao</t>
  </si>
  <si>
    <t>expression, lung cancer, microRNA, miR-335, NSCLC, prognosis</t>
  </si>
  <si>
    <t>Carcinoma, Non-Small-Cell Lung, China, Female, Humans, Lung Neoplasms, Male, MicroRNAs, Middle Aged, Prognosis</t>
  </si>
  <si>
    <t>PMID32846757</t>
  </si>
  <si>
    <t>PMC7447412</t>
  </si>
  <si>
    <t>10.1097/MD.0000000000021369</t>
  </si>
  <si>
    <t>https://www.ncbi.nlm.nih.gov/pmc/articles/7447412</t>
  </si>
  <si>
    <t>MicroRNA-145 suppresses uveal melanoma angiogenesis and growth by targeting neuroblastoma RAS viral oncogene homolog and vascular endothelial growth factor</t>
  </si>
  <si>
    <t>PIK3CA wt Allele UNIDIRECTIONAL Thyroid carcinoma
Boufraqech et al suggested that miR-145 could regulate thyroid cancer growth by mediating the PI3K and Akt pathway and may serve as a useful diagnostic marker for thyroid cancer diagnosis .
#CONCLUSION / DISCUSSION
AKT1 gene UNIDIRECTIONAL Thyroid carcinoma
Boufraqech et al suggested that miR-145 could regulate thyroid cancer growth by mediating the PI3K and Akt pathway and may serve as a useful diagnostic marker for thyroid cancer diagnosis .
#CONCLUSION / DISCUSSION</t>
  </si>
  <si>
    <t>Yang Jing-Yan, Li Yang, Wang Qian, Zhou Wen-Jia, Yan Yan-Ni, Wei Wen-Bin</t>
  </si>
  <si>
    <t>Angiogenesis, microRNA-145, Neuroblastoma RAS viral oncogene homolog, Uveal melanoma, Vascular endothelial growth factor A</t>
  </si>
  <si>
    <t>Animals, Cell Line, Tumor, Cell Movement, Cell Proliferation, Melanoma, Mice, Mice, Inbred BALB C, Mice, Nude, MicroRNAs, Neuroblastoma, Oncogenes, Uveal Neoplasms, Vascular Endothelial Growth Factor A</t>
  </si>
  <si>
    <t>PMID32826455</t>
  </si>
  <si>
    <t>PMC7462217</t>
  </si>
  <si>
    <t>10.1097/CM9.0000000000000875</t>
  </si>
  <si>
    <t>https://www.ncbi.nlm.nih.gov/pmc/articles/7462217</t>
  </si>
  <si>
    <t>Long non‐coding RNA PGM5‐AS1 promotes epithelial‐mesenchymal transition, invasion and metastasis of osteosarcoma cells by impairing miR‐140‐5p‐mediated FBN1 inhibition</t>
  </si>
  <si>
    <t>MIR486-1 gene DOWNREGULATE Papillary thyroid carcinoma
Moreover , Ma et al revealed that FBN1 was a target gene of miR-486-5p , whereby the elevated expression of miR-486-5p could target FBN1 to suppress the development of papillary thyroid carcinoma .
#CONCLUSION / DISCUSSION</t>
  </si>
  <si>
    <t>Liu Wei, Liu Pengcheng, Gao Hang, Wang Xu, Yan Ming</t>
  </si>
  <si>
    <t>fibrillin-1, long noncoding RNA PGM5-AS1, microRNA-140-5p, osteosarcoma</t>
  </si>
  <si>
    <t>Animals, Bone Neoplasms, Carcinogenesis, Cell Line, Tumor, Cell Movement, Cell Proliferation, Cell Transformation, Neoplastic, Disease Progression, Epithelial-Mesenchymal Transition, FBN1 protein, human, Fibrillin-1, Gene Expression Regulation, Neoplastic, Humans, Mice, Mice, Nude, MicroRNAs, Mirn140 microRNA, human, Neoplastic Processes, Osteosarcoma, RNA, Long Noncoding, Up-Regulation</t>
  </si>
  <si>
    <t>PMID32412676</t>
  </si>
  <si>
    <t>PMC7530781</t>
  </si>
  <si>
    <t>10.1002/1878-0261.12711</t>
  </si>
  <si>
    <t>https://www.ncbi.nlm.nih.gov/pmc/articles/7530781</t>
  </si>
  <si>
    <t>Decreased expression of the thyroid hormone-inactivating enzyme type 3 deiodinase is associated with lower survival rates in breast cancer</t>
  </si>
  <si>
    <t>DIO3 gene DOWNREGULATE Thyroid carcinoma
Loss of DIO3 expression was associated with tumor aggressiveness in colon cancer and also in thyroid cancer .
#CONCLUSION / DISCUSSION</t>
  </si>
  <si>
    <t>Goemann Iuri Martin, Marczyk Vicente Rodrigues, Recamonde-Mendoza Mariana, Wajner Simone Magagnin, Graudenz Marcia Silveira, Maia Ana Luiza</t>
  </si>
  <si>
    <t>August 17, 2020</t>
  </si>
  <si>
    <t>Breast cancer, Breast cancer, DNA methylation, Endocrine system and metabolic diseases, Proteins</t>
  </si>
  <si>
    <t>Adult, Aged, Aged, 80 and over, Breast Neoplasms, Cohort Studies, DNA Methylation, Female, Fibroadenoma, Gene Expression Regulation, Neoplastic, Humans, Iodide Peroxidase, Kaplan-Meier Estimate, Middle Aged, Multivariate Analysis, Promoter Regions, Genetic, Proportional Hazards Models, Reproducibility of Results, RNA, Messenger, Survival Rate, Thyroid Hormones</t>
  </si>
  <si>
    <t>PMID32807826</t>
  </si>
  <si>
    <t>PMC7431418</t>
  </si>
  <si>
    <t>10.1038/s41598-020-70892-4</t>
  </si>
  <si>
    <t>https://www.ncbi.nlm.nih.gov/pmc/articles/7431418</t>
  </si>
  <si>
    <t>MiR-654-3p Suppresses Non-Small Cell Lung Cancer Tumourigenesis by Inhibiting PLK4</t>
  </si>
  <si>
    <t>MIR654 gene DOWNREGULATE Papillary thyroid carcinoma
For instance , Geraldo et al reported that miR-654-3p levels decreased with long-term papillary thyroid carcinoma progression in mice and was inversely correlated with epithelial -- mesenchymal transition .
#CONCLUSION / DISCUSSION</t>
  </si>
  <si>
    <t>Pu Jiang-tao, Hu Zhi, Zhang Deng-guo, Zhang Tao, He Kai-ming, Dai Tian-yang</t>
  </si>
  <si>
    <t>apoptosis, miR-654-3p, non-small cell lung cancer, polo-like kinase 4</t>
  </si>
  <si>
    <t>3' Untranslated Regions, A549 Cells, Animals, Apoptosis, Carcinogenesis, Carcinoma, Non-Small-Cell Lung, Cell Line, Tumor, Cell Movement, Cell Proliferation, Cell Transformation, Neoplastic, Down-Regulation, Female, Gene Expression Regulation, Neoplastic, Humans, Lung Neoplasms, MicroRNAs, Middle Aged, PLK4 protein, human, Protein-Serine-Threonine Kinases</t>
  </si>
  <si>
    <t>PMID32884289</t>
  </si>
  <si>
    <t>PMC7431606</t>
  </si>
  <si>
    <t>10.2147/OTT.S258616</t>
  </si>
  <si>
    <t>https://www.ncbi.nlm.nih.gov/pmc/articles/7431606</t>
  </si>
  <si>
    <t>Exosomal lncRNA H19 promotes the progression of hepatocellular carcinoma treated with Propofol via miR‐520a‐3p/LIMK1 axis</t>
  </si>
  <si>
    <t>SOAT1 gene DOWNREGULATE Stage IV Thyroid Gland Papillary Carcinoma AJCC v7
Bi et al proved that miR-520a-3p blocked the metastasis of papillary thyroid carcinoma cells via JAK and STAT pathway .
#CONCLUSION / DISCUSSION</t>
  </si>
  <si>
    <t>Wang Dongmei, Xing Na, Yang Tao, Liu Junqi, Zhao Huaping, He Juan, Ai Yanqiu, Yang Jianjun</t>
  </si>
  <si>
    <t>August 7, 2020</t>
  </si>
  <si>
    <t>exosome, H19, hepatocellular carcinoma, LIMK1, miR-520a-3p</t>
  </si>
  <si>
    <t>Animals, Antineoplastic Agents, Apoptosis, Cell Line, Tumor, Cell Movement, Cell Proliferation, Coculture Techniques, Disease Progression, Exosomes, Gene Expression Regulation, Neoplastic, Humans, Lim Kinases, Liver Neoplasms, Mice, Inbred BALB C, Mice, Nude, MicroRNAs, Neoplasm Metastasis, Propofol, RNA, Long Noncoding, Signal Transduction, Tumor Burden, Xenograft Model Antitumor Assays</t>
  </si>
  <si>
    <t>PMID32767662</t>
  </si>
  <si>
    <t>PMC7541143</t>
  </si>
  <si>
    <t>10.1002/cam4.3313</t>
  </si>
  <si>
    <t>https://www.ncbi.nlm.nih.gov/pmc/articles/7541143</t>
  </si>
  <si>
    <t>The combination of Biochanin A and SB590885 potentiates the inhibition of tumour progression in hepatocellular carcinoma</t>
  </si>
  <si>
    <t>PIK3CB wt Allele UPREGULATE Papillary thyroid carcinoma
Previous studies have shown that the combination of SB590885 and the AKT inhibitor ZSTK474 impacted the proliferation of papillary thyroid cancer cell lines via inhibition of the ERK MAPK and PI3K and AKT signalling pathways .
#CONCLUSION / DISCUSSION
PIK3CB wt Allele DOWNREGULATE Papillary thyroid carcinoma
Previous studies have shown that the combination of SB590885 and the AKT inhibitor ZSTK474 impacted the proliferation of papillary thyroid cancer cell lines by inhibiting the ERK MAPK and PI3K and AKT signalling pathways .
#INTRODUCTION / BACKGROUND</t>
  </si>
  <si>
    <t>Xiao Yi, Gong Qiang, Wang Wenhong, Liu Fang, Kong Qinghong, Pan Feng, Zhang Xiaoke, Yu Changyan, Hu Shanshan, Fan Fang, Li Sanhua, Liu Yun</t>
  </si>
  <si>
    <t>Biochanin A, Combination therapeutic, ERK MAPK pathway, Hepatocellular carcinoma, SB590885</t>
  </si>
  <si>
    <t>Apoptosis, biochanin A, Carcinoma, Hepatocellular, Cell Cycle Checkpoints, Cell Line, Tumor, Cell Proliferation, Genistein, Humans, Liver Neoplasms, Male, Neoplastic Processes, Niacinamide, Phenylurea Compounds, Phosphatidylinositol 3-Kinases, Proto-Oncogene Proteins c-akt, Signal Transduction, Sorafenib, TOR Serine-Threonine Kinases, Tumor Burden</t>
  </si>
  <si>
    <t>PMID32774165</t>
  </si>
  <si>
    <t>PMC7405455</t>
  </si>
  <si>
    <t>10.1186/s12935-020-01463-w</t>
  </si>
  <si>
    <t>https://www.ncbi.nlm.nih.gov/pmc/articles/7405455</t>
  </si>
  <si>
    <t>CircATRNL1 promotes epithelial-mesenchymal transition in endometriosis by upregulating Yes-associated protein 1 in vitro</t>
  </si>
  <si>
    <t>YAP1 gene BIDIRECTIONAL Papillary thyroid carcinoma
In addition , YAP1 is highly associated with HCC and PTC and frequently upregulated during tumor formation .
#CONCLUSION / DISCUSSION</t>
  </si>
  <si>
    <t>Wang Dandan, Luo Yajuan, Wang Guangwei, Yang Qing</t>
  </si>
  <si>
    <t>Epithelial-mesenchymal transition, Mechanisms of disease, miRNAs</t>
  </si>
  <si>
    <t>Adaptor Proteins, Signal Transducing, Adult, Base Sequence, Cell Line, Tumor, Cell Movement, Cell Proliferation, Disease Progression, Endometriosis, Epithelial-Mesenchymal Transition, Female, Gene Expression Regulation, Neoplastic, Gene Knockdown Techniques, Gene Silencing, Humans, MicroRNAs, RNA, Circular, Transcription Factors, Up-Regulation, Young Adult</t>
  </si>
  <si>
    <t>PMID32728069</t>
  </si>
  <si>
    <t>PMC7392763</t>
  </si>
  <si>
    <t>10.1038/s41419-020-02784-4</t>
  </si>
  <si>
    <t>https://www.ncbi.nlm.nih.gov/pmc/articles/7392763</t>
  </si>
  <si>
    <t>Construction and Analysis of Competing Endogenous RNA Networks for Breast Cancer Based on TCGA Dataset</t>
  </si>
  <si>
    <t>LINC00460 gene UNIDIRECTIONAL Papillary thyroid carcinoma
Furthermore , a great deal of research has identified that LINC00460 plays an important role in gastric cancer , papillary thyroid carcinoma , colorectal cancer , and other malignant tumors .
#CONCLUSION / DISCUSSION</t>
  </si>
  <si>
    <t>Wang Xue, Gao Chundi, Feng Fubin, Zhuang Jing, Liu Lijuan, Li Huayao, Liu Cun, Wu Jibiao, Zheng Xia, Ding Xia, Sun Changgang</t>
  </si>
  <si>
    <t>Biomarkers, Tumor, Breast Neoplasms, Databases, Nucleic Acid, Female, Gene Expression Regulation, Neoplastic, Humans, RNA, Neoplasm</t>
  </si>
  <si>
    <t>PMID32775417</t>
  </si>
  <si>
    <t>PMC7396095</t>
  </si>
  <si>
    <t>10.1155/2020/4078596</t>
  </si>
  <si>
    <t>https://www.ncbi.nlm.nih.gov/pmc/articles/7396095</t>
  </si>
  <si>
    <t>circ_0084927 promotes cervical carcinogenesis by sponging miR-1179 that suppresses CDK2, a cell cycle-related gene</t>
  </si>
  <si>
    <t>MIR1179 gene DOWNREGULATE Papillary thyroid carcinoma
As a cancer-promoting factor , circ_0025033 promoted the progression and tumor growth of papillary thyroid carcinoma by sponging miR-1179 .
#CONCLUSION / DISCUSSION</t>
  </si>
  <si>
    <t>Qu Xinhua, Zhu Liumei, Song Linlin, Liu Shaohua</t>
  </si>
  <si>
    <t>CDK2, Cervical cancer, circ_0084927, miR-1179</t>
  </si>
  <si>
    <t>Apoptosis, Carcinogenesis, CDK2 protein, human, Cell Cycle, Cell Line, Tumor, Cell Proliferation, Cyclin-Dependent Kinase 2, Disease Progression, Down-Regulation, Female, Gene Expression Regulation, Neoplastic, Genes, cdc, Humans, MicroRNAs, MIRN-1179 microRNA, human, RNA, Circular, Transcriptional Activation, Up-Regulation, Vagina</t>
  </si>
  <si>
    <t>PMID32699532</t>
  </si>
  <si>
    <t>PMC7372805</t>
  </si>
  <si>
    <t>10.1186/s12935-020-01417-2</t>
  </si>
  <si>
    <t>https://www.ncbi.nlm.nih.gov/pmc/articles/7372805</t>
  </si>
  <si>
    <t>High lncSNHG15 expression may predict poor cancer prognosis: a meta-analysis based on the PRISMA and the bio-informatics analysis</t>
  </si>
  <si>
    <t>SNHG15 gene UPREGULATE Papillary thyroid carcinoma
Wu et al discovered that SNHG15 regulated YAP1-Hippo signaling pathway by sponging miR-200a-3p , inducing the growth and migration of papillary thyroid carcinoma cells .
#CONCLUSION / DISCUSSION</t>
  </si>
  <si>
    <t>Fang Shi Xu, Chen Cheng, Guo Qiang, Ke Xi Xian, Lu Hong Ling, Xu Gang</t>
  </si>
  <si>
    <t>cancer, LncRNA, meta-analysis, prognosis, SNHG15</t>
  </si>
  <si>
    <t>Biomarkers, Tumor, Computational Biology, Disease-Free Survival, Gene Expression Regulation, Neoplastic, Humans, Lymphatic Metastasis, Neoplasm Grading, Neoplasm Staging, Neoplasms, Prognosis, RNA, Long Noncoding, Tumor Burden</t>
  </si>
  <si>
    <t>PMID32633324</t>
  </si>
  <si>
    <t>PMC7369394</t>
  </si>
  <si>
    <t>10.1042/BSR20194468</t>
  </si>
  <si>
    <t>https://www.ncbi.nlm.nih.gov/pmc/articles/7369394</t>
  </si>
  <si>
    <t>SLC25A10 performs an oncogenic role in human osteosarcoma</t>
  </si>
  <si>
    <t>H3P23 gene DOWNREGULATE Papillary thyroid carcinoma
Accumulating evidence has demonstrated the tumor-suppressing role of P27 in human cervical cancer , pancreatic cancer , papillary thyroid cancer and other types of cancer .
#CONCLUSION / DISCUSSION</t>
  </si>
  <si>
    <t>Wang Gaoyuan, Xia Jianjun, Chen Cheng, Qiu Jie, Sun Po, Peng Zhiwei, Chen Xiaoyu, Xu Bin</t>
  </si>
  <si>
    <t>apoptosis, mitosis, osteosarcoma, proliferation, SLC25A10</t>
  </si>
  <si>
    <t>Adolescent, Apoptosis, Bone Neoplasms, Carcinogenesis, CCNE1 protein, human, Cell Line, Tumor, Cell Movement, Cell Proliferation, Cyclin E, Dicarboxylic Acid Transporters, Female, Gene Expression Regulation, Neoplastic, Humans, Neoplasm Recurrence, Local, Oncogenes, Osteosarcoma, RNA, Long Noncoding, RNA, Small Interfering, Slc25a10 protein, human, Survival Rate</t>
  </si>
  <si>
    <t>PMID32774476</t>
  </si>
  <si>
    <t>PMC7405602</t>
  </si>
  <si>
    <t>10.3892/ol.2020.11863</t>
  </si>
  <si>
    <t>https://www.ncbi.nlm.nih.gov/pmc/articles/7405602</t>
  </si>
  <si>
    <t>Aberrant methylation-mediated downregulation of lncRNA CCND2 AS1 promotes cell proliferation in cervical cancer</t>
  </si>
  <si>
    <t>CCND2-AS1 gene UPREGULATE Thyroid carcinoma
Xia et al found that CCND2 AS1 knockdown significantly suppressed the proliferation , migration , and invasion of the TPC1 thyroid cancer cell line , whereas overexpression had the opposite effects .
#CONCLUSION / DISCUSSION</t>
  </si>
  <si>
    <t>Zhao Chengcheng, Liu Jian, Wu Huazhang, Hu Jiaojiao, Chen Jianquan, Chen Jie, Qiao Fengchang</t>
  </si>
  <si>
    <t>Journal of Biological Research</t>
  </si>
  <si>
    <t>Cell proliferation, Cervical cancer, DNA methylation, lncRNA</t>
  </si>
  <si>
    <t>Carcinogenesis, CCND2 protein, human, Cell Cycle, Cell Line, Tumor, Cell Movement, Cell Proliferation, Cyclin D2, Down-Regulation, Female, Gene Expression Profiling, Gene Expression Regulation, Neoplastic, HeLa Cells, Humans, Methylation, MicroRNAs, Protein Processing, Post-Translational, RNA, Long Noncoding, Up-Regulation, Uterine Cervical Neoplasms</t>
  </si>
  <si>
    <t>PMID32607313</t>
  </si>
  <si>
    <t>PMC7318366</t>
  </si>
  <si>
    <t>10.1186/s40709-020-00122-5</t>
  </si>
  <si>
    <t>https://www.ncbi.nlm.nih.gov/pmc/articles/7318366</t>
  </si>
  <si>
    <t>Silencing of hsa_circ_0101145 reverses the epithelial-mesenchymal transition in hepatocellular carcinoma via regulation of the miR-548c-3p/LAMC2 axis</t>
  </si>
  <si>
    <t>MIR548C gene DOWNREGULATE Papillary thyroid carcinoma
Previous studies have indicated that miR-548c-3p expression can inhibit the progression of many cancers , including papillary thyroid carcinoma , breast cancer , and osteosarcoma .
#CONCLUSION / DISCUSSION</t>
  </si>
  <si>
    <t>Jin Jinglan, Liu Huan, Jin Meishan, Li Wanyu, Xu Hongqin, Wei Feng</t>
  </si>
  <si>
    <t>Journal Article, Observational Study, Comparative Study, Meta Analysis</t>
  </si>
  <si>
    <t>epithelial-mesenchymal transition, hepatocellular, hsa_circ_0101145, LAMC2, miR-548c-3p</t>
  </si>
  <si>
    <t>Animals, Carcinoma, Hepatocellular, Cell Line, Tumor, Cell Proliferation, Epithelial-Mesenchymal Transition, Female, Gene Expression Regulation, Neoplastic, Gene Silencing, Humans, Kaplan-Meier Estimate, Laminin, Liver, Liver Neoplasms, Male, Mice, MicroRNAs, Middle Aged, RNA, Circular, Xenograft Model Antitumor Assays</t>
  </si>
  <si>
    <t>PMID32554866</t>
  </si>
  <si>
    <t>PMC7343517</t>
  </si>
  <si>
    <t>10.18632/aging.103324</t>
  </si>
  <si>
    <t>https://www.ncbi.nlm.nih.gov/pmc/articles/7343517</t>
  </si>
  <si>
    <t>Silencing SCAMP1-TV2 Inhibited the Malignant Biological Behaviors of Breast Cancer Cells by Interaction With PUM2 to Facilitate INSM1 mRNA Degradation</t>
  </si>
  <si>
    <t>SASH1 gene DOWNREGULATE Thyroid carcinoma
Similarly , SASH1 overexpression inhibits the proliferation and invasion of thyroid cancer cells by suppressing the phosphorylation of PI3K and AKT , inhibits the invasion and metastasis of hepatocellular carcinoma cells by suppressing PI3K and AKT signaling pathway , and suppresses the TGF-a1-induced EMT of stomach cancer cells by suppressing the phosphorylation of PI3K and AKT .
#CONCLUSION / DISCUSSION
SASH1 gene DOWNREGULATE Thyroid carcinoma
Similarly , SASH1 overexpression inhibits the proliferation and invasion of thyroid cancer cells by suppressing the phosphorylation of PI3K and AKT , inhibits the invasion and metastasis of hepatocellular carcinoma cells by suppressing PI3K and AKT signaling pathway , and suppresses the TGF-a1-induced EMT of stomach cancer cells by suppressing the phosphorylation of PI3K and AKT .
#CONCLUSION / DISCUSSION</t>
  </si>
  <si>
    <t>Tao Wei, Ma Jun, Zheng Jian, Liu Xiaobai, Liu Yunhui, Ruan Xuelei, Shen Shuyuan, Shao Lianqi, Chen Jiajia, Xue Yixue</t>
  </si>
  <si>
    <t>breast cancer, lncRNA, mRNA degradation, PUM2, RNA binding protein (RBP), SCAMP1-TV2</t>
  </si>
  <si>
    <t>3' Untranslated Regions, Animals, Cell Line, Tumor, Cell Movement, Cell Proliferation, Down-Regulation, Female, Gene Expression Regulation, Neoplastic, Humans, INSM1 protein, human, Mice, Mice, Nude, MicroRNAs, Promoter Regions, Genetic, PUM2 protein, human, RNA Stability, RNA-Binding Proteins, RNA, Long Noncoding, RNA, Messenger, SASH1 protein, human, Signal Transduction, Tumor Suppressor Proteins</t>
  </si>
  <si>
    <t>PMID32670859</t>
  </si>
  <si>
    <t>PMC7326047</t>
  </si>
  <si>
    <t>10.3389/fonc.2020.00613</t>
  </si>
  <si>
    <t>https://www.ncbi.nlm.nih.gov/pmc/articles/7326047</t>
  </si>
  <si>
    <t>Long noncoding RNA HOTTIP is associated with male infertility and promotes testicular embryonal carcinoma cell proliferation</t>
  </si>
  <si>
    <t>MIR30A wt Allele UPREGULATE Papillary thyroid carcinoma
For instance , Feng K et al identified that the viability and invasion of papillary thyroid carcinoma cells can be enhanced by lncRNA PVT1 , a ceRNA of miR-30a , mediating IGF1 receptor expression .
#CONCLUSION / DISCUSSION
MIR30A wt Allele UPREGULATE Papillary thyroid carcinoma
For instance , Feng K et al identified that the viability and invasion of papillary thyroid carcinoma cells can be enhanced by lncRNA PVT1 , a ceRNA of miR-30a , mediating IGF1 receptor expression .
#CONCLUSION / DISCUSSION
PVT1 gene UPREGULATE Papillary thyroid carcinoma
For instance , Feng K et al identified that the viability and invasion of papillary thyroid carcinoma cells can be enhanced by lncRNA PVT1 , a ceRNA of miR-30a , mediating IGF1 receptor expression .
#CONCLUSION / DISCUSSION
PVT1 gene UPREGULATE Papillary thyroid carcinoma
For instance , Feng K et al identified that the viability and invasion of papillary thyroid carcinoma cells can be enhanced by lncRNA PVT1 , a ceRNA of miR-30a , mediating IGF1 receptor expression .
#CONCLUSION / DISCUSSION</t>
  </si>
  <si>
    <t>Su Yang, Zhou Ling‐Ling, Zhang Yu‐Qing, Ni Liang‐Yu</t>
  </si>
  <si>
    <t>Molecular Genetics &amp; Genomic Medicine</t>
  </si>
  <si>
    <t>cell proliferation, hypospermatogenesis, NT2, spermatogenesis</t>
  </si>
  <si>
    <t>Cell Line, Tumor, Cell Proliferation, Gene Expression Regulation, Neoplastic, Genetic Association Studies, Genetic Predisposition to Disease, HEK293 Cells, Humans, Infertility, Male, Male, RNA Transport, RNA, Long Noncoding, Testicular Neoplasms</t>
  </si>
  <si>
    <t>PMID31328440</t>
  </si>
  <si>
    <t>PMC6732273</t>
  </si>
  <si>
    <t>10.1002/mgg3.870</t>
  </si>
  <si>
    <t>https://www.ncbi.nlm.nih.gov/pmc/articles/6732273</t>
  </si>
  <si>
    <t>Transcriptional Suppression of miR-7 by MTA2 Induces Sp1-Mediated KLK10 Expression and Metastasis of Cervical Cancer</t>
  </si>
  <si>
    <t>CKS1B gene UPREGULATE Thyroid cancer metastatic
Inhibition of CKS1 protein expression by miR-7 inhibits proliferation and metastasis of thyroid cancer .
#CONCLUSION / DISCUSSION
CKS1B gene UPREGULATE Thyroid carcinoma
Inhibition of CKS1 protein expression by miR-7 inhibits proliferation and metastasis of thyroid cancer .
#CONCLUSION / DISCUSSION</t>
  </si>
  <si>
    <t>Lin Chia-Liang, Ying Tsung-Ho, Yang Shun-Fa, Wang Shih-Wei, Cheng Shih-Ping, Lee Jie-Jen, Hsieh Yi-Hsien</t>
  </si>
  <si>
    <t>cervical cancer, KLK10, miRNA-7, MTA2, Sp1</t>
  </si>
  <si>
    <t>Antigens, CD, Cell Line, Tumor, Cell Movement, Cell Proliferation, Female, Gene Expression Regulation, Neoplastic, Histone Deacetylases, Humans, Kallikreins, KLK10 protein, human, Leukocyte Immunoglobulin-like Receptor B1, LILRB1 protein, human, MicroRNAs, Neoplasm Invasiveness, Neoplastic Processes, Repressor Proteins, Sp1 protein, human, Sp1 Transcription Factor, Up-Regulation, Uterine Cervical Neoplasms</t>
  </si>
  <si>
    <t>PMID32402941</t>
  </si>
  <si>
    <t>PMC7218230</t>
  </si>
  <si>
    <t>10.1016/j.omtn.2020.04.009</t>
  </si>
  <si>
    <t>https://www.ncbi.nlm.nih.gov/pmc/articles/7218230</t>
  </si>
  <si>
    <t>Long noncoding RNA BSN-AS2 induced by E2F1 promotes spinal osteosarcoma progression by targeting miR-654-3p/SYTL2 axis</t>
  </si>
  <si>
    <t>MIR654 gene DOWNREGULATE Papillary thyroid carcinoma
It has reported that inhibition of miR-654-3p accelerates the progression of papillary thyroid cancer .
#CONCLUSION / DISCUSSION</t>
  </si>
  <si>
    <t>Zhou Xianwei, Li Jitian, Teng Junyan, Liu Yufeng, Zhang Di, Liu Linyun, Zhang Wenming</t>
  </si>
  <si>
    <t>April 25, 2020</t>
  </si>
  <si>
    <t>BSN-AS2, E2F1, miR-654-3p, Spinal osteosarcoma, SYTL2</t>
  </si>
  <si>
    <t>Apoptosis, Cell Line, Tumor, Cell Movement, Cell Proliferation, Disease Progression, E2F1 protein, human, E2F1 Transcription Factor, Gene Expression Regulation, Neoplastic, Humans, MicroRNAs, Osteosarcoma, RNA, Long Noncoding, Transcriptional Activation, Up-Regulation</t>
  </si>
  <si>
    <t>PMID32351327</t>
  </si>
  <si>
    <t>PMC7183609</t>
  </si>
  <si>
    <t>10.1186/s12935-020-01205-y</t>
  </si>
  <si>
    <t>https://www.ncbi.nlm.nih.gov/pmc/articles/7183609</t>
  </si>
  <si>
    <t>LncRNA BCAR4 promotes liver cancer progression by upregulating ANAPC11 expression through sponging miR-1261</t>
  </si>
  <si>
    <t>MIR1261 gene UNIDIRECTIONAL Papillary thyroid carcinoma
Wei et al have demonstrated that miR-1261 was involved in the regulation of papillary thyroid cancer progression .
#CONCLUSION / DISCUSSION
MIR1261 gene UNIDIRECTIONAL Papillary thyroid carcinoma
In addition , miR-1261 has been demonstrated to regulate the development of papillary thyroid cancer and glioma .
#INTRODUCTION / BACKGROUND</t>
  </si>
  <si>
    <t>Zhang Yu, Zhou Hongyan</t>
  </si>
  <si>
    <t>April 22, 2020</t>
  </si>
  <si>
    <t>ANAPC11, BCAR4, invasion, liver cancer, migration, miR-1261</t>
  </si>
  <si>
    <t>Adult, Aged, Apc11 Subunit, Anaphase-Promoting Complex-Cyclosome, Cell Line, Tumor, Cell Movement, Cell Proliferation, Female, Gene Expression Regulation, Neoplastic, Humans, Liver Neoplasms, Male, MicroRNAs, Middle Aged, RNA, Long Noncoding</t>
  </si>
  <si>
    <t>PMID32319544</t>
  </si>
  <si>
    <t>PMC7255484</t>
  </si>
  <si>
    <t>10.3892/ijmm.2020.4586</t>
  </si>
  <si>
    <t>https://www.ncbi.nlm.nih.gov/pmc/articles/7255484</t>
  </si>
  <si>
    <t>Identification of genes associated with clinicopathological features of colorectal cancer</t>
  </si>
  <si>
    <t>CDC45 gene UPREGULATE Papillary thyroid carcinoma
The CDC45 gene had been shown to promote papillary thyroid cancer progression via regulating cell cycle .
#CONCLUSION / DISCUSSION</t>
  </si>
  <si>
    <t>Wang Xiaoting, Hu Shouzi, Ji Wenbin, Tang Yan, Zhang Shulong</t>
  </si>
  <si>
    <t>Colorectal cancer, data mining, key gene, signalling pathway</t>
  </si>
  <si>
    <t>Adenocarcinoma, Mucinous, Adult, Aged, Aged, 80 and over, Biomarkers, Tumor, Colon, Colorectal Neoplasms, Datasets as Topic, Down-Regulation, Female, Gene Expression Profiling, Gene Expression Regulation, Neoplastic, Gene Regulatory Networks, Humans, Intestinal Mucosa, Male, Middle Aged, Protein Interaction Mapping, Protein Interaction Maps, Rectum, Tissue Array Analysis, Up-Regulation, Young Adult</t>
  </si>
  <si>
    <t>PMID32281438</t>
  </si>
  <si>
    <t>PMC7155243</t>
  </si>
  <si>
    <t>10.1177/0300060520912139</t>
  </si>
  <si>
    <t>https://www.ncbi.nlm.nih.gov/pmc/articles/7155243</t>
  </si>
  <si>
    <t>Long non-coding RNA AFAP1-AS1 accelerates the progression of melanoma by targeting miR-653-5p/RAI14 axis</t>
  </si>
  <si>
    <t>MIR30A gene UPREGULATE Papillary thyroid carcinoma
LncRNA PVT1 enhances the viability and invasion of papillary thyroid carcinoma cells by functioning as ceRNA of microRNA-30a to mediate the expression of insulin like growth factor 1 receptor .
#CONCLUSION / DISCUSSION
MIR30A gene UPREGULATE Papillary thyroid carcinoma
LncRNA PVT1 enhances the viability and invasion of papillary thyroid carcinoma cells by functioning as ceRNA of microRNA-30a to mediate the expression of insulin like growth factor 1 receptor .
#CONCLUSION / DISCUSSION
PVT1 gene UPREGULATE Papillary thyroid carcinoma
LncRNA PVT1 enhances the viability and invasion of papillary thyroid carcinoma cells by functioning as ceRNA of microRNA-30a to mediate the expression of insulin like growth factor 1 receptor .
#CONCLUSION / DISCUSSION
PVT1 gene UPREGULATE Papillary thyroid carcinoma
LncRNA PVT1 enhances the viability and invasion of papillary thyroid carcinoma cells by functioning as ceRNA of microRNA-30a to mediate the expression of insulin like growth factor 1 receptor .
#CONCLUSION / DISCUSSION</t>
  </si>
  <si>
    <t>Liu Fei, Hu Lanting, Pei Yi, Zheng Ke, Wang Wei, Li Shenglong, Qiu Enduo, Shang Guanning, Zhang Jiaming, Zhang Xiaojing</t>
  </si>
  <si>
    <t>AFAP1-AS1, Melanoma, miR-653-5p, RAI14</t>
  </si>
  <si>
    <t>Animals, Carcinogenesis, Cell Line, Tumor, Cell Proliferation, Cytoskeletal Proteins, Disease Progression, Humans, Male, Melanoma, Mice, Mice, Inbred BALB C, Mice, Nude, MicroRNAs, RNA, Long Noncoding, Signal Transduction, Skin Neoplasms, Transcription Factors, Xenograft Model Antitumor Assays</t>
  </si>
  <si>
    <t>PMID32228518</t>
  </si>
  <si>
    <t>PMC7106910</t>
  </si>
  <si>
    <t>10.1186/s12885-020-6665-2</t>
  </si>
  <si>
    <t>https://www.ncbi.nlm.nih.gov/pmc/articles/7106910</t>
  </si>
  <si>
    <t>A putative competing endogenous RNA network in cisplatin-resistant lung adenocarcinoma cells identifying potentially rewarding research targets</t>
  </si>
  <si>
    <t>MIR1231 gene DOWNREGULATE Papillary thyroid carcinoma
By contrast , miR-1231 expression consistently negatively regulates the progression of various types of cancer , including glioma , pancreatic cancer and papillary thyroid cancer .
#CONCLUSION / DISCUSSION</t>
  </si>
  <si>
    <t>Li Yepeng, Huang Shiqing, Wei Zhongheng, Yang Bo</t>
  </si>
  <si>
    <t>March 27, 2020</t>
  </si>
  <si>
    <t>bioinformatics, cisplatin resistance, competing endogenous RNA, lung adenocarcinoma</t>
  </si>
  <si>
    <t>Adenocarcinoma of Lung, Biochemical Phenomena, Biomarkers, Tumor, Carcinoma, Non-Small-Cell Lung, Cisplatin, Gene Regulatory Networks, Humans, Kaplan-Meier Estimate, Lung Neoplasms, MicroRNAs, RNA, Long Noncoding, RNA, Messenger, Survival Rate</t>
  </si>
  <si>
    <t>PMID32382346</t>
  </si>
  <si>
    <t>PMC7202328</t>
  </si>
  <si>
    <t>10.3892/ol.2020.11483</t>
  </si>
  <si>
    <t>https://www.ncbi.nlm.nih.gov/pmc/articles/7202328</t>
  </si>
  <si>
    <t>Long non-coding RNA HAL suppresses the migration and invasion of serous ovarian cancer by inhibiting EMT signaling pathway</t>
  </si>
  <si>
    <t>MIR485 gene UPREGULATE Papillary thyroid carcinoma
In addition , LINC00460 acted as a sponge of miR-485 regulating Raf1 , which facilitated proliferation , migration , invasion and EMT in papillary thyroid cancer .
#CONCLUSION / DISCUSSION</t>
  </si>
  <si>
    <t>Wu Ke, Li Lei, Li Lin, Wang Dong</t>
  </si>
  <si>
    <t>EMT, LncRNA HAL, migration, proliferation, serous ovarian cancer</t>
  </si>
  <si>
    <t>Animals, Apoptosis, Carcinoma, Ovarian Epithelial, Cell Line, Tumor, Cell Movement, Cell Proliferation, Cystadenocarcinoma, Serous, Epithelial-Mesenchymal Transition, Female, Histidine Ammonia-Lyase, Humans, Mice, Mice, Nude, Nuclear Proteins, Ovarian Neoplasms, RNA, Long Noncoding, Signal Transduction, Twist-Related Protein 1</t>
  </si>
  <si>
    <t>PMID32039453</t>
  </si>
  <si>
    <t>PMC7056446</t>
  </si>
  <si>
    <t>10.1042/BSR20194496</t>
  </si>
  <si>
    <t>https://www.ncbi.nlm.nih.gov/pmc/articles/7056446</t>
  </si>
  <si>
    <t>Circular RNA circMAN2B2 promotes growth and migration of gastric cancer cells by down‐regulation of miR‐145</t>
  </si>
  <si>
    <t>MIR145 wt Allele DOWNREGULATE Thyroid carcinoma
For example , miR-145 attenuated the growth and metastasis of thyroid cancer through PI3K and AKT pathway .
#CONCLUSION / DISCUSSION
MIR145 wt Allele DOWNREGULATE Thyroid cancer metastatic
For example , miR-145 attenuated the growth and metastasis of thyroid cancer through PI3K and AKT pathway .
#CONCLUSION / DISCUSSION
AKT1 gene DOWNREGULATE Thyroid cancer metastatic
For example , miR-145 attenuated the growth and metastasis of thyroid cancer through PI3K and AKT pathway .
#CONCLUSION / DISCUSSION
AKT1 gene DOWNREGULATE Thyroid carcinoma
For example , miR-145 attenuated the growth and metastasis of thyroid cancer through PI3K and AKT pathway .
#CONCLUSION / DISCUSSION</t>
  </si>
  <si>
    <t>Sun Bo, Sun Haiyuan, Wang Qunying, Wang Xinhong, Quan Jingzi, Dong Dongfang, Lun Yue</t>
  </si>
  <si>
    <t>AGS cell, apoptosis, JNK pathway, PI3K/AKT pathway, SNU‐16 cell</t>
  </si>
  <si>
    <t>Cell Line, Tumor, Cell Movement, Down-Regulation, Gene Expression Regulation, Neoplastic, Humans, MAP Kinase Signaling System, MicroRNAs, Phosphatidylinositol 3-Kinases, Proto-Oncogene Proteins c-akt, RNA, Circular, Stomach Neoplasms</t>
  </si>
  <si>
    <t>PMID32020674</t>
  </si>
  <si>
    <t>PMC7307361</t>
  </si>
  <si>
    <t>10.1002/jcla.23215</t>
  </si>
  <si>
    <t>https://www.ncbi.nlm.nih.gov/pmc/articles/7307361</t>
  </si>
  <si>
    <t>Preparation and SPECT/CT Imaging of 177Lu-Labeled Peptide Nucleic Acid (PNA) Targeting CITED1: Therapeutic Evaluation in Tumor-Bearing Nude Mice</t>
  </si>
  <si>
    <t>PIK3CA wt Allele UPREGULATE Refractory Thyroid Gland Carcinoma
The pathogenesis of iodine-refractory thyroid cancer is associated with mutations in BRAF and RAS genes , rearrangement of RET and PTC and PAX8 and PPAR chromosomes , and activation of MAPK and PI3K and AKT signaling pathways .
#CONCLUSION / DISCUSSION</t>
  </si>
  <si>
    <t>Li Jia, Zhang Lei, Li Wenbo, Lei Chengming, Cao Yiyi, Wang Ying, Wang Zhengjie, Pang Hua</t>
  </si>
  <si>
    <t>January 15, 2020</t>
  </si>
  <si>
    <t>antisense therapy, diagnosis and treatment integration, papillary thyroid carcinoma, SPECT/CT imaging</t>
  </si>
  <si>
    <t>Animals, Cell Line, Tumor, Female, Humans, Lutetium, Lutetium-177, Mice, Mice, Nude, Peptide Nucleic Acids, Radiochemistry, Radioisotopes, Radiopharmaceuticals, Single Photon Emission Computed Tomography Computed Tomography, Tomography, Emission-Computed, Single-Photon, Tomography, X-Ray Computed</t>
  </si>
  <si>
    <t>PMID32021292</t>
  </si>
  <si>
    <t>PMC6970276</t>
  </si>
  <si>
    <t>10.2147/OTT.S238098</t>
  </si>
  <si>
    <t>https://www.ncbi.nlm.nih.gov/pmc/articles/6970276</t>
  </si>
  <si>
    <t>Upregulation of Circular RNA circATRNL1 to Sensitize Oral Squamous Cell Carcinoma to Irradiation</t>
  </si>
  <si>
    <t>MIR198 gene UNIDIRECTIONAL Papillary thyroid carcinoma
The circRAPGEF5 and miR-198 and FGFR1 pathway played a vital role in modulating the progression of papillary thyroid cancer .
#CONCLUSION / DISCUSSION</t>
  </si>
  <si>
    <t>Chen Guanhui, Li Yiming, He Yi, Zeng Binghui, Yi Chen, Wang Chao, Zhang Xiliu, Zhao Wei, Yu Dongsheng</t>
  </si>
  <si>
    <t>Apoptosis, Carcinoma, Squamous Cell, Cell Line, Tumor, Cell Proliferation, Down-Regulation, Gene Expression Regulation, Neoplastic, Head and Neck Neoplasms, Humans, Male, MicroRNAs, MIRN23 microRNA, human, Mouth Neoplasms, Radiation Tolerance, RNA, Circular, Squamous Cell Carcinoma of Head and Neck, Transcriptional Activation, Up-Regulation</t>
  </si>
  <si>
    <t>PMID32032888</t>
  </si>
  <si>
    <t>PMC7005496</t>
  </si>
  <si>
    <t>10.1016/j.omtn.2019.12.031</t>
  </si>
  <si>
    <t>https://www.ncbi.nlm.nih.gov/pmc/articles/7005496</t>
  </si>
  <si>
    <t>Development and validation of a nomogram with an autophagy-related gene signature for predicting survival in patients with glioblastoma</t>
  </si>
  <si>
    <t>ITGA3 gene UPREGULATE Thyroid carcinoma
The literature reports that high expression of ITGA3 can promote proliferation , progression and invasion in various tumors , such as cholangiocarcinoma , thyroid carcinoma , pancreatic adenocarcinoma and glioma .
#CONCLUSION / DISCUSSION</t>
  </si>
  <si>
    <t>Wang Zihao, Gao Lu, Guo Xiaopeng, Feng Chenzhe, Lian Wei, Deng Kan, Xing Bing</t>
  </si>
  <si>
    <t>December 17, 2019</t>
  </si>
  <si>
    <t>autophagy, gene signature, glioblastoma, GSEA, prognostic model</t>
  </si>
  <si>
    <t>Autophagy, Databases, Genetic, Gene Expression Regulation, Neoplastic, Genetic Testing, Glioblastoma, Humans, Nomograms, Prognosis, Reproducibility of Results, Survival, Transcriptome</t>
  </si>
  <si>
    <t>PMID31844032</t>
  </si>
  <si>
    <t>PMC6949068</t>
  </si>
  <si>
    <t>10.18632/aging.102566</t>
  </si>
  <si>
    <t>https://www.ncbi.nlm.nih.gov/pmc/articles/6949068</t>
  </si>
  <si>
    <t>An exome-wide rare variant analysis of Korean men identifies three novel genes predisposing to prostate cancer</t>
  </si>
  <si>
    <t>GPER1 gene UPREGULATE Thyroid carcinoma
GPER1 is also known to stimulate cell proliferation in breast , endometrial , ovarian , and thyroid cancer cells by rapid but transient activation of Erk1 and 2 .
#CONCLUSION / DISCUSSION</t>
  </si>
  <si>
    <t>Oh Jong Jin, Shivakumar Manu, Miller Jason, Verma Shefali, Lee Hakmin, Hong Sung Kyu, Lee Sang Eun, Lee Younghee, Lee Soo Ji, Sung Joohon, Kim Dokyoon, Byun Seok-Soo</t>
  </si>
  <si>
    <t>Genetic association study, Prostate cancer</t>
  </si>
  <si>
    <t>Exome, Genetic Predisposition to Disease, Genome-Wide Association Study, Genotype, Humans, Interleukin-12, Male, Middle Aged, Polymorphism, Single Nucleotide, Prostatic Neoplasms, Proteins, Republic of Korea, SPATA3 protein, human, Whole Exome Sequencing</t>
  </si>
  <si>
    <t>PMID31748686</t>
  </si>
  <si>
    <t>PMC6868235</t>
  </si>
  <si>
    <t>10.1038/s41598-019-53445-2</t>
  </si>
  <si>
    <t>https://www.ncbi.nlm.nih.gov/pmc/articles/6868235</t>
  </si>
  <si>
    <t>Screening potential prognostic biomarkers of long non-coding RNAs for predicting the risk of chronic kidney disease</t>
  </si>
  <si>
    <t>HCP5 gene BIDIRECTIONAL Follicular thyroid carcinoma
The long non-coding RNA-HLA complex P5 has been found to be overexpressed in follicular thyroid carcinoma , which functions as a competing endogenous RNA and acts as a sponge for several miRNAs .
#CONCLUSION / DISCUSSION</t>
  </si>
  <si>
    <t>Li Na, Cui Yan, Yin Min, Liu Feng</t>
  </si>
  <si>
    <t>November 7, 2019</t>
  </si>
  <si>
    <t>Chronic kidney disease, Long non-coding RNAs, Prognostic biomarkers, WGCNA</t>
  </si>
  <si>
    <t>Case-Control Studies, Gene Expression Profiling, Genetic Markers, Humans, Mass Screening, Prognosis, Renal Insufficiency, Chronic, RNA, Long Noncoding, RNA, Messenger</t>
  </si>
  <si>
    <t>PMID31721901</t>
  </si>
  <si>
    <t>PMC6853076</t>
  </si>
  <si>
    <t>10.1590/1414-431X20198333</t>
  </si>
  <si>
    <t>https://www.ncbi.nlm.nih.gov/pmc/articles/6853076</t>
  </si>
  <si>
    <t>A Pilot Genome‐Wide Analysis Study Identifies Loci Associated With Response to Obeticholic Acid in Patients With NASH</t>
  </si>
  <si>
    <t>ANO5 gene BIDIRECTIONAL Thyroid carcinoma
ANO5 has been linked to thyroid cancer , gnathodiaphyseal dysplasia and myopathy , but not yet to liver disease .
#CONCLUSION / DISCUSSION</t>
  </si>
  <si>
    <t>Gawrieh Samer, Guo Xiuqing, Tan Jingyi, Lauzon Marie, Taylor Kent D., Loomba Rohit, Cummings Oscar W., Pillai Sreekumar, Bhatnagar Pallav, Kowdley Kris V., Yates Katherine, Wilson Laura A., Chen Yii‐Der Ida, Rotter Jerome I., Chalasani Naga</t>
  </si>
  <si>
    <t>Hepatology Communications</t>
  </si>
  <si>
    <t>November 3, 2019</t>
  </si>
  <si>
    <t>Adult, Chenodeoxycholic Acid, Female, Genome-Wide Association Study, Humans, Liver, Liver Cirrhosis, Male, Non-alcoholic Fatty Liver Disease, obeticholic acid, Pilot Projects, Polymorphism, Single Nucleotide</t>
  </si>
  <si>
    <t>PMID31832568</t>
  </si>
  <si>
    <t>PMC6887685</t>
  </si>
  <si>
    <t>10.1002/hep4.1439</t>
  </si>
  <si>
    <t>https://www.ncbi.nlm.nih.gov/pmc/articles/6887685</t>
  </si>
  <si>
    <t>The Long Noncoding RNA LINC00908 Facilitates Hepatocellular Carcinoma Progression Via Interaction With Sox-4</t>
  </si>
  <si>
    <t>TNRC6C-AS1 gene UNIDIRECTIONAL Papillary thyroid carcinoma
Meanwhile , TNRC6C-AS1 also functions as a long noncoding antisense RNA by targeting TNRC6C to facilitate the aggressiveness of papillary thyroid cancer .
#CONCLUSION / DISCUSSION</t>
  </si>
  <si>
    <t>Hu Xinhua, Li Qingxiang, Zhang Jinfeng</t>
  </si>
  <si>
    <t>HCC, LINC00908, lncRNA, Sox-4</t>
  </si>
  <si>
    <t>Carcinoma, Hepatocellular, Cell Line, Tumor, Cell Movement, Cell Proliferation, Disease Progression, Gene Expression Regulation, Neoplastic, Humans, Liver Neoplasms, MicroRNAs, RNA, Long Noncoding, Transcription Factors</t>
  </si>
  <si>
    <t>PMID31632138</t>
  </si>
  <si>
    <t>PMC6778324</t>
  </si>
  <si>
    <t>10.2147/CMAR.S216774</t>
  </si>
  <si>
    <t>https://www.ncbi.nlm.nih.gov/pmc/articles/6778324</t>
  </si>
  <si>
    <t>Expression and clinical significance of latent-transforming growth factor beta-binding protein 2 in primary hepatocellular carcinoma</t>
  </si>
  <si>
    <t>LTBP3 gene UPREGULATE Thyroid carcinoma
Wan et al displayed that knockdown of LTBP2 inhibited the proliferation , invasion , EMT phenotype , and activation of the phosphatidylinositol-3-kinase and protein kinase B pathway in thyroid carcinoma cells .
#CONCLUSION / DISCUSSION</t>
  </si>
  <si>
    <t>Chen Jinchun, Gao Guosheng, Wang Hui, Ye Xingtao, Zhou Jun, Lin Jianjun</t>
  </si>
  <si>
    <t>biomarker, clinical significance, hepatocellular carcinoma, LTBP2</t>
  </si>
  <si>
    <t>Adult, Biomarkers, Tumor, Carcinoma, Hepatocellular, Female, Humans, Latent TGF-beta Binding Proteins, Liver, Liver Neoplasms, Male, Middle Aged, Prognosis, RNA, Messenger</t>
  </si>
  <si>
    <t>PMID31574831</t>
  </si>
  <si>
    <t>PMC6775391</t>
  </si>
  <si>
    <t>10.1097/MD.0000000000017216</t>
  </si>
  <si>
    <t>https://www.ncbi.nlm.nih.gov/pmc/articles/6775391</t>
  </si>
  <si>
    <t>Development and validation of a CIMP-associated prognostic model for hepatocellular carcinoma</t>
  </si>
  <si>
    <t>NOX1 gene UPREGULATE Thyroid carcinoma
NOX1 , was found to be able to increase the stemness of CD133 thyroid cancer cells by activating the Akt signaling pathway .
#CONCLUSION / DISCUSSION</t>
  </si>
  <si>
    <t>Li Ganxun, Xu Weiqi, Zhang Lu, Liu Tongtong, Jin Guannan, Song Jia, Wu Jingjing, Wang Yuwei, Chen Weixun, Zhang Chuanhan, Chen Xiaoping, Ding Zeyang, Zhu Peng, Zhang Bixiang</t>
  </si>
  <si>
    <t>CpG island methylator phenotype, Hepatocellular carcinoma, Methylation, Prognostic signature</t>
  </si>
  <si>
    <t>Carcinoma, Hepatocellular, Computational Biology, CpG Islands, Databases, Genetic, DNA Methylation, Epigenesis, Genetic, Gene Expression Profiling, Gene Expression Regulation, Neoplastic, Humans, Kaplan-Meier Estimate, Liver Neoplasms, Prognosis, Transcriptome, Tumor Microenvironment</t>
  </si>
  <si>
    <t>PMID31492561</t>
  </si>
  <si>
    <t>PMC6796541</t>
  </si>
  <si>
    <t>10.1016/j.ebiom.2019.08.064</t>
  </si>
  <si>
    <t>https://www.ncbi.nlm.nih.gov/pmc/articles/6796541</t>
  </si>
  <si>
    <t>A prognostic 10‐lncRNA expression signature for predicting the risk of tumour recurrence in breast cancer patients</t>
  </si>
  <si>
    <t>RGMB-AS1 gene UPREGULATE Papillary thyroid carcinoma
RGMB-AS1 promoted cell proliferation , migration and invasion capabilities of lung cancer and thyroid papillary cancer .
#CONCLUSION / DISCUSSION</t>
  </si>
  <si>
    <t>Tang Jianing, Ren Jiangbo, Cui Qiuxia, Zhang Dan, Kong Deguang, Liao Xing, Lu Mengxin, Gong Yan, Wu Gaosong</t>
  </si>
  <si>
    <t>August 20, 2019</t>
  </si>
  <si>
    <t>breast cancer, GEO, lncRNA, nomogram, prognosis</t>
  </si>
  <si>
    <t>Breast Neoplasms, Female, Gene Expression Profiling, Gene Expression Regulation, Neoplastic, Humans, Kaplan-Meier Estimate, Neoplasm Recurrence, Local, Nomograms, Prognosis, Proportional Hazards Models, Reproducibility of Results, Risk Factors, RNA, Long Noncoding</t>
  </si>
  <si>
    <t>PMID31429520</t>
  </si>
  <si>
    <t>PMC6787455</t>
  </si>
  <si>
    <t>10.1111/jcmm.14556</t>
  </si>
  <si>
    <t>https://www.ncbi.nlm.nih.gov/pmc/articles/6787455</t>
  </si>
  <si>
    <t>miR-361 enhances sensitivity to 5-fluorouracil by targeting the FOXM1-ABCC5/10 signaling pathway in colorectal cancer</t>
  </si>
  <si>
    <t>MIR361 gene DOWNREGULATE Thyroid carcinoma
miR-361 is a tumor suppressor and inhibits cell proliferation and invasion of several types of cancer cells , such as gastric cancer , breast cancer and thyroid cancer .
#CONCLUSION / DISCUSSION
MIR361 gene DOWNREGULATE Thyroid carcinoma
miR-361 is a tumor suppressor and inhibits cell proliferation and invasion of several types of cancer cells , such as gastric cancer , breast cancer and thyroid cancer .
#CONCLUSION / DISCUSSION</t>
  </si>
  <si>
    <t>Zhang Luyao, Li Bo, Zhang Beilin, Zhang Hua, Suo Jian</t>
  </si>
  <si>
    <t>5-fluorouracil, ATP binding cassette subfamily C, chemosensitivity, colorectal cancer, forkhead box M1, microRNA-361</t>
  </si>
  <si>
    <t>3' Untranslated Regions, ABCC5 protein, human, Antimetabolites, Antineoplastic, Apoptosis, Cell Line, Tumor, Cell Proliferation, Colonic Neoplasms, Colorectal Neoplasms, Down-Regulation, Drug Resistance, Neoplasm, Female, Fluorouracil, Forkhead Box Protein M1, FOXM1 protein, human, Gene Expression Regulation, Neoplastic, HCT116 Cells, HT29 Cells, Humans, MicroRNAs, MIRN361 microRNA, human, Multidrug Resistance-Associated Proteins, RNA, Messenger, Signal Transduction, Xenograft Model Antitumor Assays</t>
  </si>
  <si>
    <t>PMID31579069</t>
  </si>
  <si>
    <t>PMC6757261</t>
  </si>
  <si>
    <t>10.3892/ol.2019.10741</t>
  </si>
  <si>
    <t>https://www.ncbi.nlm.nih.gov/pmc/articles/6757261</t>
  </si>
  <si>
    <t>TrkA is a binding partner of NPM‐ALK that promotes the survival of ALK + T‐cell lymphoma</t>
  </si>
  <si>
    <t>NKX6-2 gene DOWNREGULATE Thyroid carcinoma
It has been shown that TrkA small-molecule inhibitors , such as GTx-186 , HS-345 , CEP-751 , and CEP-701 , decrease the proliferation and growth of pancreatic , ovarian , prostate , thyroid , neuroblastoma , and medulloblastoma cancer cells .
#CONCLUSION / DISCUSSION</t>
  </si>
  <si>
    <t>Shi Wenyu, George Suraj Konnath, George Bhawana, Curry Choladda V., Murzabdillaeva Albina, Alkan Serhan, Amin Hesham M.</t>
  </si>
  <si>
    <t>June 18, 2017</t>
  </si>
  <si>
    <t>T‐cell lymphoma, TrkA</t>
  </si>
  <si>
    <t>Anaplastic Lymphoma Kinase, Animals, Cell Line, Tumor, Cell Proliferation, Cell Survival, Down-Regulation, Humans, Lymphoma, T-Cell, Mice, Mice, SCID, Nerve Growth Factor, Phosphorylation, Protein Binding, Protein Kinase Inhibitors, Protein Kinases, Protein-Tyrosine Kinases, Receptor Protein-Tyrosine Kinases, RNA, Small Interfering, Signal Transduction, Survival Analysis, Xenograft Model Antitumor Assays</t>
  </si>
  <si>
    <t>PMID28557340</t>
  </si>
  <si>
    <t>PMC5579389</t>
  </si>
  <si>
    <t>10.1002/1878-0261.12088</t>
  </si>
  <si>
    <t>https://www.ncbi.nlm.nih.gov/pmc/articles/5579389</t>
  </si>
  <si>
    <t>Association of single nucleotide polymorphism at long non-coding RNA 8138.1 with duration of fertility in egg-laying hens</t>
  </si>
  <si>
    <t>GAS8-AS1 gene BIDIRECTIONAL Papillary thyroid carcinoma
Mutations in lncRNA GAS8-AS1 were associated with papillary thyroid carcinoma .
#CONCLUSION / DISCUSSION</t>
  </si>
  <si>
    <t>Adetula Adeyinka Abiola, Azmal Syed Ali, Sun Chenghao, Elokil Abdelmotaleb, Li Shijun</t>
  </si>
  <si>
    <t>Association analysis, Egg-laying hens, Genotypes, Long non-coding RNA, SNP</t>
  </si>
  <si>
    <t>Animals, Breeding, Chickens, Female, Fertility, Gene Frequency, Genome, Genotype, Phenotype, Polymorphism, Restriction Fragment Length, Polymorphism, Single Nucleotide, Reproduction, RNA, Long Noncoding</t>
  </si>
  <si>
    <t>PMID31338259</t>
  </si>
  <si>
    <t>PMC6628881</t>
  </si>
  <si>
    <t>10.7717/peerj.7282</t>
  </si>
  <si>
    <t>https://www.ncbi.nlm.nih.gov/pmc/articles/6628881</t>
  </si>
  <si>
    <t>MiR-369-3p participates in endometrioid adenocarcinoma via the regulation of autophagy</t>
  </si>
  <si>
    <t>TSPAN13 gene DOWNREGULATE Papillary thyroid carcinoma
miR-369-3p can inhibit cell proliferation in papillary thyroid cancer by down-regulating the target gene , TSPAN13 .
#CONCLUSION / DISCUSSION</t>
  </si>
  <si>
    <t>Liu Ping, Ma Chengbin, Wu Qiongwei, Zhang Wenying, Wang Cao, Yuan Li, Xi Xiaowei</t>
  </si>
  <si>
    <t>July 11, 2019</t>
  </si>
  <si>
    <t>ATG10, Autophagy, Endometrioid adenocarcinoma, MicroRNA</t>
  </si>
  <si>
    <t>Autophagy, Carcinoma, Endometrioid, Cell Line, Tumor, Cell Movement, Cell Proliferation, Down-Regulation, Female, Gene Expression Regulation, Neoplastic, Humans, MicroRNAs, MIRN369 microRNA, human, Real-Time Polymerase Chain Reaction</t>
  </si>
  <si>
    <t>PMID31337985</t>
  </si>
  <si>
    <t>PMC6624956</t>
  </si>
  <si>
    <t>10.1186/s12935-019-0897-8</t>
  </si>
  <si>
    <t>https://www.ncbi.nlm.nih.gov/pmc/articles/6624956</t>
  </si>
  <si>
    <t>Analysis of microarray data for identification of key microRNA signatures in glioblastoma multiforme</t>
  </si>
  <si>
    <t>MIR139 gene UNIDIRECTIONAL Papillary thyroid carcinoma
MicroRNA-139 is reported to play a significant role in different types of cancers such as gastric cancer , osteosarcomas , hepatocellular carcinoma , and papillary thyroid carcinoma .
#CONCLUSION / DISCUSSION</t>
  </si>
  <si>
    <t>Shaji Sanu K., Sunilkumar Damu, Mahalakshmi N.V., Kumar Geetha B., Nair Bipin G.</t>
  </si>
  <si>
    <t>June 24, 2019</t>
  </si>
  <si>
    <t>gene expression omnibus, GEO2R, glioblastoma multiforme, microRNA, pathway analysis</t>
  </si>
  <si>
    <t>Brain Neoplasms, Computational Biology, Female, Gene Expression Profiling, Gene Expression Regulation, Neoplastic, Gene Regulatory Networks, Glioblastoma, Humans, Male, Microarray Analysis, MicroRNAs, MIRN139 microRNA, human, Neoplasm Recurrence, Local, Oncogenes, Phosphatidylinositol 3-Kinases, Prognosis, Signal Transduction, Transcriptome</t>
  </si>
  <si>
    <t>PMID31423264</t>
  </si>
  <si>
    <t>PMC6614686</t>
  </si>
  <si>
    <t>10.3892/ol.2019.10521</t>
  </si>
  <si>
    <t>https://www.ncbi.nlm.nih.gov/pmc/articles/6614686</t>
  </si>
  <si>
    <t>miR-96-5p promotes the proliferation and migration of ovarian cancer cells by suppressing Caveolae1</t>
  </si>
  <si>
    <t>MIR96 gene UPREGULATE Thyroid carcinoma
For example , overexpression of miR-96-5p promotes the proliferation of gastric cancer cell line , glioma cell lines , cervical cancer cell line , esophageal cancer cell lines and thyroid cancer cell lines , while overexpression of miR-96-5p enhances invasion and migration of non-small cell lung cancer cell line and colorectal cancer cell line .
#CONCLUSION / DISCUSSION</t>
  </si>
  <si>
    <t>Liu Bo, Zhang Jinglu, Yang Dongxia</t>
  </si>
  <si>
    <t>June 22, 2019</t>
  </si>
  <si>
    <t>AKT signaling pathway, Caveolae1, Migration, miR-96-5p, Ovarian cancer, Proliferation</t>
  </si>
  <si>
    <t>Biomarkers, Tumor, Carcinoma, Ovarian Epithelial, Caveolin 1, Cell Line, Tumor, Cell Movement, Cell Proliferation, Female, Gene Expression Regulation, Neoplastic, Humans, MicroRNAs, Ovarian Neoplasms, Phosphorylation, Proto-Oncogene Proteins c-akt, Signal Transduction</t>
  </si>
  <si>
    <t>PMID31228941</t>
  </si>
  <si>
    <t>PMC6588920</t>
  </si>
  <si>
    <t>10.1186/s13048-019-0533-1</t>
  </si>
  <si>
    <t>https://www.ncbi.nlm.nih.gov/pmc/articles/6588920</t>
  </si>
  <si>
    <t>MicroRNA-106b functions as an oncogene and regulates tumor viability and metastasis by targeting LARP4B in prostate cancer</t>
  </si>
  <si>
    <t>MIR106B gene DOWNREGULATE Thyroid carcinoma
miR-106b was downregulated in thyroid cancer tissues , while overexpressed miR-106b inhibited the migration and invasion of thyroid cancer cells , however , miR-106b was upregulated in gastric cancer , and downregulated miR-106b reduced the migration and invasion of gastric cancer cells .
#CONCLUSION / DISCUSSION
MIR106B gene DOWNREGULATE Thyroid carcinoma
miR-106b was downregulated in thyroid cancer tissues , while overexpressed miR-106b inhibited the migration and invasion of thyroid cancer cells , however , miR-106b was upregulated in gastric cancer , and downregulated miR-106b reduced the migration and invasion of gastric cancer cells .
#CONCLUSION / DISCUSSION
MIR106B gene DOWNREGULATE Thyroid carcinoma
Furthermore , it was previously reported that miR-106b induces apoptosis and inhibits invasion of thyroid cancer cells by downregulating the expression of chromosome 1 open reading frame 24 , suppresses the ability of Smad7 to enhance epithelial-to-mesenchymal transition and promotes the metastasis of esophageal cancer cells , inhibition of miR-106b induces apoptosis , and suppresses proliferation and migration of renal cell carcinoma cells .
#INTRODUCTION / BACKGROUND
NIBAN1 gene UPREGULATE Thyroid carcinoma
Furthermore , it was previously reported that miR-106b induces apoptosis and inhibits invasion of thyroid cancer cells by downregulating the expression of chromosome 1 open reading frame 24 , suppresses the ability of Smad7 to enhance epithelial-to-mesenchymal transition and promotes the metastasis of esophageal cancer cells , inhibition of miR-106b induces apoptosis , and suppresses proliferation and migration of renal cell carcinoma cells .
#INTRODUCTION / BACKGROUND</t>
  </si>
  <si>
    <t>Yin Weiqi, Chen Junfeng, Wang Guoyao, Zhang Dongxu</t>
  </si>
  <si>
    <t>June 5, 2019</t>
  </si>
  <si>
    <t>invasion, la-related protein 4B, migration, miR-106b, prostate cancer, viability</t>
  </si>
  <si>
    <t>Aged, Antagomirs, Autoantigens, Base Sequence, Cell Line, Tumor, Cell Movement, Cell Proliferation, Cell Survival, Gene Expression Regulation, Neoplastic, Humans, Hyaluronan Receptors, Ki-67 Antigen, Male, Matrix Metalloproteinase 2, MicroRNAs, Middle Aged, Neoplasm Metastasis, Neoplasm Staging, Prostate, Prostatic Neoplasms, Ribonucleoproteins, Signal Transduction, Smad2 Protein</t>
  </si>
  <si>
    <t>PMID31173237</t>
  </si>
  <si>
    <t>PMC6625195</t>
  </si>
  <si>
    <t>10.3892/mmr.2019.10343</t>
  </si>
  <si>
    <t>https://www.ncbi.nlm.nih.gov/pmc/articles/6625195</t>
  </si>
  <si>
    <t>A gapmer antisense oligonucleotide targeting SRRM4 is a novel therapeutic medicine for lung cancer</t>
  </si>
  <si>
    <t>MIR4516 gene BIDIRECTIONAL Papillary thyroid carcinoma
High expression of miR-4516 was associated with the in-filtrative growth of the follicular variant of papillary thyroid carcinoma .
#RESULTS / FINDINGS</t>
  </si>
  <si>
    <t>Shimojo Masahito, Kasahara Yuuya, Inoue Masaki, Tsunoda Shin-ichi, Shudo Yoshie, Kurata Takayasu, Obika Satoshi</t>
  </si>
  <si>
    <t>Drug development, Small-cell lung cancer</t>
  </si>
  <si>
    <t>A549 Cells, Animals, Cell Line, Tumor, Gene Expression Regulation, Neoplastic, Humans, Lung Neoplasms, Male, MCF-7 Cells, Mice, Mice, Inbred BALB C, Mice, Nude, MicroRNAs, Nerve Tissue Proteins, Oligonucleotides, Antisense, Prognosis, RNA, Messenger, Small Cell Lung Carcinoma</t>
  </si>
  <si>
    <t>PMID31110284</t>
  </si>
  <si>
    <t>PMC6527545</t>
  </si>
  <si>
    <t>10.1038/s41598-019-43100-1</t>
  </si>
  <si>
    <t>https://www.ncbi.nlm.nih.gov/pmc/articles/6527545</t>
  </si>
  <si>
    <t>Construction and comprehensive analysis of a ceRNA network to reveal potential prognostic biomarkers for hepatocellular carcinoma</t>
  </si>
  <si>
    <t>MIR182 gene UPREGULATE Papillary thyroid carcinoma
Downregulation of miR-182 inhibited the invasion and growth of PTC cells .
#CONCLUSION / DISCUSSION</t>
  </si>
  <si>
    <t>Long Junyu, Bai Yi, Yang Xiaobo, Lin Jianzhen, Yang Xu, Wang Dongxu, He Li, Zheng Yongchang, Zhao Haitao</t>
  </si>
  <si>
    <t>April 11, 2019</t>
  </si>
  <si>
    <t>Competing endogenous RNA, Hepatocellular carcinoma, Long noncoding RNA, MicroRNA, Prognosis</t>
  </si>
  <si>
    <t>Biomarkers, Tumor, Carcinoma, Hepatocellular, Computational Biology, Female, Gene Expression Regulation, Neoplastic, Gene Regulatory Networks, Humans, Liver Neoplasms, Male, MicroRNAs, Middle Aged, Prognosis, RNA, Long Noncoding, RNA, Messenger, Survival Analysis</t>
  </si>
  <si>
    <t>PMID31007608</t>
  </si>
  <si>
    <t>PMC6458652</t>
  </si>
  <si>
    <t>10.1186/s12935-019-0817-y</t>
  </si>
  <si>
    <t>https://www.ncbi.nlm.nih.gov/pmc/articles/6458652</t>
  </si>
  <si>
    <t>Construction and Analysis of lncRNA-Mediated ceRNA Network in Cervical Squamous Cell Carcinoma by Weighted Gene Co-Expression Network Analysis</t>
  </si>
  <si>
    <t>MIR384 gene UNIDIRECTIONAL Papillary thyroid carcinoma
Moreover , the CRNDE and miR-384 and pleiotrophin axis may play an important role in the regulation of papillary thyroid cancer progression .
#CONCLUSION / DISCUSSION</t>
  </si>
  <si>
    <t>Chen Weihao, Chen Xudong, Wang Yurong, Liu Tianhao, Liang Yudan, Xiao Ya, Chen Liguo</t>
  </si>
  <si>
    <t>Genes, Neoplasm, Genes, rRNA, Genes, vif, Uterine Cervical Neoplasms</t>
  </si>
  <si>
    <t>Carcinoma, Squamous Cell, Female, Gene Expression Regulation, Neoplastic, Gene Ontology, Gene Regulatory Networks, Genes, Neoplasm, Humans, Kaplan-Meier Estimate, MicroRNAs, Middle Aged, Protein Interaction Maps, RNA, Long Noncoding, RNA, Messenger, RNA, Neoplasm, Uterine Cervical Neoplasms</t>
  </si>
  <si>
    <t>PMID30965350</t>
  </si>
  <si>
    <t>PMC6474298</t>
  </si>
  <si>
    <t>10.12659/MSM.913471</t>
  </si>
  <si>
    <t>https://www.ncbi.nlm.nih.gov/pmc/articles/6474298</t>
  </si>
  <si>
    <t>miR-329-3p regulates neural stem cell proliferation by targeting E2F1</t>
  </si>
  <si>
    <t>RGMB-AS1 gene UPREGULATE Papillary thyroid carcinoma
Zhang et al also indicated that E2F1 promoted the expression of lncRNA RGMB antisense RNA 1 by binding to its promoter region , and that upregulated lncRNA RGMB-AS1 promoted the proliferation , migration and invasion of papillary thyroid carcinoma .
#CONCLUSION / DISCUSSION
RGMB-AS1 gene UPREGULATE Papillary thyroid carcinoma
Zhang et al also indicated that E2F1 promoted the expression of lncRNA RGMB antisense RNA 1 by binding to its promoter region , and that upregulated lncRNA RGMB-AS1 promoted the proliferation , migration and invasion of papillary thyroid carcinoma .
#CONCLUSION / DISCUSSION
RGMB-AS1 gene UPREGULATE Papillary thyroid carcinoma
Zhang et al also indicated that E2F1 promoted the expression of lncRNA RGMB antisense RNA 1 by binding to its promoter region , and that upregulated lncRNA RGMB-AS1 promoted the proliferation , migration and invasion of papillary thyroid carcinoma .
#CONCLUSION / DISCUSSION</t>
  </si>
  <si>
    <t>Lin Dapeng, Shi Yao, Hu Yiwen, Du Xiaowen, Tu Guanjun</t>
  </si>
  <si>
    <t>microRNA, microRNA-329-3p, neural stem cell, proliferation, transcription factor E2F1</t>
  </si>
  <si>
    <t>3' Untranslated Regions, Animals, Cell Differentiation, Cell Proliferation, E2F1 Transcription Factor, Gene Expression Regulation, Developmental, MicroRNAs, Neural Stem Cells, Neurons, Rats, RNA Interference</t>
  </si>
  <si>
    <t>PMID30942449</t>
  </si>
  <si>
    <t>PMC6472110</t>
  </si>
  <si>
    <t>10.3892/mmr.2019.10096</t>
  </si>
  <si>
    <t>https://www.ncbi.nlm.nih.gov/pmc/articles/6472110</t>
  </si>
  <si>
    <t>Activation of AMPK by metformin promotes renal cancer cell proliferation under glucose deprivation through its interaction with PKM2</t>
  </si>
  <si>
    <t>ATIC wt Allele UPREGULATE Thyroid carcinoma
Choi et al observed that AICAR , an AMPK activator , suppressed cell proliferation rate and apoptosis in thyroid cancer cell line expressing either wild-type BRAF or V600E-mutant BRAF .
#CONCLUSION / DISCUSSION</t>
  </si>
  <si>
    <t>Liu Meihan, Zhang Zhuo, Wang Hui, Chen Xiaoliang, Jin Chunxiang</t>
  </si>
  <si>
    <t>January 1, 2019</t>
  </si>
  <si>
    <t>AMPK, PKM2, renal cancer, β-Catenin</t>
  </si>
  <si>
    <t>AMP-Activated Protein Kinases, Animals, Carrier Proteins, Cell Line, Tumor, Cell Proliferation, Humans, Kidney Neoplasms, Membrane Proteins, Metformin, Mice, Mice, Inbred BALB C, Mice, Nude, Signal Transduction, Thyroid Hormones</t>
  </si>
  <si>
    <t>PMID30745848</t>
  </si>
  <si>
    <t>PMC6367591</t>
  </si>
  <si>
    <t>10.7150/ijbs.29689</t>
  </si>
  <si>
    <t>https://www.ncbi.nlm.nih.gov/pmc/articles/6367591</t>
  </si>
  <si>
    <t>The Function of Fucosylation in Progression of Lung Cancer</t>
  </si>
  <si>
    <t>FUCA1 gene DOWNREGULATE Thyroid carcinoma
Vecchio et al reported that the decreased expression of FUCA1 is related to the augmentation of thyroid cancer , which indicated that FUCA1 levels could be considered reliable evidence for medical diagnoses for aggressive thyroid cancer .
#CONCLUSION / DISCUSSION</t>
  </si>
  <si>
    <t>Jia Liyuan, Zhang Jing, Ma Tianran, Guo Yayuan, Yu Yuan, Cui Jihong</t>
  </si>
  <si>
    <t>biomarker, epithelial–mesenchymal transition, fucosylation, fucosyltransferase, lung cancer</t>
  </si>
  <si>
    <t>Biomarkers, Tumor, Cell Differentiation, Cell Proliferation, Disease Progression, Epithelial-Mesenchymal Transition, Fucose, Fucosyltransferases, Glycoproteins, Glycosylation, Humans, Lung Neoplasms, Protein Processing, Post-Translational</t>
  </si>
  <si>
    <t>PMID30619732</t>
  </si>
  <si>
    <t>PMC6296341</t>
  </si>
  <si>
    <t>10.3389/fonc.2018.00565</t>
  </si>
  <si>
    <t>https://www.ncbi.nlm.nih.gov/pmc/articles/6296341</t>
  </si>
  <si>
    <t>NR2C2-uORF targeting UCA1-miR-627-5p-NR2C2 feedback loop to regulate the malignant behaviors of glioma cells</t>
  </si>
  <si>
    <t>NEAT1 gene DOWNREGULATE Papillary thyroid carcinoma
NEAT1 competitive binds to miR-129-5p and leads to inhibited papillary thyroid cancer progression .
#CONCLUSION / DISCUSSION</t>
  </si>
  <si>
    <t>Fan Zirong, Zheng Jian, Xue Yixue, Liu Xiaobai, Wang Di, Yang Chunqing, Ma Jun, Liu Libo, Ruan Xuelei, Wang Zhenhua, Liu Yunhui</t>
  </si>
  <si>
    <t>December 5, 2018</t>
  </si>
  <si>
    <t>Animals, Apoptosis, Brain Neoplasms, Cell Line, Tumor, Cell Movement, Cell Proliferation, Feedback, Physiological, Gene Expression Regulation, Neoplastic, Glioblastoma, Humans, Mice, Mice, Nude, MicroRNAs, Open Reading Frames, Promoter Regions, Genetic, Proteoglycans, Receptors, Steroid, Receptors, Thyroid Hormone, RNA, Long Noncoding, RNA, Small Interfering, Signal Transduction, Survival Analysis, Tumor Burden, Xenograft Model Antitumor Assays</t>
  </si>
  <si>
    <t>PMID30518750</t>
  </si>
  <si>
    <t>PMC6281640</t>
  </si>
  <si>
    <t>10.1038/s41419-018-1149-x</t>
  </si>
  <si>
    <t>https://www.ncbi.nlm.nih.gov/pmc/articles/6281640</t>
  </si>
  <si>
    <t>Thymoquinone Inhibits Bone Metastasis of Breast Cancer Cells Through Abrogation of the CXCR4 Signaling Axis</t>
  </si>
  <si>
    <t>PTCH1 wt Allele UPREGULATE Thyroid carcinoma
Furthermore , in another study by , it was reported that transforming oncogene RET and PTC1 in human papillary thyroid carcinoma can induce the expression of CXCL12 and its receptor CXCR4 , thus triggering autocrine proliferation of thyroid carcinoma cells .
#CONCLUSION / DISCUSSION</t>
  </si>
  <si>
    <t>Shanmugam Muthu K., Ahn Kwang Seok, Hsu Annie, Woo Chern Chiuh, Yuan Yi, Tan Kwong Huat Benny, Chinnathambi Arunachalam, Alahmadi Tahani Awad, Alharbi Sulaiman Ali, Koh Angele Pei Fern, Arfuso Frank, Huang Ruby Yun-Ju, Lim Lina H. K., Sethi Gautam, Kumar Alan Prem</t>
  </si>
  <si>
    <t>December 4, 2018</t>
  </si>
  <si>
    <t>breast cancer, chemokine receptor 4, metastasis, preclinical “, thymoquinone</t>
  </si>
  <si>
    <t>Animals, Apoptosis, Benzoquinones, Bone Neoplasms, Cell Line, Tumor, Cell Movement, Cell Proliferation, Chemokine CXCL12, CXCL12 protein, human, CXCR4 protein, human, Down-Regulation, Female, Gene Expression Regulation, Neoplastic, Humans, Mice, NF-kappa B, Receptors, CXCR4, RELA protein, human, Signal Transduction, thymoquinone, Transcription Factor RelA, Triple Negative Breast Neoplasms</t>
  </si>
  <si>
    <t>PMID30564115</t>
  </si>
  <si>
    <t>PMC6288203</t>
  </si>
  <si>
    <t>10.3389/fphar.2018.01294</t>
  </si>
  <si>
    <t>https://www.ncbi.nlm.nih.gov/pmc/articles/6288203</t>
  </si>
  <si>
    <t>Novel clinicopathological and molecular characterization of metanephric adenoma: a study of 28 cases</t>
  </si>
  <si>
    <t>DUSP4 gene UPREGULATE Papillary thyroid carcinoma
Meanwhile , DUSP4 and MKP2 overexpression is also associated with the aggressive behavior of BRAF V600E-mutated papillary thyroid cancer .
#CONCLUSION / DISCUSSION
DUSP4 gene UPREGULATE Papillary thyroid carcinoma
Meanwhile , DUSP4 and MKP2 overexpression is also associated with the aggressive behavior of BRAF V600E-mutated papillary thyroid cancer .
#CONCLUSION / DISCUSSION</t>
  </si>
  <si>
    <t>Ding Ying, Wang Cong, Li Xuejie, Jiang Yangyang, Mei Ping, Huang Wenbin, Song Guoxin, Wang Jinsong, Ping Guoqiang, Hu Ran, Miao Chen, He Xiao, Chen Gang, Li Hai, Zhu Yan, Zhang Zhihong</t>
  </si>
  <si>
    <t>August 16, 2018</t>
  </si>
  <si>
    <t>BRAF V600E mutation, Metanephric adenoma, Mitogen-activated protein kinase (MAPK) pathway, Next-generation sequencing (NGS)</t>
  </si>
  <si>
    <t>Adenoma, Adult, Aged, Biomarkers, Tumor, Biopsy, China, DNA Mutational Analysis, Female, Gene Expression Profiling, Genetic Predisposition to Disease, High-Throughput Nucleotide Sequencing, Humans, Immunohistochemistry, Kidney Neoplasms, Male, Middle Aged, Mutation, Phenotype, Retrospective Studies, Transcriptome</t>
  </si>
  <si>
    <t>PMID30111351</t>
  </si>
  <si>
    <t>PMC6094885</t>
  </si>
  <si>
    <t>10.1186/s13000-018-0732-x</t>
  </si>
  <si>
    <t>https://www.ncbi.nlm.nih.gov/pmc/articles/6094885</t>
  </si>
  <si>
    <t>Modelling cadmium‐induced cardiotoxicity using human pluripotent stem cell‐derived cardiomyocytes</t>
  </si>
  <si>
    <t>PIK3CA wt Allele UPREGULATE Thyroid carcinoma
, Notably , 3 studies have shown that activation of PI3K and Akt signalling pathway led to cadmium-induced apoptosis in astrocytes , thyroid carcinoma cells and HK-2 renal proximal tubular epithelial cells , respectively .
#CONCLUSION / DISCUSSION</t>
  </si>
  <si>
    <t>Shen Jiaxi, Wang Xiaochen, Zhou Danni, Li Tongyu, Tang Ling, Gong Tingyu, Su Jun, Liang Ping</t>
  </si>
  <si>
    <t>apoptosis, cadmium‐induced cardiotoxicity, electrophysiology, MAPK</t>
  </si>
  <si>
    <t>Cadmium Chloride, Cardiotoxicity, Cell Differentiation, Cell Line, Chromones, Dose-Response Relationship, Drug, Extracellular Signal-Regulated MAP Kinases, Gene Expression Regulation, Humans, Imides, Insulin, MAP Kinase Kinase 4, Models, Biological, Morpholines, Myocytes, Cardiac, Oxidative Stress, p38 Mitogen-Activated Protein Kinases, Phenotype, Phosphatidylinositol 3-Kinases, Phosphoinositide-3 Kinase Inhibitors, Pluripotent Stem Cells, Proto-Oncogene Proteins c-akt, Pyridines, Pyrimidines, Quinolines, Reactive Oxygen Species, Signal Transduction</t>
  </si>
  <si>
    <t>PMID29993192</t>
  </si>
  <si>
    <t>PMC6111808</t>
  </si>
  <si>
    <t>10.1111/jcmm.13702</t>
  </si>
  <si>
    <t>https://www.ncbi.nlm.nih.gov/pmc/articles/6111808</t>
  </si>
  <si>
    <t>microRNA-4516 Contributes to Different Functions of Epithelial Permeability Barrier by Targeting Poliovirus Receptor Related Protein 1 in Enterovirus 71 and Coxsackievirus A16 Infections</t>
  </si>
  <si>
    <t>MIR4516 gene UPREGULATE Papillary thyroid carcinoma
It has been reported that high expression levels of miR-4516 were associated with the infiltrative growth of the follicular variant of papillary thyroid carcinomas , but its role in EV-A71 and CV-A16 infections remains unclear .
#CONCLUSION / DISCUSSION</t>
  </si>
  <si>
    <t>Hu Yajie, Song Jie, Liu Longding, Zhang Ying, Wang Lichun, Li Qihan</t>
  </si>
  <si>
    <t>Frontiers in Cellular and Infection Microbiology</t>
  </si>
  <si>
    <t>April 9, 2018</t>
  </si>
  <si>
    <t>Airway epithelial barrier, coxsackievirus A16 (CV-A16), enterovirus 71 (EV-A71), hand Foot and mouth disease (HFMD), microRNA-4516 (miR-4516), poliovirus receptor related protein 1 (PVRL1)</t>
  </si>
  <si>
    <t>Animals, Apoptosis, Cadherins, Cell Adhesion, Cell Line, Cell Proliferation, Chlorocebus aethiops, Claudin-4, Enterovirus A, Human, Epithelial Cells, Epithelium, Hand, Foot and Mouth Disease, HEK293 Cells, Humans, MicroRNAs, Nectins, Permeability, Respiratory Mucosa, Tight Junctions, Vero Cells, Viral Load, Zonula Occludens-1 Protein</t>
  </si>
  <si>
    <t>PMID29686973</t>
  </si>
  <si>
    <t>PMC5900049</t>
  </si>
  <si>
    <t>10.3389/fcimb.2018.00110</t>
  </si>
  <si>
    <t>https://www.ncbi.nlm.nih.gov/pmc/articles/5900049</t>
  </si>
  <si>
    <t>Kinesin Motor Protein KIFC1 Is a Target Protein of miR-338-3p and Is Associated With Poor Prognosis and Progression of Renal Cell Carcinoma</t>
  </si>
  <si>
    <t>MIR338 gene DOWNREGULATE Thyroid carcinoma
Sui et al suggested that miR-338-3p functions as a tumor suppressor that inhibits thyroid cancer progression through targeting AKT3 .
#CONCLUSION / DISCUSSION</t>
  </si>
  <si>
    <t>Li Gang, Chong Tie, Yang Jie, Li Hongliang, Chen Haiwen</t>
  </si>
  <si>
    <t>March 21, 2018</t>
  </si>
  <si>
    <t>KIFC1, miR-338-3p, Poor prognosis, Proliferation, Renal cell carcinoma (RCC)</t>
  </si>
  <si>
    <t>3' Untranslated Regions, Adult, Aged, Animals, Biomarkers, Tumor, Carcinoma, Renal Cell, Cell Proliferation, Disease Progression, Disease-Free Survival, Female, Humans, Kinesin, Male, Mice, MicroRNAs, Middle Aged, Oncogene Protein v-akt, Phosphatidylinositol 3-Kinases, Prognosis, Signal Transduction, Xenograft Model Antitumor Assays</t>
  </si>
  <si>
    <t>PMID29562961</t>
  </si>
  <si>
    <t>PMC7848269</t>
  </si>
  <si>
    <t>10.3727/096504018X15213115046567</t>
  </si>
  <si>
    <t>https://www.ncbi.nlm.nih.gov/pmc/articles/7848269</t>
  </si>
  <si>
    <t>The integrated landscape of causal genes and pathways in schizophrenia</t>
  </si>
  <si>
    <t>GATAD2A gene UPREGULATE Thyroid carcinoma
Consistent with our observation , Wang et al showed that knockdown of GATAD2A suppressed cell proliferation in thyroid cancer and Marino showed that loss of GATAD2A function in mice is embryonic lethal .
#CONCLUSION / DISCUSSION</t>
  </si>
  <si>
    <t>Ma Changguo, Gu Chunjie, Huo Yongxia, Li Xiaoyan, Luo Xiong-Jian</t>
  </si>
  <si>
    <t>Translational Psychiatry</t>
  </si>
  <si>
    <t>Bayes Theorem, Brain, Cell Line, Tumor, Cell Proliferation, Gene Expression Regulation, Developmental, Gene Ontology, Gene Regulatory Networks, Genome-Wide Association Study, Humans, Polymorphism, Single Nucleotide, Schizophrenia, Signal Transduction</t>
  </si>
  <si>
    <t>PMID29540662</t>
  </si>
  <si>
    <t>PMC5851982</t>
  </si>
  <si>
    <t>10.1038/s41398-018-0114-x</t>
  </si>
  <si>
    <t>https://www.ncbi.nlm.nih.gov/pmc/articles/5851982</t>
  </si>
  <si>
    <t>Association of WWOX rs9926344 polymorphism with poor prognosis of hepatocellular carcinoma</t>
  </si>
  <si>
    <t>CXCR1 wt Allele UPREGULATE Differentiated Thyroid Gland Carcinoma
While the c. 844 C &gt; G is a risk factor for differentiated thyroid carcinoma and is associated with gastric cardia adenocarcinoma susceptibility in Northern Chinese .
#CONCLUSION / DISCUSSION</t>
  </si>
  <si>
    <t>Chen Wanyong, Zhou Chenhao, Zhang Wentao, Atyah Manar, Yin Yirui, Guo Lei, Tang Weiguo, Dong Qiongzhu, Ye Qinghai, Ren Ning</t>
  </si>
  <si>
    <t>March 14, 2018</t>
  </si>
  <si>
    <t>hepatocellular carcinoma, prognosis, recurrence, single nucleotide polymorphism, WWOX gene</t>
  </si>
  <si>
    <t>Adult, Adult, Aged, Alleles, Alleles, Biomarkers, Tumor, Biomarkers, Tumor, Carcinoma, Hepatocellular, Carcinoma, Hepatocellular, Female, Female, Genotype, Genotype, Humans, Humans, Kaplan-Meier Estimate, Kaplan-Meier Estimate, Liver Neoplasms, Liver Neoplasms, Male, Male, Middle Aged, Middle Aged, Neoplasm Recurrence, Local, Neoplasm Recurrence, Local, Oxidoreductases, Oxidoreductases, Polymorphism, Single Nucleotide, Polymorphism, Single Nucleotide, Prognosis, Prognosis, Tumor Suppressor Proteins, Tumor Suppressor Proteins, WW Domain-Containing Oxidoreductase, WW Domain-Containing Oxidoreductase, WWOX protein, human, WWOX protein, human</t>
  </si>
  <si>
    <t>PMID29675105</t>
  </si>
  <si>
    <t>PMC5907672</t>
  </si>
  <si>
    <t>10.7150/jca.23808</t>
  </si>
  <si>
    <t>https://www.ncbi.nlm.nih.gov/pmc/articles/5907672</t>
  </si>
  <si>
    <t>Mutation status coupled with RNA-sequencing data can efficiently identify important non-significantly mutated genes serving as diagnostic biomarkers of endometrial cancer</t>
  </si>
  <si>
    <t>RERGL gene DOWNREGULATE Papillary thyroid carcinoma
The down-regulated expression of RERGL was related to poor prognosis in papillary thyroid cancer patients , and also implicated with advanced stage EC patients in our study .
#CONCLUSION / DISCUSSION</t>
  </si>
  <si>
    <t>Liu Keqin, He Li, Liu Zhichao, Xu Junmei, Liu Yuan, Kuang Qifan, Wen Zhining, Li Menglong</t>
  </si>
  <si>
    <t>BMC Bioinformatics</t>
  </si>
  <si>
    <t>December 28, 2017</t>
  </si>
  <si>
    <t>Clinical phenotype characteristics, Differentially expressed genes, Endometrial cancer, RNA sequencing, Somatic mutation</t>
  </si>
  <si>
    <t>Biomarkers, Tumor, Endometrial Neoplasms, Female, Genes, Neoplasm, Humans, Middle Aged, Models, Genetic, Mutation, Neoplasm Staging, Sequence Analysis, RNA</t>
  </si>
  <si>
    <t>PMID29297280</t>
  </si>
  <si>
    <t>PMC5751793</t>
  </si>
  <si>
    <t>10.1186/s12859-017-1891-6</t>
  </si>
  <si>
    <t>https://www.ncbi.nlm.nih.gov/pmc/articles/5751793</t>
  </si>
  <si>
    <t>High mobility group protein A2 overexpression indicates poor prognosis for cancer patients: a meta-analysis</t>
  </si>
  <si>
    <t>HMGA2 gene UPREGULATE Papillary thyroid carcinoma
A study by Li et al showed that long non-coding ribonucleic acid HIT000218960 promotes papillary thyroid cancer by upregulating HMGA2 expression .
#CONCLUSION / DISCUSSION</t>
  </si>
  <si>
    <t>Nie Dan, Zhang Lingping, Guo Qian, Mao Xiguang</t>
  </si>
  <si>
    <t>December 10, 2017</t>
  </si>
  <si>
    <t>high-mobility group protein A, meta-analysis, prognosis</t>
  </si>
  <si>
    <t>Aged, 80 and over, Biomarkers, Tumor, Disease-Free Survival, Female, High Mobility Group Proteins, HMGA2 Protein, Humans, Lymphatic Metastasis, Middle Aged, Ovarian Neoplasms, Prognosis, Protein Processing, Post-Translational, Proteomics</t>
  </si>
  <si>
    <t>PMID29416690</t>
  </si>
  <si>
    <t>PMC5787434</t>
  </si>
  <si>
    <t>10.18632/oncotarget.23085</t>
  </si>
  <si>
    <t>https://www.ncbi.nlm.nih.gov/pmc/articles/5787434</t>
  </si>
  <si>
    <t>Elucidating mechanisms of sunitinib resistance in renal cancer: an integrated pathological-molecular analysis</t>
  </si>
  <si>
    <t>MIR663A gene DOWNREGULATE Thyroid carcinoma
It has been shown that miR-663 inhibits tumor cell migration and invasion of thyroid carcinoma and glioblastoma cells .
#CONCLUSION / DISCUSSION</t>
  </si>
  <si>
    <t>Butz Henriett, Ding Qiang, Nofech-Mozes Roy, Lichner Zsuzsanna, Ni Heyu, Yousef George M.</t>
  </si>
  <si>
    <t>metastasis, miRNAs, renal cell carcinoma, resistance, sunitinib</t>
  </si>
  <si>
    <t>Carcinoma, Renal Cell, Cell Line, Tumor, Cell Movement, Down-Regulation, Drug Resistance, Neoplasm, Gene Expression Regulation, Neoplastic, Humans, Indoles, Kidney Neoplasms, MicroRNAs, Pyrroles, RNA, Messenger, sunitinib</t>
  </si>
  <si>
    <t>PMID29435133</t>
  </si>
  <si>
    <t>PMC5797004</t>
  </si>
  <si>
    <t>10.18632/oncotarget.23163</t>
  </si>
  <si>
    <t>https://www.ncbi.nlm.nih.gov/pmc/articles/5797004</t>
  </si>
  <si>
    <t>miR‐30d is related to asbestos exposure and inhibits migration and invasion in NCI‐H2452 cells</t>
  </si>
  <si>
    <t>MIR30D gene DOWNREGULATE Anaplastic thyroid carcinoma
miR-30d inhibits the proliferation and colony formation of anaplastic thyroid carcinoma cells by targeting EZH2 .
#CONCLUSION / DISCUSSION
MIR30D gene DOWNREGULATE Anaplastic thyroid carcinoma
miR-30d inhibits the proliferation and colony formation of anaplastic thyroid carcinoma cells by targeting EZH2 .
#CONCLUSION / DISCUSSION</t>
  </si>
  <si>
    <t>Ju Li, Wu Wei, Yin Xianhong, Xiao Yun, Jia Zhenyu, Lou Jianlin, Yu Min, Ying Shibo, Chen Tianhui, Jiang Zhaoqiang, Li Wei, Chen Junqiang, Zhang Xing, Zhu Lijin</t>
  </si>
  <si>
    <t>FEBS Open Bio</t>
  </si>
  <si>
    <t>August 30, 2017</t>
  </si>
  <si>
    <t>asbestos, mesothelioma, micro, micro, neoplasm invasiveness</t>
  </si>
  <si>
    <t>Asbestos, Cadherins, CDH1 protein, human, Cell Count, Cell Line, Tumor, Cell Movement, Cell Proliferation, Down-Regulation, Epithelial-Mesenchymal Transition, Gene Expression Regulation, Neoplastic, Humans, Lung Neoplasms, Mesothelioma, Mesothelioma, Malignant, MicroRNAs, RNA, Messenger, Vimentin</t>
  </si>
  <si>
    <t>PMID28979837</t>
  </si>
  <si>
    <t>PMC5623706</t>
  </si>
  <si>
    <t>10.1002/2211-5463.12274</t>
  </si>
  <si>
    <t>https://www.ncbi.nlm.nih.gov/pmc/articles/5623706</t>
  </si>
  <si>
    <t>MicroRNAs in the prognosis of triple-negative breast cancer</t>
  </si>
  <si>
    <t>MIR155 gene BIDIRECTIONAL Thyroid carcinoma
The miR-155 locus is located within a region known as B-cell integration cluster , and miR-155 is overexpressed in various solid tumors , including breast , lung , colon , pancreatic and thyroid cancers .
#CONCLUSION / DISCUSSION</t>
  </si>
  <si>
    <t>Lü Lingshuang, Mao Xuhua, Shi Peiyi, He Biyu, Xu Kun, Zhang Simin, Wang Jianming</t>
  </si>
  <si>
    <t>biomarker, meta-analysis, microRNA, prognosis, triple-negative breast cancer</t>
  </si>
  <si>
    <t>Biomarkers, Tumor, Humans, MicroRNAs, Prognosis, Triple Negative Breast Neoplasms</t>
  </si>
  <si>
    <t>PMID28562579</t>
  </si>
  <si>
    <t>PMC5459744</t>
  </si>
  <si>
    <t>10.1097/MD.0000000000007085</t>
  </si>
  <si>
    <t>https://www.ncbi.nlm.nih.gov/pmc/articles/5459744</t>
  </si>
  <si>
    <t>LncRNA HOTAIR acts as competing endogenous RNA to control the expression of Notch3 via sponging miR-613 in pancreatic cancer</t>
  </si>
  <si>
    <t>MIR613 gene DOWNREGULATE Papillary thyroid carcinoma
Previous studies have shown the tumor-suppressive role of miR-613 in various types of cancer including colorectal cancer , osteosarcoma , non-small cell lung cancer , papillary thyroid carcinoma , breast cancer , ovarian cancer , prostate cancer and esophageal squamous cell carcinoma .
#CONCLUSION / DISCUSSION</t>
  </si>
  <si>
    <t>Cai Huihua, Yao Jie, An Yong, Chen Xuemin, Chen Weibo, Wu Di, Luo Boyang, Yang Yong, Jiang Yong, Sun Donglin, He Xiaozhou</t>
  </si>
  <si>
    <t>cell proliferation, HOTAIR, invasion and migration, miR-613, pancreatic cancer</t>
  </si>
  <si>
    <t>3' Untranslated Regions, Animals, Cell Line, Tumor, Down-Regulation, Female, Gene Expression Regulation, Neoplastic, Humans, Male, Mice, MicroRNAs, Neoplasm Staging, Neoplasm Transplantation, Pancreatic Neoplasms, Receptor, Notch3, RNA, Long Noncoding, Survival Analysis, Up-Regulation</t>
  </si>
  <si>
    <t>PMID28415631</t>
  </si>
  <si>
    <t>PMC5464837</t>
  </si>
  <si>
    <t>10.18632/oncotarget.16462</t>
  </si>
  <si>
    <t>https://www.ncbi.nlm.nih.gov/pmc/articles/5464837</t>
  </si>
  <si>
    <t>A three-long noncoding RNA signature as a diagnostic biomarker for differentiating between triple-negative and non-triple-negative breast cancers</t>
  </si>
  <si>
    <t>CDKN2B-AS1 gene UPREGULATE Thyroid carcinoma
Studies have also shown that ANRIL knockdown significantly inhibits the proliferation , invasion , and metastasis of gastric cancer cells and thyroid cancer cells .
#CONCLUSION / DISCUSSION
CDKN2B-AS1 gene UPREGULATE Thyroid carcinoma
Studies have also shown that ANRIL knockdown significantly inhibits the proliferation , invasion , and metastasis of gastric cancer cells and thyroid cancer cells .
#CONCLUSION / DISCUSSION
CDKN2B-AS1 gene UPREGULATE Thyroid cancer metastatic
Studies have also shown that ANRIL knockdown significantly inhibits the proliferation , invasion , and metastasis of gastric cancer cells and thyroid cancer cells .
#CONCLUSION / DISCUSSION</t>
  </si>
  <si>
    <t>Liu Man, Xing Lu-Qi, Liu Yi-Jing</t>
  </si>
  <si>
    <t>Clinical Trial, Comparative Study, Observational Study</t>
  </si>
  <si>
    <t>diagnosis, lncRNAs, receiver operating characteristic analysis, triple-negative breast cancer</t>
  </si>
  <si>
    <t>Adult, Aged, Biomarkers, Tumor, Carcinoma, Ductal, Breast, Feasibility Studies, Female, Humans, Middle Aged, RNA, Long Noncoding, Triple Negative Breast Neoplasms</t>
  </si>
  <si>
    <t>PMID28248879</t>
  </si>
  <si>
    <t>PMC5340452</t>
  </si>
  <si>
    <t>10.1097/MD.0000000000006222</t>
  </si>
  <si>
    <t>https://www.ncbi.nlm.nih.gov/pmc/articles/5340452</t>
  </si>
  <si>
    <t>A 22q11.2 amplification in the region encoding microRNA-650 correlates with the epithelial to mesenchymal transition in breast cancer primary cultures of Mexican patients</t>
  </si>
  <si>
    <t>ING4 gene DOWNREGULATE Thyroid carcinoma
Wang and collaborators found that ING4 inhibits migration of a thyroid cancer cell line by reversing the Wnt and β-catenin pathway induced-EMT .
#CONCLUSION / DISCUSSION</t>
  </si>
  <si>
    <t>Lango-Chavarría M., Chimal-Ramírez G.K., Ruiz-Tachiquín M.E., Espinoza-Sánchez N.A., Suárez-Arriaga M.C., Fuentes-Pananá E.M.</t>
  </si>
  <si>
    <t>January 5, 2017</t>
  </si>
  <si>
    <t>22q11.2 gene amplification, breast cancer, EMT and stemness, ING4 and NDRG2 tumor suppressors, miR-650</t>
  </si>
  <si>
    <t>Adult, Biomarkers, Tumor, Breast Neoplasms, Carcinoma, Ductal, Breast, Cell Cycle Proteins, Cells, Cultured, Chromosomes, Human, Pair 22, Epithelial-Mesenchymal Transition, Female, Flow Cytometry, Fluorescent Antibody Technique, Gene Amplification, Gene Expression Regulation, Neoplastic, Homeodomain Proteins, Humans, Mexico, MicroRNAs, Middle Aged, Oligonucleotide Array Sequence Analysis, Tumor Suppressor Proteins</t>
  </si>
  <si>
    <t>PMID28101578</t>
  </si>
  <si>
    <t>PMC5238778</t>
  </si>
  <si>
    <t>10.3892/ijo.2017.3842</t>
  </si>
  <si>
    <t>https://www.ncbi.nlm.nih.gov/pmc/articles/5238778</t>
  </si>
  <si>
    <t>Use of slow-release plant infochemicals to control aphids: a first investigation in a Belgian wheat field</t>
  </si>
  <si>
    <t>EBF1 gene DOWNREGULATE Thyroid Gland Spindle Cell Tumor with Thymus-Like Differentiation
First , EBF emission may directly prevent aphid settling because wild potato repels the green peach aphid by emitting EBF .
#CONCLUSION / DISCUSSION</t>
  </si>
  <si>
    <t>Zhou Haibo, Chen Longsheng, Liu Yong, Chen Julian, Francis Frédéric</t>
  </si>
  <si>
    <t>Agrochemicals, Animals, Aphids, Belgium, Pest Control, Triticum</t>
  </si>
  <si>
    <t>PMID27530318</t>
  </si>
  <si>
    <t>PMC4987622</t>
  </si>
  <si>
    <t>10.1038/srep31552</t>
  </si>
  <si>
    <t>https://www.ncbi.nlm.nih.gov/pmc/articles/4987622</t>
  </si>
  <si>
    <t>FOXC1 promotes melanoma by activating MST1R/PI3K/AKT pathway and is associated with poor prognosis in melanoma</t>
  </si>
  <si>
    <t>RELA wt Allele UPREGULATE Papillary thyroid carcinoma
Activation of P65 contributes to growth and aggressiveness of papillary thyroid carcinoma , migration and invasion of breast cancer cells .
#CONCLUSION / DISCUSSION
RELA wt Allele UPREGULATE Papillary thyroid carcinoma
Activation of P65 contributes to growth and aggressiveness of papillary thyroid carcinoma , migration and invasion of breast cancer cells .
#CONCLUSION / DISCUSSION</t>
  </si>
  <si>
    <t>Wang Jinhua, Li Li, Liu Shiwei, Zhao Ying, Wang Lin, Du Guanhua</t>
  </si>
  <si>
    <t>cutaneous melanoma, FOXC1, methylation, MST1R/PI3K/AKT pathway</t>
  </si>
  <si>
    <t>Antineoplastic Agents, Cell Line, Tumor, Cell Movement, Cell Proliferation, Forkhead Transcription Factors, Gene Expression Regulation, Neoplastic, Humans, Indoles, Melanoma, Phosphatidylinositol 3-Kinases, Prognosis, Proto-Oncogene Proteins c-akt, Receptor Protein-Tyrosine Kinases, RNA Interference, Signal Transduction, Skin Neoplasms, Sulfonamides, Vemurafenib</t>
  </si>
  <si>
    <t>PMID27533251</t>
  </si>
  <si>
    <t>PMC5356666</t>
  </si>
  <si>
    <t>10.18632/oncotarget.11224</t>
  </si>
  <si>
    <t>https://www.ncbi.nlm.nih.gov/pmc/articles/5356666</t>
  </si>
  <si>
    <t>RIG-like Helicase Regulation of Chitinase 3-like 1 Axis and Pulmonary Metastasis</t>
  </si>
  <si>
    <t>BRAF gene BIDIRECTIONAL Thyroid carcinoma
Mutations of the BRAF gene are common in cancers including lymphomas , melanoma , thyroid cancers , and pulmonary malignancies .
#CONCLUSION / DISCUSSION</t>
  </si>
  <si>
    <t>Ma Bing, Herzog Erica L., Moore Meagan, Lee Chang-Min, Na Sung Hun, Lee Chun Geun, Elias Jack A.</t>
  </si>
  <si>
    <t>May 20, 2016</t>
  </si>
  <si>
    <t>Animals, Breast Neoplasms, Chitinase-3-Like Protein 1, DNA Helicases, Immunity, Innate, Interleukin-13 Receptor alpha2 Subunit, Killer Cells, Natural, Lung Neoplasms, Melanoma, Experimental, Mice, Transgenic, Poly I-C, Signal Transduction</t>
  </si>
  <si>
    <t>PMID27198666</t>
  </si>
  <si>
    <t>PMC4873814</t>
  </si>
  <si>
    <t>10.1038/srep26299</t>
  </si>
  <si>
    <t>https://www.ncbi.nlm.nih.gov/pmc/articles/4873814</t>
  </si>
  <si>
    <t>Low-Dose Endothelial-Monocyte-Activating Polypeptide-II Induced Autophagy by Down-Regulating miR-20a in U-87 and U-251 Glioma Cells</t>
  </si>
  <si>
    <t>MIR20A gene DOWNREGULATE Thyroid carcinoma
For example , miR-20a overexpression significantly inhibited the proliferation and invasive capacity of thyroid cancer cells , while it is a cancer-promoter in cervical cells .
#CONCLUSION / DISCUSSION</t>
  </si>
  <si>
    <t>Chen Jiajia, Liu Libo, Liu Yunhui, Liu Xiaobai, Qu Chengbin, Meng Fanjie, Ma Jun, Lin Yang, Xue Yixue</t>
  </si>
  <si>
    <t>Frontiers in Cellular Neuroscience</t>
  </si>
  <si>
    <t>May 17, 2016</t>
  </si>
  <si>
    <t>ATG5, ATG7, autophagy, EMAP-II, LC3, miR-20a, U-251, U-87</t>
  </si>
  <si>
    <t>Animals, Autophagy, Combined Modality Therapy, Cytokines, Down-Regulation, Genes, Regulator, Glioma, Humans, Mice, Mice, Nude, Microtubule-Associated Proteins, Monocytes, Neoplasm Proteins, PRC, small inducible cytokine subfamily E, member 1, Up-Regulation</t>
  </si>
  <si>
    <t>PMID27242439</t>
  </si>
  <si>
    <t>PMC4868923</t>
  </si>
  <si>
    <t>10.3389/fncel.2016.00128</t>
  </si>
  <si>
    <t>https://www.ncbi.nlm.nih.gov/pmc/articles/4868923</t>
  </si>
  <si>
    <t>Association of polymorphisms in WWOX gene with risk and outcome of osteosarcoma in a sample of the young Chinese population</t>
  </si>
  <si>
    <t>CTSG wt Allele UPREGULATE Thyroid carcinoma
The CG and GG genotype of rs3764340 was accompanied by elevated risk of gastric cardia adenocarcinoma , lung cancer , and thyroid carcinoma , consistent with our results .
#CONCLUSION / DISCUSSION</t>
  </si>
  <si>
    <t>Zhang Niannian, Jiang Zhenghui, Ren Weifeng, Yuan Li, Zhu Yangyi</t>
  </si>
  <si>
    <t>February 19, 2016</t>
  </si>
  <si>
    <t>metastasis, osteosarcoma, SNP, susceptibility</t>
  </si>
  <si>
    <t>Bone Neoplasms, Carcinogenesis, Case-Control Studies, Genetic Variation, Genotype, Humans, Osteosarcoma, Polymorphism, Single Nucleotide, PRC, Risk, WW Domain-Containing Oxidoreductase</t>
  </si>
  <si>
    <t>PMID26929649</t>
  </si>
  <si>
    <t>PMC4767064</t>
  </si>
  <si>
    <t>10.2147/OTT.S99106</t>
  </si>
  <si>
    <t>https://www.ncbi.nlm.nih.gov/pmc/articles/4767064</t>
  </si>
  <si>
    <t>MicroRNA-144 inhibits migration and proliferation in rectal cancer by downregulating ROCK-1</t>
  </si>
  <si>
    <t>MIR144 gene DOWNREGULATE Thyroid carcinoma
Cao et al reported that miR-144 suppresses the proliferation and metastasis of hepatocellular carcinoma by targeting E2F transcription factor 3 , and Guan et al reported that the downregulation of miR-144 promotes thyroid cancer cell invasion by targeting zinc finger E box binding homeobox 1 and ZEB2 .
#CONCLUSION / DISCUSSION</t>
  </si>
  <si>
    <t>CAI SHANG-DANG, CHEN JIAN-SHE, XI ZUO-WU, ZHANG LONG-JIANG, NIU MING-LIAO, GAO ZONG-YUE</t>
  </si>
  <si>
    <t>September 30, 2015</t>
  </si>
  <si>
    <t>microRNA-144, rectal cancer, Rho-associated coiled-coil containing protein kinase 1</t>
  </si>
  <si>
    <t>Cell Line, Tumor, Cell Movement, Cell Proliferation, Down-Regulation, Gene Expression Regulation, Neoplastic, Humans, MicroRNAs, Rectal Neoplasms, Rectum, rho-Associated Kinases</t>
  </si>
  <si>
    <t>PMID26458302</t>
  </si>
  <si>
    <t>PMC4626141</t>
  </si>
  <si>
    <t>10.3892/mmr.2015.4391</t>
  </si>
  <si>
    <t>https://www.ncbi.nlm.nih.gov/pmc/articles/4626141</t>
  </si>
  <si>
    <t>Up-regulation of Serum MiR-130b-3p Level is Associated with Renal Damage in Early Lupus Nephritis</t>
  </si>
  <si>
    <t>MIR130B gene DOWNREGULATE Papillary thyroid carcinoma
Yip et al showed that the down-regulated miR-130b was highly correlated with the aggressive phenotype of papillary thyroid carcinoma .
#CONCLUSION / DISCUSSION</t>
  </si>
  <si>
    <t>Wang Wanpeng, Mou Shan, Wang Ling, Zhang Minfang, Shao Xinghua, Fang Wei, Lu Renhua, Qi Chaojun, Fan Zhuping, Cao Qin, Wang Qin, Fang Yan, Ni Zhaohui</t>
  </si>
  <si>
    <t>August 28, 2015</t>
  </si>
  <si>
    <t>Adaptor Proteins, Signal Transducing, Adult, Cell Line, Epithelial Cells, Epithelial-Mesenchymal Transition, Female, Gene Expression Profiling, Humans, Kidney, Kidney Tubules, Lupus Erythematosus, Systemic, Lupus Nephritis, Male, MicroRNAs, Reproducibility of Results, Transforming Growth Factor beta1, Up-Regulation</t>
  </si>
  <si>
    <t>PMID26316103</t>
  </si>
  <si>
    <t>PMC4551961</t>
  </si>
  <si>
    <t>10.1038/srep12644</t>
  </si>
  <si>
    <t>https://www.ncbi.nlm.nih.gov/pmc/articles/4551961</t>
  </si>
  <si>
    <t>miR-130a acts as a potential diagnostic biomarker and promotes gastric cancer migration, invasion and proliferation by targeting RUNX3</t>
  </si>
  <si>
    <t>MIR34A gene UPREGULATE Papillary thyroid carcinoma
Ma et al also found that miR-34a targets GAS1 to promote cell proliferation and inhibit apoptosis in papillary thyroid carcinoma .
#CONCLUSION / DISCUSSION</t>
  </si>
  <si>
    <t>JIANG HONG, YU WEI-WEI, WANG LU-LU, PENG YANG</t>
  </si>
  <si>
    <t>July 1, 2015</t>
  </si>
  <si>
    <t>diagnosis, gastric cancer, miR-130a, prognosis, RUNX3, tumorigenesis</t>
  </si>
  <si>
    <t>Area Under Curve, Biomarkers, Tumor, Cell Movement, Cell Proliferation, Cell Survival, Core Binding Factor Alpha 3 Subunit, Gene Expression Regulation, Neoplastic, Humans, Immunoblotting, Kaplan-Meier Estimate, MicroRNAs, Neoplasm Invasiveness, Oncogenes, Prognosis, Reverse Transcriptase Polymerase Chain Reaction, RNA, Small Interfering, ROC Curve, Stomach Neoplasms, Transfection, Up-Regulation</t>
  </si>
  <si>
    <t>PMID26134263</t>
  </si>
  <si>
    <t>PMC4530930</t>
  </si>
  <si>
    <t>10.3892/or.2015.4099</t>
  </si>
  <si>
    <t>https://www.ncbi.nlm.nih.gov/pmc/articles/4530930</t>
  </si>
  <si>
    <t>Association between Variants in Atopy-Related Immunologic Candidate Genes and Pancreatic Cancer Risk</t>
  </si>
  <si>
    <t>LRP1B gene DOWNREGULATE Thyroid carcinoma
For example , it has been suggested that LRP1B may be a tumor suppressor gene implicated in gastric cancer , and inactivation of LRP1B may enhance thyroid cancer growth by modulating the extracellular environment .
#CONCLUSION / DISCUSSION</t>
  </si>
  <si>
    <t>Cotterchio Michelle, Lowcock Elizabeth, Bider-Canfield Zoe, Lemire Mathieu, Greenwood Celia, Gallinger Steven, Hudson Thomas</t>
  </si>
  <si>
    <t>May 6, 2015</t>
  </si>
  <si>
    <t>Adult, Aged, Aged, 80 and over, Case-Control Studies, Female, Genetic Predisposition to Disease, Genome-Wide Association Study, Genotype, Humans, Hypersensitivity, Immediate, Male, Middle Aged, Ontario, Pancreas, Pancreatic Neoplasms, Polymorphism, Single Nucleotide, Population Surveillance, Risk Factors</t>
  </si>
  <si>
    <t>PMID25945796</t>
  </si>
  <si>
    <t>PMC4422524</t>
  </si>
  <si>
    <t>10.1371/journal.pone.0125273</t>
  </si>
  <si>
    <t>https://www.ncbi.nlm.nih.gov/pmc/articles/4422524</t>
  </si>
  <si>
    <t>Selective inhibition of RET mediated cell proliferation in vitro by the kinase inhibitor SPP86</t>
  </si>
  <si>
    <t>PTCH1 wt Allele UNIDIRECTIONAL Thyroid carcinoma
SPP86 inhibited MAPK signaling and proliferation in RET and PTC1 expressing TPC1 but not 8505C or C643 cells .
#RESULTS / FINDINGS
PTCH1 wt Allele UNIDIRECTIONAL Thyroid carcinoma
We compared the effect of SPP86 on MAPK kinase signaling and proliferation in RET and PTC1 , BRAF and RAS expressing thyroid cancer cell lines .
#INTRODUCTION / BACKGROUND
BRAF gene UNIDIRECTIONAL Thyroid carcinoma
We compared the effect of SPP86 on MAPK kinase signaling and proliferation in RET and PTC1 , BRAF and RAS expressing thyroid cancer cell lines .
#INTRODUCTION / BACKGROUND</t>
  </si>
  <si>
    <t>Alao John P, Michlikova Sona, Dinér Peter, Grøtli Morten, Sunnerhagen Per</t>
  </si>
  <si>
    <t>November 20, 2014</t>
  </si>
  <si>
    <t>Breast cancer, Estrogen receptor, FAK, Kinase inhibitor, RET, Thyroid cancer</t>
  </si>
  <si>
    <t>Antineoplastic Agents, Cell Line, Tumor, Cell Proliferation, Cell Survival, Estrogen Receptor alpha, Humans, MAP Kinase Signaling System, Mitogen-Activated Protein Kinase 1, Mitogen-Activated Protein Kinase 3, Phosphorylation, Protein Kinase Inhibitors, Proto-Oncogene Proteins c-ret</t>
  </si>
  <si>
    <t>PMID25409876</t>
  </si>
  <si>
    <t>PMC4252022</t>
  </si>
  <si>
    <t>10.1186/1471-2407-14-853</t>
  </si>
  <si>
    <t>https://www.ncbi.nlm.nih.gov/pmc/articles/4252022</t>
  </si>
  <si>
    <t>Proliferation inhibition and the underlying molecular mechanisms of microRNA-30d in renal carcinoma cells</t>
  </si>
  <si>
    <t>MIR30D gene DOWNREGULATE Thyroid carcinoma
Previously , Esposito et al reported that the downregulation of miR-30d is associated with the incidence of thyroid cancer .
#CONCLUSION / DISCUSSION</t>
  </si>
  <si>
    <t>YU HONGSHENG, LIN XIALU, WANG FANG, ZHANG BURONG, WANG WEIHUA, SHI HONGBO, ZOU BAOBO, ZHAO JINSHUN</t>
  </si>
  <si>
    <t>December 11, 2013</t>
  </si>
  <si>
    <t>cyclin E2, microRNA-30d, proliferation inhibition, renal carcinoma cells, renal cell carcinoma</t>
  </si>
  <si>
    <t>Carcinoma, Renal Cell, CCNE2 protein, human, Cell Cycle, Cell Cycle Checkpoints, Cell Division, Cell Line, Tumor, Cell Movement, Cell Proliferation, Cyclins, Down-Regulation, Gene Expression Regulation, Neoplastic, Humans, Kidney Neoplasms, MicroRNAs, Real-Time Polymerase Chain Reaction</t>
  </si>
  <si>
    <t>PMID24520297</t>
  </si>
  <si>
    <t>PMC3919943</t>
  </si>
  <si>
    <t>10.3892/ol.2013.1754</t>
  </si>
  <si>
    <t>https://www.ncbi.nlm.nih.gov/pmc/articles/3919943</t>
  </si>
  <si>
    <t>MiR-130b Is a Prognostic Marker and Inhibits Cell Proliferation and Invasion in Pancreatic Cancer through Targeting STAT3</t>
  </si>
  <si>
    <t>MIR130B gene DOWNREGULATE Papillary thyroid carcinoma
Yip et al revealed that the downregulated miR-130b was highly correlated with the aggressive phenotype of papillary thyroid carcinoma .
#CONCLUSION / DISCUSSION</t>
  </si>
  <si>
    <t>Zhao Gang, Zhang Jun-gang, Shi Ying, Qin Qi, Liu Yang, Wang Bo, Tian Kui, Deng Shi-chang, Li Xiang, Zhu Shuai, Gong Qiong, Niu Yi, Wang Chun-you</t>
  </si>
  <si>
    <t>September 10, 2013</t>
  </si>
  <si>
    <t>3' Untranslated Regions, Animals, Apoptosis, Biomarkers, Tumor, Blotting, Western, Cell Cycle Checkpoints, Cell Line, Tumor, Cell Movement, Cell Proliferation, Female, Gene Expression Regulation, Neoplastic, Humans, Kaplan-Meier Estimate, Male, Mice, Mice, Inbred BALB C, Mice, Nude, MicroRNAs, Middle Aged, Neoplasm Invasiveness, Pancreatic Neoplasms, Prognosis, Reverse Transcriptase Polymerase Chain Reaction, STAT3 Transcription Factor, Transplantation, Heterologous</t>
  </si>
  <si>
    <t>PMID24040078</t>
  </si>
  <si>
    <t>PMC3769379</t>
  </si>
  <si>
    <t>10.1371/journal.pone.0073803</t>
  </si>
  <si>
    <t>https://www.ncbi.nlm.nih.gov/pmc/articles/3769379</t>
  </si>
  <si>
    <t>The changing incidence of thyroid carcinoma in Shenyang, China before and after universal salt iodization</t>
  </si>
  <si>
    <t>Tumor Suppressor Genes UNIDIRECTIONAL Differentiated Thyroid Gland Carcinoma
It has also been suggested that iodine can prevent the progression of differentiated thyroid carcinoma to anaplastic carcinoma by interfering with oncogene expression or the mutation of tumor suppressor genes such as BRAF , ERK , RAS , and p53 .
#CONCLUSION / DISCUSSION</t>
  </si>
  <si>
    <t>Dong Wenwu, Zhang Hao, Zhang Ping, Li Xuan, He Liang, Wang Zhihong, Liu Yongfeng</t>
  </si>
  <si>
    <t>January 14, 2013</t>
  </si>
  <si>
    <t>iodine, thyroid carcinoma, universal salt iodization</t>
  </si>
  <si>
    <t>Adult, Age Distribution, China, Dietary Supplements, Female, Humans, Incidence, Iodine, Male, Middle Aged, Sex Characteristics, Sodium Chloride, Dietary, Thyroid Neoplasms</t>
  </si>
  <si>
    <t>PMID23314590</t>
  </si>
  <si>
    <t>PMC3629016</t>
  </si>
  <si>
    <t>10.12659/MSM.883736</t>
  </si>
  <si>
    <t>https://www.ncbi.nlm.nih.gov/pmc/articles/3629016</t>
  </si>
  <si>
    <t>An Incidentally Discovered Asymptomatic Para-Aortic Paraganglioma with Peutz-Jeghers Syndrome</t>
  </si>
  <si>
    <t>VHL gene UPREGULATE Multiple endocrine neoplasia Type 2
The recognized genes associated with paraganglioma are : The von-Hippel Lindau tumor suppressor gene , the RET protooncogene leading to multiple endocrine neoplasia type 2 , the neurofibromatosis type 1 gene , and the three genes encoding subunits B , C , and D of mitochondrial succinate dehydrogenase .
#CONCLUSION / DISCUSSION</t>
  </si>
  <si>
    <t>Butt Nazish, Salih Mohammad, Khan Mohammad Rizwan, Ahmed Rashida, Haider Zishan, Shah Syed Hasnain Ali</t>
  </si>
  <si>
    <t>Saudi Journal of Gastroenterology : Official Journal of the Saudi Gastroenterology Association</t>
  </si>
  <si>
    <t>Asymptomatic para-aortic paraganglioma, intussusception, Peutz-Jeghers syndrome, screening</t>
  </si>
  <si>
    <t>Adolescent, Biopsy, Colonoscopy, Diagnosis, Differential, Humans, Incidental Findings, Jejunal Neoplasms, Laparotomy, Male, Paraganglioma, Peutz-Jeghers Syndrome, Tomography, X-Ray Computed</t>
  </si>
  <si>
    <t>PMID23150026</t>
  </si>
  <si>
    <t>PMC3530995</t>
  </si>
  <si>
    <t>10.4103/1319-3767.103432</t>
  </si>
  <si>
    <t>https://www.ncbi.nlm.nih.gov/pmc/articles/3530995</t>
  </si>
  <si>
    <t>In Utero Exposure to Bisphenol A Shifts the Window of Susceptibility for Mammary Carcinogenesis in the Rat</t>
  </si>
  <si>
    <t>AKT1 gene BIDIRECTIONAL Thyroid carcinoma
Akt activity is elevated in several types of human malignancy , including breast , ovarian , lung , and thyroid cancers .
#CONCLUSION / DISCUSSION</t>
  </si>
  <si>
    <t>Betancourt Angela M., Eltoum Isam A., Desmond Renee A., Russo Jose, Lamartiniere Coral A.</t>
  </si>
  <si>
    <t>Environmental Health Perspectives</t>
  </si>
  <si>
    <t>bisphenol A, cell proliferation, endocrine disruptors, mammary cancer, susceptibility</t>
  </si>
  <si>
    <t>Animals, Benzhydryl Compounds, Carcinogens, Environmental, Cell Proliferation, Disease Susceptibility, Dose-Response Relationship, Drug, Endocrine Disruptors, Female, Male, Mammary Neoplasms, Animal, Maternal Exposure, Phenols, Pregnancy, Prenatal Exposure Delayed Effects, Rats, Rats, Sprague-Dawley</t>
  </si>
  <si>
    <t>PMID20675265</t>
  </si>
  <si>
    <t>PMC2974702</t>
  </si>
  <si>
    <t>10.1289/ehp.1002148</t>
  </si>
  <si>
    <t>https://www.ncbi.nlm.nih.gov/pmc/articles/2974702</t>
  </si>
  <si>
    <t>Genome-Wide Expression Difference of MicroRNAs in Basal Cell Carcinoma</t>
  </si>
  <si>
    <t>MIR5695 gene UPREGULATE Thyroid carcinoma
Among the upregulated DEMS , it is known that has-miR-9983-3p , has-miR-5695 , and has-miR-941 contribute to the development of nasopharyngeal carcinoma , thyroid carcinoma , and laryngeal squamous cell carcinoma .
#GENERAL
MIR9983 gene UPREGULATE Thyroid carcinoma
Among the upregulated DEMS , it is known that has-miR-9983-3p , has-miR-5695 , and has-miR-941 contribute to the development of nasopharyngeal carcinoma , thyroid carcinoma , and laryngeal squamous cell carcinoma .
#GENERAL</t>
  </si>
  <si>
    <t>Wei Hai-Peng, Zhan Song, Zhu Qing-An, Chen Zhen-Juan, Feng Xian, Chen Jun-Yuan, Zhang Qi-Lin, Zhao Jingjie, Meng Lingzhang</t>
  </si>
  <si>
    <t>Journal of Immunology Research</t>
  </si>
  <si>
    <t>Carcinoma, Basal Cell, Gene Expression Profiling, Humans, MicroRNAs, Neoplasms, Basal Cell, Real-Time Polymerase Chain Reaction, RNA, Messenger, RNA, Plant, Signal Transduction, Skin, Skin Neoplasms</t>
  </si>
  <si>
    <t>PMC8357504</t>
  </si>
  <si>
    <t>10.1155/2021/7223500</t>
  </si>
  <si>
    <t>https://www.ncbi.nlm.nih.gov/pmc/articles/8357504</t>
  </si>
  <si>
    <t>MicroRNA-490-3p and −490-5p in carcinogenesis: Separate or the same goal?</t>
  </si>
  <si>
    <t>MIR490 gene DOWNREGULATE Thyroid carcinoma
In SSCC , lung cancer and thyroid cancer , PCBP1 is post-transcriptionally inhibited by the high expression levels of miR-490-3p , which enhances tumor immune escape and promotes cancer proliferation , migration and invasiveness , ultimately promoting the occurrence of cancer .
#GENERAL</t>
  </si>
  <si>
    <t>Li Yin, Tian Dongmei, Chen Hao, Cai Yuanting, Chen Sang, Duan Shiwei</t>
  </si>
  <si>
    <t>cancer, competing endogenous RNA network, microRNA-490-3p, micrRNA-490-5p</t>
  </si>
  <si>
    <t>Apoptosis, Carcinogenesis, Cell Line, Tumor, Cell Proliferation, Goals, Humans, MicroRNAs, Prognosis, Signal Transduction, Urinary Bladder Neoplasms</t>
  </si>
  <si>
    <t>PMID34345303</t>
  </si>
  <si>
    <t>PMC8323007</t>
  </si>
  <si>
    <t>10.3892/ol.2021.12939</t>
  </si>
  <si>
    <t>https://www.ncbi.nlm.nih.gov/pmc/articles/8323007</t>
  </si>
  <si>
    <t>FBXL19-AS1 promotes the progression of nasopharyngeal carcinoma by acting as a competing endogenous RNA to sponge miR-431 and upregulate PBOV1</t>
  </si>
  <si>
    <t>MIR431 gene DOWNREGULATE Papillary thyroid carcinoma
miR-431 has been reported to inhibit the development and progression of various cancers , such as melanoma , hepatocellular carcinoma and papillary thyroid carcinoma .
#INTRODUCTION / BACKGROUND
MIR431 gene DOWNREGULATE Papillary thyroid carcinoma
miR-431 has been reported to inhibit the development and progression of various cancers , such as melanoma , hepatocellular carcinoma and papillary thyroid carcinoma .
#INTRODUCTION / BACKGROUND</t>
  </si>
  <si>
    <t>Dong Hongjun, Huang Chao, Huang Jingjing</t>
  </si>
  <si>
    <t>FBXL19AS1, microRNA431, nasopharyngeal carcinoma, prostate and breast cancer overexpressed 1</t>
  </si>
  <si>
    <t>Cell Line, Tumor, Cell Movement, Cell Proliferation, Cell Survival, Down-Regulation, Female, Gene Expression Regulation, Neoplastic, Humans, Male, MicroRNAs, MIRN431 microRNA, human, Nasopharyngeal Carcinoma, Nasopharyngeal Neoplasms, Neoplasm Proteins, PBOV1 protein, human, RNA, Long Noncoding, Transcriptional Activation, Up-Regulation</t>
  </si>
  <si>
    <t>PMID34278444</t>
  </si>
  <si>
    <t>PMC8299196</t>
  </si>
  <si>
    <t>10.3892/mmr.2021.12286</t>
  </si>
  <si>
    <t>https://www.ncbi.nlm.nih.gov/pmc/articles/8299196</t>
  </si>
  <si>
    <t>Contribution of Heparan Sulphate Binding in CCL21-Mediated Migration of Breast Cancer Cells</t>
  </si>
  <si>
    <t>CCR7 gene UPREGULATE Metastatic Malignant Neoplasm to the Thyroid
Indeed , the CCR7 and CCL21 axis promotes the growth and metastasis of many tumour types , including melanomas , breast , thyroid , colon , head , and neck cancers .
#INTRODUCTION / BACKGROUND</t>
  </si>
  <si>
    <t>del Molino del Barrio Irene, Meeson Annette, Cooke Katie, Malki Mohammed Imad, Barron-Millar Ben, Kirby John A., Ali Simi</t>
  </si>
  <si>
    <t>breast cancer, CCL21, chemokines, metastasis</t>
  </si>
  <si>
    <t>Animals, Biophysical Phenomena, CCL21 protein, human, Cell Line, Tumor, Cell Movement, Chemokine CCL21, Chemokines, Chemotaxis, Female, Heparitin Sulfate, Immunologic Tests, Lymph Nodes, Lymphatic Metastasis, Mice, Protein Binding, Receptors, CCR7, Signal Transduction</t>
  </si>
  <si>
    <t>PMID34298676</t>
  </si>
  <si>
    <t>PMC8306094</t>
  </si>
  <si>
    <t>10.3390/cancers13143462</t>
  </si>
  <si>
    <t>https://www.ncbi.nlm.nih.gov/pmc/articles/8306094</t>
  </si>
  <si>
    <t>Identification of a Seven-lncRNA-mRNA Signature for Recurrence and Prognostic Prediction in Relapsed Acute Lymphoblastic Leukemia Based on WGCNA and LASSO Analyses</t>
  </si>
  <si>
    <t>INSL3 gene UPREGULATE Thyroid carcinoma
This result seemed to be believable because in vitro and in vivo studies on thyroid cancer demonstrated that recombinant and secreted INSL3 increased the motility and growth of thyroid carcinoma cells and enhanced the formation of fast-growing and highly vascularized xenografts in nude mice .
#GENERAL
INSL3 gene UPREGULATE Thyroid carcinoma
This result seemed to be believable because in vitro and in vivo studies on thyroid cancer demonstrated that recombinant and secreted INSL3 increased the motility and growth of thyroid carcinoma cells and enhanced the formation of fast-growing and highly vascularized xenografts in nude mice .
#GENERAL</t>
  </si>
  <si>
    <t>Qi Haiyan, Chi Long, Wang Xiaogang, Jin Xing, Wang Wensong, Lan Jianping</t>
  </si>
  <si>
    <t>Acute Disease, Biomarkers, Tumor, Causality, Chronic Disease, Female, Gene Expression Profiling, Gene Expression Regulation, Neoplastic, Gene Regulatory Networks, Humans, Infant, Kaplan-Meier Estimate, Male, Middle Aged, Neoplasm Recurrence, Local, Nomograms, Precursor Cell Lymphoblastic Leukemia-Lymphoma, Prognosis, Recurrence, Risk Factors, RNA, Long Noncoding, RNA, Messenger, ROC Curve, Transcriptome</t>
  </si>
  <si>
    <t>PMID34211824</t>
  </si>
  <si>
    <t>PMC8208884</t>
  </si>
  <si>
    <t>10.1155/2021/6692022</t>
  </si>
  <si>
    <t>https://www.ncbi.nlm.nih.gov/pmc/articles/8208884</t>
  </si>
  <si>
    <t>Functions and Targets of miR-335 in Cancer</t>
  </si>
  <si>
    <t>MIR335 gene DOWNREGULATE Thyroid carcinoma
MiR-335 inhibits proliferation and promotes apoptosis of thyroid cancer cells through controlling ICAM-1 .
#GENERAL
MIR335 gene DOWNREGULATE Thyroid carcinoma
Besides , miR-335 represses SHH and inhibits the migratory and invasive potential of thyroid cancer cells .
#GENERAL
MIR335 gene DOWNREGULATE Papillary thyroid carcinoma
One research indicates that miR335 inhibits papillary thyroid carcinoma progression by targeting SHH via suppressing the Hedgehog pathway .
#GENERAL
SOX2 gene UPREGULATE Thyroid carcinoma
Sry-related HMG box 2 modulates LncRNA LINC01510 and miR-335 and SHH axis to promote thyroid carcinoma progression .
#GENERAL</t>
  </si>
  <si>
    <t>Ye Lingling, Wang Fen, Wu Hao, Yang Hui, Yang Yan, Ma Yajun, Xue Aili, Zhu Jing, Chen Meili, Wang Jinyan, Zhang Quan an</t>
  </si>
  <si>
    <t>May 20, 2021</t>
  </si>
  <si>
    <t>miR-335 cancer, prognosis, regulation, tumor biology</t>
  </si>
  <si>
    <t>Biomarkers, Carcinogenesis, Cell Line, Tumor, Cell Proliferation, Down-Regulation, Gene Expression Regulation, Neoplastic, Humans, MicroRNAs, MIRN335 microRNA, human, Oncogenes, Prognosis, RNA, Long Noncoding, Tumor Microenvironment</t>
  </si>
  <si>
    <t>PMID34045870</t>
  </si>
  <si>
    <t>PMC8144171</t>
  </si>
  <si>
    <t>10.2147/OTT.S305098</t>
  </si>
  <si>
    <t>https://www.ncbi.nlm.nih.gov/pmc/articles/8144171</t>
  </si>
  <si>
    <t>Warburg effect-promoted exosomal circ_0072083 releasing up-regulates NANGO expression through multiple pathways and enhances temozolomide resistance in glioma</t>
  </si>
  <si>
    <t>ZFR gene UPREGULATE Papillary thyroid carcinoma
CircRNA hsa_circ_0072083 is derived from zinc finger RNA binding protein , which may play a promoting or suppressive role in human tumors , such as gastric cancer and papillary thyroid cancer .
#INTRODUCTION / BACKGROUND</t>
  </si>
  <si>
    <t>Ding Chenyu, Yi Xuehan, Chen Xiangrong, Wu Zanyi, You Honghai, Chen Xiaoyong, Zhang Gaoqi, Sun Yong, Bu Xingyao, Wu Xiyue, Lin Zhangya, Gu Jianjun, Lin Yuanxiang, Kang Dezhi</t>
  </si>
  <si>
    <t>Exosome, Glioma, Hsa_circ_0072083, miR-1252-5p, NANOG, Temozolomide</t>
  </si>
  <si>
    <t>Apoptosis, Biochemical Phenomena, Brain Neoplasms, Cell Line, Tumor, Cell Movement, Cell Proliferation, Gene Expression Regulation, Neoplastic, Glioma, Humans, MicroRNAs, RNA, Circular, Temozolomide, Transcriptional Activation, Up-Regulation</t>
  </si>
  <si>
    <t>PMID33975615</t>
  </si>
  <si>
    <t>PMC8111743</t>
  </si>
  <si>
    <t>10.1186/s13046-021-01942-6</t>
  </si>
  <si>
    <t>https://www.ncbi.nlm.nih.gov/pmc/articles/8111743</t>
  </si>
  <si>
    <t>miR-940 is a new biomarker with tumor diagnostic and prognostic value</t>
  </si>
  <si>
    <t>CXCR2 gene UPREGULATE Papillary thyroid carcinoma
As a chemokine , CXCR2 has been reported to promote the migration , invasion , and EMT of thyroid papillary carcinoma cells through the β-catenin pathway .
#GENERAL</t>
  </si>
  <si>
    <t>Li Hongxiang, Li Yin, Tian Dongmei, Zhang Jiaqian, Duan Shiwei</t>
  </si>
  <si>
    <t>May 8, 2021</t>
  </si>
  <si>
    <t>diagnosis, drug efficacy, miR-940, pathway, prognosis, target gene</t>
  </si>
  <si>
    <t>3' Untranslated Regions, Apoptosis, beta Catenin, Biomarkers, Cell Differentiation, Cell Line, Tumor, Cell Movement, Cell Proliferation, CTNNB1 protein, human, Epithelial-Mesenchymal Transition, Gene Expression Regulation, Neoplastic, Humans, MicroRNAs, MIRN940 microRNA, human, Osteogenesis, Prognosis, RNA, Long Noncoding, Wnt Signaling Pathway</t>
  </si>
  <si>
    <t>PMID34168918</t>
  </si>
  <si>
    <t>PMC8192490</t>
  </si>
  <si>
    <t>10.1016/j.omtn.2021.05.003</t>
  </si>
  <si>
    <t>https://www.ncbi.nlm.nih.gov/pmc/articles/8192490</t>
  </si>
  <si>
    <t>YAP inhibits autophagy and promotes progression of colorectal cancer via upregulating Bcl-2 expression</t>
  </si>
  <si>
    <t>YES1 wt Allele UPREGULATE Thyroid carcinoma
Furthermore , YAP appears to be important in inhibiting autophagy in thyroid cancer cell lines .
#INTRODUCTION / BACKGROUND</t>
  </si>
  <si>
    <t>Jin Lan, Chen Yunhe, Cheng Dan, He Zhikai, Shi Xinyi, Du Boyu, Xi Xueyan, Gao Yujing, Guo Yang</t>
  </si>
  <si>
    <t>Autophagy, Cell Cycle Proteins, Cell Line, Tumor, Cell Proliferation, Colonic Neoplasms, Colorectal Neoplasms, Gene Expression Regulation, Neoplastic, Humans, Protein-Serine-Threonine Kinases, Signal Transduction, Transcription Factors, Transcriptional Activation, Up-Regulation</t>
  </si>
  <si>
    <t>PMID33963173</t>
  </si>
  <si>
    <t>PMC8105309</t>
  </si>
  <si>
    <t>10.1038/s41419-021-03722-8</t>
  </si>
  <si>
    <t>https://www.ncbi.nlm.nih.gov/pmc/articles/8105309</t>
  </si>
  <si>
    <t>IL-33-Induced Transcriptional Activation of LPIN1 Accelerates Breast Tumorigenesis</t>
  </si>
  <si>
    <t>MAPK8 gene BIDIRECTIONAL Thyroid carcinoma
To further examine whether IL-33 affected the endogenous interaction between COT and JNK1 or JNK2 , we performed immunoprecipitation following IL-33 treatment in MCF7 cells .
#INTRODUCTION / BACKGROUND
MAPK8 gene BIDIRECTIONAL Thyroid carcinoma
In the present study , we showed that COT directly interacts with JNK1 and 2 , and this endogenous interaction is enhanced by IL-33 .
#INTRODUCTION / BACKGROUND</t>
  </si>
  <si>
    <t>Kim Jin-Young, Kim Garam, Lim Sung-Chul, Choi Hong-Seok</t>
  </si>
  <si>
    <t>April 30, 2021</t>
  </si>
  <si>
    <t>c-Jun, COT, IL-33, JNK1/2, LPIN1</t>
  </si>
  <si>
    <t>Cell Line, Tumor, Cell Transformation, Neoplastic, Humans, IL33 protein, human, Interleukin-33, JNK Mitogen-Activated Protein Kinases, LPIN1 protein, human, Phosphatidate Phosphatase, Promoter Regions, Genetic, RNA, Messenger, Signal Transduction, Transcriptional Activation, Up-Regulation</t>
  </si>
  <si>
    <t>PMID33946554</t>
  </si>
  <si>
    <t>PMC8124251</t>
  </si>
  <si>
    <t>10.3390/cancers13092174</t>
  </si>
  <si>
    <t>https://www.ncbi.nlm.nih.gov/pmc/articles/8124251</t>
  </si>
  <si>
    <t>EVA1B to Evaluate the Tumor Immune Microenvironment and Clinical Prognosis in Glioma</t>
  </si>
  <si>
    <t>EVA1A gene UPREGULATE Papillary thyroid carcinoma
Additionally , Bang-Yi Lin et al. found that EVA1A promotes papillary thyroid cancer progression and epithelial-mesenchymal transition via upregulating immune-related signaling pathways .
#INTRODUCTION / BACKGROUND</t>
  </si>
  <si>
    <t>Qu Shanqiang, Liu Jin, Wang Huafu</t>
  </si>
  <si>
    <t>April 6, 2021</t>
  </si>
  <si>
    <t>biomarker, EVA1B, glioma, microenvironment, prognosis</t>
  </si>
  <si>
    <t>Adult, B7-H1 Antigen, Biomarkers, Tumor, Brain Neoplasms, Causality, CD274 protein, human, Cohort Studies, Female, Gene Expression Regulation, Neoplastic, Glioma, Humans, Macrophages, Male, Middle Aged, Prognosis, ROC Curve, Tumor Microenvironment</t>
  </si>
  <si>
    <t>PMID33889156</t>
  </si>
  <si>
    <t>PMC8056259</t>
  </si>
  <si>
    <t>10.3389/fimmu.2021.648416</t>
  </si>
  <si>
    <t>https://www.ncbi.nlm.nih.gov/pmc/articles/8056259</t>
  </si>
  <si>
    <t>miR-369 inhibits Liver Cancer progression by targeting ZEB1 pathway and predicts the prognosis of HCC patients</t>
  </si>
  <si>
    <t>MIR369 gene DOWNREGULATE Papillary thyroid carcinoma
miRNA-369 was reported to inhibit papillary thyroid cancer proliferation by downregulating TSPAN13 expression .
#INTRODUCTION / BACKGROUND
TSPAN13 gene UPREGULATE Papillary thyroid carcinoma
miRNA-369 was reported to inhibit papillary thyroid cancer proliferation by downregulating TSPAN13 expression .
#INTRODUCTION / BACKGROUND</t>
  </si>
  <si>
    <t>Dong Yuwei, Li Fuxia, Wang Junjun, Hu Jiangfeng, Li Zhenghong, Gu Yubei, Feng Yun</t>
  </si>
  <si>
    <t>hepatocellular carcinoma, miR-369, prognosis, progression, ZEB1</t>
  </si>
  <si>
    <t>Carcinogenesis, Carcinoma, Hepatocellular, Cell Line, Tumor, Cell Movement, Down-Regulation, Epithelial-Mesenchymal Transition, Gene Expression Regulation, Neoplastic, Humans, Liver, Liver Neoplasms, MicroRNAs, MIRN369 microRNA, human, Neoplasm Recurrence, Local, Neoplastic Processes, Prognosis, RNA, Messenger, RNA, Small Interfering, ZEB1 protein, human, Zinc Finger E-box-Binding Homeobox 1</t>
  </si>
  <si>
    <t>PMC8040887</t>
  </si>
  <si>
    <t>10.7150/jca.54759</t>
  </si>
  <si>
    <t>https://www.ncbi.nlm.nih.gov/pmc/articles/8040887</t>
  </si>
  <si>
    <t>Role and clinical significance of TGF-β1 and TGF-βR1 in malignant tumors (Review)</t>
  </si>
  <si>
    <t>SLC35F2 gene UPREGULATE Papillary thyroid carcinoma
For TGF-βR1 , it has been found that solute carrier family 35 member F2 activates the MAPK signaling pathway by targeting the phosphorylation of TGF-βR1 and apoptosis signal-regulating kinase 1 , accelerating the proliferation and migration of thyroid papillary carcinoma cells .
#GENERAL
SLC35F2 gene UPREGULATE Papillary thyroid carcinoma
For TGF-βR1 , it has been found that solute carrier family 35 member F2 activates the MAPK signaling pathway by targeting the phosphorylation of TGF-βR1 and apoptosis signal-regulating kinase 1 , accelerating the proliferation and migration of thyroid papillary carcinoma cells .
#GENERAL</t>
  </si>
  <si>
    <t>Wang Junmin, Xiang Hongjiao, Lu Yifei, Wu Tao</t>
  </si>
  <si>
    <t>February 19, 2021</t>
  </si>
  <si>
    <t>malignant tumor, transforming growth factor-β receptor 1, transforming growth factor-β1</t>
  </si>
  <si>
    <t>Biomarkers, Tumor, Carcinogenesis, Cell Cycle, Cell Differentiation, Cell Movement, Cell Proliferation, Epithelial-Mesenchymal Transition, Humans, MicroRNAs, Neoplasms, Receptor, Transforming Growth Factor-beta Type I, Signal Transduction, Transforming Growth Factor beta1</t>
  </si>
  <si>
    <t>PMID33604683</t>
  </si>
  <si>
    <t>PMC7895515</t>
  </si>
  <si>
    <t>10.3892/ijmm.2021.4888</t>
  </si>
  <si>
    <t>https://www.ncbi.nlm.nih.gov/pmc/articles/7895515</t>
  </si>
  <si>
    <t>Hippocampal miRNA-144 Modulates Depressive-Like Behaviors in Rats by Targeting PTP1B</t>
  </si>
  <si>
    <t>E2F8 gene UNIDIRECTIONAL Papillary thyroid carcinoma
, Sun et al found that miR-144 was poorly expressed in thyroid papillary carcinoma and could inhibit proliferation of thyroid papillary carcinoma cells by targeting E2F8 , thus playing an anti-tumor role .
#INTRODUCTION / BACKGROUND</t>
  </si>
  <si>
    <t>Li Yuhuan, Wang Nina, Pan Jie, Wang Xinrui, Zhao Yanling, Guo Zongjun</t>
  </si>
  <si>
    <t>Neuropsychiatric Disease and Treatment</t>
  </si>
  <si>
    <t>CUMS, hippocampus, miR-144, PTP1B, TrkB/BDNF</t>
  </si>
  <si>
    <t>Animals, Brain-Derived Neurotrophic Factor, Disease Models, Animal, Hippocampus, Male, Membrane Glycoproteins, MicroRNAs, MIRN144 microRNA, rat, Neurons, Protein Tyrosine Phosphatase, Non-Receptor Type 1, PTPN1 protein, human, Rats, Rats, Sprague-Dawley, Receptor, trkB, Signal Transduction, Stress, Psychological, tropomyosin-related kinase-B, human</t>
  </si>
  <si>
    <t>PMID33603377</t>
  </si>
  <si>
    <t>PMC7883630</t>
  </si>
  <si>
    <t>10.2147/NDT.S263079</t>
  </si>
  <si>
    <t>https://www.ncbi.nlm.nih.gov/pmc/articles/7883630</t>
  </si>
  <si>
    <t>LncRNA MCTP1-AS1 Regulates EMT Process in Endometrial Cancer by Targeting the miR-650/SMAD7 Axis</t>
  </si>
  <si>
    <t>MIR650 gene UPREGULATE Anaplastic thyroid carcinoma
Orlandella et al found that miR-650 promoted the motility of anaplastic thyroid cancer cells by targeting PPP2CA .
#INTRODUCTION / BACKGROUND</t>
  </si>
  <si>
    <t>Gao Qin, Huang Qin, Li Fangbing, Luo Fang</t>
  </si>
  <si>
    <t>EC, EMT, endometrial cancer, lncRNAs, MCTP1-AS1, miR-650, SMAD7</t>
  </si>
  <si>
    <t>Apoptosis, Cell Line, Tumor, Cell Movement, Cell Proliferation, Endometrial Neoplasms, Epithelial-Mesenchymal Transition, Female, Gene Expression Regulation, Neoplastic, Humans, MCTP1 protein, human, Membrane Proteins, MicroRNAs, MIRN650 microRNA, human, RNA, Long Noncoding, Smad7 Protein, SMAD7 protein, human</t>
  </si>
  <si>
    <t>PMC7868288</t>
  </si>
  <si>
    <t>10.2147/OTT.S240010</t>
  </si>
  <si>
    <t>https://www.ncbi.nlm.nih.gov/pmc/articles/7868288</t>
  </si>
  <si>
    <t>Propofol Inhibits the Progression of Cervical Cancer by Regulating HOTAIR/miR-129-5p/RPL14 Axis</t>
  </si>
  <si>
    <t>CDKN2B-AS1 gene UPREGULATE Papillary thyroid carcinoma
For example , Chen et al claimed that propofol suppressed the malignancy of papillary thyroid cancer cells by reducing ANRIL .
#INTRODUCTION / BACKGROUND</t>
  </si>
  <si>
    <t>Sun Nai, Zhang Wei, Liu Jiaying, Yang Xiaochen, Chu Qinjun</t>
  </si>
  <si>
    <t>cervical cancer, HOTAIR, miR-129-5p, propofol, RPL14</t>
  </si>
  <si>
    <t>Animals, Apoptosis, Cell Line, Tumor, Cell Movement, Cell Proliferation, Cell Survival, Disease Progression, Down-Regulation, Female, Gene Expression Regulation, Neoplastic, Genes, Tumor Suppressor, HOTAIR long untranslated RNA, human, Humans, Mice, MicroRNAs, Mirn129 microRNA, human, Propofol, RNA, Long Noncoding, Uterine Cervical Neoplasms</t>
  </si>
  <si>
    <t>PMID33505161</t>
  </si>
  <si>
    <t>PMC7829600</t>
  </si>
  <si>
    <t>10.2147/OTT.S279942</t>
  </si>
  <si>
    <t>https://www.ncbi.nlm.nih.gov/pmc/articles/7829600</t>
  </si>
  <si>
    <t>miR-875-5p exerts tumor-promoting function via down-regulation of CAPZA1 in esophageal squamous cell carcinoma</t>
  </si>
  <si>
    <t>MIR875 gene UPREGULATE Differentiated Thyroid Gland Carcinoma
Up-regulation of miR-875-5p induces poorly differentiated thyroid carcinoma cell proliferation and reduces apoptosis and radioiodine uptake in vitro by down-regulating NIS , however , a limited number of studies have focused on the function of miR-875-5p in ESCC .
#INTRODUCTION / BACKGROUND</t>
  </si>
  <si>
    <t>Kang Nan, Ou Yunwei, Wang Guangchao, Chen Jie, Li Dan, Zhan Qimin</t>
  </si>
  <si>
    <t>January 5, 2021</t>
  </si>
  <si>
    <t>CAPZA1, Down-regulate, ESCC, miR-875-5p, SNP</t>
  </si>
  <si>
    <t>CapZ Actin Capping Protein, CAPZA1 protein, human, Carcinogens, Carcinoma, Squamous Cell, Cell Line, Tumor, Cell Movement, Cell Proliferation, Cell Transformation, Neoplastic, Disease Progression, Down-Regulation, Esophageal Neoplasms, Esophageal Squamous Cell Carcinoma, Gene Expression Regulation, Neoplastic, Head and Neck Neoplasms, Humans, MicroRNAs, MIRN-875 microRNA, human, Squamous Cell Carcinoma of Head and Neck</t>
  </si>
  <si>
    <t>PMID33505778</t>
  </si>
  <si>
    <t>PMC7792515</t>
  </si>
  <si>
    <t>10.7717/peerj.10020</t>
  </si>
  <si>
    <t>https://www.ncbi.nlm.nih.gov/pmc/articles/7792515</t>
  </si>
  <si>
    <t>H19 Rises in Gastric Cancer and Exerts a Tumor-Promoting Function via miR-138/E2F2 Axis</t>
  </si>
  <si>
    <t>AKT1 gene UPREGULATE Thyroid carcinoma
For instance , it plays a carcinogenic role in thyroid cancer through PI3K and AKT pathway , and promotes lung cancer cells to proliferate and invade by regulating markers for epithelial-mesenchymal transition .
#INTRODUCTION / BACKGROUND</t>
  </si>
  <si>
    <t>Yu Jingrong, Fang Cheng, Zhang Ziyue, Zhang Guifang, Shi Lihong, Qian Jiayi, Xiong Jianping</t>
  </si>
  <si>
    <t>December 21, 2020</t>
  </si>
  <si>
    <t>E2F2, gastric cancer, H19, miR-138</t>
  </si>
  <si>
    <t>Apoptosis, Carcinogens, Cell Line, Tumor, Cell Movement, Cell Proliferation, Cell Transformation, Neoplastic, E2F2 protein, human, E2F2 Transcription Factor, Female, Gene Expression Regulation, Neoplastic, Humans, Lymphatic Metastasis, MicroRNAs, MIRN138 microRNA, human, Neoplasm Invasiveness, RNA, Long Noncoding, Stomach, Stomach Neoplasms, Up-Regulation</t>
  </si>
  <si>
    <t>PMID33376397</t>
  </si>
  <si>
    <t>PMC7762430</t>
  </si>
  <si>
    <t>10.2147/CMAR.S267357</t>
  </si>
  <si>
    <t>https://www.ncbi.nlm.nih.gov/pmc/articles/7762430</t>
  </si>
  <si>
    <t>MicroRNA-361-5p Inhibits Tumorigenesis and the EMT of HCC by Targeting Twist1</t>
  </si>
  <si>
    <t>MIR361 gene DOWNREGULATE Papillary thyroid carcinoma
Downregulation of miR-361-5p is associated with prostate cancer , breast cancer , papillary thyroid carcinoma , lung cancer , and colorectal and gastric cancers .
#GENERAL</t>
  </si>
  <si>
    <t>Yin Liang-Chun, Xiao Gang, Zhou Rui, Huang Xiao-Ping, Li Ning-Lei, Tan Can-Liang, Xie Feng-Jiao, Weng Jun, Liu Li-Xin</t>
  </si>
  <si>
    <t>Carcinogenesis, Carcinoma, Hepatocellular, Cell Line, Tumor, Epithelial-Mesenchymal Transition, Humans, Liver, Liver Neoplasms, MicroRNAs, Nuclear Proteins, Twist-Related Protein 1</t>
  </si>
  <si>
    <t>PMID33381597</t>
  </si>
  <si>
    <t>PMC7762665</t>
  </si>
  <si>
    <t>10.1155/2020/8891876</t>
  </si>
  <si>
    <t>https://www.ncbi.nlm.nih.gov/pmc/articles/7762665</t>
  </si>
  <si>
    <t>Oncogenic and tumor suppressor function of MEIS and associated factors</t>
  </si>
  <si>
    <t>HOTAIR gene UPREGULATE Thyroid cancer metastatic
HOTAIR is upregulated about 80 times in thyroid cancer and promotes metastasis of thyroid carcinoma cells .
#GENERAL</t>
  </si>
  <si>
    <t>GİRGİN Birkan, KARADAĞ-ALPASLAN Medine, KOCABAŞ Fatih</t>
  </si>
  <si>
    <t>Turkish Journal of Biology</t>
  </si>
  <si>
    <t>cancer, MEIS, MEIS inhibitors, small molecules</t>
  </si>
  <si>
    <t>Animals, Carcinogenesis, Female, Genes, Tumor Suppressor, Homeodomain Proteins, Humans, Myeloid Ecotropic Viral Integration Site 1 Protein, Neoplasm Proteins, Oncogenes, Pre-B-Cell Leukemia Transcription Factor 1, Transcription Factors, Zebrafish</t>
  </si>
  <si>
    <t>PMID33402862</t>
  </si>
  <si>
    <t>PMC7759197</t>
  </si>
  <si>
    <t>10.3906/biy-2006-25</t>
  </si>
  <si>
    <t>https://www.ncbi.nlm.nih.gov/pmc/articles/7759197</t>
  </si>
  <si>
    <t>Circ_0005198 enhances temozolomide resistance of glioma cells through miR-198/TRIM14 axis</t>
  </si>
  <si>
    <t>MIR198 gene DOWNREGULATE Papillary thyroid carcinoma
Also , Liu et al reported that miR-198 could inhibit the development of papillary thyroid carcinoma .
#INTRODUCTION / BACKGROUND</t>
  </si>
  <si>
    <t>Deng Yanyao, Zhu Hongwei, Xiao Le, Liu Chao, Meng Xiangrui</t>
  </si>
  <si>
    <t>circ_0005198, glioma, miR-198, TMZ resistance, TRIM14</t>
  </si>
  <si>
    <t>Antineoplastic Agents, Alkylating, Apoptosis, Brain Neoplasms, Cell Line, Tumor, Cell Proliferation, Drug Resistance, Neoplasm, Gene Expression Regulation, Neoplastic, Glioma, Humans, Intracellular Signaling Peptides and Proteins, MicroRNAs, RNA, Circular, Temozolomide, Tripartite Motif Proteins, Up-Regulation</t>
  </si>
  <si>
    <t>PMID33316781</t>
  </si>
  <si>
    <t>PMC7880338</t>
  </si>
  <si>
    <t>10.18632/aging.202234</t>
  </si>
  <si>
    <t>https://www.ncbi.nlm.nih.gov/pmc/articles/7880338</t>
  </si>
  <si>
    <t>Anti-neoplastic Potential of Flavonoids and Polysaccharide Phytochemicals in Glioblastoma</t>
  </si>
  <si>
    <t>NOTCH1 gene DOWNREGULATE Anaplastic thyroid carcinoma
Chrysin also inhibits cell growth of anaplastic thyroid carcinoma through activation of the Notch1 pathway .
#GENERAL</t>
  </si>
  <si>
    <t>Atiq Ayesha, Parhar Ishwar</t>
  </si>
  <si>
    <t>anti-neoplastic, flavonoids, glioblastoma, phytochemicals, polysaccharides</t>
  </si>
  <si>
    <t>Animals, Antineoplastic Agents, Flavonoids, Glioblastoma, Humans, Molecular Targeted Therapy, Phytochemicals, Polysaccharides</t>
  </si>
  <si>
    <t>PMID33113890</t>
  </si>
  <si>
    <t>PMC7660188</t>
  </si>
  <si>
    <t>10.3390/molecules25214895</t>
  </si>
  <si>
    <t>https://www.ncbi.nlm.nih.gov/pmc/articles/7660188</t>
  </si>
  <si>
    <t>The Research Progression and Clinical Significance of Circular RNAs in Head and Neck Cancers</t>
  </si>
  <si>
    <t>MIR198 gene UNIDIRECTIONAL Papillary thyroid carcinoma
Mechanismally , circRAPGEF5 affected PTC progression by serving as a miR-198 sponge and regulating fibroblast growth factor receptor 1 expression .
#GENERAL</t>
  </si>
  <si>
    <t>Wang Danhui, Li Zhi, Wu Yongjun</t>
  </si>
  <si>
    <t>October 21, 2020</t>
  </si>
  <si>
    <t>Alternative Splicing, Antineoplastic Agents, Biomarkers, Tumor, Cell-Free Nucleic Acids, Exons, Gene Expression Regulation, Neoplastic, Head and Neck Neoplasms, Humans, Introns, MicroRNAs, Neoplasm Proteins, RNA Precursors, RNA-Binding Proteins, RNA, Circular, RNA, Neoplasm, Saliva, Survival Analysis</t>
  </si>
  <si>
    <t>PMID33150169</t>
  </si>
  <si>
    <t>PMC7603539</t>
  </si>
  <si>
    <t>10.1155/2020/2712310</t>
  </si>
  <si>
    <t>https://www.ncbi.nlm.nih.gov/pmc/articles/7603539</t>
  </si>
  <si>
    <t>DNA Repair Expression Profiling to Identify High-Risk Cytogenetically Normal Acute Myeloid Leukemia and Define New Therapeutic Targets</t>
  </si>
  <si>
    <t>COPS6 gene UPREGULATE Papillary thyroid carcinoma
Interestingly , COPS6 depletion showed in vivo efficacy against glioblastoma , cervical cancer , or papillary thyroid carcinoma , through the regulation of several signaling pathways .
#INTRODUCTION / BACKGROUND</t>
  </si>
  <si>
    <t>Gabellier Ludovic, Bret Caroline, Bossis Guillaume, Cartron Guillaume, Moreaux Jérôme</t>
  </si>
  <si>
    <t>October 6, 2020</t>
  </si>
  <si>
    <t>acute myeloid leukemia, DNA repair, normal karyotype, precision medicine, risk score</t>
  </si>
  <si>
    <t>Adult, Aged, 80 and over, Biomarkers, Tumor, DNA Repair, Female, Humans, Leukemia, Myeloid, Acute, Male, Middle Aged, Mutation, Nuclear Proteins, Prognosis, Tandem Repeat Sequences</t>
  </si>
  <si>
    <t>PMID33036275</t>
  </si>
  <si>
    <t>PMC7599826</t>
  </si>
  <si>
    <t>10.3390/cancers12102874</t>
  </si>
  <si>
    <t>https://www.ncbi.nlm.nih.gov/pmc/articles/7599826</t>
  </si>
  <si>
    <t>miR-96 regulates liver tumor-initiating cells expansion by targeting TP53INP1 and predicts Sorafenib resistance</t>
  </si>
  <si>
    <t>MIR96 gene UPREGULATE Stage IV Thyroid Gland Papillary Carcinoma AJCC v7
Previous studies found that miR-96 promotes metastasis of papillary thyroid cancer through targeting SDHB .
#INTRODUCTION / BACKGROUND</t>
  </si>
  <si>
    <t>Huang Yonggang, Zhang Jin, Li HengYu, Peng Huiping, Gu Maolin, Wang Hengjie</t>
  </si>
  <si>
    <t>September 21, 2020</t>
  </si>
  <si>
    <t>hepatocellular carcinoma, miR-96, sorafenib, TP53INP1, tumor-initiating cells</t>
  </si>
  <si>
    <t>Carcinogenesis, Carcinoma, Hepatocellular, Carrier Proteins, Cell Line, Tumor, Cell Transformation, Neoplastic, Down-Regulation, Drug Resistance, Neoplasm, Heat-Shock Proteins, Humans, Liver, Liver Neoplasms, MicroRNAs, MIRN96 microRNA, human, Neoplasm Recurrence, Local, Neoplastic Stem Cells, Signal Transduction, Sorafenib, TP53INP1 protein, human, Up-Regulation</t>
  </si>
  <si>
    <t>PMID33046975</t>
  </si>
  <si>
    <t>PMC7545665</t>
  </si>
  <si>
    <t>10.7150/jca.48333</t>
  </si>
  <si>
    <t>https://www.ncbi.nlm.nih.gov/pmc/articles/7545665</t>
  </si>
  <si>
    <t>lncRNA PART1 Promotes Breast Cancer Cell Progression by Directly Targeting miR-4516</t>
  </si>
  <si>
    <t>MIR4516 gene UNIDIRECTIONAL Papillary thyroid carcinoma
miR-4516 has been proven to regulate the progression of many cancers , including glioblastoma , hepatocellular carcinoma , papillary thyroid carcinomas and so on .
#INTRODUCTION / BACKGROUND</t>
  </si>
  <si>
    <t>Wang Zhuo, Xu Ruqing</t>
  </si>
  <si>
    <t>breast cancer, invasion, migration, miR-4516, PART1, proliferation</t>
  </si>
  <si>
    <t>Apoptosis, Breast Neoplasms, Cell Line, Tumor, Cell Movement, Cell Proliferation, Disease Progression, Female, Gene Expression Regulation, Neoplastic, Humans, MicroRNAs, MIRN-4516 microRNA, human, RNA, Long Noncoding</t>
  </si>
  <si>
    <t>PMID32922076</t>
  </si>
  <si>
    <t>PMC7457826</t>
  </si>
  <si>
    <t>10.2147/CMAR.S249296</t>
  </si>
  <si>
    <t>https://www.ncbi.nlm.nih.gov/pmc/articles/7457826</t>
  </si>
  <si>
    <t>Identification of Potential Key Genes and Pathways in Enzalutamide-Resistant Prostate Cancer Cell Lines: A Bioinformatics Analysis with Data from the Gene Expression Omnibus (GEO) Database</t>
  </si>
  <si>
    <t>ZEB1-AS1 gene UPREGULATE Thyroid carcinoma
LPAR3 was reported as a part of the ZEB1-AS1 and miR-133a-3p and LPAR3 and EGFR axis that promotes thyroid cancer progression by regulating PI3K and Akt and mTOR signaling .
#GENERAL
LPAR3 gene UPREGULATE Thyroid carcinoma
LPAR3 was reported as a part of the ZEB1-AS1 and miR-133a-3p and LPAR3 and EGFR axis that promotes thyroid cancer progression by regulating PI3K and Akt and mTOR signaling .
#GENERAL</t>
  </si>
  <si>
    <t>Zheng Long, Dou Xiaojie, Ma Xiaodong, Qu Wei, Tang Xiaoshuang</t>
  </si>
  <si>
    <t>Cell Line, Tumor, Computational Biology, Down-Regulation, Gene Expression Profiling, Gene Expression Regulation, Neoplastic, Gene Ontology, Gene Regulatory Networks, Hedgehog Proteins, Humans, Male, Phenylthiohydantoin, Prostate, Prostatic Neoplasms, Protein Interaction Mapping, Protein Interaction Maps, Signal Transduction, Up-Regulation</t>
  </si>
  <si>
    <t>PMID32724813</t>
  </si>
  <si>
    <t>PMC7382728</t>
  </si>
  <si>
    <t>10.1155/2020/8341097</t>
  </si>
  <si>
    <t>https://www.ncbi.nlm.nih.gov/pmc/articles/7382728</t>
  </si>
  <si>
    <t>Circ_0000527 promotes the progression of retinoblastoma by regulating miR-646/LRP6 axis</t>
  </si>
  <si>
    <t>NOTCH3 gene UNIDIRECTIONAL Papillary thyroid carcinoma
For instance , circ_0000745 enhances cervical cancer cell proliferation , migration , invasion and epithelial-mesenchymal transition , circ_0058124 facilitates the progression of papillary thyroid carcinoma by modulating the NOTCH3 and GATAD2A axis , circ-SERPINE2 up-regulates the expression of YWHAZ and promotes the progression of gastric cancer .
#INTRODUCTION / BACKGROUND
GATAD2A gene UNIDIRECTIONAL Papillary thyroid carcinoma
For instance , circ_0000745 enhances cervical cancer cell proliferation , migration , invasion and epithelial-mesenchymal transition , circ_0058124 facilitates the progression of papillary thyroid carcinoma by modulating the NOTCH3 and GATAD2A axis , circ-SERPINE2 up-regulates the expression of YWHAZ and promotes the progression of gastric cancer .
#INTRODUCTION / BACKGROUND</t>
  </si>
  <si>
    <t>Zhang Li, Wu Jie, Li Yujun, Jiang Yanxia, Wang Lili, Chen Yunqing, Lv Yalin, Zou Yuwei, Ding Xiaoyan</t>
  </si>
  <si>
    <t>ceRNA, Circ_0000527, LRP6, miR-646, RB</t>
  </si>
  <si>
    <t>Apoptosis, Cell Line, Tumor, Cell Movement, Cell Proliferation, Disease Progression, Humans, Low Density Lipoprotein Receptor-Related Protein-6, LRP6 protein, human, MicroRNAs, MIRN646 microRNA, human, Retinal Neoplasms, Retinoblastoma, RNA, Circular</t>
  </si>
  <si>
    <t>PMID32669977</t>
  </si>
  <si>
    <t>PMC7350616</t>
  </si>
  <si>
    <t>10.1186/s12935-020-01396-4</t>
  </si>
  <si>
    <t>https://www.ncbi.nlm.nih.gov/pmc/articles/7350616</t>
  </si>
  <si>
    <t>Role of microRNA-33a in malignant cells</t>
  </si>
  <si>
    <t>MIR33A gene UPREGULATE Thyroid carcinoma
Takeshita et al have illustrated that actin filament associated protein 1 like 2 , a novel protein , suppresses miR-33a expression in thyroid cancer cells , thereby upregulating the miR-33a target MYC , which facilitates the proliferation of thyroid cancer cells .
#GENERAL</t>
  </si>
  <si>
    <t>Gao Chang, Wei Jiaen, Tang Tingting, Huang Zunnan</t>
  </si>
  <si>
    <t>July 9, 2020</t>
  </si>
  <si>
    <t>biomarkers, carcinogenesis, microRNAs, oncogenes, tumor suppressors</t>
  </si>
  <si>
    <t>Apoptosis, Carcinogenesis, Cell Count, Cell Differentiation, Cell Line, Tumor, Cell Proliferation, Gene Expression Regulation, Neoplastic, Genes, Tumor Suppressor, Humans, MicroRNAs, Oncogenes</t>
  </si>
  <si>
    <t>PMID32782572</t>
  </si>
  <si>
    <t>PMC7399786</t>
  </si>
  <si>
    <t>10.3892/ol.2020.11835</t>
  </si>
  <si>
    <t>https://www.ncbi.nlm.nih.gov/pmc/articles/7399786</t>
  </si>
  <si>
    <t>MicroRNA Regulatory Pathways in the Control of the Actin-Myosin Cytoskeleton</t>
  </si>
  <si>
    <t>MIR196A2 wt Allele BIDIRECTIONAL Thyroid carcinoma
Has-miR-196a-2 is overexpressed in thyroid carcinoma according to a bioinformatics analysis .
#GENERAL</t>
  </si>
  <si>
    <t>Uray Karen, Major Evelin, Lontay Beata</t>
  </si>
  <si>
    <t>actin, actin–myosin complex, cancer, cardiovascular system, gene expression, hematopoiesis, miRNA, muscle cell differentiation, myosin, Rho kinase, smooth muscle, stress fiber, striated muscle, therapy</t>
  </si>
  <si>
    <t>Actin Cytoskeleton, Actins, Animals, Gene Regulatory Networks, Humans, MicroRNAs, Myosins</t>
  </si>
  <si>
    <t>PMID32660059</t>
  </si>
  <si>
    <t>PMC7408560</t>
  </si>
  <si>
    <t>10.3390/cells9071649</t>
  </si>
  <si>
    <t>https://www.ncbi.nlm.nih.gov/pmc/articles/7408560</t>
  </si>
  <si>
    <t>Autophagy-Related Beclin 1 and Head and Neck Cancers</t>
  </si>
  <si>
    <t>MIR30D gene UNIDIRECTIONAL Anaplastic thyroid carcinoma
miR-30d negatively modulated Beclin 1 expression in ATC cells , and an miR-30d mimic significantly enhanced the sensitivity of ATC cells to cisplatin , however , induced expression of Beclin 1 rescued the downregulation of autophagy induced by the miR-30d mimic .
#INTRODUCTION / BACKGROUND</t>
  </si>
  <si>
    <t>Hu Yang-Jie, Zhong Jiang-Tao, Gong Liang, Zhang Si-Cong, Zhou Shui-Hong</t>
  </si>
  <si>
    <t>autophagy, Beclin 1, carcinogenesis, head and neck cancer</t>
  </si>
  <si>
    <t>Apoptosis Regulatory Proteins, Autophagy, Beclin-1, Carcinogenesis, Cell Transformation, Neoplastic, Disease Progression, DNA Damage, Head and Neck Neoplasms, Humans, Membrane Proteins, Prognosis</t>
  </si>
  <si>
    <t>PMID32669852</t>
  </si>
  <si>
    <t>PMC7335767</t>
  </si>
  <si>
    <t>10.2147/OTT.S256072</t>
  </si>
  <si>
    <t>https://www.ncbi.nlm.nih.gov/pmc/articles/7335767</t>
  </si>
  <si>
    <t>Long Noncoding RNA CAR10 Contributes to Melanoma Progression By Suppressing miR-125b-5p to Induce RAB3D Expression</t>
  </si>
  <si>
    <t>WT1-AS gene DOWNREGULATE Thyroid carcinoma
LncRNA WT1-As inhibits the proliferation of thyroid cancer cells via upregulating miR-203 .
#INTRODUCTION / BACKGROUND</t>
  </si>
  <si>
    <t>Xie Jing, Zheng Yanyan, Xu Xiaomin, Sun Congcong, Lv Mingfen</t>
  </si>
  <si>
    <t>June 29, 2020</t>
  </si>
  <si>
    <t>CAR10, melanoma, miR-125b-5p, progression, RAB3D</t>
  </si>
  <si>
    <t>Adult, Cell Line, Tumor, Cell Movement, Cell Proliferation, Disease Progression, Gene Expression Regulation, Neoplastic, Humans, Melanoma, MicroRNAs, Prognosis, rab3 GTP-Binding Proteins, RAB3D protein, human, RNA, Long Noncoding, Signal Transduction, Skin Neoplasms, Up-Regulation, Xenograft Model Antitumor Assays</t>
  </si>
  <si>
    <t>PMID32636644</t>
  </si>
  <si>
    <t>PMC7334016</t>
  </si>
  <si>
    <t>10.2147/OTT.S249736</t>
  </si>
  <si>
    <t>https://www.ncbi.nlm.nih.gov/pmc/articles/7334016</t>
  </si>
  <si>
    <t>Anticancer Activity of Novel NF-κB Inhibitor DHMEQ by Intraperitoneal Administration</t>
  </si>
  <si>
    <t>SOAT1 gene UPREGULATE Anaplastic thyroid carcinoma
IP administration of either a STAT inhibitor or DHMEQ inhibited the growth of ATC in mice .
#GENERAL</t>
  </si>
  <si>
    <t>Umezawa Kazuo, Breborowicz Andrzej, Gantsev Shamil</t>
  </si>
  <si>
    <t>Cancer, Dehydroxymethylepoxyquinomicin (DHMEQ), Intraperitoneal administration, Lymphoma, NF-κB</t>
  </si>
  <si>
    <t>Animals, Antineoplastic Agents, Benzamides, Breast Neoplasms, Cyclohexanones, Female, Humans, Injections, Intraperitoneal, Lymphoma, Male, Mice, Multiple Myeloma, Neoplasms, NF-kappa B</t>
  </si>
  <si>
    <t>PMID32576339</t>
  </si>
  <si>
    <t>PMC7751220</t>
  </si>
  <si>
    <t>10.3727/096504020X15929100013698</t>
  </si>
  <si>
    <t>https://www.ncbi.nlm.nih.gov/pmc/articles/7751220</t>
  </si>
  <si>
    <t>Circ_0072088 promotes the development of non‐small cell lung cancer via the miR‐377‐5p/NOVA2 axis</t>
  </si>
  <si>
    <t>MIR384 gene DOWNREGULATE Papillary thyroid carcinoma
For example , Wang et al found that miR-384 impeded the development of papillary thyroid cancer via PRKACB .
#INTRODUCTION / BACKGROUND</t>
  </si>
  <si>
    <t>Tan Zhaofeng, Cao Fang, Jia Bin, Xia Lei</t>
  </si>
  <si>
    <t>Circ_0072088, miR‐377‐5p, NOVA2, NSCLC, proliferation</t>
  </si>
  <si>
    <t>Animals, Carcinoma, Non-Small-Cell Lung, Heterografts, Humans, Lung Neoplasms, Mice, Mice, Inbred BALB C, MicroRNAs, Nerve Tissue Proteins, RNA-Binding Proteins, RNA, Circular, Transfection</t>
  </si>
  <si>
    <t>PMID32524752</t>
  </si>
  <si>
    <t>PMC7396390</t>
  </si>
  <si>
    <t>10.1111/1759-7714.13529</t>
  </si>
  <si>
    <t>https://www.ncbi.nlm.nih.gov/pmc/articles/7396390</t>
  </si>
  <si>
    <t>Association of the Epithelial-Mesenchymal Transition (EMT) with Cisplatin Resistance</t>
  </si>
  <si>
    <t>UCA1 gene UPREGULATE Thyroid carcinoma
It is believed that the lncRNA UCA1 induces the migration and invasion of thyroid cancer cells via miR-497-3p downregulation .
#GENERAL
UCA1 gene UPREGULATE Thyroid carcinoma
It is believed that the lncRNA UCA1 induces the migration and invasion of thyroid cancer cells via miR-497-3p downregulation .
#GENERAL</t>
  </si>
  <si>
    <t>Ashrafizadeh Milad, Zarrabi Ali, Hushmandi Kiavash, Kalantari Mahshad, Mohammadinejad Reza, Javaheri Tahereh, Sethi Gautam</t>
  </si>
  <si>
    <t>cancer therapy, chemoresistance, cisplatin, epithelial–mesenchymal transition (EMT), signal transduction</t>
  </si>
  <si>
    <t>Antineoplastic Agents, Cell Differentiation, Cisplatin, Drug Resistance, Neoplasm, Epithelial-Mesenchymal Transition, Forkhead Box Protein O1, Humans, MicroRNAs, Neoplasms, NF-kappa B, Phosphatidylinositol 3-Kinases, Signal Transduction, TOR Serine-Threonine Kinases</t>
  </si>
  <si>
    <t>PMID32503307</t>
  </si>
  <si>
    <t>PMC7312011</t>
  </si>
  <si>
    <t>10.3390/ijms21114002</t>
  </si>
  <si>
    <t>https://www.ncbi.nlm.nih.gov/pmc/articles/7312011</t>
  </si>
  <si>
    <t>Inhibition of JK184-Induced Cytoprotective Autophagy Potentiates JK184 Antitumor Effects in Breast Cancer</t>
  </si>
  <si>
    <t>AKT1 gene DOWNREGULATE Anaplastic thyroid carcinoma
Apatinib , an inhibitor of vascular endothelial growth factor receptor-2 , has been reported to induce both protective autophagy and apoptosis in human ATC cells via the AKT and mTOR pathway .
#GENERAL</t>
  </si>
  <si>
    <t>Xi Xiaoya, He Tao</t>
  </si>
  <si>
    <t>Apoptosis, Autophagy, Cell Line, Tumor, Cell Proliferation, Female, Glioma, Hedgehog Proteins, Heterocyclic Compounds, 2-Ring, Humans, JK184, MTOR protein, human, Proto-Oncogene Proteins c-akt, Signal Transduction, Thiazoles, TOR Serine-Threonine Kinases</t>
  </si>
  <si>
    <t>PMID32565796</t>
  </si>
  <si>
    <t>PMC7288248</t>
  </si>
  <si>
    <t>10.1155/2020/1657896</t>
  </si>
  <si>
    <t>https://www.ncbi.nlm.nih.gov/pmc/articles/7288248</t>
  </si>
  <si>
    <t>LncRNA HOXD-AS1 promotes the metastasis of human hepatocellular carcinoma via modulating miR-326/SLC27A4</t>
  </si>
  <si>
    <t>H19 gene DOWNREGULATE Thyroid carcinoma
For instance , H19 reduces the cell viability , mobility , and invasion abilities of thyroid cancer cell through downregulating insulin receptor substrate 1 .
#INTRODUCTION / BACKGROUND</t>
  </si>
  <si>
    <t>Ji Wenbin, Wang Qunfeng, Yang Jian</t>
  </si>
  <si>
    <t>May 12, 2020</t>
  </si>
  <si>
    <t>HCC, HOXD-AS1, Metastasis, miR-326, SLC27A4</t>
  </si>
  <si>
    <t>Antigens, CD, Cadherins, Carcinoma, Hepatocellular, CDH1 protein, human, Cell Line, Tumor, Cell Movement, Cell Proliferation, Disease Progression, Epithelial-Mesenchymal Transition, Fatty Acid Transport Proteins, Gene Expression Regulation, Neoplastic, Humans, Liver Neoplasms, MicroRNAs, Neoplastic Processes, RNA, Long Noncoding, Signal Transduction, SLC27A4 protein, human, Xenograft Model Antitumor Assays</t>
  </si>
  <si>
    <t>PMID32425696</t>
  </si>
  <si>
    <t>PMC7216491</t>
  </si>
  <si>
    <t>10.1186/s12935-020-01217-8</t>
  </si>
  <si>
    <t>https://www.ncbi.nlm.nih.gov/pmc/articles/7216491</t>
  </si>
  <si>
    <t>CRNDE: an oncogenic long non-coding RNA in cancers</t>
  </si>
  <si>
    <t>MIR384 gene DOWNREGULATE Papillary thyroid carcinoma
Similarly , CRNDE also could stimulate the development of tongue squamous cell carcinoma by inhibiting miR-384 expression , accelerate the progression of GC via molecular sponging of miR-145 and activate carcinogenesis of papillary thyroid cancer by suppressing miR-384 .
#GENERAL</t>
  </si>
  <si>
    <t>Lu Ya, Sha Huanhuan, Sun Xun, Zhang Yuan, Wu Yang, Zhang Junying, Zhang Hui, Wu Jianzhong, Feng Jifeng</t>
  </si>
  <si>
    <t>Biomarker, Cancer, CRNDE, lncRNA</t>
  </si>
  <si>
    <t>Biomarkers, Tumor, Carcinogenesis, Cell Line, Tumor, Cell Movement, Cell Proliferation, Colorectal Neoplasms, Gene Expression Regulation, Neoplastic, Humans, Oncogenes, Prognosis, RNA, Long Noncoding, Signal Transduction, Up-Regulation</t>
  </si>
  <si>
    <t>PMID32435153</t>
  </si>
  <si>
    <t>PMC7218640</t>
  </si>
  <si>
    <t>10.1186/s12935-020-01246-3</t>
  </si>
  <si>
    <t>https://www.ncbi.nlm.nih.gov/pmc/articles/7218640</t>
  </si>
  <si>
    <t>Kinome Profiling of NF1-Related MPNSTs in Response to Kinase Inhibition and Doxorubicin Reveals Therapeutic Vulnerabilities</t>
  </si>
  <si>
    <t>MAP2K2 gene UPREGULATE Anaplastic thyroid carcinoma
Trametinib is a reversible , highly selective , allosteric inhibitor of MEK1 and MEK2 , which is FDA approved for melanoma , lung cancer , and anaplastic thyroid cancers with BRAF mutations .
#GENERAL
MAP2K1 gene UPREGULATE Anaplastic thyroid carcinoma
Trametinib is a reversible , highly selective , allosteric inhibitor of MEK1 and MEK2 , which is FDA approved for melanoma , lung cancer , and anaplastic thyroid cancers with BRAF mutations .
#GENERAL</t>
  </si>
  <si>
    <t>Grit Jamie L., Pridgeon Matt G., Essenburg Curt J., Wolfrum Emily, Madaj Zachary B., Turner Lisa, Wulfkuhle Julia, Petricoin Emanuel F., Graveel Carrie R., Steensma Matthew R.</t>
  </si>
  <si>
    <t>March 20, 2020</t>
  </si>
  <si>
    <t>capmatinib, doxorubicin, kinase, kinome adaptation, kinome reprogramming, MEK, MET, MPNST, NF1, tram</t>
  </si>
  <si>
    <t>Animals, Antineoplastic Agents, Antineoplastic Combined Chemotherapy Protocols, Doxorubicin, Extracellular Signal-Regulated MAP Kinases, Imidazoles, MAP Kinase Signaling System, Mice, Mice, SCID, Nerve Sheath Neoplasms, Neurofibromin 1, NF-kappa B, Phosphatidylinositol 3-Kinases, Protein Kinase Inhibitors, Proteome, Proto-Oncogene Proteins c-akt, Pyridones, Pyrimidinones, ras Proteins, STAT Transcription Factors, Topoisomerase II Inhibitors, TOR Serine-Threonine Kinases, Triazines</t>
  </si>
  <si>
    <t>PMID32245042</t>
  </si>
  <si>
    <t>PMC7141129</t>
  </si>
  <si>
    <t>10.3390/genes11030331</t>
  </si>
  <si>
    <t>https://www.ncbi.nlm.nih.gov/pmc/articles/7141129</t>
  </si>
  <si>
    <t>Circ_0072083 interference enhances growth-inhibiting effects of cisplatin in non-small-cell lung cancer cells via miR-545-3p/CBLL1 axis</t>
  </si>
  <si>
    <t>MIR1261 gene UPREGULATE Papillary thyroid carcinoma
Wei et al proved that circ_0072083 promoted the development of papillary thyroid cancer through miR-1261 and C8orf4 axis .
#INTRODUCTION / BACKGROUND
TCIM gene UPREGULATE Papillary thyroid carcinoma
Wei et al proved that circ_0072083 promoted the development of papillary thyroid cancer through miR-1261 and C8orf4 axis .
#INTRODUCTION / BACKGROUND</t>
  </si>
  <si>
    <t>Li Huiping, Liu Fangfang, Qin Wenjing</t>
  </si>
  <si>
    <t>March 12, 2020</t>
  </si>
  <si>
    <t>CBLL1, circ_0072083, DDP, miR-545-3p, NSCLC</t>
  </si>
  <si>
    <t>Animals, Antigens, CD, Apoptosis, Cadherins, Carcinoma, Non-Small-Cell Lung, CDH1 protein, human, Cell Cycle, Cell Line, Tumor, Cell Movement, Cell Proliferation, Cisplatin, Female, Gene Expression Regulation, Neoplastic, Humans, Lung Neoplasms, Mice, Mice, Nude, MicroRNAs, MIR545 microRNA, human, Signal Transduction</t>
  </si>
  <si>
    <t>PMID32190002</t>
  </si>
  <si>
    <t>PMC7066755</t>
  </si>
  <si>
    <t>10.1186/s12935-020-1162-x</t>
  </si>
  <si>
    <t>https://www.ncbi.nlm.nih.gov/pmc/articles/7066755</t>
  </si>
  <si>
    <t>CircRNA hsa_circ_0013958 may contribute to the development of ovarian cancer by affecting epithelial‐mesenchymal transition and apoptotic signaling pathways</t>
  </si>
  <si>
    <t>NOTCH3 gene UPREGULATE Papillary thyroid carcinoma
Hsa_circ_0058124 promoted the tumorigenesis and invasion of papillary thyroid carcinoma by making miR-218-5p sponge and upregulate its target gene NUMB and then inhibit the NOTCH3 and GATAD2A axis .
#INTRODUCTION / BACKGROUND
NOTCH3 gene UPREGULATE Papillary thyroid carcinoma
Hsa_circ_0058124 promoted the tumorigenesis and invasion of papillary thyroid carcinoma by making miR-218-5p sponge and upregulate its target gene NUMB and then inhibit the NOTCH3 and GATAD2A axis .
#INTRODUCTION / BACKGROUND
GATAD2A gene UPREGULATE Papillary thyroid carcinoma
Hsa_circ_0058124 promoted the tumorigenesis and invasion of papillary thyroid carcinoma by making miR-218-5p sponge and upregulate its target gene NUMB and then inhibit the NOTCH3 and GATAD2A axis .
#INTRODUCTION / BACKGROUND
GATAD2A gene UPREGULATE Papillary thyroid carcinoma
Hsa_circ_0058124 promoted the tumorigenesis and invasion of papillary thyroid carcinoma by making miR-218-5p sponge and upregulate its target gene NUMB and then inhibit the NOTCH3 and GATAD2A axis .
#INTRODUCTION / BACKGROUND</t>
  </si>
  <si>
    <t>Pei Cheng, Wang Han, Shi Cong, Zhang Chuanqi, Wang Min</t>
  </si>
  <si>
    <t>March 10, 2020</t>
  </si>
  <si>
    <t>apoptosis, hsa_circ_0013958, invasion, ovarian cancer, proliferation</t>
  </si>
  <si>
    <t>Apoptosis, Biomarkers, Tumor, Case-Control Studies, Cell Line, Tumor, Cell Movement, Cell Proliferation, Down-Regulation, Epithelial-Mesenchymal Transition, Female, Gene Expression Regulation, Neoplastic, Humans, Middle Aged, Ovarian Neoplasms, RNA, Circular, ROC Curve</t>
  </si>
  <si>
    <t>PMID32157748</t>
  </si>
  <si>
    <t>PMC7370733</t>
  </si>
  <si>
    <t>10.1002/jcla.23292</t>
  </si>
  <si>
    <t>https://www.ncbi.nlm.nih.gov/pmc/articles/7370733</t>
  </si>
  <si>
    <t>MicroRNA-449b-3p inhibits epithelial-mesenchymal transition by targeting IL-6 and through the JAK2/STAT3 signaling pathway in non-small cell lung cancer</t>
  </si>
  <si>
    <t>MIR449A gene UNIDIRECTIONAL Papillary thyroid carcinoma
miR-449 plays an important role in gynecological clear cell carcinoma , hepatocellular cancer , papillary thyroid carcinoma and breast cancer .
#INTRODUCTION / BACKGROUND</t>
  </si>
  <si>
    <t>Cai Kai, Li Hong-Xia, Li Pan-Pan, Guo Zi-Jian, Yang Yang</t>
  </si>
  <si>
    <t>epithelial-mesenchymal transition, interleukin-6, Janus kinase 2/STAT3 pathway, microRNA-449b-3p, non-small cell lung cancer</t>
  </si>
  <si>
    <t>Carcinoma, Non-Small-Cell Lung, Cell Line, Tumor, Cell Movement, Down-Regulation, Epithelial-Mesenchymal Transition, Gene Expression Regulation, Neoplastic, Humans, Interleukin-6, JAK2 protein, human, Janus Kinase 2, Lung Neoplasms, MicroRNAs, Neoplasm Invasiveness, Signal Transduction, STAT3 protein, human, STAT3 Transcription Factor</t>
  </si>
  <si>
    <t>PMID32256731</t>
  </si>
  <si>
    <t>PMC7086287</t>
  </si>
  <si>
    <t>10.3892/etm.2020.8504</t>
  </si>
  <si>
    <t>https://www.ncbi.nlm.nih.gov/pmc/articles/7086287</t>
  </si>
  <si>
    <t>The Endocannabinoid System: A Target for Cancer Treatment</t>
  </si>
  <si>
    <t>CNR2 gene UPREGULATE Thyroid carcinoma
In particular , high CB2 expression levels were significantly correlated with higher malignancy of TC and presence of metastases in lymph node , and they would seem associated with increased risk of cancer recurrence .
#GENERAL</t>
  </si>
  <si>
    <t>Laezza Chiara, Pagano Cristina, Navarra Giovanna, Pastorino Olga, Proto Maria Chiara, Fiore Donatella, Piscopo Chiara, Gazzerro Patrizia, Bifulco Maurizio</t>
  </si>
  <si>
    <t>January 23, 2020</t>
  </si>
  <si>
    <t>angiogenesis, cancer stem cell, Cannabinoids, metastasis</t>
  </si>
  <si>
    <t>Animals, Antineoplastic Agents, Cannabinoids, Cell Movement, Cell Proliferation, Endocannabinoids, Female, Gastrointestinal Neoplasms, Humans, Male, Neoplasms, Neovascularization, Pathologic, Receptors, Cannabinoid, Signal Transduction</t>
  </si>
  <si>
    <t>PMID31979368</t>
  </si>
  <si>
    <t>PMC7037210</t>
  </si>
  <si>
    <t>10.3390/ijms21030747</t>
  </si>
  <si>
    <t>https://www.ncbi.nlm.nih.gov/pmc/articles/7037210</t>
  </si>
  <si>
    <t>Inhibition of Microrna-766-5p Attenuates the Development of Cervical Cancer Through Regulating SCAI</t>
  </si>
  <si>
    <t>MIR1270 gene UPREGULATE Papillary thyroid carcinoma
MiR-1270 contributes to the proliferation , migration and in vivo transplantation in papillary thyroid cancer via inversely regulating SCAI .
#INTRODUCTION / BACKGROUND</t>
  </si>
  <si>
    <t>Cai Yongqin, Zhang Kai, Cao Liya, Sun Hong, Wang Honggang</t>
  </si>
  <si>
    <t>cervical cancer, invasion, migration, miR-766-5p, proliferation, SCAI, serum</t>
  </si>
  <si>
    <t>Apoptosis, Cell Line, Tumor, Cell Movement, Cell Proliferation, Down-Regulation, Female, Gene Expression Regulation, Neoplastic, Humans, MicroRNAs, Uterine Cervical Neoplasms</t>
  </si>
  <si>
    <t>PMID33327889</t>
  </si>
  <si>
    <t>PMC7750902</t>
  </si>
  <si>
    <t>10.1177/1533033820980081</t>
  </si>
  <si>
    <t>https://www.ncbi.nlm.nih.gov/pmc/articles/7750902</t>
  </si>
  <si>
    <t>TNNT1, negatively regulated by miR‐873, promotes the progression of colorectal cancer</t>
  </si>
  <si>
    <t>MIR873 gene BIDIRECTIONAL Papillary thyroid carcinoma
For example , miR-133a-3p serves as a tumor suppressor in hepatocellular carcinoma , the dysregulation of miR-146b is linked to the occurrence and prognosis of papillary thyroid carcinoma , miR-26a regulates the proliferation and metastasis of tumor cells by modulating PTEN-AKT axis , miR-873 , as a member of microRNAs , plays a crucial role in regulating tumor .
#INTRODUCTION / BACKGROUND
MIR873 gene BIDIRECTIONAL Papillary thyroid carcinoma
For example , miR-133a-3p serves as a tumor suppressor in hepatocellular carcinoma , the dysregulation of miR-146b is linked to the occurrence and prognosis of papillary thyroid carcinoma , miR-26a regulates the proliferation and metastasis of tumor cells by modulating PTEN-AKT axis , miR-873 , as a member of microRNAs , plays a crucial role in regulating tumor .
#INTRODUCTION / BACKGROUND
PTEN gene BIDIRECTIONAL Papillary thyroid carcinoma
For example , miR-133a-3p serves as a tumor suppressor in hepatocellular carcinoma , the dysregulation of miR-146b is linked to the occurrence and prognosis of papillary thyroid carcinoma , miR-26a regulates the proliferation and metastasis of tumor cells by modulating PTEN-AKT axis , miR-873 , as a member of microRNAs , plays a crucial role in regulating tumor .
#INTRODUCTION / BACKGROUND
PTEN gene BIDIRECTIONAL Papillary thyroid carcinoma
For example , miR-133a-3p serves as a tumor suppressor in hepatocellular carcinoma , the dysregulation of miR-146b is linked to the occurrence and prognosis of papillary thyroid carcinoma , miR-26a regulates the proliferation and metastasis of tumor cells by modulating PTEN-AKT axis , miR-873 , as a member of microRNAs , plays a crucial role in regulating tumor .
#INTRODUCTION / BACKGROUND</t>
  </si>
  <si>
    <t>Chen Yu, Wang Jinsong, Wang Donghua, Kang Ting, Du Jinghu, Yan Zeqiang, Chen Manyu</t>
  </si>
  <si>
    <t>The Journal of Gene Medicine</t>
  </si>
  <si>
    <t>colorectal cancer, invasion, migration, miR-873, proliferation, TNNT1</t>
  </si>
  <si>
    <t>Apoptosis, Biomarkers, Tumor, Cell Line, Tumor, Cell Movement, Cell Proliferation, Colorectal Neoplasms, Disease Progression, Female, Gene Expression Regulation, Neoplastic, HT29 Cells, Humans, Male, MicroRNAs, Neoplasm Invasiveness, Prognosis, Troponin T</t>
  </si>
  <si>
    <t>PMID31830337</t>
  </si>
  <si>
    <t>PMC7027576</t>
  </si>
  <si>
    <t>10.1002/jgm.3152</t>
  </si>
  <si>
    <t>https://www.ncbi.nlm.nih.gov/pmc/articles/7027576</t>
  </si>
  <si>
    <t>The Role of NF-κB in Physiological Bone Development and Inflammatory Bone Diseases: Is NF-κB Inhibition “Killing Two Birds with One Stone”?</t>
  </si>
  <si>
    <t>RELB gene UPREGULATE Thyroid carcinoma
The overexpression of RelB in aly and aly cells restored RANKL-induced osteoclastogenesis by inducing cancer Osaka thyroid expression , which induces the processing of p52 from p100 in place of NIK .
#GENERAL</t>
  </si>
  <si>
    <t>Jimi Eijiro, Takakura Nana, Hiura Fumitaka, Nakamura Ichiro, Hirata-Tsuchiya Shizu</t>
  </si>
  <si>
    <t>December 14, 2019</t>
  </si>
  <si>
    <t>inflammation, NF-κB, osteoblasts, osteoclasts</t>
  </si>
  <si>
    <t>Animals, Bone Development, Bone Diseases, Bone Resorption, Cell Differentiation, Cytokines, Humans, I-kappa B Proteins, Inflammation, NF-kappa B, Osteoblasts, Osteoclasts, Osteogenesis, Signal Transduction, Tumor Necrosis Factor-alpha</t>
  </si>
  <si>
    <t>PMID31847314</t>
  </si>
  <si>
    <t>PMC6952937</t>
  </si>
  <si>
    <t>10.3390/cells8121636</t>
  </si>
  <si>
    <t>https://www.ncbi.nlm.nih.gov/pmc/articles/6952937</t>
  </si>
  <si>
    <t>A Novel lncRNA MYOSLID/miR-1286/RAB13 Axis Plays a Critical Role in Osteosarcoma Progression</t>
  </si>
  <si>
    <t>MIAT gene UPREGULATE Thyroid carcinoma
LncRNA MIAT interacts with miR-212 to enhance thyroid cancer development .
#INTRODUCTION / BACKGROUND</t>
  </si>
  <si>
    <t>Yang Shouhang, Chen Ming, Lin Chuanfu</t>
  </si>
  <si>
    <t>miR-1286, MYOSLID, osteosarcoma, progression, RAB13</t>
  </si>
  <si>
    <t>Apoptosis, Bone Neoplasms, Cell Line, Tumor, Cell Movement, Cell Proliferation, Disease Progression, Gene Expression Regulation, Neoplastic, Humans, Male, MicroRNAs, Osteosarcoma, rab GTP-Binding Proteins, RAB13 protein, human, RNA, Long Noncoding, Signal Transduction, Up-Regulation</t>
  </si>
  <si>
    <t>PMID31849524</t>
  </si>
  <si>
    <t>PMC6911319</t>
  </si>
  <si>
    <t>10.2147/CMAR.S231376</t>
  </si>
  <si>
    <t>https://www.ncbi.nlm.nih.gov/pmc/articles/6911319</t>
  </si>
  <si>
    <t>Inhibition mechanism of lung cancer cell metastasis through targeted regulation of Smad3 by miR-15a</t>
  </si>
  <si>
    <t>MIR15A gene DOWNREGULATE Thyroid cancer metastatic
Jin et al found that miR-15a may be a molecular therapeutic target for thyroid cancer , which inhibits RET and AKT signaling pathways to inhibit metastasis and invasion of thyroid cancer However , the effect of miR-15a on the biological function of NSCLC and its mechanism of action in NSCLC are still unclear .
#INTRODUCTION / BACKGROUND</t>
  </si>
  <si>
    <t>Guo Shuai, Li Ming, Li Juan, Lv Yan</t>
  </si>
  <si>
    <t>migration, miR-15a, non-small cell lung cancer, Smad3, TGF-β</t>
  </si>
  <si>
    <t>A549 Cells, Carcinoma, Non-Small-Cell Lung, Cell Line, Tumor, Cell Movement, Cell Proliferation, Gene Expression Regulation, Neoplastic, Humans, Lung Neoplasms, MicroRNAs, Smad3 Protein, SMAD3 protein, human, Transfection</t>
  </si>
  <si>
    <t>PMID31966076</t>
  </si>
  <si>
    <t>PMC6956405</t>
  </si>
  <si>
    <t>10.3892/ol.2019.11194</t>
  </si>
  <si>
    <t>https://www.ncbi.nlm.nih.gov/pmc/articles/6956405</t>
  </si>
  <si>
    <t>Long noncoding RNA DLX6-AS1 promotes neuroblastoma progression by regulating miR-107/BDNF pathway</t>
  </si>
  <si>
    <t>MIR497 gene UPREGULATE Papillary thyroid carcinoma
For example , LINC00152 promotes cell growth and invasion of papillary thyroid carcinoma by regulating the miR-497 and BDNF axis .
#INTRODUCTION / BACKGROUND
MIR497 gene UPREGULATE Papillary thyroid carcinoma
For example , LINC00152 promotes cell growth and invasion of papillary thyroid carcinoma by regulating the miR-497 and BDNF axis .
#INTRODUCTION / BACKGROUND
CYTOR gene UPREGULATE Papillary thyroid carcinoma
For example , LINC00152 promotes cell growth and invasion of papillary thyroid carcinoma by regulating the miR-497 and BDNF axis .
#INTRODUCTION / BACKGROUND
CYTOR gene UPREGULATE Papillary thyroid carcinoma
For example , LINC00152 promotes cell growth and invasion of papillary thyroid carcinoma by regulating the miR-497 and BDNF axis .
#INTRODUCTION / BACKGROUND</t>
  </si>
  <si>
    <t>Zhang Huan-yu, Xing Mao-qing, Guo Jing, Zhao Jin-chuan, Chen Xin, Jiang Zhong, Zhang Hong, Dong Qian</t>
  </si>
  <si>
    <t>Brain‐derived neurotrophic factor, Invasion and migration, lncRNA DLX6-AS1, miR-107, Neuroblastoma, Proliferation</t>
  </si>
  <si>
    <t>Apoptosis, BDNF protein, human, Brain-Derived Neurotrophic Factor, Cell Line, Tumor, Cell Movement, Cell Proliferation, Disease Progression, DLX6 protein, human, Gene Expression Regulation, Neoplastic, Homeodomain Proteins, Humans, MicroRNAs, MIRN107 microRNA, human, Neuroblastoma, RNA, Long Noncoding, Up-Regulation</t>
  </si>
  <si>
    <t>PMID31787850</t>
  </si>
  <si>
    <t>PMC6880520</t>
  </si>
  <si>
    <t>10.1186/s12935-019-0968-x</t>
  </si>
  <si>
    <t>https://www.ncbi.nlm.nih.gov/pmc/articles/6880520</t>
  </si>
  <si>
    <t>Role of BRAF in Hepatocellular Carcinoma: A Rationale for Future Targeted Cancer Therapies</t>
  </si>
  <si>
    <t>BANCR gene UPREGULATE Papillary thyroid carcinoma
Much data are available regarding the high levels of BANCR involved in the progression of gastric tumor , colorectal cancer , papillary thyroid carcinoma , and non-small cell lung cancer .
#GENERAL</t>
  </si>
  <si>
    <t>Gnoni Antonio, Licchetta Antonella, Memeo Riccardo, Argentiero Antonella, Solimando Antonio G., Longo Vito, Delcuratolo Sabina, Brunetti Oronzo</t>
  </si>
  <si>
    <t>Medicina</t>
  </si>
  <si>
    <t>BRAF, hepatocellular carcinoma, liver microenvironment, MAPK pathway, MEK, Sorafenib, TKI</t>
  </si>
  <si>
    <t>Antineoplastic Agents, Carcinoma, Hepatocellular, Extracellular Signal-Regulated MAP Kinases, Humans, Liver Neoplasms, Molecular Targeted Therapy, Protein Kinase Inhibitors, Proto-Oncogene Proteins B-raf</t>
  </si>
  <si>
    <t>PMID31766556</t>
  </si>
  <si>
    <t>PMC6956203</t>
  </si>
  <si>
    <t>10.3390/medicina55120754</t>
  </si>
  <si>
    <t>https://www.ncbi.nlm.nih.gov/pmc/articles/6956203</t>
  </si>
  <si>
    <t>MiR-4319 induced an inhibition of epithelial-mesenchymal transition and prevented cancer stemness of HCC through targeting FOXQ1</t>
  </si>
  <si>
    <t>MIR4319 gene DOWNREGULATE Thyroid carcinoma
MiR-4319 suppresses the development of thyroid cancer by regulating FUS - stabilized SMURF1 .
#INTRODUCTION / BACKGROUND</t>
  </si>
  <si>
    <t>Han Shaoshan, Shi Yu, Sun Liankang, Liu Zhikui, Song Tao, Liu Qingguang</t>
  </si>
  <si>
    <t>cancer stemness, EMT, FOXQ1, HC, miR-4319</t>
  </si>
  <si>
    <t>Aged, Blotting, Western, Carcinoma, Hepatocellular, Cell Line, Tumor, Cell Proliferation, Epithelial-Mesenchymal Transition, Female, Forkhead Transcription Factors, Gene Expression Regulation, Neoplastic, Hep G2 Cells, Humans, Liver Neoplasms, Male, MicroRNAs, Middle Aged</t>
  </si>
  <si>
    <t>PMID31853229</t>
  </si>
  <si>
    <t>PMC6909970</t>
  </si>
  <si>
    <t>10.7150/ijbs.38000</t>
  </si>
  <si>
    <t>https://www.ncbi.nlm.nih.gov/pmc/articles/6909970</t>
  </si>
  <si>
    <t>CircRNA cRAPGEF5 inhibits the growth and metastasis of renal cell carcinoma via the miR-27a-3p/TXNIP pathway.</t>
  </si>
  <si>
    <t>RAPGEF5 gene UPREGULATE Papillary thyroid carcinoma
CircRNA RAPGEF5 is derived from exons 2-6 of the RAPGEF5 gene and may promote papillary thyroid cancer progression .
#GENERAL</t>
  </si>
  <si>
    <t>Chen Qiong, Liu Tao, Bao Yi, Zhao Tangliang, Wang Jie, Wang Hui, Wang Anbang, Gan Xinxin, Wu Zhenjie, Wang Linhui</t>
  </si>
  <si>
    <t>Circular RNA, miR-27a-3p, miRNA sponge, RAPGEF5, TXNIP</t>
  </si>
  <si>
    <t>Biomarkers, Tumor, Carcinoma, Renal Cell, Carrier Proteins, Cell Line, Tumor, Cell Movement, Disease Progression, Disease-Free Survival, Down-Regulation, Female, Gene Expression Regulation, Neoplastic, Humans, Kidney, Kidney Neoplasms, Male, MicroRNAs, Middle Aged, Neoplasm Staging, Prognosis, ras Guanine Nucleotide Exchange Factors, RNA, Circular, Xenograft Model Antitumor Assays</t>
  </si>
  <si>
    <t>PMID31629934</t>
  </si>
  <si>
    <t>10.1016/j.canlet.2019.10.017</t>
  </si>
  <si>
    <t>https://pubmed.ncbi.nlm.nih.gov/31629934/</t>
  </si>
  <si>
    <t>Spectrum-Effect Relationship between UPLC Fingerprints and Antilung Cancer Effect of Si Jun Zi Tang</t>
  </si>
  <si>
    <t>GJB3 gene DOWNREGULATE Thyroid carcinoma
Meanwhile , ginsenosides Rg1 could exert cytotoxic activity against human lung cancer cell lines A549 , H1264 , H1299 , and Calu-6 and suppress thyroid cancer proliferation and migration by enhancing the expression of Cx31 .
#GENERAL</t>
  </si>
  <si>
    <t>Zhou Xiaowei, Li Ying, Zhang Mingyu, Hao Junjie, Gu Qiong, Liu Haiyang, Chen Wei, Shi Yafei, Dong Bin, Zhang Yuanyuan, Li Chunyu, Li Guohui</t>
  </si>
  <si>
    <t>September 22, 2019</t>
  </si>
  <si>
    <t>Chromatography, High Pressure Liquid, Drugs, Chinese Herbal, Female, ginsenoside Ro, Ginsenosides, Humans, Lung Neoplasms, Male, Medicine, Chinese Traditional, si-jun-zi-tang</t>
  </si>
  <si>
    <t>PMID31662780</t>
  </si>
  <si>
    <t>PMC6778903</t>
  </si>
  <si>
    <t>10.1155/2019/7282681</t>
  </si>
  <si>
    <t>https://www.ncbi.nlm.nih.gov/pmc/articles/6778903</t>
  </si>
  <si>
    <t>miR-125a-3p suppresses the growth and progression of papillary thyroid carcinoma cell by targeting MMP11.</t>
  </si>
  <si>
    <t>MIR125A wt Allele DOWNREGULATE Stage IV Thyroid Gland Papillary Carcinoma AJCC v7
Consistently , the colony formation ability and other metastasis-related traits of PTC cell are inhibited by miR-125a-3p transfection in vitro .
#GENERAL</t>
  </si>
  <si>
    <t>Song Min, Wang Na, Li Zhen, Zhang Yanfang, Zheng Yingying, Yi Pengfei, Chen Jing</t>
  </si>
  <si>
    <t>metastasis, miR-125a-3p, MMP11, PTC</t>
  </si>
  <si>
    <t>Animals, Apoptosis, Biomarkers, Tumor, Cell Movement, Cell Proliferation, Gene Expression Regulation, Neoplastic, Humans, Matrix Metalloproteinase 11, Mice, Mice, Inbred BALB C, Mice, Nude, MicroRNAs, Neoplasm Invasiveness, Prognosis, Thyroid Cancer, Papillary, Thyroid Neoplasms, Tumor Cells, Cultured, Xenograft Model Antitumor Assays</t>
  </si>
  <si>
    <t>PMID31489990</t>
  </si>
  <si>
    <t>10.1002/jcb.29333</t>
  </si>
  <si>
    <t>https://pubmed.ncbi.nlm.nih.gov/31489990/</t>
  </si>
  <si>
    <t>Long non‐coding RNA expressed in macrophage co‐varies with the inflammatory phenotype during macrophage development and polarization</t>
  </si>
  <si>
    <t>NEAT1 gene UPREGULATE Thyroid carcinoma
Indirectly , NEAT1 promoted thyroid cancer growth by inducing β-catenin expression .
#GENERAL</t>
  </si>
  <si>
    <t>Xie Yixin, Wang Min, Tian Jingjing, Li Xianping, Yang Min, Zhang Kan, Tan Shan, Luo Lingli, Luo Can, Peng Longkai, Tang Aiguo</t>
  </si>
  <si>
    <t>cancer, immune response, inflammation, long non‐coding RNA, macrophage polarization</t>
  </si>
  <si>
    <t>Animals, Atherosclerosis, Biomarkers, Cell Differentiation, Cell Polarity, Humans, Inflammation, Macrophages, Monocytes, Mycobacterium Infections, Neoplasms, RNA, Long Noncoding</t>
  </si>
  <si>
    <t>PMID31419045</t>
  </si>
  <si>
    <t>PMC6787567</t>
  </si>
  <si>
    <t>10.1111/jcmm.14557</t>
  </si>
  <si>
    <t>https://www.ncbi.nlm.nih.gov/pmc/articles/6787567</t>
  </si>
  <si>
    <t>circFBXW7 Inhibits Malignant Progression by Sponging miR-197-3p and Encoding a 185-aa Protein in Triple-Negative Breast Cancer</t>
  </si>
  <si>
    <t>MIR198 gene DOWNREGULATE Papillary thyroid carcinoma
, In addition , circRAPGEF5 promotes proliferation and metastasis in papillary thyroid cancer by sponging miR-198 and upregulating FGFR1 .
#INTRODUCTION / BACKGROUND</t>
  </si>
  <si>
    <t>Ye Feng, Gao Guanfeng, Zou Yutian, Zheng Shaoquan, Zhang Lijuan, Ou Xueqi, Xie Xiaoming, Tang Hailin</t>
  </si>
  <si>
    <t>circFBXW7, circular RNAs, competitive endogenous RNAs, FBXW7, triple negative breast cancer</t>
  </si>
  <si>
    <t>Animals, Apoptosis, Cell Line, Tumor, Cell Movement, Cell Proliferation, Disease Progression, F-Box-WD Repeat-Containing Protein 7, FBXW7 protein, human, Female, Gene Expression Regulation, Neoplastic, Heterografts, Humans, Mice, MicroRNAs, MIRN197 microRNA, human, RNA, Circular, Serum Amyloid A Protein, Triple Negative Breast Neoplasms, Up-Regulation</t>
  </si>
  <si>
    <t>PMID31536884</t>
  </si>
  <si>
    <t>PMC6796723</t>
  </si>
  <si>
    <t>10.1016/j.omtn.2019.07.023</t>
  </si>
  <si>
    <t>https://www.ncbi.nlm.nih.gov/pmc/articles/6796723</t>
  </si>
  <si>
    <t>MicroRNA-361: A Multifaceted Player Regulating Tumor Aggressiveness and Tumor Microenvironment Formation</t>
  </si>
  <si>
    <t>MIR361 gene UNIDIRECTIONAL Papillary thyroid carcinoma
Restoration of miR-361 expression by transfection with miR-361 mimics inhibited the proliferation of osteosarcoma , breast cancer , thyroid papillary carcinoma , lung cancer , gastric cancer , colorectal cancer , hepatocellular carcinoma , cervical cancer , and prostate cancer cells .
#GENERAL
MIR361 gene DOWNREGULATE Papillary thyroid carcinoma
More specifically , downregulation of miR-361 was implicated in the progression of many tumor types , including breast cancer , glioma , papillary thyroid carcinoma , and lung cancer .
#GENERAL</t>
  </si>
  <si>
    <t>Xu Daozhi, Dong Peixin, Xiong Ying, Yue Junming, Ihira Kei, Konno Yosuke, Kobayashi Noriko, Todo Yukiharu, Watari Hidemichi</t>
  </si>
  <si>
    <t>August 7, 2019</t>
  </si>
  <si>
    <t>angiogenesis, cancer diagnosis, cancer treatment, EMT, microRNA-361, tumor microenvironment</t>
  </si>
  <si>
    <t>Cell Line, Tumor, Cell Movement, Epithelial-Mesenchymal Transition, Gene Expression Regulation, Neoplastic, Genes, Tumor Suppressor, Humans, MicroRNAs, MIRN361 microRNA, human, Tumor Microenvironment</t>
  </si>
  <si>
    <t>PMID31394811</t>
  </si>
  <si>
    <t>PMC6721607</t>
  </si>
  <si>
    <t>10.3390/cancers11081130</t>
  </si>
  <si>
    <t>https://www.ncbi.nlm.nih.gov/pmc/articles/6721607</t>
  </si>
  <si>
    <t>Long Non-coding RNAs as Important Biomarkers in Laryngeal Cancer and Other Head and Neck Tumours</t>
  </si>
  <si>
    <t>PVT1 gene UPREGULATE Thyroid carcinoma
This study suggested that lncRNA PVT1 may contribute to tumorigenesis of thyroid cancer through recruiting EZH2 and regulating TSHR expression .
#GENERAL
PVT1 gene DOWNREGULATE Thyroid cancer, follicular
Silenced PVT1 significantly inhibited thyroid IHH-4 , FTC-133 , and 8505C cell proliferation and arrested cell cycle at G0 and G1 stage and significantly decreased cyclin D1 and TSHR expression .
#GENERAL</t>
  </si>
  <si>
    <t>Cossu Alessia Maria, Mosca Laura, Zappavigna Silvia, Misso Gabriella, Bocchetti Marco, De Micco Federica, Quagliuolo Lucio, Porcelli Marina, Caraglia Michele, Boccellino Mariarosaria</t>
  </si>
  <si>
    <t>head and neck cancer (HNC), head and neck squamous-cell carcinoma (HNSCC), laryngeal cancer (LC), laryngeal squamous cell carcinoma (LSCC), long ncRNA (lncRNA), prognostic biomarker</t>
  </si>
  <si>
    <t>Animals, Biomarkers, Tumor, Cell Line, Tumor, Computational Biology, Gene Expression Profiling, Gene Expression Regulation, Neoplastic, Head and Neck Neoplasms, Humans, Laryngeal Neoplasms, Molecular Sequence Annotation, Prognosis, RNA Interference, RNA, Long Noncoding</t>
  </si>
  <si>
    <t>PMID31336999</t>
  </si>
  <si>
    <t>PMC6678449</t>
  </si>
  <si>
    <t>10.3390/ijms20143444</t>
  </si>
  <si>
    <t>https://www.ncbi.nlm.nih.gov/pmc/articles/6678449</t>
  </si>
  <si>
    <t>Myocardial Infarction after Long-Term Treatment with a Tyrosine Kinase Inhibitor (TKI) with Anti-VEGF Receptor Activity</t>
  </si>
  <si>
    <t>PDGFRA gene DOWNREGULATE Refractory Thyroid Gland Carcinoma
In 2015 lenvatinib , an inhibitor of vascular endothelial growth factor receptors 1 , 2 , and 3 , fibroblast growth factor receptors 1 through 4 , platelet-derived growth factor receptor α , RET , and KIT signaling networks , has been approved by the FDA and EMA for the treatment of radioiodine refractory differentiated thyroid cancer .
#GENERAL</t>
  </si>
  <si>
    <t>Paschke L., Lincke T., Mühlberg K., Lindner Tom H., Paschke R.</t>
  </si>
  <si>
    <t>Case Reports in Endocrinology</t>
  </si>
  <si>
    <t>June 10, 2019</t>
  </si>
  <si>
    <t>Journal Article, Case Reports, Clinical Trial</t>
  </si>
  <si>
    <t>Adult, Aged, Antineoplastic Agents, Female, Humans, Iodine Radioisotopes, Kidney Neoplasms, lenvatinib, Liver Neoplasms, Male, Middle Aged, Myocardial Infarction, Phenylurea Compounds, Protein Kinase Inhibitors, Quinolines, Receptors, Vascular Endothelial Growth Factor, Thyroid Cancer, Papillary, Thyroid Neoplasms, Thyroidectomy</t>
  </si>
  <si>
    <t>PMID31281683</t>
  </si>
  <si>
    <t>PMC6590543</t>
  </si>
  <si>
    <t>10.1155/2019/7927450</t>
  </si>
  <si>
    <t>https://www.ncbi.nlm.nih.gov/pmc/articles/6590543</t>
  </si>
  <si>
    <t>LncRNA GAS8-AS inhibits colorectal cancer (CRC) cell proliferation by downregulating lncRNA AFAP1-AS1.</t>
  </si>
  <si>
    <t>GAS8-AS1 gene DOWNREGULATE Thyroid carcinoma
LncRNA GAS8-AS1 inhibits thyroid carcinoma , while its role in colorectal cancer is unknown .
#GENERAL</t>
  </si>
  <si>
    <t>Zhao Yingying, Chu Yanjun, Sun Jing, Song Ruifeng, Li Ya, Xu Feng</t>
  </si>
  <si>
    <t>May 24, 2019</t>
  </si>
  <si>
    <t>Colorectal cancer, lncRNA AFAP1-AS1, lncRNA GAS8-AS1, Proliferation</t>
  </si>
  <si>
    <t>Adult, Aged, Cell Line, Tumor, Cell Proliferation, Colorectal Neoplasms, Down-Regulation, Female, Gene Expression Regulation, Neoplastic, Humans, Male, Middle Aged, Neoplasm Proteins, Neoplasm Staging, RNA, Long Noncoding, Tumor Burden</t>
  </si>
  <si>
    <t>PMID31132513</t>
  </si>
  <si>
    <t>10.1016/j.gene.2019.05.040</t>
  </si>
  <si>
    <t>https://pubmed.ncbi.nlm.nih.gov/31132513/</t>
  </si>
  <si>
    <t>DANCR promotes HCC progression and regulates EMT by sponging miR‐27a‐3p via ROCK1/LIMK1/COFILIN1 pathway</t>
  </si>
  <si>
    <t>ST6GAL2 gene UPREGULATE Follicular thyroid carcinoma
LncRNA HCP5 functions as a ceRNA of miR-22-3p , miR-186-5p and miR-216a-5p , which activate ST6GAL2 and promote the development of follicular thyroid carcinoma .
#INTRODUCTION / BACKGROUND</t>
  </si>
  <si>
    <t>Guo Dan, Li Yarui, Chen Yifei, Zhang Dan, Wang Xin, Lu Guifang, Ren Mudan, Lu Xinlan, He Shuixiang</t>
  </si>
  <si>
    <t>differentiation antagonizing nonprotein coding RNA, epithelial‐mesenchymal transition, hepatocellular carcinoma development, LIM domain kinase 1, miR‐27a‐3p</t>
  </si>
  <si>
    <t>Animals, Carcinoma, Hepatocellular, Cell Line, Tumor, Cell Movement, Cell Proliferation, Epithelial-Mesenchymal Transition, Gene Expression Regulation, Neoplastic, Humans, Lim Kinases, Liver Neoplasms, Male, Mice, Mice, Inbred BALB C, Mice, Nude, MicroRNAs, rho-Associated Kinases, RNA, Long Noncoding</t>
  </si>
  <si>
    <t>PMID31038266</t>
  </si>
  <si>
    <t>PMC6668976</t>
  </si>
  <si>
    <t>10.1111/cpr.12628</t>
  </si>
  <si>
    <t>https://www.ncbi.nlm.nih.gov/pmc/articles/6668976</t>
  </si>
  <si>
    <t>An Updated Review of Lysophosphatidylcholine Metabolism in Human Diseases</t>
  </si>
  <si>
    <t>ENPP2 gene UPREGULATE Thyroid carcinoma
In addition , autotaxin promotes bone cancer metastasis , increases the proliferation of thyroid cancer cells , and provides cells with resistance to chemotherapy .
#GENERAL</t>
  </si>
  <si>
    <t>Law Shi-Hui, Chan Mei-Lin, Marathe Gopal K., Parveen Farzana, Chen Chu-Huang, Ke Liang-Yin</t>
  </si>
  <si>
    <t>March 6, 2019</t>
  </si>
  <si>
    <t>autotaxin, G protein–coupled receptor G2A, lipoprotein-associated phospholipase A, lysophosphatidylcholine, lysophosphatidylcholine acyltransferase, lysophospholipase A</t>
  </si>
  <si>
    <t>1-Acylglycerophosphocholine O-Acyltransferase, Homeostasis, Humans, Hydrolysis, Lipoproteins, LDL, Lysophosphatidylcholines, Metabolic Diseases, Phosphatidylcholines, Phospholipases A2, Phosphoric Diester Hydrolases</t>
  </si>
  <si>
    <t>PMID30845751</t>
  </si>
  <si>
    <t>PMC6429061</t>
  </si>
  <si>
    <t>10.3390/ijms20051149</t>
  </si>
  <si>
    <t>https://www.ncbi.nlm.nih.gov/pmc/articles/6429061</t>
  </si>
  <si>
    <t>Scientific reports concerning the impact of interleukin 4, interleukin 10 and transforming growth factor β on cancer cells</t>
  </si>
  <si>
    <t>SMAD2 gene UPREGULATE Papillary thyroid carcinoma
Moreover , curcumin may inhibit invasion and metastasis of papillary thyroid cancer by suppressing the TGF-β and Smad2 and 3 pathway and subsequently downregulating expression of MMP-2 and MMP-9 matrix metalloproteinases .
#INTRODUCTION / BACKGROUND</t>
  </si>
  <si>
    <t>Kwaśniak Konrad, Czarnik-Kwaśniak Justyna, Maziarz Aleksandra, Aebisher David, Zielińska Kinga, Karczmarek-Borowska Bożenna, Tabarkiewicz Jacek</t>
  </si>
  <si>
    <t>Central-European Journal of Immunology</t>
  </si>
  <si>
    <t>anti-inflammatory cytokines, cancer, IL-10, IL-4, TGF-β</t>
  </si>
  <si>
    <t>Cell Differentiation, Chemokines, Cytokines, Humans, IL10 protein, human, IL4 protein, human, Interleukin-10, Interleukin-4, T-Lymphocytes, Transforming Growth Factor beta</t>
  </si>
  <si>
    <t>PMID31530989</t>
  </si>
  <si>
    <t>PMC6745546</t>
  </si>
  <si>
    <t>10.5114/ceji.2018.76273</t>
  </si>
  <si>
    <t>https://www.ncbi.nlm.nih.gov/pmc/articles/6745546</t>
  </si>
  <si>
    <t>MicroRNA-146b induces the PI3K/Akt/NF-κB signaling pathway to reduce vascular inflammation and apoptosis in myocardial infarction by targeting PTEN</t>
  </si>
  <si>
    <t>MIR146B gene UPREGULATE Thyroid carcinoma
Ramirez-Moya et al showed that microRNA-146b promoted PI3K and AKT pathway hyperactivation and thyroid cancer progression by targeting PTEN .
#INTRODUCTION / BACKGROUND</t>
  </si>
  <si>
    <t>Zhao Li, Yang Xue Rong, Han Xu</t>
  </si>
  <si>
    <t>December 12, 2018</t>
  </si>
  <si>
    <t>Akt, microRNA-146b, myocardial infarction, nuclear factor-κB, phosphatase and tensin homolog, phosphoinositide 3-kinase, vascular apoptosis</t>
  </si>
  <si>
    <t>Animals, Apoptosis, CASP3 protein, human, Caspase 3, Cell Cycle, Cell Proliferation, Down-Regulation, Humans, Inflammation, MicroRNAs, Myocardial Infarction, NF-kappa B, Phosphatidylinositol 3-Kinase, Phosphatidylinositol 3-Kinases, Proto-Oncogene Proteins c-akt, PTEN Phosphohydrolase, PTEN protein, human, Pten protein, rat, Rats, RELA protein, human, Signal Transduction, Transcription Factor RelA</t>
  </si>
  <si>
    <t>PMID30679990</t>
  </si>
  <si>
    <t>PMC6328856</t>
  </si>
  <si>
    <t>10.3892/etm.2018.7087</t>
  </si>
  <si>
    <t>https://www.ncbi.nlm.nih.gov/pmc/articles/6328856</t>
  </si>
  <si>
    <t>Epithelial-Mesenchymal Transition and Metastasis under the Control of Transforming Growth Factor β</t>
  </si>
  <si>
    <t>CDH17 gene UPREGULATE Thyroid carcinoma
Another mesenchymal cell cadherin induced by TGFβ during the EMT is cadherin-6 , which facilitates the invasiveness of thyroid cancer cells .
#GENERAL</t>
  </si>
  <si>
    <t>Tsubakihara Yutaro, Moustakas Aristidis</t>
  </si>
  <si>
    <t>epithelial-mesenchymal transition, micro-RNA, non-coding RNA, signal transduction, transcription factor, transforming growth factor β, tumor invasiveness</t>
  </si>
  <si>
    <t>Animals, Epithelial-Mesenchymal Transition, Humans, Models, Biological, Neoplasm Metastasis, Signal Transduction, Transcription Factors, Transforming Growth Factor beta</t>
  </si>
  <si>
    <t>PMID30463358</t>
  </si>
  <si>
    <t>PMC6274739</t>
  </si>
  <si>
    <t>10.3390/ijms19113672</t>
  </si>
  <si>
    <t>https://www.ncbi.nlm.nih.gov/pmc/articles/6274739</t>
  </si>
  <si>
    <t>Downregulation of microRNA-4295 enhances cisplatin-induced gastric cancer cell apoptosis through the EGFR/PI3K/Akt signaling pathway by targeting LRIG1</t>
  </si>
  <si>
    <t>MIR4295 gene UPREGULATE Anaplastic thyroid carcinoma
According to a cell counting kit-8 proliferation assay , proliferation was promoted by miR-4295 , and miR-4295 was able to promote the invasion of the ATC cell line .
#INTRODUCTION / BACKGROUND</t>
  </si>
  <si>
    <t>Yan Rong, Li Kang, Yuan Da-Wei, Wang Hao-Nan, Zhang Yong, Dang Cheng-Xue, Zhu Kun</t>
  </si>
  <si>
    <t>October 12, 2018</t>
  </si>
  <si>
    <t>apoptosis, cisplatin, EGFR/PI3K/Akt signaling pathway, gastric cancer, LRIG1, microRNA-4295</t>
  </si>
  <si>
    <t>3' Untranslated Regions, Cell Line, Tumor, Cell Proliferation, Cell Survival, Cisplatin, Down-Regulation, ErbB Receptors, Gene Expression Regulation, Neoplastic, Humans, Inhibitory Concentration 50, Membrane Glycoproteins, Membrane Potential, Mitochondrial, MicroRNAs, Phosphatidylinositol 3-Kinase, Proto-Oncogene Proteins c-akt, Signal Transduction, Stomach Neoplasms</t>
  </si>
  <si>
    <t>PMID30320337</t>
  </si>
  <si>
    <t>PMC6203147</t>
  </si>
  <si>
    <t>10.3892/ijo.2018.4595</t>
  </si>
  <si>
    <t>https://www.ncbi.nlm.nih.gov/pmc/articles/6203147</t>
  </si>
  <si>
    <t>Annual Meeting of the International Society of Cancer Metabolism (ISCaM): Cancer Metabolism</t>
  </si>
  <si>
    <t>CDH6 gene UPREGULATE Thyroid carcinoma
Loss of CDH6 disrupted the cellular architecture and attenuated epithelial-to-mesenchymal transition features of thyroid cancer cells .
#GENERAL</t>
  </si>
  <si>
    <t>Avnet Sofia, Baldini Nicola, Brisson Lucie, De Milito Angelo, Otto Angela M., Pastoreková Silvia, Porporato Paolo E., Szabadkai Gyorgy, Sonveaux Pierre</t>
  </si>
  <si>
    <t>October 3, 2018</t>
  </si>
  <si>
    <t>cancer imaging, cancer therapy, proton dynamics, tumor metabolism, tumor microenvironment</t>
  </si>
  <si>
    <t>Energy Metabolism, Humans, Italy, Metabolic Networks and Pathways, Neoplasm Recurrence, Local, Oncogenes, Tumor Microenvironment</t>
  </si>
  <si>
    <t>PMID30338239</t>
  </si>
  <si>
    <t>PMC6179103</t>
  </si>
  <si>
    <t>10.3389/fonc.2018.00329</t>
  </si>
  <si>
    <t>https://www.ncbi.nlm.nih.gov/pmc/articles/6179103</t>
  </si>
  <si>
    <t>Long non-coding RNA CCAL/miR-149/FOXM1 axis promotes metastasis in gastric cancer</t>
  </si>
  <si>
    <t>NOTCH1 gene UPREGULATE Papillary thyroid carcinoma
Ye et al demonstrated that CCAL promoted papillary thyroid cancer development and progression by activation of the NOTCH1 pathway .
#INTRODUCTION / BACKGROUND</t>
  </si>
  <si>
    <t>Luo Xi, Wang Gui-Hua, Bian Zhao-Lian, Li Xi-Wen, Zhu Bing-Ying, Jin Chun-Jing, Ju Shao-Qing</t>
  </si>
  <si>
    <t>Apoptosis, Biomarkers, Tumor, Cell Cycle, Cell Line, Tumor, Cell Movement, Cell Proliferation, Disease Progression, Female, Forkhead Box Protein M1, Gene Knockdown Techniques, Humans, Male, MicroRNAs, Middle Aged, Neoplasm Metastasis, RNA, Long Noncoding, Stomach Neoplasms, Transfection</t>
  </si>
  <si>
    <t>PMID30250169</t>
  </si>
  <si>
    <t>PMC6155366</t>
  </si>
  <si>
    <t>10.1038/s41419-018-0969-z</t>
  </si>
  <si>
    <t>https://www.ncbi.nlm.nih.gov/pmc/articles/6155366</t>
  </si>
  <si>
    <t>SIRT1 in Secretory Organ Cancer</t>
  </si>
  <si>
    <t>MIR212 gene DOWNREGULATE Thyroid carcinoma
miR-212 is a tumor suppressor miRNA that inhibits the proliferation , migration , and invasiveness of thyroid cancer cells .
#GENERAL</t>
  </si>
  <si>
    <t>Frazzi Raffaele</t>
  </si>
  <si>
    <t>acetylation, cancer, epigenetic modulation, secretory organs, SIRT1</t>
  </si>
  <si>
    <t>Adult, Biomarkers, Tumor, Breast Neoplasms, Colorectal Neoplasms, Disease-Free Survival, Humans, Neoplasm Recurrence, Local, Secretory breast carcinoma, SIRT1 protein, human, Sirtuin 1, Stomach Neoplasms</t>
  </si>
  <si>
    <t>PMID30319549</t>
  </si>
  <si>
    <t>PMC6165890</t>
  </si>
  <si>
    <t>10.3389/fendo.2018.00569</t>
  </si>
  <si>
    <t>https://www.ncbi.nlm.nih.gov/pmc/articles/6165890</t>
  </si>
  <si>
    <t>Association of two FOXP3 polymorphisms with breast cancer susceptibility in Chinese Han women</t>
  </si>
  <si>
    <t>ASAH1 gene UPREGULATE Thyroid carcinoma
Studies revealed that A allele and AA and AC genotype of rs3761548 significantly increased the risk of thyroid cancer , colorectal cancer , and non-small-cell lung cancer .
#INTRODUCTION / BACKGROUND</t>
  </si>
  <si>
    <t>Tian Tian, Wang Meng, Zheng Yi, Yang Tielin, Zhu Wenge, Li Hongtao, Lin Shuai, Liu Kang, Xu Peng, Deng Yujiao, Zhou Linghui, Dai Zhijun</t>
  </si>
  <si>
    <t>April 26, 2018</t>
  </si>
  <si>
    <t>breast cancer, forkhead box P3, polymorphism, risk</t>
  </si>
  <si>
    <t>Alleles, Asian Continental Ancestry Group, Breast Neoplasms, Case-Control Studies, ERBB2 protein, human, Female, Forkhead Transcription Factors, FOXP3 protein, human, Gene Frequency, Genetic Predisposition to Disease, Genotype, Humans, Odds Ratio, Polymorphism, Single Nucleotide, Rare Diseases, Receptor, ErbB-2, Risk Factors</t>
  </si>
  <si>
    <t>PMID29731666</t>
  </si>
  <si>
    <t>PMC5927342</t>
  </si>
  <si>
    <t>10.2147/CMAR.S158433</t>
  </si>
  <si>
    <t>https://www.ncbi.nlm.nih.gov/pmc/articles/5927342</t>
  </si>
  <si>
    <t>A myriad of roles of miR-25 in health and disease</t>
  </si>
  <si>
    <t>MIR25 gene UPREGULATE Thyroid carcinoma
The role of miR-25 in the development of different histologic types of thyroid cancer seems to be controversial .
#INTRODUCTION / BACKGROUND</t>
  </si>
  <si>
    <t>Sárközy Márta, Kahán Zsuzsanna, Csont Tamás</t>
  </si>
  <si>
    <t>April 20, 2018</t>
  </si>
  <si>
    <t>cardiovascular diseases, oncology, p57, SERCA2a, TRAIL</t>
  </si>
  <si>
    <t>Animals, Animals, Apoptosis, Apoptosis, Brain Neoplasms, Carcinogenesis, Carcinogenesis, Cell Differentiation, Cell Differentiation, Cell Line, Cell Proliferation, Cell Proliferation, Female, Female, Gene Expression Regulation, Gene Expression Regulation, Neoplastic, Humans, Humans, Liver Neoplasms, Liver Neoplasms, Male, Male, MicroRNAs, MicroRNAs, MIRN25 microRNA, human, MIRN25 microRNA, human, Oncogenes, RNA, Messenger, RNA, Messenger</t>
  </si>
  <si>
    <t>PMID29765562</t>
  </si>
  <si>
    <t>PMC5940376</t>
  </si>
  <si>
    <t>10.18632/oncotarget.24662</t>
  </si>
  <si>
    <t>https://www.ncbi.nlm.nih.gov/pmc/articles/5940376</t>
  </si>
  <si>
    <t>αCGRP, another amyloidogenic member of the CGRP family.</t>
  </si>
  <si>
    <t>IAPP gene UPREGULATE Medullary carcinoma of thyroid
IAPP and calcitonin have been extensively associated with the formation of amyloid fibrils , causing Type 2 Diabetes and Medullary Thyroid Carcinoma , respectively .
#GENERAL</t>
  </si>
  <si>
    <t>Tsiolaki Paraskevi L, Nasi Georgia I, Baltoumas Fotis A, Louros Nikolaos N, Magafa Vassiliki, Hamodrakas Stavros J, Iconomidou Vassiliki A</t>
  </si>
  <si>
    <t>Journal of structural biology</t>
  </si>
  <si>
    <t>‘Aggregation-prone’ peptide, Aggregation assays, CGRP family, Type 2 diabetes, αCGRP</t>
  </si>
  <si>
    <t>Amyloidogenic Proteins, Calcitonin Gene-Related Peptide, Humans, Molecular Dynamics Simulation, X-Ray Diffraction</t>
  </si>
  <si>
    <t>PMID29501724</t>
  </si>
  <si>
    <t>10.1016/j.jsb.2018.02.008</t>
  </si>
  <si>
    <t>https://pubmed.ncbi.nlm.nih.gov/29501724/</t>
  </si>
  <si>
    <t>T‐cell egress from the thymus: Should I stay or should I go?</t>
  </si>
  <si>
    <t>IL4R gene UPREGULATE Thyroid Gland Spindle Cell Tumor with Thymus-Like Differentiation
Moreover , treatment of both WT and Il4ra mice with FTY720 resulted in an intrathymic retention of SP thymocytes , indicating that S1PR1-mediated migration remained active in the thymus of Il4ra mice .
#GENERAL</t>
  </si>
  <si>
    <t>James Kieran D., Jenkinson William E., Anderson Graham</t>
  </si>
  <si>
    <t>Journal of Leukocyte Biology</t>
  </si>
  <si>
    <t>February 27, 2018</t>
  </si>
  <si>
    <t>chemokine, migration, thymocyte</t>
  </si>
  <si>
    <t>Animals, Cell Differentiation, Clonal Deletion, Humans, Self Tolerance, T-Lymphocytes, Thymus Gland</t>
  </si>
  <si>
    <t>PMID29485734</t>
  </si>
  <si>
    <t>PMC6174998</t>
  </si>
  <si>
    <t>10.1002/JLB.1MR1217-496R</t>
  </si>
  <si>
    <t>https://www.ncbi.nlm.nih.gov/pmc/articles/6174998</t>
  </si>
  <si>
    <t>miR-96 promotes breast cancer metastasis by suppressing MTSS1</t>
  </si>
  <si>
    <t>MIR96 gene BIDIRECTIONAL Papillary thyroid carcinoma
In addition , miR-96 is overexpressed in papillary thyroid carcinoma and prostate cancer cells , and functions as an oncogene through repressing FOXO1 expression .
#INTRODUCTION / BACKGROUND</t>
  </si>
  <si>
    <t>Xie Wei, Sun Feng, Chen Lin, Cao Xinjian</t>
  </si>
  <si>
    <t>January 4, 2018</t>
  </si>
  <si>
    <t>breast cancer, metastasis, metastasis suppressor-1, microRNA-96</t>
  </si>
  <si>
    <t>3' Untranslated Regions, Breast Neoplasms, Cell Line, Tumor, Cell Movement, Cell Proliferation, Down-Regulation, Female, Gene Expression Regulation, Neoplastic, Humans, Microfilament Proteins, MicroRNAs, Middle Aged, MIRN96 microRNA, human, MTSS1 protein, human, Neoplasm Invasiveness, Neoplasm Proteins, Prognosis</t>
  </si>
  <si>
    <t>PMID29456723</t>
  </si>
  <si>
    <t>PMC5795871</t>
  </si>
  <si>
    <t>10.3892/ol.2018.7728</t>
  </si>
  <si>
    <t>https://www.ncbi.nlm.nih.gov/pmc/articles/5795871</t>
  </si>
  <si>
    <t>Current research on head and neck cancer-associated long noncoding RNAs</t>
  </si>
  <si>
    <t>IQGAP1 gene UPREGULATE Thyroid cancer, follicular
It has also been revealed that enhanced MALAT1 promotes cell proliferation and invasion in FTC by increasing IQGAP1 expression , while IQGAP1 knockdown can reverse the effect of MALAT1 .
#INTRODUCTION / BACKGROUND
MALAT1 gene UPREGULATE Thyroid cancer, follicular
It has also been revealed that enhanced MALAT1 promotes cell proliferation and invasion in FTC by increasing IQGAP1 expression , while IQGAP1 knockdown can reverse the effect of MALAT1 .
#INTRODUCTION / BACKGROUND
BANCR gene UPREGULATE Papillary thyroid carcinoma
Highly expressed BANCR can promote the PTC development by modulating cell cycle , autophagy activation or the expression level of TSHR , while down-regulated BANCR can exert its effect by affecting the MAPK pathway .
#INTRODUCTION / BACKGROUND
NEAT1 gene UPREGULATE Papillary thyroid carcinoma
Based on the reciprocal repression correlation between NEAT1 and miR-214 , we can infer that upregulation of miR-214 might inhibit PTC malignant progression through the reduction of NEAT1 expression , offering a promising option for PTC treatment .
#INTRODUCTION / BACKGROUND</t>
  </si>
  <si>
    <t>Song Wei, Sun Yimin, Lin Jie, Bi Xiaoqin</t>
  </si>
  <si>
    <t>November 22, 2017</t>
  </si>
  <si>
    <t>cancer progression, clinical implication, head and neck cancer, long noncoding RNA</t>
  </si>
  <si>
    <t>Biomarkers, Tumor, Disease Progression, Gene Expression Regulation, Neoplastic, Head and Neck Neoplasms, Humans, Prognosis, RNA, Long Noncoding</t>
  </si>
  <si>
    <t>PMID29416703</t>
  </si>
  <si>
    <t>PMC5787447</t>
  </si>
  <si>
    <t>10.18632/oncotarget.22608</t>
  </si>
  <si>
    <t>https://www.ncbi.nlm.nih.gov/pmc/articles/5787447</t>
  </si>
  <si>
    <t>miR-618 Inhibits Prostate Cancer Migration and Invasion by Targeting FOXP2</t>
  </si>
  <si>
    <t>XIAP gene UNIDIRECTIONAL Anaplastic thyroid carcinoma
It suppresses proliferation of anaplastic thyroid cancer by targeting XIAP .
#INTRODUCTION / BACKGROUND</t>
  </si>
  <si>
    <t>Song Xian-Lu, Tang Yao, Lei Xiang-Hui, Zhao Shan-Chao, Wu Zi-Qing</t>
  </si>
  <si>
    <t>FOXP2, migration, miR-618, prostate cancer, TGF-β.</t>
  </si>
  <si>
    <t>Cell Line, Tumor, Down-Regulation, Epithelial-Mesenchymal Transition, Forkhead Transcription Factors, FOXP2 protein, human, Humans, Male, MicroRNAs, PRC, Prostatic Neoplasms, Transforming Growth Factor beta</t>
  </si>
  <si>
    <t>PMID28900488</t>
  </si>
  <si>
    <t>PMC5595080</t>
  </si>
  <si>
    <t>10.7150/jca.17407</t>
  </si>
  <si>
    <t>https://www.ncbi.nlm.nih.gov/pmc/articles/5595080</t>
  </si>
  <si>
    <t>Thrombospondin-1 is a multifaceted player in tumor progression</t>
  </si>
  <si>
    <t>BRAF gene UNIDIRECTIONAL Thyroid carcinoma
PTEN or BRAF was involved in TSP1-induced invasion and migration of thyroid cancer cells .
#INTRODUCTION / BACKGROUND</t>
  </si>
  <si>
    <t>Huang Tingting, Sun Li, Yuan Xianglin, Qiu Hong</t>
  </si>
  <si>
    <t>cancer cell behavior, thrombospondin-1, tumor angiogenesis, tumor immunity, tumor progression</t>
  </si>
  <si>
    <t>Angiogenesis Inhibitors, Apoptosis, Biological Availability, Cell Adhesion, Cell Membrane, Extracellular Matrix Proteins, Neoplastic Processes, PRC, Thrombospondin 1, Thrombospondins, Tumor Microenvironment, Vascular Endothelial Growth Factor A</t>
  </si>
  <si>
    <t>PMID29137447</t>
  </si>
  <si>
    <t>PMC5663619</t>
  </si>
  <si>
    <t>10.18632/oncotarget.19165</t>
  </si>
  <si>
    <t>https://www.ncbi.nlm.nih.gov/pmc/articles/5663619</t>
  </si>
  <si>
    <t>Vandetanib-eluting Radiopaque Beads: In vivo Pharmacokinetics, Safety and Toxicity Evaluation following Swine Liver Embolization</t>
  </si>
  <si>
    <t>EGFR gene DOWNREGULATE Medullary carcinoma of thyroid
Vandetanib is a MTKi targeting both VEGFR and EGFR , approved for the treatment of advanced medullary thyroid cancer - .
#INTRODUCTION / BACKGROUND</t>
  </si>
  <si>
    <t>Denys Alban, Czuczman Peter, Grey David, Bascal Zainab, Whomsley Rhys, Kilpatrick Hugh, Lewis Andrew L.</t>
  </si>
  <si>
    <t>pharmacokinetics, safety and toxicity, Vandetanib-eluting Radiopaque Beads</t>
  </si>
  <si>
    <t>Animals, Contrast Media, Embolization, Therapeutic, Injections, Intra-Arterial, Liver, Models, Animal, Piperidines, Quinazolines, Radiography, Abdominal, Swine, Tomography, X-Ray Computed</t>
  </si>
  <si>
    <t>PMID28740542</t>
  </si>
  <si>
    <t>PMC5505051</t>
  </si>
  <si>
    <t>10.7150/thno.19652</t>
  </si>
  <si>
    <t>https://www.ncbi.nlm.nih.gov/pmc/articles/5505051</t>
  </si>
  <si>
    <t>Lysyl Oxidase and the Tumor Microenvironment</t>
  </si>
  <si>
    <t>MIR30A gene DOWNREGULATE Anaplastic thyroid carcinoma
Boufraqech et al showed that miR30a inhibits LOX expression and anaplastic thyroid cancer progression .
#GENERAL</t>
  </si>
  <si>
    <t>Wang Tong-Hong, Hsia Shih-Min, Shieh Tzong-Ming</t>
  </si>
  <si>
    <t>December 29, 2016</t>
  </si>
  <si>
    <t>lysyl oxidase, metastasis, microenvironment, tumor progression, tumor suppressor</t>
  </si>
  <si>
    <t>Animals, Carcinogenesis, Humans, Protein-Lysine 6-Oxidase, Signal Transduction, Tumor Microenvironment</t>
  </si>
  <si>
    <t>PMID28036074</t>
  </si>
  <si>
    <t>PMC5297697</t>
  </si>
  <si>
    <t>10.3390/ijms18010062</t>
  </si>
  <si>
    <t>https://www.ncbi.nlm.nih.gov/pmc/articles/5297697</t>
  </si>
  <si>
    <t>Long noncoding RNAs in head and neck cancer</t>
  </si>
  <si>
    <t>PTCSC3 gene DOWNREGULATE Papillary thyroid carcinoma
Down-regulation of PTCSC2 or PTCSC3 is related to PTC or TC and increases the risk of developing PTC or TC .
#GENERAL
PTCSC2 gene DOWNREGULATE Thyroid carcinoma
Down-regulation of PTCSC2 or PTCSC3 is related to PTC or TC and increases the risk of developing PTC or TC .
#GENERAL
PTCSC2 gene DOWNREGULATE Papillary thyroid carcinoma
Down-regulation of PTCSC2 or PTCSC3 is related to PTC or TC and increases the risk of developing PTC or TC .
#GENERAL</t>
  </si>
  <si>
    <t>Li Xiuhua, Cao Yongbing, Gong Xiaojian, Li Hongjiao</t>
  </si>
  <si>
    <t>clinical application, function, HNC, lncRNAs, mechanism</t>
  </si>
  <si>
    <t>Animals, Biomarkers, Tumor, Gene Expression Regulation, Neoplastic, Head and Neck Neoplasms, Humans, Prognosis, RNA, Long Noncoding, Signal Transduction</t>
  </si>
  <si>
    <t>PMID27802187</t>
  </si>
  <si>
    <t>PMC5354695</t>
  </si>
  <si>
    <t>10.18632/oncotarget.12960</t>
  </si>
  <si>
    <t>https://www.ncbi.nlm.nih.gov/pmc/articles/5354695</t>
  </si>
  <si>
    <t>Thyroid Hormones, Oxidative Stress, and Inflammation</t>
  </si>
  <si>
    <t>NOX4 gene UNIDIRECTIONAL Thyroid carcinoma
In addition , alterations of NOX4 could be associated with thyroid cancer and Hashimoto 's thyroiditis , in which the increased extracellular expression of this enzyme raises Intercellular Adhesion Molecule-1 expression and cytokine release .
#GENERAL</t>
  </si>
  <si>
    <t>Mancini Antonio, Di Segni Chantal, Raimondo Sebastiano, Olivieri Giulio, Silvestrini Andrea, Meucci Elisabetta, Currò Diego</t>
  </si>
  <si>
    <t>Mediators of Inflammation</t>
  </si>
  <si>
    <t>March 8, 2016</t>
  </si>
  <si>
    <t>Animals, Humans, Inflammation, Oxidative Stress, Thyroid Hormones, Thyroxine, Triiodothyronine</t>
  </si>
  <si>
    <t>PMID27051079</t>
  </si>
  <si>
    <t>PMC4802023</t>
  </si>
  <si>
    <t>10.1155/2016/6757154</t>
  </si>
  <si>
    <t>https://www.ncbi.nlm.nih.gov/pmc/articles/4802023</t>
  </si>
  <si>
    <t>Overlapping nongenomic and genomic actions of thyroid hormone and steroids</t>
  </si>
  <si>
    <t>ESR1 gene UNIDIRECTIONAL Papillary thyroid carcinoma
Estradiol may support in vitro proliferation of such cells , and ERα appears to be involved in growth of papillary thyroid cancer .
#GENERAL</t>
  </si>
  <si>
    <t>Hammes Stephen R., Davis Paul J.</t>
  </si>
  <si>
    <t>Best practice &amp; research. Clinical endocrinology &amp; metabolism</t>
  </si>
  <si>
    <t>April 22, 2015</t>
  </si>
  <si>
    <t>androgen, estrogen, genomic, integrin, MAPK, nongenomic, paxillin, phosphorylation, thyroid</t>
  </si>
  <si>
    <t>Animals, Genome, Human, Humans, Receptors, Steroid, Receptors, Thyroid Hormone, Signal Transduction, Steroids, Thyroid Hormones, Transcriptional Activation</t>
  </si>
  <si>
    <t>PMID26303085</t>
  </si>
  <si>
    <t>PMC4976293</t>
  </si>
  <si>
    <t>10.1016/j.beem.2015.04.001</t>
  </si>
  <si>
    <t>https://www.ncbi.nlm.nih.gov/pmc/articles/4976293</t>
  </si>
  <si>
    <t>Gremlin, a Bone Morphogenetic Protein Antagonist, Is a Crucial Angiogenic Factor in Pituitary Adenoma</t>
  </si>
  <si>
    <t>PTTG1 wt Allele UPREGULATE Mouse Thyroid Carcinoma
Kim et al reported that knockout of the pituitary tumor-transforming gene , which is associated with tumorigenesis , decreases proliferation , vascular invasion , and proangiogenic factors , including fibroblast growth factor and its receptor FGFR1 and VEGF , in mouse thyroid cancer with PTTG overexpression .
#GENERAL</t>
  </si>
  <si>
    <t>Koketsu Kenta, Yoshida Daizo, Kim Kyongsong, Ishii Yudo, Tahara Shigeyuki, Teramoto Akira, Morita Akio</t>
  </si>
  <si>
    <t>March 5, 2015</t>
  </si>
  <si>
    <t>Adenoma, Adult, Angiogenesis Inducing Agents, Bone Morphogenetic Proteins, Female, Humans, Immunohistochemistry, Intercellular Signaling Peptides and Proteins, Male, Neovascularization, Pathologic, Pituitary Neoplasms, Tissue Array Analysis</t>
  </si>
  <si>
    <t>PMID25834571</t>
  </si>
  <si>
    <t>PMC4365323</t>
  </si>
  <si>
    <t>10.1155/2015/834137</t>
  </si>
  <si>
    <t>https://www.ncbi.nlm.nih.gov/pmc/articles/4365323</t>
  </si>
  <si>
    <t>Dipeptidyl Peptidase-4 Inhibition May Stimulate Progression of Carcinoid Tumor</t>
  </si>
  <si>
    <t>DPP4 gene UPREGULATE Follicular thyroid carcinoma
DPP-4 was implicated in the development of thyroid neoplasia , such as papillary and follicular cancer , and associated with decreased survival of patient with clear cell renal carcinoma .
#GENERAL</t>
  </si>
  <si>
    <t>Pech Vladimir, Abusaada Khalid, Alemany Carlos</t>
  </si>
  <si>
    <t>July 28, 2015</t>
  </si>
  <si>
    <t>Carcinoid Tumor, Diabetes Mellitus, Type 2, Dipeptidyl-Peptidase IV Inhibitors, Dipeptidyl-Peptidases and Tripeptidyl-Peptidases, PRC</t>
  </si>
  <si>
    <t>PMID26290759</t>
  </si>
  <si>
    <t>PMC4531174</t>
  </si>
  <si>
    <t>10.1155/2015/952019</t>
  </si>
  <si>
    <t>https://www.ncbi.nlm.nih.gov/pmc/articles/4531174</t>
  </si>
  <si>
    <t>Down-regulation of miRNA-106b inhibits growth of melanoma cells by promoting G1-phase cell cycle arrest and reactivation of p21/WAF1/Cip1 protein</t>
  </si>
  <si>
    <t>MIR106B gene UNIDIRECTIONAL Thyroid carcinoma
miR-106b is involved in multiple cancer and tumor types , such as gastric , hepatocellular , laryngeal , prostate , breast , endometrial , pancreas and gastric , and thyroid cancers , non-melanoma skin cancer and melanoma .
#INTRODUCTION / BACKGROUND</t>
  </si>
  <si>
    <t>Prasad Ram, Katiyar Santosh K.</t>
  </si>
  <si>
    <t>cell cycle, grape seed proanthocyanidins, Melanoma, MicroRNA-106b, tumor xenograft growth</t>
  </si>
  <si>
    <t>Animals, Apoptosis, Blotting, Western, Cell Cycle, Cell Proliferation, Cyclin-Dependent Kinase Inhibitor p21, Down-Regulation, Female, Flow Cytometry, G1 Phase Cell Cycle Checkpoints, Grape Seed Extract, Humans, Immunoenzyme Techniques, In Situ Hybridization, Fluorescence, Melanoma, Mice, Mice, Nude, MicroRNAs, Proanthocyanidins, Real-Time Polymerase Chain Reaction, Reverse Transcriptase Polymerase Chain Reaction, RNA, Messenger, Tumor Cells, Cultured, Tumor Suppressor Protein p53, Xenograft Model Antitumor Assays</t>
  </si>
  <si>
    <t>PMID25361006</t>
  </si>
  <si>
    <t>PMC4279399</t>
  </si>
  <si>
    <t>https://www.ncbi.nlm.nih.gov/pmc/articles/4279399</t>
  </si>
  <si>
    <t>Perspectives of the AMP-activated kinase (AMPK) signalling pathway in thyroid cancer</t>
  </si>
  <si>
    <t>PTEN gene UPREGULATE Stage IV Thyroid Gland Follicular Carcinoma AJCC v7
The thyroids of PTEN-deficient animals have constitutively activated the PI3K pathway , leading to hyperplastic thyroid glands at birth and the development of thyroid follicular adenomas and metastatic follicular carcinomas late in adult life .
#GENERAL</t>
  </si>
  <si>
    <t>Andrade Bruno Moulin, de Carvalho Denise Pires</t>
  </si>
  <si>
    <t>April 1, 2014</t>
  </si>
  <si>
    <t>ACC, acetyl-CoA-carboxylase, AICAR, 5-amino-4-imidazolecarboxamide riboside, AMPK, AMP-activated protein kinase, CTC, circulating tumour cell, DTC, differentiated thyroid carcinomas, ERK, extracellular-signal-regulated kinase, GLUT, glucose transporters, GLUT1, glucose uptake and glucose transporter 1, HIF-1, hypoxia-inducible factor 1, LKB1, liver kinase B1, mTOR, mammalian target of rapamycin, mTORC1, mammalian target-of-rapamycin complex-1, NIS, Na, p70S6K, p70 S6 kinase, PI3K, phosphoinositide 3-kinase, PTC, papillary thyroid cancer, PTEN, phosphotyrosine phosphatase, RAS, renin–angiotensin system, ROS, reactive oxygen species, TCA, tricarboxylic acid, TSH, thyroid-stimulating hormone</t>
  </si>
  <si>
    <t>AMP-Activated Protein Kinases, Animals, Carcinoma, Papillary, Humans, Neoplastic Cells, Circulating, Signal Transduction, Thyroid Cancer, Papillary, Thyroid Neoplasms</t>
  </si>
  <si>
    <t>PMID27919039</t>
  </si>
  <si>
    <t>PMC3986867</t>
  </si>
  <si>
    <t>10.1042/BSR20130134</t>
  </si>
  <si>
    <t>https://www.ncbi.nlm.nih.gov/pmc/articles/3986867</t>
  </si>
  <si>
    <t>Peroxisome proliferator-activated receptors and their ligands: nutritional and clinical implications - a review</t>
  </si>
  <si>
    <t>PPARG wt Allele DOWNREGULATE Anaplastic thyroid carcinoma
PPARγ activation by agonist RS5444 may inhibit anaplastic thyroid cancer growth .
#INTRODUCTION / BACKGROUND</t>
  </si>
  <si>
    <t>Grygiel-Górniak Bogna</t>
  </si>
  <si>
    <t>Nutrition Journal</t>
  </si>
  <si>
    <t>February 14, 2014</t>
  </si>
  <si>
    <t>Animals, Humans, Ligands, Peroxisome Proliferator-Activated Receptors, PPAR alpha, PPAR delta, PPAR gamma, PPAR-beta, Retinoid X Receptors, Transcription, Genetic</t>
  </si>
  <si>
    <t>PMID24524207</t>
  </si>
  <si>
    <t>PMC3943808</t>
  </si>
  <si>
    <t>10.1186/1475-2891-13-17</t>
  </si>
  <si>
    <t>https://www.ncbi.nlm.nih.gov/pmc/articles/3943808</t>
  </si>
  <si>
    <t>MicroRNA Expression Profiling Altered by Variant Dosage of Radiation Exposure</t>
  </si>
  <si>
    <t>MIR17 gene UNIDIRECTIONAL Thyroid carcinoma
Thus , under low-dose radiation , changes in the abundance of miR-17-5p and miR-20b-5p may influence the cell cycle via interaction with their target gene TCF7 and modulate the development of thyroid cancer .
#GENERAL</t>
  </si>
  <si>
    <t>Lee Kuei-Fang, Chen Yi-Cheng, Hsu Paul Wei-Che, Liu Ingrid Y., Wu Lawrence Shih-Hsin</t>
  </si>
  <si>
    <t>September 16, 2014</t>
  </si>
  <si>
    <t>Cell Cycle, Cell Line, Tumor, Cobalt Radioisotopes, Gene Expression Profiling, Gene Expression Regulation, Neoplastic, Gene Regulatory Networks, Genes, Neoplasm, Humans, Leukocytes, Mononuclear, MicroRNAs, Radiation Dosage, Reproducibility of Results</t>
  </si>
  <si>
    <t>PMID25313363</t>
  </si>
  <si>
    <t>PMC4182081</t>
  </si>
  <si>
    <t>10.1155/2014/456323</t>
  </si>
  <si>
    <t>https://www.ncbi.nlm.nih.gov/pmc/articles/4182081</t>
  </si>
  <si>
    <t>In Vitro and in Vivo Anticancer Activity of Aconitine on Melanoma Cell Line B16</t>
  </si>
  <si>
    <t>AKT1 gene UNIDIRECTIONAL Thyroid carcinoma
The PI3K and AKT cascade and the MAPK and ERK1 and 2 cascade are prototypic survival pathways that have been implicated in tumorogenesis of many cancer cells , including melanoma and thyroid cancer .
#GENERAL</t>
  </si>
  <si>
    <t>Du Juan, Lu Xiaonian, Long Ziwen, Zhang Zhen, Zhu Xiaohua, Yang Yongsheng, Xu Jinhua</t>
  </si>
  <si>
    <t>January 8, 2013</t>
  </si>
  <si>
    <t>aconitine, apoptosis, B16, MAPK/ERK1/2, melanoma, PI3K/AKT</t>
  </si>
  <si>
    <t>Aconitine, Animals, Antineoplastic Agents, Apoptosis, Cell Line, Tumor, Cell Proliferation, Extracellular Signal-Regulated MAP Kinases, Humans, Inhibitory Concentration 50, Melanoma, Experimental, Mice, Phosphatidylinositol 3-Kinases, Proto-Oncogene Proteins c-akt, Signal Transduction, Skin Neoplasms, Tumor Burden, Xenograft Model Antitumor Assays</t>
  </si>
  <si>
    <t>PMID23299553</t>
  </si>
  <si>
    <t>PMC6270132</t>
  </si>
  <si>
    <t>10.3390/molecules18010757</t>
  </si>
  <si>
    <t>https://www.ncbi.nlm.nih.gov/pmc/articles/6270132</t>
  </si>
  <si>
    <t>Constitutive emission of the aphid alarm pheromone, (E)-β-farnesene, from plants does not serve as a direct defense against aphids</t>
  </si>
  <si>
    <t>EBF1 gene DOWNREGULATE Thyroid Gland Spindle Cell Tumor with Thymus-Like Differentiation
EBF might act to minimize aphid damage in several ways : EBF emission may directly prevent aphid settling .
#INTRODUCTION / BACKGROUND</t>
  </si>
  <si>
    <t>Kunert Grit, Reinhold Carolina, Gershenzon Jonathan</t>
  </si>
  <si>
    <t>BMC Ecology</t>
  </si>
  <si>
    <t>November 23, 2010</t>
  </si>
  <si>
    <t>Animals, Aphids, Arabidopsis, Food Chain, Pheromones, Plants, Genetically Modified, Sesquiterpenes</t>
  </si>
  <si>
    <t>PMID21092302</t>
  </si>
  <si>
    <t>PMC3002888</t>
  </si>
  <si>
    <t>10.1186/1472-6785-10-23</t>
  </si>
  <si>
    <t>https://www.ncbi.nlm.nih.gov/pmc/articles/3002888</t>
  </si>
  <si>
    <t>Permeability of fractal aggregates.</t>
  </si>
  <si>
    <t>BCL10 wt Allele NEG_UPREGULATE Thyroid Gland Spindle Cell Tumor with Thymus-Like Differentiation
In addition , it is shown that the Carmen-Kozeny permeability equation does not produce realistic settling velocity relationships .
#GENERAL</t>
  </si>
  <si>
    <t>Li X Y, Logan B E</t>
  </si>
  <si>
    <t>Water research</t>
  </si>
  <si>
    <t>Chemical Precipitation, Fractals, Models, Chemical, Particle Size, Permeability</t>
  </si>
  <si>
    <t>PMID11547858</t>
  </si>
  <si>
    <t>10.1016/s0043-1354(01)00061-6</t>
  </si>
  <si>
    <t>https://pubmed.ncbi.nlm.nih.gov/11547858/</t>
  </si>
  <si>
    <t>Biomechanical analysis of cranial settling after transoral odontoidectomy.</t>
  </si>
  <si>
    <t>PFDN4 gene DOWNREGULATE Thyroid Gland Spindle Cell Tumor with Thymus-Like Differentiation
The C-1 ring continuity prevents horizontal spreading caused by the wedging of C-1 between the occiput and C-2 and thus prevents cranial settling .
#GENERAL</t>
  </si>
  <si>
    <t>Naderi Sait, Crawford Neil R, Melton M Stephen, Sonntag Volker K H, Dickman Curtis A</t>
  </si>
  <si>
    <t>Neurosurgical focus</t>
  </si>
  <si>
    <t>Biomechanical Phenomena, Cervical Vertebrae, Humans, Odontoid Process, Skull</t>
  </si>
  <si>
    <t>PMID16972751</t>
  </si>
  <si>
    <t>10.3171/foc.1999.6.6.10</t>
  </si>
  <si>
    <t>https://pubmed.ncbi.nlm.nih.gov/16972751/</t>
  </si>
  <si>
    <t>Cause CUI</t>
  </si>
  <si>
    <t>Cause Concept Name</t>
  </si>
  <si>
    <t>Cause Concept Remarks</t>
  </si>
  <si>
    <t>Cause Concept Category</t>
  </si>
  <si>
    <t>Relationship Type</t>
  </si>
  <si>
    <t>Effect CUI</t>
  </si>
  <si>
    <t>Effect Concept Name</t>
  </si>
  <si>
    <t>Effect Concept Remarks</t>
  </si>
  <si>
    <t>Effect Concept Category</t>
  </si>
  <si>
    <t>Score</t>
  </si>
  <si>
    <t>Evidence</t>
  </si>
  <si>
    <t>Evidence contains clinical studies?</t>
  </si>
  <si>
    <t>Count of Evidence per Relationship Type</t>
  </si>
  <si>
    <t>C0812228</t>
  </si>
  <si>
    <t>AKT1 gene</t>
  </si>
  <si>
    <t>Gene or Genome</t>
  </si>
  <si>
    <t>UPREGULATE</t>
  </si>
  <si>
    <t>C0549473</t>
  </si>
  <si>
    <t>Thyroid carcinoma</t>
  </si>
  <si>
    <t>+ 6 concepts</t>
  </si>
  <si>
    <t>Neoplastic Process</t>
  </si>
  <si>
    <t>no</t>
  </si>
  <si>
    <t>UPREGULATE: 81, UNIDIRECTIONAL: 44, DOWNREGULATE: 22, BIDIRECTIONAL: 14</t>
  </si>
  <si>
    <t>C0812241</t>
  </si>
  <si>
    <t>BRAF gene</t>
  </si>
  <si>
    <t>+ 4 concepts</t>
  </si>
  <si>
    <t>UPREGULATE: 34, UNIDIRECTIONAL: 26, BIDIRECTIONAL: 13, DOWNREGULATE: 1</t>
  </si>
  <si>
    <t>C0694888</t>
  </si>
  <si>
    <t>PTEN gene</t>
  </si>
  <si>
    <t>DOWNREGULATE</t>
  </si>
  <si>
    <t>C0238461</t>
  </si>
  <si>
    <t>Anaplastic thyroid carcinoma</t>
  </si>
  <si>
    <t>DOWNREGULATE: 22, UNIDIRECTIONAL: 8, BIDIRECTIONAL: 7, UPREGULATE: 5</t>
  </si>
  <si>
    <t>C1709402</t>
  </si>
  <si>
    <t>PIK3CA wt Allele</t>
  </si>
  <si>
    <t>UPREGULATE: 28, UNIDIRECTIONAL: 13, DOWNREGULATE: 2, BIDIRECTIONAL: 1</t>
  </si>
  <si>
    <t>C1705590</t>
  </si>
  <si>
    <t>PIK3CB wt Allele</t>
  </si>
  <si>
    <t>C0238463</t>
  </si>
  <si>
    <t>Papillary thyroid carcinoma</t>
  </si>
  <si>
    <t>UPREGULATE: 20, UNIDIRECTIONAL: 8, DOWNREGULATE: 8, BIDIRECTIONAL: 1</t>
  </si>
  <si>
    <t>C1537647</t>
  </si>
  <si>
    <t>MALAT1 gene</t>
  </si>
  <si>
    <t>UPREGULATE: 31, BIDIRECTIONAL: 4, UNIDIRECTIONAL: 3, DOWNREGULATE: 1</t>
  </si>
  <si>
    <t>C2681866</t>
  </si>
  <si>
    <t>NEAT1 gene</t>
  </si>
  <si>
    <t>+ 1 concept</t>
  </si>
  <si>
    <t>UPREGULATE: 22, UNIDIRECTIONAL: 9, BIDIRECTIONAL: 9, DOWNREGULATE: 5</t>
  </si>
  <si>
    <t>C0812285</t>
  </si>
  <si>
    <t>PVT1 gene</t>
  </si>
  <si>
    <t>+ 5 concepts</t>
  </si>
  <si>
    <t>UPREGULATE: 24, UNIDIRECTIONAL: 9, BIDIRECTIONAL: 4, DOWNREGULATE: 2</t>
  </si>
  <si>
    <t>C1969641</t>
  </si>
  <si>
    <t>HOTAIR gene</t>
  </si>
  <si>
    <t>UPREGULATE: 25, UNIDIRECTIONAL: 14, BIDIRECTIONAL: 14, DOWNREGULATE: 5</t>
  </si>
  <si>
    <t>C1823619</t>
  </si>
  <si>
    <t>VEGFA gene</t>
  </si>
  <si>
    <t>UPREGULATE: 10, DOWNREGULATE: 4, UNIDIRECTIONAL: 3, BIDIRECTIONAL: 3, NEG_BIDIRECTIONAL: 1</t>
  </si>
  <si>
    <t>C1334089</t>
  </si>
  <si>
    <t>IGF1 gene</t>
  </si>
  <si>
    <t>UPREGULATE: 13, UNIDIRECTIONAL: 2, DOWNREGULATE: 2, BIDIRECTIONAL: 2</t>
  </si>
  <si>
    <t>C1413274</t>
  </si>
  <si>
    <t>CDH17 gene</t>
  </si>
  <si>
    <t>C0007115</t>
  </si>
  <si>
    <t>Malignant neoplasm of thyroid</t>
  </si>
  <si>
    <t>DOWNREGULATE: 10, UPREGULATE: 4, UNIDIRECTIONAL: 2</t>
  </si>
  <si>
    <t>C1424135</t>
  </si>
  <si>
    <t>YAP1 gene</t>
  </si>
  <si>
    <t>+ 2 concepts</t>
  </si>
  <si>
    <t>UPREGULATE: 22, UNIDIRECTIONAL: 11, BIDIRECTIONAL: 6, DOWNREGULATE: 1</t>
  </si>
  <si>
    <t>C1427680</t>
  </si>
  <si>
    <t>HCP5 gene</t>
  </si>
  <si>
    <t>C0206682</t>
  </si>
  <si>
    <t>Follicular thyroid carcinoma</t>
  </si>
  <si>
    <t>UPREGULATE: 24, BIDIRECTIONAL: 7, UNIDIRECTIONAL: 2, DOWNREGULATE: 1</t>
  </si>
  <si>
    <t>C3542845</t>
  </si>
  <si>
    <t>BANCR gene</t>
  </si>
  <si>
    <t>UPREGULATE: 11, UNIDIRECTIONAL: 9, DOWNREGULATE: 7, BIDIRECTIONAL: 1, NEG_BIDIRECTIONAL: 1</t>
  </si>
  <si>
    <t>C1414461</t>
  </si>
  <si>
    <t>ESR1 gene</t>
  </si>
  <si>
    <t>UPREGULATE: 15, BIDIRECTIONAL: 5, UNIDIRECTIONAL: 3, NEG_BIDIRECTIONAL: 1</t>
  </si>
  <si>
    <t>C5239979</t>
  </si>
  <si>
    <t>H3P23 gene</t>
  </si>
  <si>
    <t>DOWNREGULATE: 9, UNIDIRECTIONAL: 3, UPREGULATE: 3, BIDIRECTIONAL: 1</t>
  </si>
  <si>
    <t>C1333887</t>
  </si>
  <si>
    <t>H19 gene</t>
  </si>
  <si>
    <t>UPREGULATE: 8, UNIDIRECTIONAL: 6, BIDIRECTIONAL: 3, DOWNREGULATE: 1</t>
  </si>
  <si>
    <t>C1826051</t>
  </si>
  <si>
    <t>MIR497 gene</t>
  </si>
  <si>
    <t>DOWNREGULATE: 14, UPREGULATE: 6, UNIDIRECTIONAL: 2</t>
  </si>
  <si>
    <t>C1367731</t>
  </si>
  <si>
    <t>MAPK8 gene</t>
  </si>
  <si>
    <t>UPREGULATE: 9, DOWNREGULATE: 8, BIDIRECTIONAL: 2</t>
  </si>
  <si>
    <t>C1334889</t>
  </si>
  <si>
    <t>NOTCH1 gene</t>
  </si>
  <si>
    <t>UPREGULATE: 25, UNIDIRECTIONAL: 4, BIDIRECTIONAL: 3, DOWNREGULATE: 2</t>
  </si>
  <si>
    <t>C2829000</t>
  </si>
  <si>
    <t>UCA1 gene</t>
  </si>
  <si>
    <t>UPREGULATE: 14, UNIDIRECTIONAL: 9, BIDIRECTIONAL: 6, DOWNREGULATE: 2</t>
  </si>
  <si>
    <t>C1416471</t>
  </si>
  <si>
    <t>IQGAP1 gene</t>
  </si>
  <si>
    <t>UPREGULATE: 13, UNIDIRECTIONAL: 5, BIDIRECTIONAL: 2, DOWNREGULATE: 1</t>
  </si>
  <si>
    <t>C1333368</t>
  </si>
  <si>
    <t>EZH2 gene</t>
  </si>
  <si>
    <t>UPREGULATE: 10, UNIDIRECTIONAL: 4, BIDIRECTIONAL: 4, DOWNREGULATE: 2</t>
  </si>
  <si>
    <t>C0079427</t>
  </si>
  <si>
    <t>Tumor Suppressor Genes</t>
  </si>
  <si>
    <t>+ 3 concepts</t>
  </si>
  <si>
    <t>DOWNREGULATE: 7, UPREGULATE: 4, UNIDIRECTIONAL: 2, BIDIRECTIONAL: 2</t>
  </si>
  <si>
    <t>C1334522</t>
  </si>
  <si>
    <t>MMP2 gene</t>
  </si>
  <si>
    <t>UPREGULATE: 12, UNIDIRECTIONAL: 3, BIDIRECTIONAL: 3, DOWNREGULATE: 1</t>
  </si>
  <si>
    <t>C1427789</t>
  </si>
  <si>
    <t>CASC2 gene</t>
  </si>
  <si>
    <t>DOWNREGULATE: 11, UNIDIRECTIONAL: 6, UPREGULATE: 1</t>
  </si>
  <si>
    <t>C1412893</t>
  </si>
  <si>
    <t>GAS8-AS1 gene</t>
  </si>
  <si>
    <t>DOWNREGULATE: 10, UNIDIRECTIONAL: 4, UPREGULATE: 2, BIDIRECTIONAL: 1</t>
  </si>
  <si>
    <t>C1823223</t>
  </si>
  <si>
    <t>SNHG12 gene</t>
  </si>
  <si>
    <t>UPREGULATE: 14, BIDIRECTIONAL: 1</t>
  </si>
  <si>
    <t>C0242957</t>
  </si>
  <si>
    <t>ERBB2 gene</t>
  </si>
  <si>
    <t>UPREGULATE: 10, UNIDIRECTIONAL: 3, NEG_UPREGULATE: 1</t>
  </si>
  <si>
    <t>C1417768</t>
  </si>
  <si>
    <t>NOTCH3 gene</t>
  </si>
  <si>
    <t>UPREGULATE: 6, UNIDIRECTIONAL: 3, DOWNREGULATE: 3, NEG_DOWNREGULATE: 1</t>
  </si>
  <si>
    <t>C1332735</t>
  </si>
  <si>
    <t>CDK5 gene</t>
  </si>
  <si>
    <t>C0238462</t>
  </si>
  <si>
    <t>Medullary carcinoma of thyroid</t>
  </si>
  <si>
    <t>UPREGULATE: 5, UNIDIRECTIONAL: 4</t>
  </si>
  <si>
    <t>C1423066</t>
  </si>
  <si>
    <t>SIRT6 gene</t>
  </si>
  <si>
    <t>UPREGULATE: 16, UNIDIRECTIONAL: 3, DOWNREGULATE: 1, BIDIRECTIONAL: 1</t>
  </si>
  <si>
    <t>C1424213</t>
  </si>
  <si>
    <t>GAS5 gene</t>
  </si>
  <si>
    <t>DOWNREGULATE: 11, UNIDIRECTIONAL: 5, BIDIRECTIONAL: 1</t>
  </si>
  <si>
    <t>C1414402</t>
  </si>
  <si>
    <t>ENO1 gene</t>
  </si>
  <si>
    <t>UPREGULATE: 12, UNIDIRECTIONAL: 2, DOWNREGULATE: 2</t>
  </si>
  <si>
    <t>C1414141</t>
  </si>
  <si>
    <t>DPP4 gene</t>
  </si>
  <si>
    <t>UPREGULATE: 6, DOWNREGULATE: 4, UNIDIRECTIONAL: 3, BIDIRECTIONAL: 2</t>
  </si>
  <si>
    <t>C3540258</t>
  </si>
  <si>
    <t>PTCSC3 gene</t>
  </si>
  <si>
    <t>DOWNREGULATE: 5, UNIDIRECTIONAL: 3, UPREGULATE: 3</t>
  </si>
  <si>
    <t>C1414313</t>
  </si>
  <si>
    <t>EGFR gene</t>
  </si>
  <si>
    <t>DOWNREGULATE: 5, BIDIRECTIONAL: 2, UPREGULATE: 1</t>
  </si>
  <si>
    <t>C1416661</t>
  </si>
  <si>
    <t>KLF5 gene</t>
  </si>
  <si>
    <t>UPREGULATE: 23, UNIDIRECTIONAL: 8, BIDIRECTIONAL: 3, DOWNREGULATE: 1</t>
  </si>
  <si>
    <t>C3470388</t>
  </si>
  <si>
    <t>ZFAS1 gene</t>
  </si>
  <si>
    <t>UPREGULATE: 19, UNIDIRECTIONAL: 9, BIDIRECTIONAL: 7</t>
  </si>
  <si>
    <t>C1425424</t>
  </si>
  <si>
    <t>ABHD11-AS1 gene</t>
  </si>
  <si>
    <t>UPREGULATE: 7, UNIDIRECTIONAL: 6, DOWNREGULATE: 3, BIDIRECTIONAL: 2</t>
  </si>
  <si>
    <t>C1822802</t>
  </si>
  <si>
    <t>SNHG7 gene</t>
  </si>
  <si>
    <t>UPREGULATE: 8, UNIDIRECTIONAL: 4, DOWNREGULATE: 2, BIDIRECTIONAL: 2</t>
  </si>
  <si>
    <t>C0919430</t>
  </si>
  <si>
    <t>VDR gene</t>
  </si>
  <si>
    <t>UPREGULATE: 7, UNIDIRECTIONAL: 3, BIDIRECTIONAL: 3, DOWNREGULATE: 1</t>
  </si>
  <si>
    <t>C1424264</t>
  </si>
  <si>
    <t>MCM3AP-AS1 gene</t>
  </si>
  <si>
    <t>UPREGULATE: 9, UNIDIRECTIONAL: 3, BIDIRECTIONAL: 1</t>
  </si>
  <si>
    <t>C1537740</t>
  </si>
  <si>
    <t>MIR30D gene</t>
  </si>
  <si>
    <t>DOWNREGULATE: 10, UNIDIRECTIONAL: 2</t>
  </si>
  <si>
    <t>C1537798</t>
  </si>
  <si>
    <t>MIR144 gene</t>
  </si>
  <si>
    <t>DOWNREGULATE: 5, UNIDIRECTIONAL: 3, UPREGULATE: 3, BIDIRECTIONAL: 1</t>
  </si>
  <si>
    <t>C1366524</t>
  </si>
  <si>
    <t>CCL20 gene</t>
  </si>
  <si>
    <t>UPREGULATE: 9, UNIDIRECTIONAL: 2</t>
  </si>
  <si>
    <t>C1366557</t>
  </si>
  <si>
    <t>TGFB1 gene</t>
  </si>
  <si>
    <t>UPREGULATE: 6, DOWNREGULATE: 1, BIDIRECTIONAL: 1</t>
  </si>
  <si>
    <t>C1419266</t>
  </si>
  <si>
    <t>RAP1B gene</t>
  </si>
  <si>
    <t>UPREGULATE: 3, UNIDIRECTIONAL: 2, DOWNREGULATE: 2, BIDIRECTIONAL: 1</t>
  </si>
  <si>
    <t>C1333237</t>
  </si>
  <si>
    <t>DNA Repair Gene</t>
  </si>
  <si>
    <t>UPREGULATE: 4, UNIDIRECTIONAL: 3</t>
  </si>
  <si>
    <t>C1537905</t>
  </si>
  <si>
    <t>MIR384 gene</t>
  </si>
  <si>
    <t>DOWNREGULATE: 17, UNIDIRECTIONAL: 7, UPREGULATE: 3</t>
  </si>
  <si>
    <t>C1826192</t>
  </si>
  <si>
    <t>MIR613 gene</t>
  </si>
  <si>
    <t>DOWNREGULATE: 16, UNIDIRECTIONAL: 2, UPREGULATE: 2</t>
  </si>
  <si>
    <t>C1337109</t>
  </si>
  <si>
    <t>XIAP gene</t>
  </si>
  <si>
    <t>UPREGULATE: 8, UNIDIRECTIONAL: 3, DOWNREGULATE: 2, BIDIRECTIONAL: 1</t>
  </si>
  <si>
    <t>C1537793</t>
  </si>
  <si>
    <t>MIR139 gene</t>
  </si>
  <si>
    <t>DOWNREGULATE: 9, UNIDIRECTIONAL: 2, UPREGULATE: 2, NEG_UPREGULATE: 1</t>
  </si>
  <si>
    <t>C3812027</t>
  </si>
  <si>
    <t>NR2F1-AS1 gene</t>
  </si>
  <si>
    <t>UPREGULATE: 10, UNIDIRECTIONAL: 3, BIDIRECTIONAL: 1</t>
  </si>
  <si>
    <t>C2681352</t>
  </si>
  <si>
    <t>CDKN2B-AS1 gene</t>
  </si>
  <si>
    <t>UPREGULATE: 10, UNIDIRECTIONAL: 2, DOWNREGULATE: 1</t>
  </si>
  <si>
    <t>C1414685</t>
  </si>
  <si>
    <t>FOXM1 gene</t>
  </si>
  <si>
    <t>UPREGULATE: 11, UNIDIRECTIONAL: 1</t>
  </si>
  <si>
    <t>C1420702</t>
  </si>
  <si>
    <t>TFF3 gene</t>
  </si>
  <si>
    <t>UPREGULATE: 5, DOWNREGULATE: 2, BIDIRECTIONAL: 2, UNIDIRECTIONAL: 1</t>
  </si>
  <si>
    <t>C1537745</t>
  </si>
  <si>
    <t>MIR34A gene</t>
  </si>
  <si>
    <t>UPREGULATE: 6, UNIDIRECTIONAL: 2, BIDIRECTIONAL: 2</t>
  </si>
  <si>
    <t>C1537752</t>
  </si>
  <si>
    <t>MIR96 gene</t>
  </si>
  <si>
    <t>UPREGULATE: 7, UNIDIRECTIONAL: 2, BIDIRECTIONAL: 1</t>
  </si>
  <si>
    <t>C1825020</t>
  </si>
  <si>
    <t>E2F8 gene</t>
  </si>
  <si>
    <t>UPREGULATE: 5, DOWNREGULATE: 3, UNIDIRECTIONAL: 1, BIDIRECTIONAL: 1</t>
  </si>
  <si>
    <t>C1413028</t>
  </si>
  <si>
    <t>TCIM gene</t>
  </si>
  <si>
    <t>UPREGULATE: 7, BIDIRECTIONAL: 2</t>
  </si>
  <si>
    <t>C1420267</t>
  </si>
  <si>
    <t>SNAI1 gene</t>
  </si>
  <si>
    <t>UPREGULATE: 6, UNIDIRECTIONAL: 2, DOWNREGULATE: 1</t>
  </si>
  <si>
    <t>C1537805</t>
  </si>
  <si>
    <t>MIR150 gene</t>
  </si>
  <si>
    <t>DOWNREGULATE: 6, UNIDIRECTIONAL: 2, BIDIRECTIONAL: 1</t>
  </si>
  <si>
    <t>C1539552</t>
  </si>
  <si>
    <t>GATAD2A gene</t>
  </si>
  <si>
    <t>C2681703</t>
  </si>
  <si>
    <t>MIR1179 gene</t>
  </si>
  <si>
    <t>UPREGULATE: 4, DOWNREGULATE: 3, UNIDIRECTIONAL: 2</t>
  </si>
  <si>
    <t>C1537881</t>
  </si>
  <si>
    <t>MIR338 gene</t>
  </si>
  <si>
    <t>UPREGULATE: 3, DOWNREGULATE: 3, UNIDIRECTIONAL: 1, BIDIRECTIONAL: 1</t>
  </si>
  <si>
    <t>C1705298</t>
  </si>
  <si>
    <t>SHC3 wt Allele</t>
  </si>
  <si>
    <t>C1337013</t>
  </si>
  <si>
    <t>Differentiated Thyroid Gland Carcinoma</t>
  </si>
  <si>
    <t>DOWNREGULATE: 5, BIDIRECTIONAL: 1, NEG_UPREGULATE: 1</t>
  </si>
  <si>
    <t>C1705339</t>
  </si>
  <si>
    <t>PTCH1 wt Allele</t>
  </si>
  <si>
    <t>UPREGULATE: 4, UNIDIRECTIONAL: 2, BIDIRECTIONAL: 1</t>
  </si>
  <si>
    <t>C0085114</t>
  </si>
  <si>
    <t>NF2 gene</t>
  </si>
  <si>
    <t>DOWNREGULATE: 5, BIDIRECTIONAL: 1</t>
  </si>
  <si>
    <t>C1334306</t>
  </si>
  <si>
    <t>KDR gene</t>
  </si>
  <si>
    <t>DOWNREGULATE: 3, UPREGULATE: 2, UNIDIRECTIONAL: 1</t>
  </si>
  <si>
    <t>C1415223</t>
  </si>
  <si>
    <t>GPER1 gene</t>
  </si>
  <si>
    <t>UPREGULATE: 4, UNIDIRECTIONAL: 2</t>
  </si>
  <si>
    <t>C1416467</t>
  </si>
  <si>
    <t>FOXP3 gene</t>
  </si>
  <si>
    <t>UPREGULATE: 4, BIDIRECTIONAL: 2</t>
  </si>
  <si>
    <t>C1419786</t>
  </si>
  <si>
    <t>S100A4 gene</t>
  </si>
  <si>
    <t>UPREGULATE: 3, UNIDIRECTIONAL: 1, DOWNREGULATE: 1, BIDIRECTIONAL: 1</t>
  </si>
  <si>
    <t>C1537834</t>
  </si>
  <si>
    <t>MIR198 gene</t>
  </si>
  <si>
    <t>DOWNREGULATE: 4, UNIDIRECTIONAL: 2</t>
  </si>
  <si>
    <t>C3470763</t>
  </si>
  <si>
    <t>LINC00460 gene</t>
  </si>
  <si>
    <t>UPREGULATE: 20, UNIDIRECTIONAL: 10</t>
  </si>
  <si>
    <t>C1826545</t>
  </si>
  <si>
    <t>PATZ1 gene</t>
  </si>
  <si>
    <t>DOWNREGULATE: 18, UNIDIRECTIONAL: 5, UPREGULATE: 2, BIDIRECTIONAL: 1</t>
  </si>
  <si>
    <t>C1539866</t>
  </si>
  <si>
    <t>ST6GAL2 gene</t>
  </si>
  <si>
    <t>UPREGULATE: 16, UNIDIRECTIONAL: 4, BIDIRECTIONAL: 3</t>
  </si>
  <si>
    <t>C1416896</t>
  </si>
  <si>
    <t>LINC00312 gene</t>
  </si>
  <si>
    <t>DOWNREGULATE: 18, UNIDIRECTIONAL: 2, UPREGULATE: 2</t>
  </si>
  <si>
    <t>C3814247</t>
  </si>
  <si>
    <t>TNRC6C-AS1 gene</t>
  </si>
  <si>
    <t>UPREGULATE: 10, UNIDIRECTIONAL: 7, BIDIRECTIONAL: 2, DOWNREGULATE: 1</t>
  </si>
  <si>
    <t>C1826002</t>
  </si>
  <si>
    <t>MIR146A gene</t>
  </si>
  <si>
    <t>UPREGULATE: 10, UNIDIRECTIONAL: 5, BIDIRECTIONAL: 1</t>
  </si>
  <si>
    <t>C3470665</t>
  </si>
  <si>
    <t>LINC00313 gene</t>
  </si>
  <si>
    <t>UPREGULATE: 11, UNIDIRECTIONAL: 2</t>
  </si>
  <si>
    <t>C1823431</t>
  </si>
  <si>
    <t>EVA1A gene</t>
  </si>
  <si>
    <t>UPREGULATE: 9, BIDIRECTIONAL: 2, UNIDIRECTIONAL: 1</t>
  </si>
  <si>
    <t>C1826153</t>
  </si>
  <si>
    <t>MIR574 gene</t>
  </si>
  <si>
    <t>UPREGULATE: 11, DOWNREGULATE: 1</t>
  </si>
  <si>
    <t>C1970205</t>
  </si>
  <si>
    <t>MIAT gene</t>
  </si>
  <si>
    <t>UPREGULATE: 7, UNIDIRECTIONAL: 5</t>
  </si>
  <si>
    <t>C1334523</t>
  </si>
  <si>
    <t>MMP9 gene</t>
  </si>
  <si>
    <t>UPREGULATE: 10, BIDIRECTIONAL: 1</t>
  </si>
  <si>
    <t>C1537896</t>
  </si>
  <si>
    <t>MIR375 gene</t>
  </si>
  <si>
    <t>DOWNREGULATE: 7, UNIDIRECTIONAL: 3, UPREGULATE: 1</t>
  </si>
  <si>
    <t>C2239709</t>
  </si>
  <si>
    <t>MIR873 gene</t>
  </si>
  <si>
    <t>DOWNREGULATE: 7, BIDIRECTIONAL: 2, UPREGULATE: 1</t>
  </si>
  <si>
    <t>C2681088</t>
  </si>
  <si>
    <t>TUG1 gene</t>
  </si>
  <si>
    <t>UPREGULATE: 9, UNIDIRECTIONAL: 1</t>
  </si>
  <si>
    <t>C2681741</t>
  </si>
  <si>
    <t>MIR1261 gene</t>
  </si>
  <si>
    <t>UPREGULATE: 6, UNIDIRECTIONAL: 2, DOWNREGULATE: 2</t>
  </si>
  <si>
    <t>C3469837</t>
  </si>
  <si>
    <t>SNHG15 gene</t>
  </si>
  <si>
    <t>UPREGULATE: 5, UNIDIRECTIONAL: 3, DOWNREGULATE: 1</t>
  </si>
  <si>
    <t>C2239749</t>
  </si>
  <si>
    <t>MIR1231 gene</t>
  </si>
  <si>
    <t>DOWNREGULATE: 4, UNIDIRECTIONAL: 2, BIDIRECTIONAL: 2</t>
  </si>
  <si>
    <t>C1335837</t>
  </si>
  <si>
    <t>SLC2A1 gene</t>
  </si>
  <si>
    <t>UPREGULATE: 3, BIDIRECTIONAL: 2, UNIDIRECTIONAL: 1, DOWNREGULATE: 1</t>
  </si>
  <si>
    <t>C1537713</t>
  </si>
  <si>
    <t>MIR17 gene</t>
  </si>
  <si>
    <t>UPREGULATE: 3, DOWNREGULATE: 3, UNIDIRECTIONAL: 1</t>
  </si>
  <si>
    <t>C1853135</t>
  </si>
  <si>
    <t>MIR195 gene</t>
  </si>
  <si>
    <t>DOWNREGULATE: 6, UNIDIRECTIONAL: 1</t>
  </si>
  <si>
    <t>C1417771</t>
  </si>
  <si>
    <t>NOX4 gene</t>
  </si>
  <si>
    <t>UPREGULATE: 3, BIDIRECTIONAL: 2, UNIDIRECTIONAL: 1</t>
  </si>
  <si>
    <t>C1537816</t>
  </si>
  <si>
    <t>MIR182 gene</t>
  </si>
  <si>
    <t>UPREGULATE: 4, UNIDIRECTIONAL: 1, BIDIRECTIONAL: 1</t>
  </si>
  <si>
    <t>C0919521</t>
  </si>
  <si>
    <t>PTTG1 gene</t>
  </si>
  <si>
    <t>UPREGULATE: 3, UNIDIRECTIONAL: 1, BIDIRECTIONAL: 1</t>
  </si>
  <si>
    <t>C1414857</t>
  </si>
  <si>
    <t>FUCA1 gene</t>
  </si>
  <si>
    <t>DOWNREGULATE: 3, UPREGULATE: 1, BIDIRECTIONAL: 1</t>
  </si>
  <si>
    <t>C1420464</t>
  </si>
  <si>
    <t>AURKB gene</t>
  </si>
  <si>
    <t>UPREGULATE: 3, BIDIRECTIONAL: 2</t>
  </si>
  <si>
    <t>C1826003</t>
  </si>
  <si>
    <t>MIR146B gene</t>
  </si>
  <si>
    <t>UPREGULATE: 4, UNIDIRECTIONAL: 1</t>
  </si>
  <si>
    <t>C0920274</t>
  </si>
  <si>
    <t>TACSTD2 gene</t>
  </si>
  <si>
    <t>UPREGULATE: 13, UNIDIRECTIONAL: 6, BIDIRECTIONAL: 5</t>
  </si>
  <si>
    <t>C1419227</t>
  </si>
  <si>
    <t>RAC1 gene</t>
  </si>
  <si>
    <t>UPREGULATE: 10, UNIDIRECTIONAL: 8, DOWNREGULATE: 1, BIDIRECTIONAL: 1</t>
  </si>
  <si>
    <t>C1824182</t>
  </si>
  <si>
    <t>FAM172A gene</t>
  </si>
  <si>
    <t>UPREGULATE: 13, BIDIRECTIONAL: 6, UNIDIRECTIONAL: 1</t>
  </si>
  <si>
    <t>C2825821</t>
  </si>
  <si>
    <t>MIR30A wt Allele</t>
  </si>
  <si>
    <t>DOWNREGULATE: 10, UNIDIRECTIONAL: 6, UPREGULATE: 2, BIDIRECTIONAL: 1</t>
  </si>
  <si>
    <t>C1420357</t>
  </si>
  <si>
    <t>SPHK1 gene</t>
  </si>
  <si>
    <t>UPREGULATE: 11, BIDIRECTIONAL: 4, UNIDIRECTIONAL: 1, DOWNREGULATE: 1</t>
  </si>
  <si>
    <t>C1419465</t>
  </si>
  <si>
    <t>SNHG3 gene</t>
  </si>
  <si>
    <t>DOWNREGULATE: 13, UPREGULATE: 3</t>
  </si>
  <si>
    <t>C1423064</t>
  </si>
  <si>
    <t>SIRT4 gene</t>
  </si>
  <si>
    <t>DOWNREGULATE: 11, UNIDIRECTIONAL: 1, UPREGULATE: 1, BIDIRECTIONAL: 1</t>
  </si>
  <si>
    <t>C1420244</t>
  </si>
  <si>
    <t>SLIT2 gene</t>
  </si>
  <si>
    <t>DOWNREGULATE: 13</t>
  </si>
  <si>
    <t>C3815684</t>
  </si>
  <si>
    <t>LINC01278 gene</t>
  </si>
  <si>
    <t>DOWNREGULATE: 10, UNIDIRECTIONAL: 3</t>
  </si>
  <si>
    <t>C1419894</t>
  </si>
  <si>
    <t>SDC4 gene</t>
  </si>
  <si>
    <t>UPREGULATE: 5, UNIDIRECTIONAL: 2, DOWNREGULATE: 2, BIDIRECTIONAL: 2</t>
  </si>
  <si>
    <t>C1826027</t>
  </si>
  <si>
    <t>MIR449A gene</t>
  </si>
  <si>
    <t>DOWNREGULATE: 8, UNIDIRECTIONAL: 2, BIDIRECTIONAL: 1</t>
  </si>
  <si>
    <t>C1425953</t>
  </si>
  <si>
    <t>TRIM44 gene</t>
  </si>
  <si>
    <t>UPREGULATE: 6, UNIDIRECTIONAL: 3, BIDIRECTIONAL: 1</t>
  </si>
  <si>
    <t>C1824591</t>
  </si>
  <si>
    <t>DEUP1 gene</t>
  </si>
  <si>
    <t>UPREGULATE: 7, DOWNREGULATE: 2, BIDIRECTIONAL: 1</t>
  </si>
  <si>
    <t>C2825966</t>
  </si>
  <si>
    <t>MIR155 wt Allele</t>
  </si>
  <si>
    <t>UPREGULATE: 9, DOWNREGULATE: 1</t>
  </si>
  <si>
    <t>C1418490</t>
  </si>
  <si>
    <t>PFKFB4 gene</t>
  </si>
  <si>
    <t>UPREGULATE: 8, UNIDIRECTIONAL: 1</t>
  </si>
  <si>
    <t>C1825977</t>
  </si>
  <si>
    <t>METTL7B gene</t>
  </si>
  <si>
    <t>UPREGULATE: 9</t>
  </si>
  <si>
    <t>C2825973</t>
  </si>
  <si>
    <t>MIR181A2 wt Allele</t>
  </si>
  <si>
    <t>C2826053</t>
  </si>
  <si>
    <t>MIR196A2 wt Allele</t>
  </si>
  <si>
    <t>UPREGULATE: 5, UNIDIRECTIONAL: 2, BIDIRECTIONAL: 2</t>
  </si>
  <si>
    <t>C1422767</t>
  </si>
  <si>
    <t>MEG3 gene</t>
  </si>
  <si>
    <t>DOWNREGULATE: 6, UNIDIRECTIONAL: 1, UPREGULATE: 1</t>
  </si>
  <si>
    <t>C1413285</t>
  </si>
  <si>
    <t>CDK5R1 gene</t>
  </si>
  <si>
    <t>UPREGULATE: 6, NEG_UNIDIRECTIONAL: 1</t>
  </si>
  <si>
    <t>C1414408</t>
  </si>
  <si>
    <t>ENPP2 gene</t>
  </si>
  <si>
    <t>C1419028</t>
  </si>
  <si>
    <t>PSMD10 gene</t>
  </si>
  <si>
    <t>UPREGULATE: 6, UNIDIRECTIONAL: 1</t>
  </si>
  <si>
    <t>C1537736</t>
  </si>
  <si>
    <t>MIR30A gene</t>
  </si>
  <si>
    <t>UPREGULATE: 4, DOWNREGULATE: 2, BIDIRECTIONAL: 1</t>
  </si>
  <si>
    <t>C1825577</t>
  </si>
  <si>
    <t>IGF2BP2 gene</t>
  </si>
  <si>
    <t>C1826039</t>
  </si>
  <si>
    <t>MIR486-1 gene</t>
  </si>
  <si>
    <t>UPREGULATE: 4, DOWNREGULATE: 3</t>
  </si>
  <si>
    <t>C3470585</t>
  </si>
  <si>
    <t>CYTOR gene</t>
  </si>
  <si>
    <t>UPREGULATE: 6, BIDIRECTIONAL: 1</t>
  </si>
  <si>
    <t>C1333906</t>
  </si>
  <si>
    <t>HMGA2 gene</t>
  </si>
  <si>
    <t>C1334074</t>
  </si>
  <si>
    <t>ICAM1 gene</t>
  </si>
  <si>
    <t>UPREGULATE: 4, DOWNREGULATE: 1, BIDIRECTIONAL: 1</t>
  </si>
  <si>
    <t>C1414293</t>
  </si>
  <si>
    <t>EEF1E1 gene</t>
  </si>
  <si>
    <t>DOWNREGULATE: 4, UNIDIRECTIONAL: 1, BIDIRECTIONAL: 1</t>
  </si>
  <si>
    <t>C1537719</t>
  </si>
  <si>
    <t>MIR21 gene</t>
  </si>
  <si>
    <t>DOWNREGULATE: 4, UPREGULATE: 2</t>
  </si>
  <si>
    <t>C1537887</t>
  </si>
  <si>
    <t>MIR361 gene</t>
  </si>
  <si>
    <t>C2825956</t>
  </si>
  <si>
    <t>MIR145 wt Allele</t>
  </si>
  <si>
    <t>C1421400</t>
  </si>
  <si>
    <t>USP22 gene</t>
  </si>
  <si>
    <t>C1421565</t>
  </si>
  <si>
    <t>YY1 gene</t>
  </si>
  <si>
    <t>C1537855</t>
  </si>
  <si>
    <t>MIR218-2 gene</t>
  </si>
  <si>
    <t>DOWNREGULATE: 3, UNIDIRECTIONAL: 1, UPREGULATE: 1</t>
  </si>
  <si>
    <t>C1537860</t>
  </si>
  <si>
    <t>MIR222 gene</t>
  </si>
  <si>
    <t>C0278851</t>
  </si>
  <si>
    <t>Stage IV Thyroid Gland Papillary Carcinoma AJCC v7</t>
  </si>
  <si>
    <t>UPREGULATE: 5</t>
  </si>
  <si>
    <t>C1707171</t>
  </si>
  <si>
    <t>CXCR4 wt Allele</t>
  </si>
  <si>
    <t>C1826216</t>
  </si>
  <si>
    <t>MIR637 gene</t>
  </si>
  <si>
    <t>UPREGULATE: 3, DOWNREGULATE: 2</t>
  </si>
  <si>
    <t>C3543017</t>
  </si>
  <si>
    <t>UNC5B-AS1 gene</t>
  </si>
  <si>
    <t>C0525037</t>
  </si>
  <si>
    <t>CDKN2A gene</t>
  </si>
  <si>
    <t>UPREGULATE: 2, UNIDIRECTIONAL: 1, DOWNREGULATE: 1</t>
  </si>
  <si>
    <t>C0919453</t>
  </si>
  <si>
    <t>Cancer-Predisposing Gene</t>
  </si>
  <si>
    <t>UPREGULATE: 2, UNIDIRECTIONAL: 1, BIDIRECTIONAL: 1</t>
  </si>
  <si>
    <t>C1367472</t>
  </si>
  <si>
    <t>FN1 gene</t>
  </si>
  <si>
    <t>UPREGULATE: 3, UNIDIRECTIONAL: 1</t>
  </si>
  <si>
    <t>C1420874</t>
  </si>
  <si>
    <t>TPM3 gene</t>
  </si>
  <si>
    <t>UPREGULATE: 3, BIDIRECTIONAL: 1</t>
  </si>
  <si>
    <t>C1425569</t>
  </si>
  <si>
    <t>ZHX2 gene</t>
  </si>
  <si>
    <t>C1537847</t>
  </si>
  <si>
    <t>MIR211 gene</t>
  </si>
  <si>
    <t>UPREGULATE: 4</t>
  </si>
  <si>
    <t>C1822794</t>
  </si>
  <si>
    <t>SMUG1 gene</t>
  </si>
  <si>
    <t>UPREGULATE: 2, DOWNREGULATE: 1, NEG_BIDIRECTIONAL: 1</t>
  </si>
  <si>
    <t>C1824709</t>
  </si>
  <si>
    <t>CEP55 gene</t>
  </si>
  <si>
    <t>C3148115</t>
  </si>
  <si>
    <t>MIR4516 gene</t>
  </si>
  <si>
    <t>C1539876</t>
  </si>
  <si>
    <t>ST8SIA4 gene</t>
  </si>
  <si>
    <t>DOWNREGULATE: 14, UPREGULATE: 6, UNIDIRECTIONAL: 5</t>
  </si>
  <si>
    <t>C2829563</t>
  </si>
  <si>
    <t>HOTAIRM1 gene</t>
  </si>
  <si>
    <t>DOWNREGULATE: 8, UPREGULATE: 6, UNIDIRECTIONAL: 5, BIDIRECTIONAL: 2</t>
  </si>
  <si>
    <t>C1428785</t>
  </si>
  <si>
    <t>KDM1A gene</t>
  </si>
  <si>
    <t>UPREGULATE: 8, UNIDIRECTIONAL: 6, BIDIRECTIONAL: 2</t>
  </si>
  <si>
    <t>C1537851</t>
  </si>
  <si>
    <t>MIR215 gene</t>
  </si>
  <si>
    <t>DOWNREGULATE: 11, UNIDIRECTIONAL: 3, UPREGULATE: 1, BIDIRECTIONAL: 1</t>
  </si>
  <si>
    <t>C1412400</t>
  </si>
  <si>
    <t>ANGPTL2 gene</t>
  </si>
  <si>
    <t>UPREGULATE: 12, UNIDIRECTIONAL: 2, BIDIRECTIONAL: 1</t>
  </si>
  <si>
    <t>C1416783</t>
  </si>
  <si>
    <t>LAMB3 gene</t>
  </si>
  <si>
    <t>UPREGULATE: 8, BIDIRECTIONAL: 4, UNIDIRECTIONAL: 2, NEG_BIDIRECTIONAL: 1</t>
  </si>
  <si>
    <t>C3471456</t>
  </si>
  <si>
    <t>PROX1-AS1 gene</t>
  </si>
  <si>
    <t>UPREGULATE: 10, UNIDIRECTIONAL: 2, DOWNREGULATE: 1, BIDIRECTIONAL: 1</t>
  </si>
  <si>
    <t>C1414185</t>
  </si>
  <si>
    <t>DUSP4 gene</t>
  </si>
  <si>
    <t>UPREGULATE: 8, BIDIRECTIONAL: 3, UNIDIRECTIONAL: 1</t>
  </si>
  <si>
    <t>C1424865</t>
  </si>
  <si>
    <t>TRIM29 gene</t>
  </si>
  <si>
    <t>UPREGULATE: 7, UNIDIRECTIONAL: 3, DOWNREGULATE: 1, NEG_UNIDIRECTIONAL: 1</t>
  </si>
  <si>
    <t>C1823857</t>
  </si>
  <si>
    <t>WIPF1 gene</t>
  </si>
  <si>
    <t>UPREGULATE: 9, UNIDIRECTIONAL: 3</t>
  </si>
  <si>
    <t>C1826315</t>
  </si>
  <si>
    <t>MTDH gene</t>
  </si>
  <si>
    <t>UPREGULATE: 8, UNIDIRECTIONAL: 2, BIDIRECTIONAL: 2</t>
  </si>
  <si>
    <t>C3890508</t>
  </si>
  <si>
    <t>OTUD6B-AS1 gene</t>
  </si>
  <si>
    <t>DOWNREGULATE: 6, UNIDIRECTIONAL: 4, BIDIRECTIONAL: 2</t>
  </si>
  <si>
    <t>C1333538</t>
  </si>
  <si>
    <t>FGF21 gene</t>
  </si>
  <si>
    <t>UPREGULATE: 5, DOWNREGULATE: 2, BIDIRECTIONAL: 2, UNIDIRECTIONAL: 1, NEG_UPREGULATE: 1</t>
  </si>
  <si>
    <t>C2698696</t>
  </si>
  <si>
    <t>PKM wt Allele</t>
  </si>
  <si>
    <t>UPREGULATE: 6, BIDIRECTIONAL: 5</t>
  </si>
  <si>
    <t>C1537879</t>
  </si>
  <si>
    <t>MIR335 gene</t>
  </si>
  <si>
    <t>DOWNREGULATE: 10</t>
  </si>
  <si>
    <t>C1537906</t>
  </si>
  <si>
    <t>MIR422A gene</t>
  </si>
  <si>
    <t>UPREGULATE: 6, UNIDIRECTIONAL: 3, DOWNREGULATE: 1</t>
  </si>
  <si>
    <t>C1428161</t>
  </si>
  <si>
    <t>SLC35F2 gene</t>
  </si>
  <si>
    <t>UPREGULATE: 4, DOWNREGULATE: 2, BIDIRECTIONAL: 2, NEG_UNIDIRECTIONAL: 1</t>
  </si>
  <si>
    <t>C1826278</t>
  </si>
  <si>
    <t>MREG gene</t>
  </si>
  <si>
    <t>DOWNREGULATE: 6, UNIDIRECTIONAL: 3</t>
  </si>
  <si>
    <t>C1416883</t>
  </si>
  <si>
    <t>LMO4 gene</t>
  </si>
  <si>
    <t>UPREGULATE: 5, UNIDIRECTIONAL: 1, DOWNREGULATE: 1, BIDIRECTIONAL: 1</t>
  </si>
  <si>
    <t>C1420393</t>
  </si>
  <si>
    <t>SQSTM1 gene</t>
  </si>
  <si>
    <t>UPREGULATE: 5, UNIDIRECTIONAL: 1, DOWNREGULATE: 1</t>
  </si>
  <si>
    <t>C1426709</t>
  </si>
  <si>
    <t>AHNAK2 gene</t>
  </si>
  <si>
    <t>UPREGULATE: 3, UNIDIRECTIONAL: 2, BIDIRECTIONAL: 2</t>
  </si>
  <si>
    <t>C1826156</t>
  </si>
  <si>
    <t>MIR577 gene</t>
  </si>
  <si>
    <t>DOWNREGULATE: 5, UNIDIRECTIONAL: 1, UPREGULATE: 1</t>
  </si>
  <si>
    <t>C3470476</t>
  </si>
  <si>
    <t>HOXA-AS2 gene</t>
  </si>
  <si>
    <t>C1414224</t>
  </si>
  <si>
    <t>E2F3 gene</t>
  </si>
  <si>
    <t>UPREGULATE: 3, DOWNREGULATE: 2, UNIDIRECTIONAL: 1</t>
  </si>
  <si>
    <t>C1416929</t>
  </si>
  <si>
    <t>LTBP3 gene</t>
  </si>
  <si>
    <t>C1456389</t>
  </si>
  <si>
    <t>NOX1 gene</t>
  </si>
  <si>
    <t>UPREGULATE: 4, DOWNREGULATE: 2</t>
  </si>
  <si>
    <t>C1705316</t>
  </si>
  <si>
    <t>TERT wt Allele</t>
  </si>
  <si>
    <t>UPREGULATE: 5, DOWNREGULATE: 1</t>
  </si>
  <si>
    <t>C2825936</t>
  </si>
  <si>
    <t>MIR126 wt Allele</t>
  </si>
  <si>
    <t>DOWNREGULATE: 5, UPREGULATE: 1</t>
  </si>
  <si>
    <t>C3470603</t>
  </si>
  <si>
    <t>LINC00210 gene</t>
  </si>
  <si>
    <t>UPREGULATE: 5, UNIDIRECTIONAL: 1</t>
  </si>
  <si>
    <t>C1414603</t>
  </si>
  <si>
    <t>FGF19 gene</t>
  </si>
  <si>
    <t>UPREGULATE: 4, DOWNREGULATE: 1</t>
  </si>
  <si>
    <t>C1439347</t>
  </si>
  <si>
    <t>BTG1 gene</t>
  </si>
  <si>
    <t>DOWNREGULATE: 3, UNIDIRECTIONAL: 1, BIDIRECTIONAL: 1</t>
  </si>
  <si>
    <t>C1537742</t>
  </si>
  <si>
    <t>MIR31 gene</t>
  </si>
  <si>
    <t>DOWNREGULATE: 3, UNIDIRECTIONAL: 2</t>
  </si>
  <si>
    <t>C1825064</t>
  </si>
  <si>
    <t>ERRFI1 gene</t>
  </si>
  <si>
    <t>DOWNREGULATE: 5</t>
  </si>
  <si>
    <t>C2829932</t>
  </si>
  <si>
    <t>HOTTIP gene</t>
  </si>
  <si>
    <t>UPREGULATE: 3, UNIDIRECTIONAL: 2</t>
  </si>
  <si>
    <t>C3813834</t>
  </si>
  <si>
    <t>RGMB-AS1 gene</t>
  </si>
  <si>
    <t>C0812248</t>
  </si>
  <si>
    <t>TIAM1 gene</t>
  </si>
  <si>
    <t>C1096666</t>
  </si>
  <si>
    <t>Thyroid cancer metastatic</t>
  </si>
  <si>
    <t>C1412617</t>
  </si>
  <si>
    <t>ATF4 gene</t>
  </si>
  <si>
    <t>DOWNREGULATE: 4</t>
  </si>
  <si>
    <t>C1413162</t>
  </si>
  <si>
    <t>CBX7 gene</t>
  </si>
  <si>
    <t>DOWNREGULATE: 3, BIDIRECTIONAL: 1</t>
  </si>
  <si>
    <t>C1415674</t>
  </si>
  <si>
    <t>HOXC10 gene</t>
  </si>
  <si>
    <t>C1416823</t>
  </si>
  <si>
    <t>LDOC1 gene</t>
  </si>
  <si>
    <t>DOWNREGULATE: 3, UNIDIRECTIONAL: 1</t>
  </si>
  <si>
    <t>C1417819</t>
  </si>
  <si>
    <t>NPY6R gene</t>
  </si>
  <si>
    <t>C1537788</t>
  </si>
  <si>
    <t>MIR135B gene</t>
  </si>
  <si>
    <t>C1825275</t>
  </si>
  <si>
    <t>NIBAN1 gene</t>
  </si>
  <si>
    <t>C1826023</t>
  </si>
  <si>
    <t>MIR431 gene</t>
  </si>
  <si>
    <t>DOWNREGULATE: 2, UNIDIRECTIONAL: 1, UPREGULATE: 1</t>
  </si>
  <si>
    <t>C2825805</t>
  </si>
  <si>
    <t>MIR20B wt Allele</t>
  </si>
  <si>
    <t>C3470829</t>
  </si>
  <si>
    <t>LINC00520 gene</t>
  </si>
  <si>
    <t>C0079424</t>
  </si>
  <si>
    <t>Retinoblastoma Genes</t>
  </si>
  <si>
    <t>C0687150</t>
  </si>
  <si>
    <t>Parathyroid Gland Adenocarcinoma</t>
  </si>
  <si>
    <t>UPREGULATE: 2, DOWNREGULATE: 1</t>
  </si>
  <si>
    <t>C0879338</t>
  </si>
  <si>
    <t>Interleukin-12 Gene</t>
  </si>
  <si>
    <t>DOWNREGULATE: 2, UPREGULATE: 1</t>
  </si>
  <si>
    <t>C1332397</t>
  </si>
  <si>
    <t>BCL2L1 gene</t>
  </si>
  <si>
    <t>C1335201</t>
  </si>
  <si>
    <t>PDGFRA gene</t>
  </si>
  <si>
    <t>C4684942</t>
  </si>
  <si>
    <t>Refractory Thyroid Gland Carcinoma</t>
  </si>
  <si>
    <t>C1336646</t>
  </si>
  <si>
    <t>TNFSF10 gene</t>
  </si>
  <si>
    <t>DOWNREGULATE: 3</t>
  </si>
  <si>
    <t>C1413173</t>
  </si>
  <si>
    <t>CCND2 gene</t>
  </si>
  <si>
    <t>C1414119</t>
  </si>
  <si>
    <t>DNM1L gene</t>
  </si>
  <si>
    <t>UPREGULATE: 2, UNIDIRECTIONAL: 1</t>
  </si>
  <si>
    <t>C1414805</t>
  </si>
  <si>
    <t>MTOR gene</t>
  </si>
  <si>
    <t>C0025269</t>
  </si>
  <si>
    <t>Multiple Endocrine Neoplasia Type 2b</t>
  </si>
  <si>
    <t>C1416913</t>
  </si>
  <si>
    <t>LRP1B gene</t>
  </si>
  <si>
    <t>C1418907</t>
  </si>
  <si>
    <t>PRKAR1A gene</t>
  </si>
  <si>
    <t>C1420645</t>
  </si>
  <si>
    <t>ZEB1 gene</t>
  </si>
  <si>
    <t>UPREGULATE: 3</t>
  </si>
  <si>
    <t>C1422035</t>
  </si>
  <si>
    <t>PTTG1IP gene</t>
  </si>
  <si>
    <t>C1423085</t>
  </si>
  <si>
    <t>MUC15 gene</t>
  </si>
  <si>
    <t>C1425143</t>
  </si>
  <si>
    <t>BBC3 gene</t>
  </si>
  <si>
    <t>DOWNREGULATE: 2, UNIDIRECTIONAL: 1</t>
  </si>
  <si>
    <t>C1426201</t>
  </si>
  <si>
    <t>TP53I3 gene</t>
  </si>
  <si>
    <t>C1428652</t>
  </si>
  <si>
    <t>ANO5 gene</t>
  </si>
  <si>
    <t>DOWNREGULATE: 2, BIDIRECTIONAL: 1</t>
  </si>
  <si>
    <t>C1537821</t>
  </si>
  <si>
    <t>MIR187 gene</t>
  </si>
  <si>
    <t>C1537889</t>
  </si>
  <si>
    <t>MIR376C gene</t>
  </si>
  <si>
    <t>C1537890</t>
  </si>
  <si>
    <t>MIR369 gene</t>
  </si>
  <si>
    <t>C1540093</t>
  </si>
  <si>
    <t>TSPAN13 gene</t>
  </si>
  <si>
    <t>C1709442</t>
  </si>
  <si>
    <t>PTTG1 wt Allele</t>
  </si>
  <si>
    <t>NEG_UPREGULATE: 2, UPREGULATE: 1</t>
  </si>
  <si>
    <t>C1826098</t>
  </si>
  <si>
    <t>MIR520C gene</t>
  </si>
  <si>
    <t>C1826233</t>
  </si>
  <si>
    <t>MIR654 gene</t>
  </si>
  <si>
    <t>C2826019</t>
  </si>
  <si>
    <t>MIR221 wt Allele</t>
  </si>
  <si>
    <t>C3542066</t>
  </si>
  <si>
    <t>SNHG16 gene</t>
  </si>
  <si>
    <t>C1826021</t>
  </si>
  <si>
    <t>MIR421 gene</t>
  </si>
  <si>
    <t>UPREGULATE: 15, UNIDIRECTIONAL: 4, DOWNREGULATE: 3, BIDIRECTIONAL: 1</t>
  </si>
  <si>
    <t>C1422666</t>
  </si>
  <si>
    <t>NDRG2 gene</t>
  </si>
  <si>
    <t>DOWNREGULATE: 9, UNIDIRECTIONAL: 4, UPREGULATE: 3, BIDIRECTIONAL: 1</t>
  </si>
  <si>
    <t>C3816627</t>
  </si>
  <si>
    <t>AGAP2-AS1 gene</t>
  </si>
  <si>
    <t>UPREGULATE: 12, UNIDIRECTIONAL: 4, BIDIRECTIONAL: 1</t>
  </si>
  <si>
    <t>C3540306</t>
  </si>
  <si>
    <t>FOXD2-AS1 gene</t>
  </si>
  <si>
    <t>UPREGULATE: 9, UNIDIRECTIONAL: 3, DOWNREGULATE: 2, BIDIRECTIONAL: 2</t>
  </si>
  <si>
    <t>C1421536</t>
  </si>
  <si>
    <t>XIST gene</t>
  </si>
  <si>
    <t>UPREGULATE: 6, UNIDIRECTIONAL: 4, DOWNREGULATE: 4, BIDIRECTIONAL: 1</t>
  </si>
  <si>
    <t>C3470674</t>
  </si>
  <si>
    <t>LINC00324 gene</t>
  </si>
  <si>
    <t>UPREGULATE: 8, UNIDIRECTIONAL: 2, DOWNREGULATE: 2, BIDIRECTIONAL: 2</t>
  </si>
  <si>
    <t>C3471335</t>
  </si>
  <si>
    <t>OIP5-AS1 gene</t>
  </si>
  <si>
    <t>UPREGULATE: 10, UNIDIRECTIONAL: 4</t>
  </si>
  <si>
    <t>C1427739</t>
  </si>
  <si>
    <t>COPS6 gene</t>
  </si>
  <si>
    <t>UPREGULATE: 5, UNIDIRECTIONAL: 4, BIDIRECTIONAL: 4</t>
  </si>
  <si>
    <t>C1428862</t>
  </si>
  <si>
    <t>LRG1 gene</t>
  </si>
  <si>
    <t>UPREGULATE: 8, BIDIRECTIONAL: 2, NEG_UNIDIRECTIONAL: 2, UNIDIRECTIONAL: 1</t>
  </si>
  <si>
    <t>C1420418</t>
  </si>
  <si>
    <t>SRY gene</t>
  </si>
  <si>
    <t>UPREGULATE: 7, UNIDIRECTIONAL: 3, DOWNREGULATE: 2</t>
  </si>
  <si>
    <t>C3543711</t>
  </si>
  <si>
    <t>DLG1-AS1 gene</t>
  </si>
  <si>
    <t>C1413713</t>
  </si>
  <si>
    <t>CRLF1 gene</t>
  </si>
  <si>
    <t>UPREGULATE: 8, UNIDIRECTIONAL: 2</t>
  </si>
  <si>
    <t>C1537383</t>
  </si>
  <si>
    <t>HSDL2 gene</t>
  </si>
  <si>
    <t>UPREGULATE: 7, UNIDIRECTIONAL: 3</t>
  </si>
  <si>
    <t>C1865068</t>
  </si>
  <si>
    <t>MIR122 gene</t>
  </si>
  <si>
    <t>DOWNREGULATE: 9, UPREGULATE: 1</t>
  </si>
  <si>
    <t>C1414672</t>
  </si>
  <si>
    <t>FOXD3 gene</t>
  </si>
  <si>
    <t>DOWNREGULATE: 5, UNIDIRECTIONAL: 3, UPREGULATE: 1</t>
  </si>
  <si>
    <t>C1538240</t>
  </si>
  <si>
    <t>ZNF677 gene</t>
  </si>
  <si>
    <t>DOWNREGULATE: 8, NEG_UNIDIRECTIONAL: 1</t>
  </si>
  <si>
    <t>C2678527</t>
  </si>
  <si>
    <t>NRARP gene</t>
  </si>
  <si>
    <t>UPREGULATE: 6, UNIDIRECTIONAL: 3</t>
  </si>
  <si>
    <t>C1420072</t>
  </si>
  <si>
    <t>SIX1 gene</t>
  </si>
  <si>
    <t>UPREGULATE: 7, BIDIRECTIONAL: 1</t>
  </si>
  <si>
    <t>C1420481</t>
  </si>
  <si>
    <t>STK4 gene</t>
  </si>
  <si>
    <t>DOWNREGULATE: 4, UNIDIRECTIONAL: 3, BIDIRECTIONAL: 1</t>
  </si>
  <si>
    <t>C1442753</t>
  </si>
  <si>
    <t>SLC7A5 gene</t>
  </si>
  <si>
    <t>UPREGULATE: 5, BIDIRECTIONAL: 2, DOWNREGULATE: 1</t>
  </si>
  <si>
    <t>C1540292</t>
  </si>
  <si>
    <t>CD274 gene</t>
  </si>
  <si>
    <t>UPREGULATE: 7, DOWNREGULATE: 1</t>
  </si>
  <si>
    <t>C1822705</t>
  </si>
  <si>
    <t>SH2B3 gene</t>
  </si>
  <si>
    <t>UPREGULATE: 4, UNIDIRECTIONAL: 2, BIDIRECTIONAL: 2</t>
  </si>
  <si>
    <t>C3470354</t>
  </si>
  <si>
    <t>ZEB1-AS1 gene</t>
  </si>
  <si>
    <t>UPREGULATE: 6, UNIDIRECTIONAL: 1, BIDIRECTIONAL: 1</t>
  </si>
  <si>
    <t>C1413712</t>
  </si>
  <si>
    <t>CRIP1 gene</t>
  </si>
  <si>
    <t>UPREGULATE: 4, BIDIRECTIONAL: 2, UNIDIRECTIONAL: 1</t>
  </si>
  <si>
    <t>C1538736</t>
  </si>
  <si>
    <t>PSD3 gene</t>
  </si>
  <si>
    <t>UPREGULATE: 6, DOWNREGULATE: 1</t>
  </si>
  <si>
    <t>C1826038</t>
  </si>
  <si>
    <t>MIR485 gene</t>
  </si>
  <si>
    <t>UPREGULATE: 7</t>
  </si>
  <si>
    <t>C2239735</t>
  </si>
  <si>
    <t>MIR940 gene</t>
  </si>
  <si>
    <t>DOWNREGULATE: 4, UPREGULATE: 2, UNIDIRECTIONAL: 1</t>
  </si>
  <si>
    <t>C3540114</t>
  </si>
  <si>
    <t>TMPO-AS1 gene</t>
  </si>
  <si>
    <t>C3813051</t>
  </si>
  <si>
    <t>CCAT2 gene</t>
  </si>
  <si>
    <t>C1412399</t>
  </si>
  <si>
    <t>ANGPTL1 gene</t>
  </si>
  <si>
    <t>DOWNREGULATE: 5, UNIDIRECTIONAL: 1</t>
  </si>
  <si>
    <t>C1414431</t>
  </si>
  <si>
    <t>EPHB4 gene</t>
  </si>
  <si>
    <t>C1422553</t>
  </si>
  <si>
    <t>LPAR3 gene</t>
  </si>
  <si>
    <t>C1426071</t>
  </si>
  <si>
    <t>SASH1 gene</t>
  </si>
  <si>
    <t>DOWNREGULATE: 6</t>
  </si>
  <si>
    <t>C2681751</t>
  </si>
  <si>
    <t>MIR1271 gene</t>
  </si>
  <si>
    <t>C3540280</t>
  </si>
  <si>
    <t>LINC00673 gene</t>
  </si>
  <si>
    <t>C3815294</t>
  </si>
  <si>
    <t>LINC01186 gene</t>
  </si>
  <si>
    <t>C0812250</t>
  </si>
  <si>
    <t>FOXN3 gene</t>
  </si>
  <si>
    <t>C1332373</t>
  </si>
  <si>
    <t>BAG5 gene</t>
  </si>
  <si>
    <t>UPREGULATE: 4, NEG_UNIDIRECTIONAL: 1</t>
  </si>
  <si>
    <t>C1414905</t>
  </si>
  <si>
    <t>GABPA gene</t>
  </si>
  <si>
    <t>C1415626</t>
  </si>
  <si>
    <t>FOXA1 gene</t>
  </si>
  <si>
    <t>C1421240</t>
  </si>
  <si>
    <t>TUFT1 gene</t>
  </si>
  <si>
    <t>UPREGULATE: 4, BIDIRECTIONAL: 1</t>
  </si>
  <si>
    <t>C1423706</t>
  </si>
  <si>
    <t>SDCBP2 gene</t>
  </si>
  <si>
    <t>C1424222</t>
  </si>
  <si>
    <t>PARK7 gene</t>
  </si>
  <si>
    <t>C1537844</t>
  </si>
  <si>
    <t>MIR206 gene</t>
  </si>
  <si>
    <t>DOWNREGULATE: 4, UNIDIRECTIONAL: 1</t>
  </si>
  <si>
    <t>C1826248</t>
  </si>
  <si>
    <t>MIR767 gene</t>
  </si>
  <si>
    <t>C0242987</t>
  </si>
  <si>
    <t>THRA gene</t>
  </si>
  <si>
    <t>UPREGULATE: 2, DOWNREGULATE: 1, BIDIRECTIONAL: 1</t>
  </si>
  <si>
    <t>C1334134</t>
  </si>
  <si>
    <t>IRAK1 gene</t>
  </si>
  <si>
    <t>C1334508</t>
  </si>
  <si>
    <t>MKI67 gene</t>
  </si>
  <si>
    <t>C1335831</t>
  </si>
  <si>
    <t>SKP2 gene</t>
  </si>
  <si>
    <t>C1336666</t>
  </si>
  <si>
    <t>TRAF6 gene</t>
  </si>
  <si>
    <t>C1414967</t>
  </si>
  <si>
    <t>GAP43 gene</t>
  </si>
  <si>
    <t>C1414991</t>
  </si>
  <si>
    <t>GAS6 gene</t>
  </si>
  <si>
    <t>C1415078</t>
  </si>
  <si>
    <t>GJB3 gene</t>
  </si>
  <si>
    <t>C1416453</t>
  </si>
  <si>
    <t>INSL3 gene</t>
  </si>
  <si>
    <t>C1416642</t>
  </si>
  <si>
    <t>KIN gene</t>
  </si>
  <si>
    <t>C1417014</t>
  </si>
  <si>
    <t>MAP3K5 gene</t>
  </si>
  <si>
    <t>C1417706</t>
  </si>
  <si>
    <t>NFIL3 gene</t>
  </si>
  <si>
    <t>C1419336</t>
  </si>
  <si>
    <t>RELB gene</t>
  </si>
  <si>
    <t>C1424151</t>
  </si>
  <si>
    <t>TRIM14 gene</t>
  </si>
  <si>
    <t>C1428933</t>
  </si>
  <si>
    <t>NAMPT gene</t>
  </si>
  <si>
    <t>C1537502</t>
  </si>
  <si>
    <t>KRAS gene</t>
  </si>
  <si>
    <t>C1537764</t>
  </si>
  <si>
    <t>MIR106B gene</t>
  </si>
  <si>
    <t>C1705592</t>
  </si>
  <si>
    <t>CXCL8 wt Allele</t>
  </si>
  <si>
    <t>UPREGULATE: 3, DOWNREGULATE: 1</t>
  </si>
  <si>
    <t>C1710701</t>
  </si>
  <si>
    <t>YES1 wt Allele</t>
  </si>
  <si>
    <t>C1826174</t>
  </si>
  <si>
    <t>MIR595 gene</t>
  </si>
  <si>
    <t>C1826197</t>
  </si>
  <si>
    <t>MIR618 gene</t>
  </si>
  <si>
    <t>C1835886</t>
  </si>
  <si>
    <t>ACKR3 gene</t>
  </si>
  <si>
    <t>C2239707</t>
  </si>
  <si>
    <t>MIR744 gene</t>
  </si>
  <si>
    <t>C2825803</t>
  </si>
  <si>
    <t>MIR20A wt Allele</t>
  </si>
  <si>
    <t>C2826034</t>
  </si>
  <si>
    <t>MIR370 wt Allele</t>
  </si>
  <si>
    <t>UPREGULATE: 2, DOWNREGULATE: 2</t>
  </si>
  <si>
    <t>C3470803</t>
  </si>
  <si>
    <t>LINC00514 gene</t>
  </si>
  <si>
    <t>C3470980</t>
  </si>
  <si>
    <t>MIR544A gene</t>
  </si>
  <si>
    <t>C3889795</t>
  </si>
  <si>
    <t>DARS-AS1 gene</t>
  </si>
  <si>
    <t>C0033713</t>
  </si>
  <si>
    <t>Proto-Oncogenes</t>
  </si>
  <si>
    <t>UPREGULATE: 2, BIDIRECTIONAL: 1</t>
  </si>
  <si>
    <t>C0813143</t>
  </si>
  <si>
    <t>Oncogene, RET</t>
  </si>
  <si>
    <t>C0025268</t>
  </si>
  <si>
    <t>Multiple Endocrine Neoplasia Type 2a</t>
  </si>
  <si>
    <t>C1332724</t>
  </si>
  <si>
    <t>CDC45 gene</t>
  </si>
  <si>
    <t>C1332738</t>
  </si>
  <si>
    <t>CDKN2C gene</t>
  </si>
  <si>
    <t>C1332819</t>
  </si>
  <si>
    <t>CXCL5 gene</t>
  </si>
  <si>
    <t>C1336626</t>
  </si>
  <si>
    <t>THBS1 gene</t>
  </si>
  <si>
    <t>C1366517</t>
  </si>
  <si>
    <t>SET gene</t>
  </si>
  <si>
    <t>C1412739</t>
  </si>
  <si>
    <t>BASP1 gene</t>
  </si>
  <si>
    <t>C1412939</t>
  </si>
  <si>
    <t>TPX2 gene</t>
  </si>
  <si>
    <t>C1413172</t>
  </si>
  <si>
    <t>CCND1 gene</t>
  </si>
  <si>
    <t>C1414143</t>
  </si>
  <si>
    <t>DPT gene</t>
  </si>
  <si>
    <t>C1417395</t>
  </si>
  <si>
    <t>MT1G gene</t>
  </si>
  <si>
    <t>C1420603</t>
  </si>
  <si>
    <t>TBX1 gene</t>
  </si>
  <si>
    <t>C1420744</t>
  </si>
  <si>
    <t>TJP1 gene</t>
  </si>
  <si>
    <t>C1424601</t>
  </si>
  <si>
    <t>RAPGEF5 gene</t>
  </si>
  <si>
    <t>C1425664</t>
  </si>
  <si>
    <t>UNC5D gene</t>
  </si>
  <si>
    <t>C1425999</t>
  </si>
  <si>
    <t>CKS1B gene</t>
  </si>
  <si>
    <t>C1426213</t>
  </si>
  <si>
    <t>SOCS4 gene</t>
  </si>
  <si>
    <t>C1533585</t>
  </si>
  <si>
    <t>Fusion Gene</t>
  </si>
  <si>
    <t>C1537797</t>
  </si>
  <si>
    <t>MIR143 gene</t>
  </si>
  <si>
    <t>C1537811</t>
  </si>
  <si>
    <t>MIR155 gene</t>
  </si>
  <si>
    <t>C1537925</t>
  </si>
  <si>
    <t>MLNR gene</t>
  </si>
  <si>
    <t>C1704704</t>
  </si>
  <si>
    <t>RELA wt Allele</t>
  </si>
  <si>
    <t>C1705325</t>
  </si>
  <si>
    <t>PIK3CG wt Allele</t>
  </si>
  <si>
    <t>C1705632</t>
  </si>
  <si>
    <t>MAPK8 wt Allele</t>
  </si>
  <si>
    <t>C2239705</t>
  </si>
  <si>
    <t>MIR675 gene</t>
  </si>
  <si>
    <t>C3540293</t>
  </si>
  <si>
    <t>NORAD gene</t>
  </si>
  <si>
    <t>C3816419</t>
  </si>
  <si>
    <t>LINC00941 gene</t>
  </si>
  <si>
    <t>C3889229</t>
  </si>
  <si>
    <t>FOXD3-AS1 gene</t>
  </si>
  <si>
    <t>C0079471</t>
  </si>
  <si>
    <t>HRAS gene</t>
  </si>
  <si>
    <t>UPREGULATE: 1, DOWNREGULATE: 1</t>
  </si>
  <si>
    <t>C0376515</t>
  </si>
  <si>
    <t>BCL2 gene</t>
  </si>
  <si>
    <t>C0694897</t>
  </si>
  <si>
    <t>VHL gene</t>
  </si>
  <si>
    <t>C4048306</t>
  </si>
  <si>
    <t>Multiple endocrine neoplasia Type 2</t>
  </si>
  <si>
    <t>UPREGULATE: 2</t>
  </si>
  <si>
    <t>C0812229</t>
  </si>
  <si>
    <t>WNT5A gene</t>
  </si>
  <si>
    <t>C1332698</t>
  </si>
  <si>
    <t>CCNE2 gene</t>
  </si>
  <si>
    <t>C1333218</t>
  </si>
  <si>
    <t>DICER1 gene</t>
  </si>
  <si>
    <t>C1333573</t>
  </si>
  <si>
    <t>FOXO3 gene</t>
  </si>
  <si>
    <t>C1334126</t>
  </si>
  <si>
    <t>CXCR2 gene</t>
  </si>
  <si>
    <t>C1412730</t>
  </si>
  <si>
    <t>BAG2 gene</t>
  </si>
  <si>
    <t>DOWNREGULATE: 2</t>
  </si>
  <si>
    <t>C1412785</t>
  </si>
  <si>
    <t>BECN1 gene</t>
  </si>
  <si>
    <t>C1412805</t>
  </si>
  <si>
    <t>BMP4 gene</t>
  </si>
  <si>
    <t>C1413280</t>
  </si>
  <si>
    <t>CDH6 gene</t>
  </si>
  <si>
    <t>C1413503</t>
  </si>
  <si>
    <t>CLOCK gene</t>
  </si>
  <si>
    <t>C1413963</t>
  </si>
  <si>
    <t>DDX5 gene</t>
  </si>
  <si>
    <t>C1414062</t>
  </si>
  <si>
    <t>DLAT gene</t>
  </si>
  <si>
    <t>C1414674</t>
  </si>
  <si>
    <t>FOXE1 gene</t>
  </si>
  <si>
    <t>C5191836</t>
  </si>
  <si>
    <t>Familial nonmedullary thyroid carcinoma</t>
  </si>
  <si>
    <t>C1414889</t>
  </si>
  <si>
    <t>FZD8 gene</t>
  </si>
  <si>
    <t>C1415205</t>
  </si>
  <si>
    <t>GPNMB gene</t>
  </si>
  <si>
    <t>C1417496</t>
  </si>
  <si>
    <t>MUC4 gene</t>
  </si>
  <si>
    <t>C1709457</t>
  </si>
  <si>
    <t>Papillary Thyroid Microcarcinoma</t>
  </si>
  <si>
    <t>C1418297</t>
  </si>
  <si>
    <t>PCBP1 gene</t>
  </si>
  <si>
    <t>C1418946</t>
  </si>
  <si>
    <t>PROM1 gene</t>
  </si>
  <si>
    <t>UPREGULATE: 1, NEG_UPREGULATE: 1</t>
  </si>
  <si>
    <t>C1419625</t>
  </si>
  <si>
    <t>RPIA gene</t>
  </si>
  <si>
    <t>C1420304</t>
  </si>
  <si>
    <t>SOAT1 gene</t>
  </si>
  <si>
    <t>C1424662</t>
  </si>
  <si>
    <t>POSTN gene</t>
  </si>
  <si>
    <t>C1425975</t>
  </si>
  <si>
    <t>MASTL gene</t>
  </si>
  <si>
    <t>C1426234</t>
  </si>
  <si>
    <t>ING4 gene</t>
  </si>
  <si>
    <t>C1537729</t>
  </si>
  <si>
    <t>MIR27A gene</t>
  </si>
  <si>
    <t>C1537773</t>
  </si>
  <si>
    <t>MIR126 gene</t>
  </si>
  <si>
    <t>C1537780</t>
  </si>
  <si>
    <t>MIR130B gene</t>
  </si>
  <si>
    <t>C1704794</t>
  </si>
  <si>
    <t>IL12A wt Allele</t>
  </si>
  <si>
    <t>C1705640</t>
  </si>
  <si>
    <t>SNAI2 wt Allele</t>
  </si>
  <si>
    <t>C1706243</t>
  </si>
  <si>
    <t>PPARG wt Allele</t>
  </si>
  <si>
    <t>C1709130</t>
  </si>
  <si>
    <t>NME1 wt Allele</t>
  </si>
  <si>
    <t>C1823861</t>
  </si>
  <si>
    <t>WT1-AS gene</t>
  </si>
  <si>
    <t>C1824952</t>
  </si>
  <si>
    <t>DNER gene</t>
  </si>
  <si>
    <t>C1825022</t>
  </si>
  <si>
    <t>EBF1 gene</t>
  </si>
  <si>
    <t>C1266099</t>
  </si>
  <si>
    <t>Thyroid Gland Spindle Cell Tumor with Thymus-Like Differentiation</t>
  </si>
  <si>
    <t>C1825497</t>
  </si>
  <si>
    <t>ATG5 gene</t>
  </si>
  <si>
    <t>C1825998</t>
  </si>
  <si>
    <t>MIR20A gene</t>
  </si>
  <si>
    <t>C1826171</t>
  </si>
  <si>
    <t>MIR592 gene</t>
  </si>
  <si>
    <t>C1826178</t>
  </si>
  <si>
    <t>MIR599 gene</t>
  </si>
  <si>
    <t>C1826218</t>
  </si>
  <si>
    <t>MIR639 gene</t>
  </si>
  <si>
    <t>C1826229</t>
  </si>
  <si>
    <t>MIR650 gene</t>
  </si>
  <si>
    <t>C2681750</t>
  </si>
  <si>
    <t>MIR1270 gene</t>
  </si>
  <si>
    <t>C2829860</t>
  </si>
  <si>
    <t>MIR4295 gene</t>
  </si>
  <si>
    <t>C2829885</t>
  </si>
  <si>
    <t>MIR4319 gene</t>
  </si>
  <si>
    <t>C3273396</t>
  </si>
  <si>
    <t>ATIC wt Allele</t>
  </si>
  <si>
    <t>C3539208</t>
  </si>
  <si>
    <t>RPL34-DT gene</t>
  </si>
  <si>
    <t>C3811553</t>
  </si>
  <si>
    <t>CASC9 gene</t>
  </si>
  <si>
    <t>UPREGULATE: 18, UNIDIRECTIONAL: 5, DOWNREGULATE: 1, BIDIRECTIONAL: 1</t>
  </si>
  <si>
    <t>C1824551</t>
  </si>
  <si>
    <t>CCDC26 gene</t>
  </si>
  <si>
    <t>UPREGULATE: 10, UNIDIRECTIONAL: 4, BIDIRECTIONAL: 4</t>
  </si>
  <si>
    <t>C3806701</t>
  </si>
  <si>
    <t>CDR1-AS gene</t>
  </si>
  <si>
    <t>UPREGULATE: 12, UNIDIRECTIONAL: 2, DOWNREGULATE: 1, BIDIRECTIONAL: 1</t>
  </si>
  <si>
    <t>C3147341</t>
  </si>
  <si>
    <t>FTX gene</t>
  </si>
  <si>
    <t>UPREGULATE: 11, DOWNREGULATE: 2, UNIDIRECTIONAL: 1, BIDIRECTIONAL: 1</t>
  </si>
  <si>
    <t>C1415932</t>
  </si>
  <si>
    <t>IGFBP7 gene</t>
  </si>
  <si>
    <t>C1418467</t>
  </si>
  <si>
    <t>PES1 gene</t>
  </si>
  <si>
    <t>UPREGULATE: 11, BIDIRECTIONAL: 1, NEG_BIDIRECTIONAL: 1</t>
  </si>
  <si>
    <t>C1456376</t>
  </si>
  <si>
    <t>COMP gene</t>
  </si>
  <si>
    <t>UPREGULATE: 7, UNIDIRECTIONAL: 4, BIDIRECTIONAL: 2</t>
  </si>
  <si>
    <t>C1823458</t>
  </si>
  <si>
    <t>TNFAIP8L2 gene</t>
  </si>
  <si>
    <t>DOWNREGULATE: 10, UNIDIRECTIONAL: 2, BIDIRECTIONAL: 1</t>
  </si>
  <si>
    <t>C1823726</t>
  </si>
  <si>
    <t>INAVA gene</t>
  </si>
  <si>
    <t>UPREGULATE: 7, BIDIRECTIONAL: 4, UNIDIRECTIONAL: 2</t>
  </si>
  <si>
    <t>C1826143</t>
  </si>
  <si>
    <t>MIR564 gene</t>
  </si>
  <si>
    <t>DOWNREGULATE: 10, UNIDIRECTIONAL: 2, UPREGULATE: 1</t>
  </si>
  <si>
    <t>C1419783</t>
  </si>
  <si>
    <t>S100A13 gene</t>
  </si>
  <si>
    <t>C1421245</t>
  </si>
  <si>
    <t>TWSG1 gene</t>
  </si>
  <si>
    <t>C1416611</t>
  </si>
  <si>
    <t>KCNN4 gene</t>
  </si>
  <si>
    <t>UPREGULATE: 5, BIDIRECTIONAL: 4, UNIDIRECTIONAL: 1, DOWNREGULATE: 1</t>
  </si>
  <si>
    <t>C1423931</t>
  </si>
  <si>
    <t>ANGPTL4 gene</t>
  </si>
  <si>
    <t>UPREGULATE: 7, UNIDIRECTIONAL: 2, DOWNREGULATE: 1, BIDIRECTIONAL: 1</t>
  </si>
  <si>
    <t>C1426148</t>
  </si>
  <si>
    <t>LMTK3 gene</t>
  </si>
  <si>
    <t>UPREGULATE: 5, UNIDIRECTIONAL: 4, BIDIRECTIONAL: 2</t>
  </si>
  <si>
    <t>C1427656</t>
  </si>
  <si>
    <t>ANO1 gene</t>
  </si>
  <si>
    <t>UPREGULATE: 7, UNIDIRECTIONAL: 2, BIDIRECTIONAL: 2</t>
  </si>
  <si>
    <t>C1825792</t>
  </si>
  <si>
    <t>LARP7 gene</t>
  </si>
  <si>
    <t>UPREGULATE: 6, UNIDIRECTIONAL: 2, DOWNREGULATE: 2, BIDIRECTIONAL: 1</t>
  </si>
  <si>
    <t>C4554862</t>
  </si>
  <si>
    <t>ILF3-DT gene</t>
  </si>
  <si>
    <t>UPREGULATE: 6, UNIDIRECTIONAL: 4, BIDIRECTIONAL: 1</t>
  </si>
  <si>
    <t>C1428569</t>
  </si>
  <si>
    <t>PLEKHS1 gene</t>
  </si>
  <si>
    <t>C3890095</t>
  </si>
  <si>
    <t>RUNDC3A-AS1 gene</t>
  </si>
  <si>
    <t>C4555193</t>
  </si>
  <si>
    <t>DOCK9-DT gene</t>
  </si>
  <si>
    <t>UPREGULATE: 5, UNIDIRECTIONAL: 3, BIDIRECTIONAL: 2</t>
  </si>
  <si>
    <t>C1414261</t>
  </si>
  <si>
    <t>EDN3 gene</t>
  </si>
  <si>
    <t>DOWNREGULATE: 4, UNIDIRECTIONAL: 2, UPREGULATE: 2, BIDIRECTIONAL: 1</t>
  </si>
  <si>
    <t>C1421496</t>
  </si>
  <si>
    <t>WDR5 gene</t>
  </si>
  <si>
    <t>UPREGULATE: 4, BIDIRECTIONAL: 3, UNIDIRECTIONAL: 2</t>
  </si>
  <si>
    <t>C1423944</t>
  </si>
  <si>
    <t>PAK4 gene</t>
  </si>
  <si>
    <t>UPREGULATE: 6, BIDIRECTIONAL: 3</t>
  </si>
  <si>
    <t>C4321205</t>
  </si>
  <si>
    <t>MELTF-AS1 gene</t>
  </si>
  <si>
    <t>UPREGULATE: 6, UNIDIRECTIONAL: 2, BIDIRECTIONAL: 1</t>
  </si>
  <si>
    <t>C1334871</t>
  </si>
  <si>
    <t>NCOR2 gene</t>
  </si>
  <si>
    <t>UPREGULATE: 5, UNIDIRECTIONAL: 2, BIDIRECTIONAL: 1</t>
  </si>
  <si>
    <t>C1414635</t>
  </si>
  <si>
    <t>FLNA gene</t>
  </si>
  <si>
    <t>UPREGULATE: 6, UNIDIRECTIONAL: 2</t>
  </si>
  <si>
    <t>C1421433</t>
  </si>
  <si>
    <t>VAX2 gene</t>
  </si>
  <si>
    <t>C1427452</t>
  </si>
  <si>
    <t>WDR27 gene</t>
  </si>
  <si>
    <t>C1537710</t>
  </si>
  <si>
    <t>MIR15B gene</t>
  </si>
  <si>
    <t>UPREGULATE: 5, DOWNREGULATE: 3</t>
  </si>
  <si>
    <t>C1537866</t>
  </si>
  <si>
    <t>MIR302A gene</t>
  </si>
  <si>
    <t>DOWNREGULATE: 7, UNIDIRECTIONAL: 1</t>
  </si>
  <si>
    <t>C1539814</t>
  </si>
  <si>
    <t>SPC24 gene</t>
  </si>
  <si>
    <t>C1824368</t>
  </si>
  <si>
    <t>MAPKAPK5-AS1 gene</t>
  </si>
  <si>
    <t>UPREGULATE: 8</t>
  </si>
  <si>
    <t>C1825169</t>
  </si>
  <si>
    <t>LRATD1 gene</t>
  </si>
  <si>
    <t>C3470664</t>
  </si>
  <si>
    <t>LINC00311 gene</t>
  </si>
  <si>
    <t>UPREGULATE: 5, UNIDIRECTIONAL: 3</t>
  </si>
  <si>
    <t>C1337034</t>
  </si>
  <si>
    <t>XRCC5 gene</t>
  </si>
  <si>
    <t>C1422129</t>
  </si>
  <si>
    <t>LAPTM4B gene</t>
  </si>
  <si>
    <t>UPREGULATE: 3, UNIDIRECTIONAL: 2, BIDIRECTIONAL: 1, NEG_BIDIRECTIONAL: 1</t>
  </si>
  <si>
    <t>C1422763</t>
  </si>
  <si>
    <t>JPT1 gene</t>
  </si>
  <si>
    <t>C1424150</t>
  </si>
  <si>
    <t>TRIM11 gene</t>
  </si>
  <si>
    <t>UPREGULATE: 5, UNIDIRECTIONAL: 1, BIDIRECTIONAL: 1</t>
  </si>
  <si>
    <t>C1426981</t>
  </si>
  <si>
    <t>BRMS1L gene</t>
  </si>
  <si>
    <t>DOWNREGULATE: 4, UPREGULATE: 2, BIDIRECTIONAL: 1</t>
  </si>
  <si>
    <t>C1537802</t>
  </si>
  <si>
    <t>MIR148A gene</t>
  </si>
  <si>
    <t>DOWNREGULATE: 7</t>
  </si>
  <si>
    <t>C1540267</t>
  </si>
  <si>
    <t>SKA1 gene</t>
  </si>
  <si>
    <t>C3470786</t>
  </si>
  <si>
    <t>LINC00488 gene</t>
  </si>
  <si>
    <t>C1334314</t>
  </si>
  <si>
    <t>KRT19 gene</t>
  </si>
  <si>
    <t>C1415155</t>
  </si>
  <si>
    <t>GNG2 gene</t>
  </si>
  <si>
    <t>C1417544</t>
  </si>
  <si>
    <t>MYH9 gene</t>
  </si>
  <si>
    <t>C1426208</t>
  </si>
  <si>
    <t>SOCS1 gene</t>
  </si>
  <si>
    <t>C1537569</t>
  </si>
  <si>
    <t>LGR4 gene</t>
  </si>
  <si>
    <t>C2827473</t>
  </si>
  <si>
    <t>AGO2 wt Allele</t>
  </si>
  <si>
    <t>C1417875</t>
  </si>
  <si>
    <t>NUCB2 gene</t>
  </si>
  <si>
    <t>UPREGULATE: 2, DOWNREGULATE: 2, UNIDIRECTIONAL: 1</t>
  </si>
  <si>
    <t>C1418636</t>
  </si>
  <si>
    <t>PLCD3 gene</t>
  </si>
  <si>
    <t>C1423739</t>
  </si>
  <si>
    <t>FER1L4 gene</t>
  </si>
  <si>
    <t>UPREGULATE: 3, UNIDIRECTIONAL: 1, DOWNREGULATE: 1</t>
  </si>
  <si>
    <t>C1424630</t>
  </si>
  <si>
    <t>CTNNBIP1 gene</t>
  </si>
  <si>
    <t>C1425585</t>
  </si>
  <si>
    <t>CPT1C gene</t>
  </si>
  <si>
    <t>C1428094</t>
  </si>
  <si>
    <t>FOXK1 gene</t>
  </si>
  <si>
    <t>C1428375</t>
  </si>
  <si>
    <t>DTX3 gene</t>
  </si>
  <si>
    <t>C1537877</t>
  </si>
  <si>
    <t>MIR330 gene</t>
  </si>
  <si>
    <t>C1822691</t>
  </si>
  <si>
    <t>SETD7 gene</t>
  </si>
  <si>
    <t>C1826045</t>
  </si>
  <si>
    <t>MIR491 gene</t>
  </si>
  <si>
    <t>C1835950</t>
  </si>
  <si>
    <t>TCTN1 gene</t>
  </si>
  <si>
    <t>C2829678</t>
  </si>
  <si>
    <t>MIR761 gene</t>
  </si>
  <si>
    <t>C2829871</t>
  </si>
  <si>
    <t>MIR4306 gene</t>
  </si>
  <si>
    <t>C3470565</t>
  </si>
  <si>
    <t>LIFR-AS1 gene</t>
  </si>
  <si>
    <t>C3470867</t>
  </si>
  <si>
    <t>FALEC gene</t>
  </si>
  <si>
    <t>C3811619</t>
  </si>
  <si>
    <t>LINC-PINT gene</t>
  </si>
  <si>
    <t>C3891876</t>
  </si>
  <si>
    <t>LINC01315 gene</t>
  </si>
  <si>
    <t>C4320373</t>
  </si>
  <si>
    <t>MAPK8IP1P2 gene</t>
  </si>
  <si>
    <t>DOWNREGULATE: 4, UPREGULATE: 1</t>
  </si>
  <si>
    <t>C0812233</t>
  </si>
  <si>
    <t>WNT1 gene</t>
  </si>
  <si>
    <t>C1335196</t>
  </si>
  <si>
    <t>PBX3 gene</t>
  </si>
  <si>
    <t>C1412207</t>
  </si>
  <si>
    <t>ADAM9 gene</t>
  </si>
  <si>
    <t>C1412214</t>
  </si>
  <si>
    <t>ADAMTS8 gene</t>
  </si>
  <si>
    <t>C1415761</t>
  </si>
  <si>
    <t>HSPA5 gene</t>
  </si>
  <si>
    <t>C1418816</t>
  </si>
  <si>
    <t>PPM1D gene</t>
  </si>
  <si>
    <t>C1419111</t>
  </si>
  <si>
    <t>PTPRA gene</t>
  </si>
  <si>
    <t>C1419396</t>
  </si>
  <si>
    <t>RMRP gene</t>
  </si>
  <si>
    <t>C1420321</t>
  </si>
  <si>
    <t>SOX18 gene</t>
  </si>
  <si>
    <t>C1420365</t>
  </si>
  <si>
    <t>SPOCK1 gene</t>
  </si>
  <si>
    <t>C1421435</t>
  </si>
  <si>
    <t>VCAM1 gene</t>
  </si>
  <si>
    <t>C1424856</t>
  </si>
  <si>
    <t>TNFAIP8 gene</t>
  </si>
  <si>
    <t>C1427590</t>
  </si>
  <si>
    <t>DIABLO gene</t>
  </si>
  <si>
    <t>C1537774</t>
  </si>
  <si>
    <t>MIR127 gene</t>
  </si>
  <si>
    <t>C1537804</t>
  </si>
  <si>
    <t>MIR149 gene</t>
  </si>
  <si>
    <t>C1537863</t>
  </si>
  <si>
    <t>MIR296 gene</t>
  </si>
  <si>
    <t>C1537878</t>
  </si>
  <si>
    <t>MIR331 gene</t>
  </si>
  <si>
    <t>C1538613</t>
  </si>
  <si>
    <t>PDLIM5 gene</t>
  </si>
  <si>
    <t>C1823350</t>
  </si>
  <si>
    <t>TMEM88 gene</t>
  </si>
  <si>
    <t>C1825002</t>
  </si>
  <si>
    <t>DUXAP8 gene</t>
  </si>
  <si>
    <t>C2239713</t>
  </si>
  <si>
    <t>MIR885 gene</t>
  </si>
  <si>
    <t>C3816626</t>
  </si>
  <si>
    <t>ADD3-AS1 gene</t>
  </si>
  <si>
    <t>DOWNREGULATE: 3, UPREGULATE: 1</t>
  </si>
  <si>
    <t>C3890345</t>
  </si>
  <si>
    <t>BISPR gene</t>
  </si>
  <si>
    <t>C4554978</t>
  </si>
  <si>
    <t>MANCR gene</t>
  </si>
  <si>
    <t>C4762137</t>
  </si>
  <si>
    <t>LRRC52-AS1 gene</t>
  </si>
  <si>
    <t>DOWNREGULATE: 2, UNIDIRECTIONAL: 1, BIDIRECTIONAL: 1</t>
  </si>
  <si>
    <t>C5239822</t>
  </si>
  <si>
    <t>H3P9 gene</t>
  </si>
  <si>
    <t>C1367441</t>
  </si>
  <si>
    <t>FASN gene</t>
  </si>
  <si>
    <t>C1413279</t>
  </si>
  <si>
    <t>CDH4 gene</t>
  </si>
  <si>
    <t>C1414868</t>
  </si>
  <si>
    <t>FUT7 gene</t>
  </si>
  <si>
    <t>C1415684</t>
  </si>
  <si>
    <t>HOXD10 gene</t>
  </si>
  <si>
    <t>C1415877</t>
  </si>
  <si>
    <t>IDH2 gene</t>
  </si>
  <si>
    <t>C1416786</t>
  </si>
  <si>
    <t>LAMC2 gene</t>
  </si>
  <si>
    <t>C1416857</t>
  </si>
  <si>
    <t>LILRB1 gene</t>
  </si>
  <si>
    <t>C1417013</t>
  </si>
  <si>
    <t>MAP3K2 gene</t>
  </si>
  <si>
    <t>C1417879</t>
  </si>
  <si>
    <t>NUDT1 gene</t>
  </si>
  <si>
    <t>C1418226</t>
  </si>
  <si>
    <t>PA2G4 gene</t>
  </si>
  <si>
    <t>C1418951</t>
  </si>
  <si>
    <t>PROX1 gene</t>
  </si>
  <si>
    <t>C1419277</t>
  </si>
  <si>
    <t>RASA1 gene</t>
  </si>
  <si>
    <t>C1419286</t>
  </si>
  <si>
    <t>RASSF2 gene</t>
  </si>
  <si>
    <t>C1420121</t>
  </si>
  <si>
    <t>SLC1A3 gene</t>
  </si>
  <si>
    <t>C1420319</t>
  </si>
  <si>
    <t>SOX13 gene</t>
  </si>
  <si>
    <t>C1421500</t>
  </si>
  <si>
    <t>WEE1 gene</t>
  </si>
  <si>
    <t>C1421661</t>
  </si>
  <si>
    <t>TRIM26 gene</t>
  </si>
  <si>
    <t>C1423021</t>
  </si>
  <si>
    <t>ZEB2 gene</t>
  </si>
  <si>
    <t>C1424933</t>
  </si>
  <si>
    <t>LRIG1 gene</t>
  </si>
  <si>
    <t>C1537728</t>
  </si>
  <si>
    <t>MIR26B gene</t>
  </si>
  <si>
    <t>C1537833</t>
  </si>
  <si>
    <t>MIR197 gene</t>
  </si>
  <si>
    <t>C1537865</t>
  </si>
  <si>
    <t>MIR301A gene</t>
  </si>
  <si>
    <t>C1538251</t>
  </si>
  <si>
    <t>ZNRF3 gene</t>
  </si>
  <si>
    <t>C1539529</t>
  </si>
  <si>
    <t>FOXR2 gene</t>
  </si>
  <si>
    <t>C1826049</t>
  </si>
  <si>
    <t>MIR495 gene</t>
  </si>
  <si>
    <t>C1826560</t>
  </si>
  <si>
    <t>PDPN gene</t>
  </si>
  <si>
    <t>C2826005</t>
  </si>
  <si>
    <t>MIR200B wt Allele</t>
  </si>
  <si>
    <t>C2826547</t>
  </si>
  <si>
    <t>LIPC wt Allele</t>
  </si>
  <si>
    <t>C2828632</t>
  </si>
  <si>
    <t>ARHGAP36 gene</t>
  </si>
  <si>
    <t>C3540331</t>
  </si>
  <si>
    <t>FAM230B gene</t>
  </si>
  <si>
    <t>C3812915</t>
  </si>
  <si>
    <t>PRDM16-DT gene</t>
  </si>
  <si>
    <t>C3816147</t>
  </si>
  <si>
    <t>LINC00893 gene</t>
  </si>
  <si>
    <t>C3816760</t>
  </si>
  <si>
    <t>LUCAT1 gene</t>
  </si>
  <si>
    <t>C0086661</t>
  </si>
  <si>
    <t>MYC gene</t>
  </si>
  <si>
    <t>C0812214</t>
  </si>
  <si>
    <t>PIM1 gene</t>
  </si>
  <si>
    <t>C1333669</t>
  </si>
  <si>
    <t>GDNF gene</t>
  </si>
  <si>
    <t>C1333673</t>
  </si>
  <si>
    <t>GH1 gene</t>
  </si>
  <si>
    <t>C1334879</t>
  </si>
  <si>
    <t>NGFR gene</t>
  </si>
  <si>
    <t>C1335631</t>
  </si>
  <si>
    <t>ROCK1 gene</t>
  </si>
  <si>
    <t>C1335671</t>
  </si>
  <si>
    <t>Receptor Gene</t>
  </si>
  <si>
    <t>C1335675</t>
  </si>
  <si>
    <t>Receptor Tyrosine Kinase Gene</t>
  </si>
  <si>
    <t>C1412068</t>
  </si>
  <si>
    <t>ABCA9 gene</t>
  </si>
  <si>
    <t>C1412186</t>
  </si>
  <si>
    <t>ADAM17 gene</t>
  </si>
  <si>
    <t>C1412316</t>
  </si>
  <si>
    <t>AKAP4 gene</t>
  </si>
  <si>
    <t>C1412731</t>
  </si>
  <si>
    <t>BAG3 gene</t>
  </si>
  <si>
    <t>C1413289</t>
  </si>
  <si>
    <t>CDK8 gene</t>
  </si>
  <si>
    <t>C1414255</t>
  </si>
  <si>
    <t>S1PR3 gene</t>
  </si>
  <si>
    <t>C1414477</t>
  </si>
  <si>
    <t>ETV5 gene</t>
  </si>
  <si>
    <t>C1414491</t>
  </si>
  <si>
    <t>EYA2 gene</t>
  </si>
  <si>
    <t>C1414518</t>
  </si>
  <si>
    <t>ACSL1 Gene</t>
  </si>
  <si>
    <t>C1415427</t>
  </si>
  <si>
    <t>H3-3A gene</t>
  </si>
  <si>
    <t>C1416656</t>
  </si>
  <si>
    <t>KL gene</t>
  </si>
  <si>
    <t>C1416702</t>
  </si>
  <si>
    <t>KPNA4 gene</t>
  </si>
  <si>
    <t>C1416811</t>
  </si>
  <si>
    <t>LDHA gene</t>
  </si>
  <si>
    <t>C1417405</t>
  </si>
  <si>
    <t>MTA1 gene</t>
  </si>
  <si>
    <t>C1417701</t>
  </si>
  <si>
    <t>NFE2L2 gene</t>
  </si>
  <si>
    <t>C1417938</t>
  </si>
  <si>
    <t>TENM1 gene</t>
  </si>
  <si>
    <t>C1418450</t>
  </si>
  <si>
    <t>SERPINF1 gene</t>
  </si>
  <si>
    <t>C1418508</t>
  </si>
  <si>
    <t>PGK1 gene</t>
  </si>
  <si>
    <t>C1419285</t>
  </si>
  <si>
    <t>RASSF1 gene</t>
  </si>
  <si>
    <t>C1419394</t>
  </si>
  <si>
    <t>RLN2 gene</t>
  </si>
  <si>
    <t>C1704228</t>
  </si>
  <si>
    <t>Thyroid Gland Adenocarcinoma</t>
  </si>
  <si>
    <t>C1420002</t>
  </si>
  <si>
    <t>SFTPA1 gene</t>
  </si>
  <si>
    <t>C1420308</t>
  </si>
  <si>
    <t>SOD3 gene</t>
  </si>
  <si>
    <t>C1420323</t>
  </si>
  <si>
    <t>SOX15 gene</t>
  </si>
  <si>
    <t>C1421348</t>
  </si>
  <si>
    <t>UHRF1 gene</t>
  </si>
  <si>
    <t>C1422078</t>
  </si>
  <si>
    <t>FBXO4 gene</t>
  </si>
  <si>
    <t>C1422572</t>
  </si>
  <si>
    <t>MRTFA gene</t>
  </si>
  <si>
    <t>C1423096</t>
  </si>
  <si>
    <t>SNX5 gene</t>
  </si>
  <si>
    <t>C1424244</t>
  </si>
  <si>
    <t>CARD11 gene</t>
  </si>
  <si>
    <t>C1424628</t>
  </si>
  <si>
    <t>NDC80 gene</t>
  </si>
  <si>
    <t>C1424636</t>
  </si>
  <si>
    <t>AGAP2 gene</t>
  </si>
  <si>
    <t>C1425011</t>
  </si>
  <si>
    <t>RASSF5 gene</t>
  </si>
  <si>
    <t>C1425241</t>
  </si>
  <si>
    <t>IL17RB gene</t>
  </si>
  <si>
    <t>C1426232</t>
  </si>
  <si>
    <t>ING5 gene</t>
  </si>
  <si>
    <t>C1426859</t>
  </si>
  <si>
    <t>SMOC2 gene</t>
  </si>
  <si>
    <t>NEG_DOWNREGULATE: 2</t>
  </si>
  <si>
    <t>C1427175</t>
  </si>
  <si>
    <t>ZBTB2 gene</t>
  </si>
  <si>
    <t>C1427738</t>
  </si>
  <si>
    <t>SOSTDC1 gene</t>
  </si>
  <si>
    <t>C1427969</t>
  </si>
  <si>
    <t>KEAP1 gene</t>
  </si>
  <si>
    <t>C1537747</t>
  </si>
  <si>
    <t>MIR34C gene</t>
  </si>
  <si>
    <t>C1537779</t>
  </si>
  <si>
    <t>MIR130A gene</t>
  </si>
  <si>
    <t>C1537795</t>
  </si>
  <si>
    <t>MIR141 gene</t>
  </si>
  <si>
    <t>C1306310</t>
  </si>
  <si>
    <t>Primary malignant neoplasm of thyroid gland</t>
  </si>
  <si>
    <t>C1537841</t>
  </si>
  <si>
    <t>MIR203A gene</t>
  </si>
  <si>
    <t>C1537908</t>
  </si>
  <si>
    <t>MIR424 gene</t>
  </si>
  <si>
    <t>C1537909</t>
  </si>
  <si>
    <t>MIR425 gene</t>
  </si>
  <si>
    <t>C1537913</t>
  </si>
  <si>
    <t>MIRLET7B gene</t>
  </si>
  <si>
    <t>C1538733</t>
  </si>
  <si>
    <t>PRUNE1 gene</t>
  </si>
  <si>
    <t>C1539790</t>
  </si>
  <si>
    <t>KDM5C gene</t>
  </si>
  <si>
    <t>C1539943</t>
  </si>
  <si>
    <t>TCEAL4 gene</t>
  </si>
  <si>
    <t>C1540035</t>
  </si>
  <si>
    <t>TNRC6A gene</t>
  </si>
  <si>
    <t>C1540062</t>
  </si>
  <si>
    <t>TRIM58 gene</t>
  </si>
  <si>
    <t>C1705748</t>
  </si>
  <si>
    <t>CDKN2B wt Allele</t>
  </si>
  <si>
    <t>C1705981</t>
  </si>
  <si>
    <t>PAG1 wt Allele</t>
  </si>
  <si>
    <t>C1709143</t>
  </si>
  <si>
    <t>NUDT1 wt Allele</t>
  </si>
  <si>
    <t>C1823170</t>
  </si>
  <si>
    <t>AKTIP gene</t>
  </si>
  <si>
    <t>C1823932</t>
  </si>
  <si>
    <t>RTL4 gene</t>
  </si>
  <si>
    <t>C1824701</t>
  </si>
  <si>
    <t>CENPK gene</t>
  </si>
  <si>
    <t>C1825719</t>
  </si>
  <si>
    <t>KLF17 gene</t>
  </si>
  <si>
    <t>C1825999</t>
  </si>
  <si>
    <t>MIR20B gene</t>
  </si>
  <si>
    <t>C1826036</t>
  </si>
  <si>
    <t>MIR483 gene</t>
  </si>
  <si>
    <t>C1826060</t>
  </si>
  <si>
    <t>MIR506 gene</t>
  </si>
  <si>
    <t>C1853229</t>
  </si>
  <si>
    <t>LINC00163 gene</t>
  </si>
  <si>
    <t>C2240230</t>
  </si>
  <si>
    <t>ABCC6P1 gene</t>
  </si>
  <si>
    <t>C2677155</t>
  </si>
  <si>
    <t>HULC gene</t>
  </si>
  <si>
    <t>C2681660</t>
  </si>
  <si>
    <t>METTL14 gene</t>
  </si>
  <si>
    <t>C2681736</t>
  </si>
  <si>
    <t>MIR1256 gene</t>
  </si>
  <si>
    <t>C2681746</t>
  </si>
  <si>
    <t>MIR1266 gene</t>
  </si>
  <si>
    <t>C2681759</t>
  </si>
  <si>
    <t>MIR1278 gene</t>
  </si>
  <si>
    <t>C2826004</t>
  </si>
  <si>
    <t>MIR200A wt Allele</t>
  </si>
  <si>
    <t>C3539197</t>
  </si>
  <si>
    <t>SBF2-AS1 gene</t>
  </si>
  <si>
    <t>C3543906</t>
  </si>
  <si>
    <t>SLC26A4-AS1 gene</t>
  </si>
  <si>
    <t>C3812524</t>
  </si>
  <si>
    <t>PAX8-AS1 gene</t>
  </si>
  <si>
    <t>C3890286</t>
  </si>
  <si>
    <t>PTCSC2 gene</t>
  </si>
  <si>
    <t>C4320255</t>
  </si>
  <si>
    <t>LINC02471 gene</t>
  </si>
  <si>
    <t>C0017258</t>
  </si>
  <si>
    <t>Gene Clusters</t>
  </si>
  <si>
    <t>UPREGULATE: 1</t>
  </si>
  <si>
    <t>C0017355</t>
  </si>
  <si>
    <t>Genes, MHC Class I</t>
  </si>
  <si>
    <t>DOWNREGULATE: 1</t>
  </si>
  <si>
    <t>C0033799</t>
  </si>
  <si>
    <t>Pseudogenes</t>
  </si>
  <si>
    <t>C0034678</t>
  </si>
  <si>
    <t>ras Oncogene</t>
  </si>
  <si>
    <t>C0079941</t>
  </si>
  <si>
    <t>Open Reading Frames</t>
  </si>
  <si>
    <t>C1854104</t>
  </si>
  <si>
    <t>Thyroid Carcinoma, Papillary, With Papillary Renal Neoplasia</t>
  </si>
  <si>
    <t>NEG_UPREGULATE: 1</t>
  </si>
  <si>
    <t>C0162832</t>
  </si>
  <si>
    <t>APC gene</t>
  </si>
  <si>
    <t>C0598034</t>
  </si>
  <si>
    <t>BRCA2 gene</t>
  </si>
  <si>
    <t>C0599770</t>
  </si>
  <si>
    <t>genetic element</t>
  </si>
  <si>
    <t>C0694889</t>
  </si>
  <si>
    <t>RB1 gene</t>
  </si>
  <si>
    <t>C0262587</t>
  </si>
  <si>
    <t>Parathyroid Adenoma</t>
  </si>
  <si>
    <t>C0694898</t>
  </si>
  <si>
    <t>WT1 gene</t>
  </si>
  <si>
    <t>C0809246</t>
  </si>
  <si>
    <t>NRAS gene</t>
  </si>
  <si>
    <t>C0278854</t>
  </si>
  <si>
    <t>Stage IV Thyroid Gland Follicular Carcinoma AJCC v7</t>
  </si>
  <si>
    <t>C0812201</t>
  </si>
  <si>
    <t>ETS1 gene</t>
  </si>
  <si>
    <t>C0812230</t>
  </si>
  <si>
    <t>AKT2 gene</t>
  </si>
  <si>
    <t>C0812237</t>
  </si>
  <si>
    <t>AXL gene</t>
  </si>
  <si>
    <t>C0812273</t>
  </si>
  <si>
    <t>SMARCB1 gene</t>
  </si>
  <si>
    <t>C0346398</t>
  </si>
  <si>
    <t>Mixed follicular and papillary thyroid carcinoma</t>
  </si>
  <si>
    <t>C0812303</t>
  </si>
  <si>
    <t>FYN gene</t>
  </si>
  <si>
    <t>C0812329</t>
  </si>
  <si>
    <t>Non-Receptor Tyrosine Kinase Gene</t>
  </si>
  <si>
    <t>C1833921</t>
  </si>
  <si>
    <t>Familial medullary thyroid carcinoma</t>
  </si>
  <si>
    <t>C0812445</t>
  </si>
  <si>
    <t>CXCL1 gene</t>
  </si>
  <si>
    <t>C0919457</t>
  </si>
  <si>
    <t>FHIT gene</t>
  </si>
  <si>
    <t>C0919511</t>
  </si>
  <si>
    <t>Growth Factor Receptor Genes</t>
  </si>
  <si>
    <t>C0935661</t>
  </si>
  <si>
    <t>chromosome 22q</t>
  </si>
  <si>
    <t>C1720470</t>
  </si>
  <si>
    <t>Follicular carcinoma, widely invasive</t>
  </si>
  <si>
    <t>C1332420</t>
  </si>
  <si>
    <t>BLNK gene</t>
  </si>
  <si>
    <t>C1332421</t>
  </si>
  <si>
    <t>CXCR5 gene</t>
  </si>
  <si>
    <t>C1332752</t>
  </si>
  <si>
    <t>CENPF gene</t>
  </si>
  <si>
    <t>C1332824</t>
  </si>
  <si>
    <t>CXCR6 gene</t>
  </si>
  <si>
    <t>C1332826</t>
  </si>
  <si>
    <t>CYP1A2 gene</t>
  </si>
  <si>
    <t>C1333227</t>
  </si>
  <si>
    <t>DMBT1 gene</t>
  </si>
  <si>
    <t>C1333664</t>
  </si>
  <si>
    <t>GCG gene</t>
  </si>
  <si>
    <t>C1333674</t>
  </si>
  <si>
    <t>GHRH gene</t>
  </si>
  <si>
    <t>C1333695</t>
  </si>
  <si>
    <t>KISS1R gene</t>
  </si>
  <si>
    <t>C1333700</t>
  </si>
  <si>
    <t>GRK6 gene</t>
  </si>
  <si>
    <t>C1333903</t>
  </si>
  <si>
    <t>HMGA1 gene</t>
  </si>
  <si>
    <t>C1334091</t>
  </si>
  <si>
    <t>IGF2 gene</t>
  </si>
  <si>
    <t>C1334118</t>
  </si>
  <si>
    <t>IL4R gene</t>
  </si>
  <si>
    <t>C1334147</t>
  </si>
  <si>
    <t>ITGB4 gene</t>
  </si>
  <si>
    <t>C1334148</t>
  </si>
  <si>
    <t>ITPR1 gene</t>
  </si>
  <si>
    <t>C1334307</t>
  </si>
  <si>
    <t>KISS1 gene</t>
  </si>
  <si>
    <t>C1334342</t>
  </si>
  <si>
    <t>LIMK1 gene</t>
  </si>
  <si>
    <t>C1334396</t>
  </si>
  <si>
    <t>Ligand Binding Protein Gene</t>
  </si>
  <si>
    <t>C1334468</t>
  </si>
  <si>
    <t>SMAD2 gene</t>
  </si>
  <si>
    <t>C1334474</t>
  </si>
  <si>
    <t>MAP2K1 gene</t>
  </si>
  <si>
    <t>C1334477</t>
  </si>
  <si>
    <t>MAP3K7 gene</t>
  </si>
  <si>
    <t>C1334494</t>
  </si>
  <si>
    <t>MCM7 gene</t>
  </si>
  <si>
    <t>C1334505</t>
  </si>
  <si>
    <t>MGMT gene</t>
  </si>
  <si>
    <t>C2931367</t>
  </si>
  <si>
    <t>Thyroid cancer, follicular</t>
  </si>
  <si>
    <t>C1334863</t>
  </si>
  <si>
    <t>NCAM1 gene</t>
  </si>
  <si>
    <t>C1334887</t>
  </si>
  <si>
    <t>NMU gene</t>
  </si>
  <si>
    <t>C1334894</t>
  </si>
  <si>
    <t>NPM1 gene</t>
  </si>
  <si>
    <t>C1335192</t>
  </si>
  <si>
    <t>PAX3 gene</t>
  </si>
  <si>
    <t>C1335202</t>
  </si>
  <si>
    <t>PDGFRB gene</t>
  </si>
  <si>
    <t>C1335204</t>
  </si>
  <si>
    <t>PDPK1 gene</t>
  </si>
  <si>
    <t>C1335212</t>
  </si>
  <si>
    <t>PIK3CA gene</t>
  </si>
  <si>
    <t>C1335222</t>
  </si>
  <si>
    <t>GDF15 gene</t>
  </si>
  <si>
    <t>C1335224</t>
  </si>
  <si>
    <t>PLAU gene</t>
  </si>
  <si>
    <t>C1335238</t>
  </si>
  <si>
    <t>PPARG gene</t>
  </si>
  <si>
    <t>C1335590</t>
  </si>
  <si>
    <t>RAP1A gene</t>
  </si>
  <si>
    <t>C1335841</t>
  </si>
  <si>
    <t>SMARCA2 gene</t>
  </si>
  <si>
    <t>C1335867</t>
  </si>
  <si>
    <t>SSTR2 gene</t>
  </si>
  <si>
    <t>C1335870</t>
  </si>
  <si>
    <t>SSTR5 gene</t>
  </si>
  <si>
    <t>C1336645</t>
  </si>
  <si>
    <t>TNFRSF11B gene</t>
  </si>
  <si>
    <t>C1337027</t>
  </si>
  <si>
    <t>XAF1 gene</t>
  </si>
  <si>
    <t>C1366479</t>
  </si>
  <si>
    <t>CASP1 gene</t>
  </si>
  <si>
    <t>C1366550</t>
  </si>
  <si>
    <t>GNAS gene</t>
  </si>
  <si>
    <t>C1366763</t>
  </si>
  <si>
    <t>ELF3 gene</t>
  </si>
  <si>
    <t>C1366824</t>
  </si>
  <si>
    <t>TYMS gene</t>
  </si>
  <si>
    <t>C1367342</t>
  </si>
  <si>
    <t>TERT gene</t>
  </si>
  <si>
    <t>C0278861</t>
  </si>
  <si>
    <t>Recurrent Thyroid Carcinoma</t>
  </si>
  <si>
    <t>C1367469</t>
  </si>
  <si>
    <t>HPSE gene</t>
  </si>
  <si>
    <t>C1367671</t>
  </si>
  <si>
    <t>MAP4K4 gene</t>
  </si>
  <si>
    <t>C1412069</t>
  </si>
  <si>
    <t>ABCB10 gene</t>
  </si>
  <si>
    <t>C1412092</t>
  </si>
  <si>
    <t>ABCE1 gene</t>
  </si>
  <si>
    <t>C1412326</t>
  </si>
  <si>
    <t>AKR1C3 gene</t>
  </si>
  <si>
    <t>C1412333</t>
  </si>
  <si>
    <t>ALDH1A1 gene</t>
  </si>
  <si>
    <t>C1412384</t>
  </si>
  <si>
    <t>AMH gene</t>
  </si>
  <si>
    <t>C1412417</t>
  </si>
  <si>
    <t>ANXA1 gene</t>
  </si>
  <si>
    <t>C1412497</t>
  </si>
  <si>
    <t>AQP7 gene</t>
  </si>
  <si>
    <t>C1412544</t>
  </si>
  <si>
    <t>ARNTL gene</t>
  </si>
  <si>
    <t>C1412573</t>
  </si>
  <si>
    <t>ASAH1 gene</t>
  </si>
  <si>
    <t>C1412768</t>
  </si>
  <si>
    <t>BCL7C gene</t>
  </si>
  <si>
    <t>C1412828</t>
  </si>
  <si>
    <t>BSG gene</t>
  </si>
  <si>
    <t>C1412851</t>
  </si>
  <si>
    <t>BTRC gene</t>
  </si>
  <si>
    <t>C1413188</t>
  </si>
  <si>
    <t>CCR2 gene</t>
  </si>
  <si>
    <t>C1413191</t>
  </si>
  <si>
    <t>CCR7 gene</t>
  </si>
  <si>
    <t>C0347023</t>
  </si>
  <si>
    <t>Metastatic Malignant Neoplasm to the Thyroid</t>
  </si>
  <si>
    <t>C1413210</t>
  </si>
  <si>
    <t>CD1D gene</t>
  </si>
  <si>
    <t>C1413227</t>
  </si>
  <si>
    <t>CD5 gene</t>
  </si>
  <si>
    <t>C1413288</t>
  </si>
  <si>
    <t>CDK7 gene</t>
  </si>
  <si>
    <t>C1413387</t>
  </si>
  <si>
    <t>CHI3L1 gene</t>
  </si>
  <si>
    <t>C1413393</t>
  </si>
  <si>
    <t>CHL1 gene</t>
  </si>
  <si>
    <t>C1413429</t>
  </si>
  <si>
    <t>CITED1 gene</t>
  </si>
  <si>
    <t>C1413458</t>
  </si>
  <si>
    <t>CLCNKB gene</t>
  </si>
  <si>
    <t>C1413546</t>
  </si>
  <si>
    <t>CNGB1 gene</t>
  </si>
  <si>
    <t>C1413555</t>
  </si>
  <si>
    <t>CNR2 gene</t>
  </si>
  <si>
    <t>C1413615</t>
  </si>
  <si>
    <t>COPZ1 gene</t>
  </si>
  <si>
    <t>C1413761</t>
  </si>
  <si>
    <t>CSNK2A2 gene</t>
  </si>
  <si>
    <t>C1413896</t>
  </si>
  <si>
    <t>CCN1 gene</t>
  </si>
  <si>
    <t>C1413899</t>
  </si>
  <si>
    <t>DACH1 gene</t>
  </si>
  <si>
    <t>C1413909</t>
  </si>
  <si>
    <t>DARS1 gene</t>
  </si>
  <si>
    <t>C1414053</t>
  </si>
  <si>
    <t>DIO3 gene</t>
  </si>
  <si>
    <t>C1414057</t>
  </si>
  <si>
    <t>DKK1 gene</t>
  </si>
  <si>
    <t>C1414059</t>
  </si>
  <si>
    <t>DKK3 gene</t>
  </si>
  <si>
    <t>C1414227</t>
  </si>
  <si>
    <t>E2F4 gene</t>
  </si>
  <si>
    <t>C1414253</t>
  </si>
  <si>
    <t>S1PR1 gene</t>
  </si>
  <si>
    <t>C1414315</t>
  </si>
  <si>
    <t>EGR2 gene</t>
  </si>
  <si>
    <t>C1414319</t>
  </si>
  <si>
    <t>EHD2 gene</t>
  </si>
  <si>
    <t>C1414371</t>
  </si>
  <si>
    <t>ELAVL1 gene</t>
  </si>
  <si>
    <t>C1414462</t>
  </si>
  <si>
    <t>ESR2 gene</t>
  </si>
  <si>
    <t>C1414583</t>
  </si>
  <si>
    <t>FEN1 gene</t>
  </si>
  <si>
    <t>C1414624</t>
  </si>
  <si>
    <t>FKBP2 gene</t>
  </si>
  <si>
    <t>C1414864</t>
  </si>
  <si>
    <t>FUT3 gene</t>
  </si>
  <si>
    <t>C1414869</t>
  </si>
  <si>
    <t>FUT8 gene</t>
  </si>
  <si>
    <t>C1414907</t>
  </si>
  <si>
    <t>GABPB1 gene</t>
  </si>
  <si>
    <t>C1414929</t>
  </si>
  <si>
    <t>GADD45G gene</t>
  </si>
  <si>
    <t>C1414990</t>
  </si>
  <si>
    <t>GAS1 gene</t>
  </si>
  <si>
    <t>C1415017</t>
  </si>
  <si>
    <t>GCM2 gene</t>
  </si>
  <si>
    <t>C1415105</t>
  </si>
  <si>
    <t>GLP1R gene</t>
  </si>
  <si>
    <t>C1415277</t>
  </si>
  <si>
    <t>GPX3 gene</t>
  </si>
  <si>
    <t>C1415481</t>
  </si>
  <si>
    <t>HBB gene</t>
  </si>
  <si>
    <t>C1415525</t>
  </si>
  <si>
    <t>HEY2 gene</t>
  </si>
  <si>
    <t>C1415552</t>
  </si>
  <si>
    <t>HIVEP1 gene</t>
  </si>
  <si>
    <t>C1415627</t>
  </si>
  <si>
    <t>FOXA2 gene</t>
  </si>
  <si>
    <t>C1415689</t>
  </si>
  <si>
    <t>HOXD4 gene</t>
  </si>
  <si>
    <t>C1415764</t>
  </si>
  <si>
    <t>HSPA8 gene</t>
  </si>
  <si>
    <t>C1415831</t>
  </si>
  <si>
    <t>IAPP gene</t>
  </si>
  <si>
    <t>C1416443</t>
  </si>
  <si>
    <t>INPP4B gene</t>
  </si>
  <si>
    <t>C1416486</t>
  </si>
  <si>
    <t>ITGA3 gene</t>
  </si>
  <si>
    <t>C1416489</t>
  </si>
  <si>
    <t>ITGA7 gene</t>
  </si>
  <si>
    <t>C1416572</t>
  </si>
  <si>
    <t>KCNH2 gene</t>
  </si>
  <si>
    <t>C1416658</t>
  </si>
  <si>
    <t>KLF12 gene</t>
  </si>
  <si>
    <t>C1416797</t>
  </si>
  <si>
    <t>STMN1 gene</t>
  </si>
  <si>
    <t>C1416817</t>
  </si>
  <si>
    <t>LDHB gene</t>
  </si>
  <si>
    <t>C1416827</t>
  </si>
  <si>
    <t>LETM1 gene</t>
  </si>
  <si>
    <t>C1416886</t>
  </si>
  <si>
    <t>LMOD1 gene</t>
  </si>
  <si>
    <t>C1416920</t>
  </si>
  <si>
    <t>LRPAP1 gene</t>
  </si>
  <si>
    <t>C1416933</t>
  </si>
  <si>
    <t>LTF gene</t>
  </si>
  <si>
    <t>C1417029</t>
  </si>
  <si>
    <t>MAPKAPK5 gene</t>
  </si>
  <si>
    <t>C1417106</t>
  </si>
  <si>
    <t>MEIS2 gene</t>
  </si>
  <si>
    <t>C1417718</t>
  </si>
  <si>
    <t>NGEF gene</t>
  </si>
  <si>
    <t>C1417890</t>
  </si>
  <si>
    <t>NUMB gene</t>
  </si>
  <si>
    <t>C1418223</t>
  </si>
  <si>
    <t>P4HA2 gene</t>
  </si>
  <si>
    <t>C1418252</t>
  </si>
  <si>
    <t>SERPINE1 gene</t>
  </si>
  <si>
    <t>C1418270</t>
  </si>
  <si>
    <t>PRKN gene</t>
  </si>
  <si>
    <t>C1418277</t>
  </si>
  <si>
    <t>PAX8 gene</t>
  </si>
  <si>
    <t>C1418443</t>
  </si>
  <si>
    <t>PDK4 gene</t>
  </si>
  <si>
    <t>C1418445</t>
  </si>
  <si>
    <t>SLC26A4 gene</t>
  </si>
  <si>
    <t>C1418485</t>
  </si>
  <si>
    <t>PFDN4 gene</t>
  </si>
  <si>
    <t>C1418504</t>
  </si>
  <si>
    <t>PGD gene</t>
  </si>
  <si>
    <t>C1418531</t>
  </si>
  <si>
    <t>PHGDH gene</t>
  </si>
  <si>
    <t>C1418605</t>
  </si>
  <si>
    <t>PKHD1 gene</t>
  </si>
  <si>
    <t>C1418667</t>
  </si>
  <si>
    <t>PLXNC1 gene</t>
  </si>
  <si>
    <t>C1418776</t>
  </si>
  <si>
    <t>PPARA gene</t>
  </si>
  <si>
    <t>C1418824</t>
  </si>
  <si>
    <t>PPP1R1A gene</t>
  </si>
  <si>
    <t>C1418870</t>
  </si>
  <si>
    <t>PRC1 gene</t>
  </si>
  <si>
    <t>C1418892</t>
  </si>
  <si>
    <t>PRH1 gene</t>
  </si>
  <si>
    <t>C1419071</t>
  </si>
  <si>
    <t>PTGIS gene</t>
  </si>
  <si>
    <t>C1419100</t>
  </si>
  <si>
    <t>PTPN2 gene</t>
  </si>
  <si>
    <t>C1419269</t>
  </si>
  <si>
    <t>RAP2A gene</t>
  </si>
  <si>
    <t>C1419279</t>
  </si>
  <si>
    <t>RASAL1 gene</t>
  </si>
  <si>
    <t>C1420169</t>
  </si>
  <si>
    <t>SLC28A1 gene</t>
  </si>
  <si>
    <t>C1420171</t>
  </si>
  <si>
    <t>SLC29A1 gene</t>
  </si>
  <si>
    <t>C1420186</t>
  </si>
  <si>
    <t>SLC34A2 gene</t>
  </si>
  <si>
    <t>C1420191</t>
  </si>
  <si>
    <t>SLC3A1 gene</t>
  </si>
  <si>
    <t>C1420204</t>
  </si>
  <si>
    <t>SLC5A5 gene</t>
  </si>
  <si>
    <t>C1420282</t>
  </si>
  <si>
    <t>SNRNP70 gene</t>
  </si>
  <si>
    <t>C1420314</t>
  </si>
  <si>
    <t>SOS1 gene</t>
  </si>
  <si>
    <t>C1420322</t>
  </si>
  <si>
    <t>SOX2 gene</t>
  </si>
  <si>
    <t>C1420392</t>
  </si>
  <si>
    <t>SQLE gene</t>
  </si>
  <si>
    <t>C1420613</t>
  </si>
  <si>
    <t>TBX3 gene</t>
  </si>
  <si>
    <t>C1420636</t>
  </si>
  <si>
    <t>HNF1B gene</t>
  </si>
  <si>
    <t>C1420708</t>
  </si>
  <si>
    <t>TFRC gene</t>
  </si>
  <si>
    <t>C1420714</t>
  </si>
  <si>
    <t>TGM2 gene</t>
  </si>
  <si>
    <t>C1420786</t>
  </si>
  <si>
    <t>TMSB10 gene</t>
  </si>
  <si>
    <t>C1421148</t>
  </si>
  <si>
    <t>TRIP13 gene</t>
  </si>
  <si>
    <t>C1421151</t>
  </si>
  <si>
    <t>TRIP6 gene</t>
  </si>
  <si>
    <t>C1421296</t>
  </si>
  <si>
    <t>UBE4A gene</t>
  </si>
  <si>
    <t>C1421363</t>
  </si>
  <si>
    <t>UPP1 gene</t>
  </si>
  <si>
    <t>C1421407</t>
  </si>
  <si>
    <t>USP6 gene</t>
  </si>
  <si>
    <t>C1421467</t>
  </si>
  <si>
    <t>TRPV1 gene</t>
  </si>
  <si>
    <t>C1421581</t>
  </si>
  <si>
    <t>ZIC1 gene</t>
  </si>
  <si>
    <t>C1423033</t>
  </si>
  <si>
    <t>ULBP2 gene</t>
  </si>
  <si>
    <t>C1423498</t>
  </si>
  <si>
    <t>GOLPH3 gene</t>
  </si>
  <si>
    <t>C1423844</t>
  </si>
  <si>
    <t>UBE2C gene</t>
  </si>
  <si>
    <t>C1423974</t>
  </si>
  <si>
    <t>BHLHE23 gene</t>
  </si>
  <si>
    <t>C1424235</t>
  </si>
  <si>
    <t>TRIM28 gene</t>
  </si>
  <si>
    <t>C1424440</t>
  </si>
  <si>
    <t>BHLHE41 gene</t>
  </si>
  <si>
    <t>C1424460</t>
  </si>
  <si>
    <t>CXCL16 gene</t>
  </si>
  <si>
    <t>C1424611</t>
  </si>
  <si>
    <t>MFN2 gene</t>
  </si>
  <si>
    <t>C1424703</t>
  </si>
  <si>
    <t>TMEM259 gene</t>
  </si>
  <si>
    <t>C1424751</t>
  </si>
  <si>
    <t>HIF1AN gene</t>
  </si>
  <si>
    <t>C1424824</t>
  </si>
  <si>
    <t>DHX37 gene</t>
  </si>
  <si>
    <t>C1424868</t>
  </si>
  <si>
    <t>ZFR gene</t>
  </si>
  <si>
    <t>C1425252</t>
  </si>
  <si>
    <t>TBC1D2 gene</t>
  </si>
  <si>
    <t>C1425328</t>
  </si>
  <si>
    <t>SOX17 gene</t>
  </si>
  <si>
    <t>C1425759</t>
  </si>
  <si>
    <t>FBXO27 gene</t>
  </si>
  <si>
    <t>C1425775</t>
  </si>
  <si>
    <t>KLRK1 gene</t>
  </si>
  <si>
    <t>C1426094</t>
  </si>
  <si>
    <t>THADA gene</t>
  </si>
  <si>
    <t>C1426113</t>
  </si>
  <si>
    <t>TERF2IP gene</t>
  </si>
  <si>
    <t>C1426161</t>
  </si>
  <si>
    <t>NKX6-2 gene</t>
  </si>
  <si>
    <t>C1426851</t>
  </si>
  <si>
    <t>PKHD1L1 gene</t>
  </si>
  <si>
    <t>C1426926</t>
  </si>
  <si>
    <t>KRT20 gene</t>
  </si>
  <si>
    <t>C1427079</t>
  </si>
  <si>
    <t>NBR2 gene</t>
  </si>
  <si>
    <t>C1427380</t>
  </si>
  <si>
    <t>RAP2C gene</t>
  </si>
  <si>
    <t>C1427435</t>
  </si>
  <si>
    <t>DACT2 gene</t>
  </si>
  <si>
    <t>C1427561</t>
  </si>
  <si>
    <t>ITIH5 gene</t>
  </si>
  <si>
    <t>C1266050</t>
  </si>
  <si>
    <t>Poorly Differentiated Thyroid Carcinoma</t>
  </si>
  <si>
    <t>C1428741</t>
  </si>
  <si>
    <t>FUNDC1 gene</t>
  </si>
  <si>
    <t>C1428902</t>
  </si>
  <si>
    <t>ABI3 gene</t>
  </si>
  <si>
    <t>C1439328</t>
  </si>
  <si>
    <t>CRYAB gene</t>
  </si>
  <si>
    <t>C1442491</t>
  </si>
  <si>
    <t>ITGA6 gene</t>
  </si>
  <si>
    <t>C1442758</t>
  </si>
  <si>
    <t>SFTPC gene</t>
  </si>
  <si>
    <t>C1456385</t>
  </si>
  <si>
    <t>MAP2K2 gene</t>
  </si>
  <si>
    <t>C1537395</t>
  </si>
  <si>
    <t>HUWE1 gene</t>
  </si>
  <si>
    <t>C1537609</t>
  </si>
  <si>
    <t>LRRC34 gene</t>
  </si>
  <si>
    <t>C1537692</t>
  </si>
  <si>
    <t>MIB1 gene</t>
  </si>
  <si>
    <t>C1537709</t>
  </si>
  <si>
    <t>MIR15A gene</t>
  </si>
  <si>
    <t>C1537715</t>
  </si>
  <si>
    <t>MIR19A gene</t>
  </si>
  <si>
    <t>C1537725</t>
  </si>
  <si>
    <t>MIR25 gene</t>
  </si>
  <si>
    <t>C1537744</t>
  </si>
  <si>
    <t>MIR33A gene</t>
  </si>
  <si>
    <t>C1537750</t>
  </si>
  <si>
    <t>MIR93 gene</t>
  </si>
  <si>
    <t>C1537763</t>
  </si>
  <si>
    <t>MIR106A gene</t>
  </si>
  <si>
    <t>C1537770</t>
  </si>
  <si>
    <t>MIR125A gene</t>
  </si>
  <si>
    <t>C1537789</t>
  </si>
  <si>
    <t>MIR136 gene</t>
  </si>
  <si>
    <t>C1537803</t>
  </si>
  <si>
    <t>MIR148B gene</t>
  </si>
  <si>
    <t>C1537807</t>
  </si>
  <si>
    <t>MIR152 gene</t>
  </si>
  <si>
    <t>C1537810</t>
  </si>
  <si>
    <t>MIR154 gene</t>
  </si>
  <si>
    <t>C1537822</t>
  </si>
  <si>
    <t>MIR188 gene</t>
  </si>
  <si>
    <t>C1537824</t>
  </si>
  <si>
    <t>MIR191 gene</t>
  </si>
  <si>
    <t>C1537842</t>
  </si>
  <si>
    <t>MIR204 gene</t>
  </si>
  <si>
    <t>C1537848</t>
  </si>
  <si>
    <t>MIR212 gene</t>
  </si>
  <si>
    <t>C1537859</t>
  </si>
  <si>
    <t>MIR221 gene</t>
  </si>
  <si>
    <t>C1537862</t>
  </si>
  <si>
    <t>MIR224 gene</t>
  </si>
  <si>
    <t>C1537864</t>
  </si>
  <si>
    <t>MIR299 gene</t>
  </si>
  <si>
    <t>C1537874</t>
  </si>
  <si>
    <t>MIR325 gene</t>
  </si>
  <si>
    <t>C1537883</t>
  </si>
  <si>
    <t>MIR340 gene</t>
  </si>
  <si>
    <t>C1537892</t>
  </si>
  <si>
    <t>MIR371A gene</t>
  </si>
  <si>
    <t>C1538704</t>
  </si>
  <si>
    <t>POT1 gene</t>
  </si>
  <si>
    <t>C1538756</t>
  </si>
  <si>
    <t>PYCARD gene</t>
  </si>
  <si>
    <t>C1538791</t>
  </si>
  <si>
    <t>RBM25 gene</t>
  </si>
  <si>
    <t>C1538925</t>
  </si>
  <si>
    <t>ARHGAP26 gene</t>
  </si>
  <si>
    <t>C2316063</t>
  </si>
  <si>
    <t>Family history of malignant neoplasm of thyroid</t>
  </si>
  <si>
    <t>Finding</t>
  </si>
  <si>
    <t>C1539092</t>
  </si>
  <si>
    <t>CLEC3B gene</t>
  </si>
  <si>
    <t>C1539546</t>
  </si>
  <si>
    <t>GALNT18 gene</t>
  </si>
  <si>
    <t>C1540126</t>
  </si>
  <si>
    <t>TUBB3 gene</t>
  </si>
  <si>
    <t>C1567848</t>
  </si>
  <si>
    <t>Genes, Neoplasm</t>
  </si>
  <si>
    <t>C1704838</t>
  </si>
  <si>
    <t>HIF1A wt Allele</t>
  </si>
  <si>
    <t>C1705280</t>
  </si>
  <si>
    <t>CDKN2A wt Allele</t>
  </si>
  <si>
    <t>C1705358</t>
  </si>
  <si>
    <t>PDCD1LG2 wt Allele</t>
  </si>
  <si>
    <t>C1705458</t>
  </si>
  <si>
    <t>EP300 wt Allele</t>
  </si>
  <si>
    <t>C1705526</t>
  </si>
  <si>
    <t>TP53 wt Allele</t>
  </si>
  <si>
    <t>C1705721</t>
  </si>
  <si>
    <t>KRT19 wt Allele</t>
  </si>
  <si>
    <t>C1705893</t>
  </si>
  <si>
    <t>LHX1 wt Allele</t>
  </si>
  <si>
    <t>C1705972</t>
  </si>
  <si>
    <t>ERCC2 wt Allele</t>
  </si>
  <si>
    <t>C1706141</t>
  </si>
  <si>
    <t>PNP wt Allele</t>
  </si>
  <si>
    <t>C1706339</t>
  </si>
  <si>
    <t>GNAS wt Allele</t>
  </si>
  <si>
    <t>C1706389</t>
  </si>
  <si>
    <t>STK11 wt Allele</t>
  </si>
  <si>
    <t>C1706586</t>
  </si>
  <si>
    <t>RAF1 wt Allele</t>
  </si>
  <si>
    <t>C1706590</t>
  </si>
  <si>
    <t>BCL10 wt Allele</t>
  </si>
  <si>
    <t>C1708145</t>
  </si>
  <si>
    <t>KISS1R wt Allele</t>
  </si>
  <si>
    <t>C1708291</t>
  </si>
  <si>
    <t>CDC73 gene</t>
  </si>
  <si>
    <t>C0153653</t>
  </si>
  <si>
    <t>Malignant tumor of parathyroid gland</t>
  </si>
  <si>
    <t>C1708438</t>
  </si>
  <si>
    <t>CXCR1 wt Allele</t>
  </si>
  <si>
    <t>C1708477</t>
  </si>
  <si>
    <t>Imprinting Gene</t>
  </si>
  <si>
    <t>C1708598</t>
  </si>
  <si>
    <t>KISS1 wt Allele</t>
  </si>
  <si>
    <t>C1709289</t>
  </si>
  <si>
    <t>OGG1 wt Allele</t>
  </si>
  <si>
    <t>C1710295</t>
  </si>
  <si>
    <t>THRB wt Allele</t>
  </si>
  <si>
    <t>C1819716</t>
  </si>
  <si>
    <t>Genome, Mitochondrial</t>
  </si>
  <si>
    <t>C1822614</t>
  </si>
  <si>
    <t>SAT1 gene</t>
  </si>
  <si>
    <t>C1822692</t>
  </si>
  <si>
    <t>KMT5A gene</t>
  </si>
  <si>
    <t>C1822798</t>
  </si>
  <si>
    <t>SNHG1 gene</t>
  </si>
  <si>
    <t>C1822921</t>
  </si>
  <si>
    <t>SNORD16 gene</t>
  </si>
  <si>
    <t>C1823205</t>
  </si>
  <si>
    <t>BROX gene</t>
  </si>
  <si>
    <t>C3501844</t>
  </si>
  <si>
    <t>Familial Nonmedullary Thyroid Cancer</t>
  </si>
  <si>
    <t>C1823386</t>
  </si>
  <si>
    <t>TMEM127 gene</t>
  </si>
  <si>
    <t>C1823492</t>
  </si>
  <si>
    <t>TRIM71 gene</t>
  </si>
  <si>
    <t>C1824107</t>
  </si>
  <si>
    <t>ECRG4 gene</t>
  </si>
  <si>
    <t>C1824510</t>
  </si>
  <si>
    <t>RTL10 gene</t>
  </si>
  <si>
    <t>C1824884</t>
  </si>
  <si>
    <t>ACKR1 gene</t>
  </si>
  <si>
    <t>C1824993</t>
  </si>
  <si>
    <t>DUSP28 gene</t>
  </si>
  <si>
    <t>C1825498</t>
  </si>
  <si>
    <t>ATG7 gene</t>
  </si>
  <si>
    <t>C1825534</t>
  </si>
  <si>
    <t>HSP90AA1 gene</t>
  </si>
  <si>
    <t>C1825689</t>
  </si>
  <si>
    <t>VIRMA gene</t>
  </si>
  <si>
    <t>C1825692</t>
  </si>
  <si>
    <t>TET2 gene</t>
  </si>
  <si>
    <t>C1826005</t>
  </si>
  <si>
    <t>MIR181A2 gene</t>
  </si>
  <si>
    <t>C1826009</t>
  </si>
  <si>
    <t>MIR202 gene</t>
  </si>
  <si>
    <t>C1826022</t>
  </si>
  <si>
    <t>MIR429 gene</t>
  </si>
  <si>
    <t>C1826031</t>
  </si>
  <si>
    <t>MIR451A gene</t>
  </si>
  <si>
    <t>C1826044</t>
  </si>
  <si>
    <t>MIR490 gene</t>
  </si>
  <si>
    <t>C1826118</t>
  </si>
  <si>
    <t>MIR545 gene</t>
  </si>
  <si>
    <t>C1826123</t>
  </si>
  <si>
    <t>MIR548C gene</t>
  </si>
  <si>
    <t>C1826169</t>
  </si>
  <si>
    <t>MIR590 gene</t>
  </si>
  <si>
    <t>C1826239</t>
  </si>
  <si>
    <t>MIR660 gene</t>
  </si>
  <si>
    <t>C1826242</t>
  </si>
  <si>
    <t>MIR663A gene</t>
  </si>
  <si>
    <t>C1826247</t>
  </si>
  <si>
    <t>MIR766 gene</t>
  </si>
  <si>
    <t>C1826727</t>
  </si>
  <si>
    <t>PRUNE2 gene</t>
  </si>
  <si>
    <t>C1826744</t>
  </si>
  <si>
    <t>PWRN2 gene</t>
  </si>
  <si>
    <t>C1826945</t>
  </si>
  <si>
    <t>RSPO2 gene</t>
  </si>
  <si>
    <t>C1835841</t>
  </si>
  <si>
    <t>MIR29A gene</t>
  </si>
  <si>
    <t>C1838542</t>
  </si>
  <si>
    <t>PWAR5 gene</t>
  </si>
  <si>
    <t>C1843760</t>
  </si>
  <si>
    <t>HOXA11-AS gene</t>
  </si>
  <si>
    <t>C1847321</t>
  </si>
  <si>
    <t>OSCAR gene</t>
  </si>
  <si>
    <t>C1853132</t>
  </si>
  <si>
    <t>MIR214 gene</t>
  </si>
  <si>
    <t>C1865982</t>
  </si>
  <si>
    <t>CCDC6/RET Fusion Gene</t>
  </si>
  <si>
    <t>C1522366</t>
  </si>
  <si>
    <t>Mouse Papillary Thyroid Carcinoma</t>
  </si>
  <si>
    <t>C1969012</t>
  </si>
  <si>
    <t>MPHOSPH8 gene</t>
  </si>
  <si>
    <t>C2239710</t>
  </si>
  <si>
    <t>MIR874 gene</t>
  </si>
  <si>
    <t>C2239711</t>
  </si>
  <si>
    <t>MIR875 gene</t>
  </si>
  <si>
    <t>C2239725</t>
  </si>
  <si>
    <t>MIR922 gene</t>
  </si>
  <si>
    <t>C2239870</t>
  </si>
  <si>
    <t>RASSF10 gene</t>
  </si>
  <si>
    <t>C2239880</t>
  </si>
  <si>
    <t>RERGL gene</t>
  </si>
  <si>
    <t>C2240046</t>
  </si>
  <si>
    <t>SRD5A3 gene</t>
  </si>
  <si>
    <t>C2347243</t>
  </si>
  <si>
    <t>CBX1 wt Allele</t>
  </si>
  <si>
    <t>C2347246</t>
  </si>
  <si>
    <t>CBX5 wt Allele</t>
  </si>
  <si>
    <t>C2677502</t>
  </si>
  <si>
    <t>KLLN gene</t>
  </si>
  <si>
    <t>C2680498</t>
  </si>
  <si>
    <t>TPTE2P1 gene</t>
  </si>
  <si>
    <t>C2681707</t>
  </si>
  <si>
    <t>MIR1183 gene</t>
  </si>
  <si>
    <t>C2681821</t>
  </si>
  <si>
    <t>MIR1915 gene</t>
  </si>
  <si>
    <t>C2699123</t>
  </si>
  <si>
    <t>ATRX wt Allele</t>
  </si>
  <si>
    <t>C2825932</t>
  </si>
  <si>
    <t>MIR125A wt Allele</t>
  </si>
  <si>
    <t>C2826006</t>
  </si>
  <si>
    <t>MIR200C wt Allele</t>
  </si>
  <si>
    <t>C2826030</t>
  </si>
  <si>
    <t>MIR335 wt Allele</t>
  </si>
  <si>
    <t>C2826035</t>
  </si>
  <si>
    <t>MIR372 wt Allele</t>
  </si>
  <si>
    <t>C2826049</t>
  </si>
  <si>
    <t>MIR520C wt Allele</t>
  </si>
  <si>
    <t>C2829753</t>
  </si>
  <si>
    <t>MIR3151 gene</t>
  </si>
  <si>
    <t>C2987167</t>
  </si>
  <si>
    <t>PDE5A wt Allele</t>
  </si>
  <si>
    <t>C3470566</t>
  </si>
  <si>
    <t>LINC-ROR gene</t>
  </si>
  <si>
    <t>C3470691</t>
  </si>
  <si>
    <t>LINC00342 gene</t>
  </si>
  <si>
    <t>C3470966</t>
  </si>
  <si>
    <t>MIR323A gene</t>
  </si>
  <si>
    <t>C3471088</t>
  </si>
  <si>
    <t>MIR5695 gene</t>
  </si>
  <si>
    <t>C3539770</t>
  </si>
  <si>
    <t>ASAH1 wt Allele</t>
  </si>
  <si>
    <t>C3540479</t>
  </si>
  <si>
    <t>CTSG wt Allele</t>
  </si>
  <si>
    <t>C3541334</t>
  </si>
  <si>
    <t>TMPO wt Allele</t>
  </si>
  <si>
    <t>C3812002</t>
  </si>
  <si>
    <t>SNHG22 gene</t>
  </si>
  <si>
    <t>C3812695</t>
  </si>
  <si>
    <t>LPAR3 wt Allele</t>
  </si>
  <si>
    <t>C3813057</t>
  </si>
  <si>
    <t>CCND2-AS1 gene</t>
  </si>
  <si>
    <t>C3815310</t>
  </si>
  <si>
    <t>SAMMSON gene</t>
  </si>
  <si>
    <t>C3815706</t>
  </si>
  <si>
    <t>MIR7151 gene</t>
  </si>
  <si>
    <t>C4319854</t>
  </si>
  <si>
    <t>ATP2C2-AS1 gene</t>
  </si>
  <si>
    <t>C4320361</t>
  </si>
  <si>
    <t>LINP1 gene</t>
  </si>
  <si>
    <t>C4554836</t>
  </si>
  <si>
    <t>FAM111A-DT gene</t>
  </si>
  <si>
    <t>C4761940</t>
  </si>
  <si>
    <t>MIR9983 gene</t>
  </si>
  <si>
    <t>C5239834</t>
  </si>
  <si>
    <t>NRAD1 gene</t>
  </si>
  <si>
    <t>C5239997</t>
  </si>
  <si>
    <t>H3P47 gene</t>
  </si>
  <si>
    <t>Article Section</t>
  </si>
  <si>
    <t>Linguistic Score</t>
  </si>
  <si>
    <t>Article Title</t>
  </si>
  <si>
    <t>UNIDIRECTIONAL</t>
  </si>
  <si>
    <t>Long noncoding RNA FER1L4 promotes the malignant processes of papillary thyroid cancer by targeting the miR-612 and Cadherin 4 axis .</t>
  </si>
  <si>
    <t>Although there are discrepancies in the functions of CDH4 in human cancers , our study identified and suggested an oncogenic role of CDH4 in PTC .</t>
  </si>
  <si>
    <t>Conclusion / Discussion</t>
  </si>
  <si>
    <t>Importantly , subcutaneous tumor-formation experiments revealed that knockdown of CDH4 significantly inhibited the formation of subcutaneous tumors of PTC cells .</t>
  </si>
  <si>
    <t>Results / Findings</t>
  </si>
  <si>
    <t>This study first demonstrates FER1L4 plays an oncogenic role in PTC via a FER1L4-miR-612-CDH4 axis and may provide new therapeutic and diagnostic targets for PTC .</t>
  </si>
  <si>
    <t>First , wound healing assays showed that knockdown of FER1L4 led to attenuated migration of PTC cells .</t>
  </si>
  <si>
    <t>Taken together , FER1L4 promoted PTC development via working as a ceRNA for miR-612 to attenuate the repressive effect on CDH4 .</t>
  </si>
  <si>
    <t>In the present study , CDH4 was considered as the downstream target of miR-612 , which mediated the promoting role of FER1L4 in PTC cells .</t>
  </si>
  <si>
    <t>Introduction / Background</t>
  </si>
  <si>
    <t>In the case of thyroid cancer , lncRNA-GAS8-AS1 , localized in the cytoplasm of PTC cells , was found that could promote the autophagy of PTC cells by sponging oncogenic miR-187-3p and miR-1343-3p , and therefore respectively upregulates the expression of ATG5 and ATG7 .</t>
  </si>
  <si>
    <t>Long Noncoding RNA CCDC26 Promotes Thyroid Cancer Malignant Progression via miR-422a and EZH2 and Sirt6 Axis .</t>
  </si>
  <si>
    <t>BIDIRECTIONAL</t>
  </si>
  <si>
    <t>CCDC26 expression was elevated in patients ' thyroid cancer tissues and thyroid cancer cell lines .</t>
  </si>
  <si>
    <t>This finding provides new insights into the mechanism by which CCDC26 promotes malignant thyroid cancer development , advances our understanding of lncRNAs ' association with thyroid cancer , and indicates that CCDC26 and miR-422a may serve as potential targets for thyroid cancer .</t>
  </si>
  <si>
    <t>Our finding provides new insights into the mechanism by which CCDC26 promotes thyroid cancer malignant development and improves our understanding of the association of lncRNA with thyroid cancer .</t>
  </si>
  <si>
    <t>Significantly , our data showed that CCDC26 expression was elevated in thyroid cancer tissues compared with the adjacent normal tissues P &lt; 0.01 , implying that CCDC26 is associated with thyroid cancer development .</t>
  </si>
  <si>
    <t>Our data showed that miR-422a targets EZH2 and Sirt6 in thyroid cancer cells , and CCDC26 upregulated EZH2 and Sirt6 expression by sponging miR-422a in modulating thyroid cancer progression .</t>
  </si>
  <si>
    <t>We further determined the impact of CCDC26 and miR-422a and EZH2 and Sirt6 axis on thyroid cancer development in vivo .</t>
  </si>
  <si>
    <t>CCDC26 depletion enhanced miR-422a expression and MiR-422a inhibitor reversed CCDC26 knockdown-induced inhibition of thyroid cancer progression in vitro .</t>
  </si>
  <si>
    <t>In conclusion , we identified that CCDC26 contributes to thyroid cancer malignant progression via miR-422a and EZH2 and Sirt6 axis .</t>
  </si>
  <si>
    <t>CCDC26 depletion remarkably reduced proliferation , invasion , and migration but induced apoptosis of thyroid cancer cells .</t>
  </si>
  <si>
    <t>CCDC26 promotes thyroid cancer malignant progression via miR-422a and EZH2 and Sirt6 axis .</t>
  </si>
  <si>
    <t>Significantly , our data showed that CCDC26 expression was elevated in thyroid cancer tissues compared with the adjacent normal tissues P CCDC26 is associated with thyroid cancer development .</t>
  </si>
  <si>
    <t>However , the role of CCDC26 in thyroid cancer is poorly understood despite some studies have revealed the function of CCDC26 in the progression of other cancer models .</t>
  </si>
  <si>
    <t>Together , these results indicate that CCDC26 promotes thyroid cancer progression in vitro .</t>
  </si>
  <si>
    <t>, In the present study , we identified a novel function of CCDC26 in promoting thyroid cancer progression by regulating the miR-422a and EZH2 and Sirt6 axis in vitro and in vivo .</t>
  </si>
  <si>
    <t>However , the role of lncRNA CCDC26 in thyroid cancer remains unclear .</t>
  </si>
  <si>
    <t>Objective / Aim</t>
  </si>
  <si>
    <t>Here , we aimed to explore the effect of CCDC26 on thyroid cancer progression and the underlying mechanism .</t>
  </si>
  <si>
    <t>These data displayed an unreported role of miR-422a in thyroid cancer development and identified a new association of miR-422a with CCDC26 in thyroid cancer modulation .</t>
  </si>
  <si>
    <t>miR-422a is involved in iodine and MAPK1-induced thyroid cancer progression .</t>
  </si>
  <si>
    <t>MiR-422a is crucial in cancer development , and is involved in thyroid cancer modulation by interacting with lncRNAs and targeted genes .</t>
  </si>
  <si>
    <t>These data provide new evidence that EZH2 and Sirt6 serve as the crucial factors in thyroid cancer development and present an unreported correlation of EZH2 and Sirt6 with miR-422a and CCDC26 in tumorigenesis .</t>
  </si>
  <si>
    <t>Sirt6 and HIF-1α signaling enhances the progression of papillary thyroid carcinoma by stimulating epithelial-mesenchymal transition .</t>
  </si>
  <si>
    <t>LncRNA DARS-AS1 targets microRNA-129 to increase thyroid cancer progression .</t>
  </si>
  <si>
    <t>KPNA4 regulated by miR-548b-3p promotes the malignant phenotypes of papillary thyroid cancer .</t>
  </si>
  <si>
    <t>KPNA4 was a target of miR-548b-3p , which was downregulated in PTC and inhibited proliferation and invasion , but promoted apoptosis of PTC cells .</t>
  </si>
  <si>
    <t>Silencing of Long Non-coding RNA ENST00000606790 .1 Inhibits the Malignant Behaviors of Papillary Thyroid Carcinoma through the PI3K and AKT Pathway .</t>
  </si>
  <si>
    <t>FUT7 promotes the malignant transformation of follicular thyroid carcinoma through α13-fucosylation of EGF receptor .</t>
  </si>
  <si>
    <t>Furthermore , FUT7 was shown to enhance EGF-induced progression of FTC cells through mitogen-activated protein kinase and phosphatidylinositol-3-kinase and Akt signaling pathways .</t>
  </si>
  <si>
    <t>General</t>
  </si>
  <si>
    <t>FUT7 overexpression promoted cell proliferation , epithelial-mesenchymal transition , and the migration and invasion of primary FTC cell line FTC-133 .</t>
  </si>
  <si>
    <t>miR-200b and c-RAP1B axis represses tumorigenesis and malignant progression of papillary thyroid carcinoma through inhibiting the NF-κB and Twist1 pathway .</t>
  </si>
  <si>
    <t>miR-200b and c overexpression suppressed proliferative , colony forming , migratory and invasive capabilities and EMT as well as elevated apoptosis of PTC cells through inhibiting Rap1b .</t>
  </si>
  <si>
    <t>Positive feedback loop SP1 and SNHG1 and miR-199a-5p promotes the malignant properties of thyroid cancer .</t>
  </si>
  <si>
    <t>MicroRNA-592 suppresses the malignant phenotypes of thyroid cancer by regulating lncRNA NEAT1 and downregulating NOVA1 .</t>
  </si>
  <si>
    <t>CRLF1 promotes malignant phenotypes of papillary thyroid carcinoma by activating the MAPK and ERK and PI3K and AKT pathways .</t>
  </si>
  <si>
    <t>These results indicate that CRLF1 enhances the migration and invasion abilities of PTC cells .</t>
  </si>
  <si>
    <t>In this study , we showed evidence supporting the oncogenic effects of CRLF1 in PTC .</t>
  </si>
  <si>
    <t>The accumulation of TNFAIP8 counteracted the inhibitory effects of DLEU2 intervention on the proliferation , migration and aerobic glycolysis and the promoting impact on the apoptosis of thyroid cancer cells .</t>
  </si>
  <si>
    <t>TNFAIP8 overexpression facilitated the proliferation , migration and glycolysis while suppressed the apoptosis of thyroid cancer cells .</t>
  </si>
  <si>
    <t>lncRNA DLEU2 exerted a pro-tumor role to promote proliferation , migration and aerobic glycolysis while repressing the apoptosis of thyroid cancer cells via miR-205-5p and TNFAIP8 axis .</t>
  </si>
  <si>
    <t>TNFAIP8 depletion impeded the proliferation , migration and aerobic glycolysis while promoted the apoptosis of thyroid cancer cells .</t>
  </si>
  <si>
    <t>In TPC-1 and BCPAP cells , si-ANRIL prevented PTC cell malignant behaviors , and inactivated the Wnt and β-catenin and NF-κB pathways , while si-ANRIL miR-320a inhibition showed opposite trends .</t>
  </si>
  <si>
    <t>Moreover , DARS-AS1 could promote the proliferation and migration capabilities of thyroid cancer cells by modulating microRNA-129 .</t>
  </si>
  <si>
    <t>DARS-AS1 level in tumor tissues of thyroid cancer was remarkably increased and was correlated with the pathological stage , distant metastasis , and poor prognosis of thyroid cancer .</t>
  </si>
  <si>
    <t>Furthermore , knockdown of VAX2 significantly inhibited the proliferation , migration and invasion of PTC cells .</t>
  </si>
  <si>
    <t>In conclusion , our study found that VAX2 was up-regulated in the PTC tissues and cells and positively associated with poor prognosis in PTC patients .</t>
  </si>
  <si>
    <t>Moreover , silencing VAX2 repressed the growth and motility of PTC cells , which might be through inhibiting the ERK signaling pathway .</t>
  </si>
  <si>
    <t>In transwell assays , we observed that knockdown of VAX2 significantly decreased the migrated and invaded cell numbers in si-VAX22 group compared with si-con group These data suggest that the motility of PTC cells was remarkably reduced after silencing VAX2 .</t>
  </si>
  <si>
    <t>These findings suggest that VAX2 may be involved in the malignant progression of PTC , and hold significant potential as a therapeutic target for PTC .</t>
  </si>
  <si>
    <t>Based on these findings , our objective was to determine potential effects of VAX2 on PTC .</t>
  </si>
  <si>
    <t>Moreover , the frequency of positive nuclear PATZ1 expression decreased along with the dedifferentiation of thyroid cancer in clinical specimens .</t>
  </si>
  <si>
    <t>Thus , nuclear PATZ1 expression decreased along with the dedifferentiation of thyroid cancer regardless of p53 status in clinical specimens .</t>
  </si>
  <si>
    <t>These data suggest that PATZ1 knockdown promotes the proliferation of thyroid cancer cells and increases the motility of cancer cells through upregulation of uPA and MMPs .</t>
  </si>
  <si>
    <t>They also demonstrated that PATZ1 could play a tumor suppressor role in thyroid cancer , mainly involved in the late stage of carcinogenesis by using thyroid cancer cell lines .</t>
  </si>
  <si>
    <t>These results indicate that the cell lines used in this study maintained the same characteristics regarding PATZ1 expression as clinical specimens and suggest that loss of nuclear localization of PATZ1 may be associated with carcinogenesis and dedifferentiation of thyroid cancer .</t>
  </si>
  <si>
    <t>These results suggest that PATZ1 may be involved in both carcinogenesis and progression of thyroid cancer .</t>
  </si>
  <si>
    <t>Chiappetta et al demonstrated that PATZ1 expression is negatively associated with thyroid cancer progression in clinical specimens .</t>
  </si>
  <si>
    <t>Our study suggests that PATZ1 might be involved in the oncogenic process of thyroid cancer from its early to late stage .</t>
  </si>
  <si>
    <t>We demonstrated that PATZ1 is involved in the transition of normal thyroid follicular epithelial cells to malignant phenotype as well as in the dedifferentiation of thyroid cancer cells by altering the expression of proteolytic enzymes .</t>
  </si>
  <si>
    <t>Regarding thyroid cancer , Chiappetta et al recently reported that PATZ1 was downregulated in a large panel of thyroid cancer samples and cell lines , and that restoration of PATZ1 in thyroid cancer cell lines decreased migration , epithelial-mesenchymal transition , and in vivo tumorigenic potential , which demonstrates a tumor suppressor role of PATZ1 in the development of thyroid cancer .</t>
  </si>
  <si>
    <t>Immunohistochemistry on clinical specimens indicated nuclear PATZ1 expression in all normal thyroid glands and adenomatous goiter , while nuclear PATZ1 expression decreased along with the dedifferentiation of thyroid cancer .</t>
  </si>
  <si>
    <t>Among the MMP family members , an increased expression and activity of both MMP2 and MMP9 , which use type IV collagen as their substrate , has been reported to correlate with enhanced invasion of thyroid cancer cells .</t>
  </si>
  <si>
    <t>These data indicate that forced expression of nuclear PATZ1 inhibits cell proliferation , migration , and invasion of ATC cell lines in which forced expression of PATZ1 downregulated uPA and MMPs .</t>
  </si>
  <si>
    <t>Thus , LINC00514 promoted CDC23 expression via restraining miR-204-3p activity , leading to PTC progression .</t>
  </si>
  <si>
    <t>Moreover , LINC00514 knockdown suppressed PTC growth in vivo .</t>
  </si>
  <si>
    <t>In sum , our findings demonstrated that LINC00514 contributes to PTC progression and might be a potential target for PTC therapy .</t>
  </si>
  <si>
    <t>In conclusion , these results suggest that high expression of NEAT1 promoted the onset of thyroid carcinoma .</t>
  </si>
  <si>
    <t>The expression of the high mobility group HMGI proteins correlates with the malignant phenotype of human thyroid neoplasias .</t>
  </si>
  <si>
    <t>Using a functional variant approach , we identified and confirmed an association between a low frequency intronic regulatory POT1 variant and thyroid subsequent malignant neoplasm in survivors of childhood cancer .</t>
  </si>
  <si>
    <t>The results indicated that high MUC4 expression was associated with small tumor size and the papillary thyroid microcarcinoma subtype .</t>
  </si>
  <si>
    <t>However , the role of miR-150 in human PTC has not been fully elucidated .</t>
  </si>
  <si>
    <t>Based on previous reports , it was hypothesized that miR-150 may be differentially expressed in PTC and associated with the biological functions of PTC cells .</t>
  </si>
  <si>
    <t>Interference with KCNJ2 inhibits proliferation , migration and EMT progression of apillary thyroid carcinoma cells by upregulating GNG2 expression .</t>
  </si>
  <si>
    <t>Overall , the results of the present study demonstrated that interference with KCNJ2 inhibited proliferation , migration and EMT progression of papillary thyroid carcinoma cells by upregulating GNG2 expression .</t>
  </si>
  <si>
    <t>Curcumin inhibits the viability , migration and invasion of papillary thyroid cancer cells by regulating the miR-301a-3p and STAT3 axis .</t>
  </si>
  <si>
    <t>LDHA induces EMT gene transcription and regulates autophagy to promote the metastasis and tumorigenesis of papillary thyroid carcinoma .</t>
  </si>
  <si>
    <t>These results suggested that LDHA enhanced the cell metastasis and proliferation of PTCs and may therefore become a potential therapeutic target for PTCs .</t>
  </si>
  <si>
    <t>circCCDC66 promotes thyroid cancer cell proliferation , migratory and invasive abilities and glycolysis through the miR-211-5p and PDK4 axis .</t>
  </si>
  <si>
    <t>In addition , the results demonstrated that circCCDC66 may promote papillary thyroid cancer progression by sponging miR-211-5p and increasing expression of PDK4 .</t>
  </si>
  <si>
    <t>The circRNA circZFR promotes the expression of C8orf4 by sponging miR-1261 and further promotes the proliferation and invasion of TC cells .</t>
  </si>
  <si>
    <t>Long non-coding RNA DUXAP8 promotes the cell proliferation , migration , and invasion of papillary thyroid carcinoma via miR-223-3p mediated regulation of CXCR4 .</t>
  </si>
  <si>
    <t>We found that knockdown of DUXAP8 inhibited the proliferation , migration , and invasion of PTC cells .</t>
  </si>
  <si>
    <t>Functionally , miR-574 inhibited apoptosis , promoted proliferation and migration of thyroid cancer cells , and stimulated thyroid cancer-induced tube formation of endothelial cells .</t>
  </si>
  <si>
    <t>However , the role and underlying mechanism of miR-574 in thyroid cancer development are poorly understood .</t>
  </si>
  <si>
    <t>IMPLICATIONS : miR-574 , directly regulated by NF-κB and p65 , promotes tumorigenesis of thyroid cancer via inhibiting BNIP3 and AIF pathway .</t>
  </si>
  <si>
    <t>HN1 promotes tumor growth and metastasis of anaplastic thyroid carcinoma by interacting with STMN1 .</t>
  </si>
  <si>
    <t>These results demonstrate that HN1 interacts with STMN1 and drives ATC aggressiveness .</t>
  </si>
  <si>
    <t>HN1 knockdown significantly attenuated TGF-β-induced mesenchymal phenotype , and inhibited tumor formation and growth of ATC xenografts in nude mice .</t>
  </si>
  <si>
    <t>HN1 knockdown attenuated migration and invasion of ATC cells , whereas HN1 overexpression increased migration and invasion of PTC cells .</t>
  </si>
  <si>
    <t>IncRNA MAPKAPK5-AS1 promotes proliferation and migration of thyroid cancer cell lines by targeting miR-519e-5p and YWHAH .</t>
  </si>
  <si>
    <t>Collectively , these data demonstrated that knockdown of MAPKAPK5-AS1 inhibits the oncogenicity of thyroid cancer by affecting cell proliferation and apoptosis .</t>
  </si>
  <si>
    <t>Mechanistically , rescue experiments revealed that the inhibitory effect of MAPKAPK5-AS1 knockdown on thyroid cancer tumorigenicity was mediated by the miR-519e - 5p and YWHAH axis .</t>
  </si>
  <si>
    <t>Ultimately , our study revealed that MAPKAPK5-AS1 promotes proliferation and migration of thyroid cancer cells by targeting the miR-519e-5p and YWHAH axis , which provides novel insight into the development and progression of thyroid cancer .</t>
  </si>
  <si>
    <t>Our study illustrated that MAPKAPK5-AS1 promotes proliferation and migration of thyroid cancer cell lines by targeting miR-519e - 5p and YWHAH , which provided evidence that MAPKAPK5-AS1 function as a potential target for the treatment of thyroid cancer .</t>
  </si>
  <si>
    <t>These results provide strong evidence that MAPKAPK5 - AS1 promotes thyroid cancer progression by targeting the miR-519e-5p and YWHAH axis .</t>
  </si>
  <si>
    <t>For example , lncRNA HOTTIP accelerates papillary thyroid carcinoma progression by regulating miR-637 .</t>
  </si>
  <si>
    <t>MicroRNA-198 inhibits metastasis of thyroid cancer by targeting H3F3A .</t>
  </si>
  <si>
    <t>In addition , compared with NC group , overexpression of H3F3A markedly enhanced the migration and proliferative capacity of TCa cells .</t>
  </si>
  <si>
    <t>ARHGAP36 regulates proliferation and migration in papillary thyroid carcinoma cells .</t>
  </si>
  <si>
    <t>ARHGAP36 knockdown significantly inhibited the proliferation and migration of PTC cells in vitro and involved several proliferation and migration-associated signaling pathways by RNA seq. .</t>
  </si>
  <si>
    <t>circFAT1 Promotes Papillary Thyroid Cancer Proliferation , Migration , and Invasion via the miRNA-873 and ZEB1 Axis .</t>
  </si>
  <si>
    <t>Long noncoding RNA LINC00520 accelerates progression of papillary thyroid carcinoma by serving as a competing endogenous RNA of microRNA-577 to increase Sphk2 expression .</t>
  </si>
  <si>
    <t>LINC00520 functioned as an oncogenic lncRNA in PTC , and it facilitated PTC progression by regulating the miR-577 and Sphk2 axis , suggesting that the LINC00520 and miR-577 and Sphk2 axis is an effective target in anticancer management .</t>
  </si>
  <si>
    <t>However , whether LINC00520 is involved in the malignancy of papillary thyroid carcinoma has not been extensively studied until recently .</t>
  </si>
  <si>
    <t>Long noncoding RNA CASC9 promotes the proliferation and metastasis of papillary thyroid cancer via sponging miR-488-3p .</t>
  </si>
  <si>
    <t>Our further study demonstrated that knockdown of CASC9 suppressed the proliferation , migration , and invasion of PTC cells in vitro , and inhibited tumor growth in vivo .</t>
  </si>
  <si>
    <t>Herein , the data indicated that CASC9 could promote the proliferation , migration , and invasion of PTC cells .</t>
  </si>
  <si>
    <t>, In this study , we found that CASC9 expression was elevated in human PTC tissues and cells .</t>
  </si>
  <si>
    <t>In summary , these results suggested that CASC9 facilitated the proliferation , migration , and invasion of PTC cells by negatively regulating miR-488-3p in PTC cells .</t>
  </si>
  <si>
    <t>CASC9 facilitated the aggressive phenotypes of PTC by regulating miR-488-3p and ADAM9 pathway .</t>
  </si>
  <si>
    <t>The migratory abilities of PTC cells were suppressed after downregulation of CASC9 , which was revealed by a wounding healing assay .</t>
  </si>
  <si>
    <t>The effect of CASC9 on PTC was validated in xenograft mouse models .</t>
  </si>
  <si>
    <t>However , the influence of CASC9 in PTC remains enigmatic .</t>
  </si>
  <si>
    <t>These results indicated that CASC9 could promote the proliferation and metastasis of PTC .</t>
  </si>
  <si>
    <t>Although we did not further evaluate the regulatory mechanism among CASC9 , miR-488-3p , and ADAM9 in vivo using restore experiments , considering the detailed regulatory mechanism among them has been verified in PTC cells , our results were sufficient to demonstrate that CASC9 regulated the malignant phenotypes of PTC via miR-488-3p and ADAM9 .</t>
  </si>
  <si>
    <t>Downregulation of CASC9 significantly attenuated the proliferative , migrative , and invasive abilities of PTC cells , and suppressed tumorigenesis in vivo .</t>
  </si>
  <si>
    <t>The proliferation , migration , and invasion of PTC cells were determined after knockdown or overexpression of CASC9 to evaluate the effect of CASC9 on PTC cells .</t>
  </si>
  <si>
    <t>In conclusion , lncRNA CASC9 promoted the malignant phenotypes of PTC via modulating miR-488-3p and ADAM9 pathway .</t>
  </si>
  <si>
    <t>However , the expression pattern and role of CASC9 in PTC remain unrevealed .</t>
  </si>
  <si>
    <t>ADAM9 has been found to be responsible for the migration and invasion of thyroid cancer .</t>
  </si>
  <si>
    <t>ADAM9 has been found to be responsible for the growth and metastasis of thyroid cancer .</t>
  </si>
  <si>
    <t>For example , lncRNA ABHD11-AS1 was elevated in PTC , and it augmented the proliferation , migration , and invasion , and suppressed apoptosis of PTC cells by miR-199a-5p and SLC1A5 axis .</t>
  </si>
  <si>
    <t>PFKFB4 negatively regulated the expression of histone acetyltransferase GCN5 to mediate the tumorigenesis of thyroid cancer .</t>
  </si>
  <si>
    <t>In addition , the migration and invasion of TC cells were suppressed by PFKFB4 knockdown , suggesting that PFKFB4 is positively correlated with tumorigenesis of TC .</t>
  </si>
  <si>
    <t>However , the exact effect of PFKFB4 on TC remains unclear .</t>
  </si>
  <si>
    <t>SIX1 Activates STAT3 Signaling to Promote the Proliferation of Thyroid Carcinoma via EYA1 .</t>
  </si>
  <si>
    <t>Based on these data , high expressions of SIX1 and EYA1 are closely correlated with thyroid malignant tumor .</t>
  </si>
  <si>
    <t>Besides , SIX1 promoted the proliferation and invasion of thyroid carcinoma via activation of STAT3 signaling and its downstream targets in an EYA1-dependent manner .</t>
  </si>
  <si>
    <t>Although the tumor size showed no significant relationship with SIX1 or EYA1 expression , the functional assays identified that overexpression of SIX1 contribute to the proliferation of PTC cells , whereas knockdown SIX1 showed the opposite .</t>
  </si>
  <si>
    <t>These data suggested that SIX1 induced the oncogenic properties of PTC .</t>
  </si>
  <si>
    <t>Functional assays suggested SIX1 not only enhanced PTC proliferation , but also provided significant protection against apoptosis , which relied on the activation of STAT3 signaling .</t>
  </si>
  <si>
    <t>Inhibition of LncRNA FOXD3-AS1 suppresses the aggressive biological behaviors of thyroid cancer via elevating miR-296-5p and inactivating TGF-β1 and Smads signaling pathway .</t>
  </si>
  <si>
    <t>Moreover , we found that FOXD3-AS1 knockdown suppressed the aggressive biological behaviors of thyroid cancer through inactivating the TGF-β1 and Smads signaling pathway .</t>
  </si>
  <si>
    <t>Silencing NEAT1 suppresses thyroid carcinoma via miR-126 and NEAT1 and VEGFA axis .</t>
  </si>
  <si>
    <t>We tested the hypothesis that Nuclear Enriched Abundant sh-NEAT1 knock-down ranscript 1 is involved in the pathogenesis of PTC in vitro and in vivo .</t>
  </si>
  <si>
    <t>microRNA-564 inhibits the aggressive phenotypes of papillary thyroid cancer by directly targeting astrocyte-elevated gene-1 .</t>
  </si>
  <si>
    <t>To investigate this , we attempted to clarify the direct target gene involved in the antitumor role of miR-564 in PTC cells .</t>
  </si>
  <si>
    <t>Furthermore , transwell assay showed that ectopic miR-564 expression significantly decreased the migratory and invasive capacities of TPC-1 and HTH83 cells .</t>
  </si>
  <si>
    <t>Our study revealed a significant role of the miR-564 and AEG-1 and PTEN and Akt pathway in suppressing the development of PTC cells in vitro and in vivo .</t>
  </si>
  <si>
    <t>These findings suggest that miR-564 is a promising target in the treatment of patients with PTC .</t>
  </si>
  <si>
    <t>To further explore the functional relevance of miR-564 and AEG-1 in PTC , we used a series of rescue experiments to examine whether AEG-1 restoration could abolish miR-564-mediated effects in PTC cells .</t>
  </si>
  <si>
    <t>Nevertheless , the functional role of miR-564 in the development of PTC remains unclear at present .</t>
  </si>
  <si>
    <t>These results suggest that AEG-1 is the real direct target of miR-564 and that it mediates , at least partially , the tumor-suppressive roles of miR-564 in the malignant development of PTC .</t>
  </si>
  <si>
    <t>Next , cell apoptosis assay was performed to determine the influence of miR-564 on apoptosis in PTC cells .</t>
  </si>
  <si>
    <t>The results revealed that transfection with miR-564 mimics significantly suppressed the proliferation of TPC-1 and HTH83 cells .</t>
  </si>
  <si>
    <t>In this study , a series of experiments demonstrated that miR-564 could inhibit cell proliferation , migration , and invasion of PTC cells in vitro , induce cell apoptosis in vitro , and hinder tumor growth in vivo .</t>
  </si>
  <si>
    <t>These results suggest that miR-564 plays an inhibitory role in the growth and metastasis of PTC cells in vitro .</t>
  </si>
  <si>
    <t>miR-650 promotes motility of anaplastic thyroid cancer cells by targeting PPP2CA .</t>
  </si>
  <si>
    <t>Expression and clinicopathological role of miR146a in thyroid follicular carcinoma .</t>
  </si>
  <si>
    <t>The results of this study indicate that downregulation of miR146a , inversely correlated with clinicopathological features of FTCs at diagnosis and suggest a possible involvement of miR146a in FTC development .</t>
  </si>
  <si>
    <t>MicroRNA‑766 inhibits papillary thyroid cancer progression by directly targeting insulin receptor substrate 2 and regulating the PI3K and Akt pathway .</t>
  </si>
  <si>
    <t>LncRNA HOXA-AS2 Facilitates Tumorigenesis and Progression of Papillary Thyroid Cancer by Modulating the miR-15a-5p and HOXA3 Axis .</t>
  </si>
  <si>
    <t>Loss-of-function assays revealed that HOXA-AS2 knockdown inhibited PTC progression by inhibiting cellular proliferation , migration , and invasion and accelerating apoptosis .</t>
  </si>
  <si>
    <t>Expression of BANCR promotes papillary thyroid cancer by targeting thyroid stimulating hormone receptor .</t>
  </si>
  <si>
    <t>The role of prospero homeobox 1 expression in follicular thyroid carcinoma cells .</t>
  </si>
  <si>
    <t>Prox1 depletion induced a decrease in motility , migration and invasive potential of FTC-133 cells .</t>
  </si>
  <si>
    <t>In conclusion , we have shown that Prox1 plays an important role in the development of FTC and that its suppression prevents , whereas its overexpression promotes , the malignant behavior of thyroid follicular cancer cells .</t>
  </si>
  <si>
    <t>ZNRF3 is downregulated in papillary thyroid carcinoma and suppresses the proliferation and invasion of papillary thyroid cancer cells .</t>
  </si>
  <si>
    <t>Consistent with recent studies showing that ZNRF3 is involved in the Wnt and β-catenin pathway , ZNRF3 overexpression negatively regulated β-catenin activation , modulating PTC cell behaviors .</t>
  </si>
  <si>
    <t>Vitamin D receptor expression is linked to potential markers of human thyroid papillary carcinoma .</t>
  </si>
  <si>
    <t>miR-31 Reduces Cell Growth of Papillary Thyroid Carcinoma by RNA-Binding Protein HuR .</t>
  </si>
  <si>
    <t>However , the specific role of miR-31 in papillary thyroid carcinoma is still largely unknown .</t>
  </si>
  <si>
    <t>In summary , we confirmed that the circKIF4A-miR-1231-GPX4 axis was associated with papillary thyroid cancer .</t>
  </si>
  <si>
    <t>Generally , we confirmed that the circKIF4A-miR-1231-GPX4 axis was associated with the malignant progress of papillary thyroid cancer .</t>
  </si>
  <si>
    <t>Our consequence showed circKIF4A facilitated the malignant progress of papillary thyroid tumor by sponging miR-1231 and upregulating GPX4 expression .</t>
  </si>
  <si>
    <t>microRNA-106b-mediated down-regulation of C1orf24 expression induces apoptosis and suppresses invasion of thyroid cancer .</t>
  </si>
  <si>
    <t>We previously reported that C1orf24 was overexpressed in thyroid carcinomas at both mRNA and protein levels .</t>
  </si>
  <si>
    <t>Long non-coding RNA MEG3 suppresses migration and invasion of thyroid carcinoma by targeting of Rac1 .</t>
  </si>
  <si>
    <t>The role of KISS1 and KISS1R system in tumor growth and invasion of differentiated thyroid cancer .</t>
  </si>
  <si>
    <t>We demonstrated that HYOU1 silencing suppressed LDHB expression , which was implicated in suppression of proliferation , migration and invasion of PTC through decreasing glycolysis .</t>
  </si>
  <si>
    <t>Therefore , the EZH2 gene may be associated with the development of papillary thyroid cancer .</t>
  </si>
  <si>
    <t>Therefore , the EZH2 gene may also be a potential therapeutic target in papillary thyroid cancer .</t>
  </si>
  <si>
    <t>In conclusion , overexpression of the EZH2 gene may be associated with the development of papillary thyroid cancer and EZH2 may be a potential therapeutic target in papillary thyroid cancer .</t>
  </si>
  <si>
    <t>Researchers have observed the role of long noncoding RNA PVT1 in the development of thyroid cancer through its involvement in the modulation of cell proliferation by recruiting EZH2 and regulating the thyroid-stimulating hormone receptor .</t>
  </si>
  <si>
    <t>The expression of LMO4 was significantly elevated in PTC tissues compared with that in normal tissues , and the expression of LMO4 was also elevated in IHH-4 and TPC-1 cells compared with that in Nthy-ori 3 -- 1 cells .</t>
  </si>
  <si>
    <t>Circ_0058124 promoted the development of PTC by mediating the miR-370-3p and LMO4 axis , and circ_0058124 , functioned as an oncogene in PTC , might be used as a promising biomarker for PTC diagnosis and treatment .</t>
  </si>
  <si>
    <t>These data confirmed that miR-370-3p inhibited PTC cell aggressive behaviors by suppressing LMO4 .</t>
  </si>
  <si>
    <t>, LMO4 was reported to be a target of several miRNAs , such as miR-150 and miR-139-5p , and LMO4 overexpression abolished the regulatory effects of these miRNAs , thus promoting the aggravation of burkitt lymphoma and PTC .</t>
  </si>
  <si>
    <t>Rescue experiments presented that miR-370-3p inhibition reversed the inhibitory effects of circ_0058124 knockdown on PTC development , and LMO4 overexpression reversed the effect of miR-370-3p restoration on PTC development .</t>
  </si>
  <si>
    <t>The data highlighted that circ_0058124 knockdown suppressed PTC cell malignant activities by increasing miR-370-3p expression .</t>
  </si>
  <si>
    <t>Likewise , overexpression of FAM172A markedly promoted the proliferation of FTC-133 cells , while ravoxertinib and JNK-IN-7 could significantly reverse this effect .</t>
  </si>
  <si>
    <t>These findings indicated that FAM172A was closely associated with the pathogenesis and carcinogenesis of FTC and may be a novel tumor promoter gene of FTC .</t>
  </si>
  <si>
    <t>Therefore , based on our previous studies , we speculated whether FAM172A also plays an important role in the carcinogenesis of FTC .</t>
  </si>
  <si>
    <t>Interestingly , FN1 is highly expressed in FTC and closely related to the pathogenesis of FTC , which indicated the important role of FAM172A in the pathogenesis of FTC .</t>
  </si>
  <si>
    <t>Therefore , based on the significantly high expression of FAM172A in FTC tissues and cells , we speculated whether FAM172A may be considered as a useful diagnostic marker for FTC before the surgical operation , which was investigated and assessed using postoperative FFPE and preoperative FNA thyroid samples .</t>
  </si>
  <si>
    <t>Downregulation of FAM172A inhibited the proliferation , invasion and migration of FTC cells through Erk1 and 2 and JNK pathways .</t>
  </si>
  <si>
    <t>FAM172A may be a potential marker for the preoperative diagnosis of FTC based on the IHC results of thyroid FNAB samples .</t>
  </si>
  <si>
    <t>Based on these findings , we hypothesized that FAM172A may also play an important role in the pathogenesis of FTC and may be used as a potential diagnostic marker for FTC .</t>
  </si>
  <si>
    <t>FAM172A plays an important role in the pathogenesis of FTC through Erk1 and 2 and JNK pathways .</t>
  </si>
  <si>
    <t>Furthermore , a recent study of ours found that FAM172A protein is significantly highly expressed in human PTC tissues and markedly promotes the proliferation of human PTC cell line IHH4 cells , which indicates that FAM172A may relate to the pathogenesis of PTC .</t>
  </si>
  <si>
    <t>Recently , a study by our group found that FAM172A is highly expressed in PTC tissues and promotes PTC progression .</t>
  </si>
  <si>
    <t>The results showed that ravoxertinib and JNK-IN-7 significantly suppressed the proliferation of FTC-133 cells .</t>
  </si>
  <si>
    <t>These results suggested that low ANGPTL1 levels may promote the recurrence of DTC .</t>
  </si>
  <si>
    <t>These results suggested that ANGPTL1 may inhibit the migration and invasion of DTC cells .</t>
  </si>
  <si>
    <t>To determine the role of ANGPTL1 in thyroid cancer cell proliferation , TPC-1 thyroid cancer cells were transfected with the HA-ANGPTL1 plasmid .</t>
  </si>
  <si>
    <t>ANGPTL1 expression was observed to decrease with thyroid cancer progression .</t>
  </si>
  <si>
    <t>Previously , we had revealed that CRLF1 promotes cell proliferation and metastasis in PTC cells .</t>
  </si>
  <si>
    <t>These results suggested that CRLF1-induced PTC cell malignant phenotypes are MYH9-dependent .</t>
  </si>
  <si>
    <t>In our previous study , we have shown that CRLF1 can promote proliferation and metastasis of papillary thyroid carcinoma , however , the mechanism is unclear .</t>
  </si>
  <si>
    <t>Herein , we investigated whether the interaction of CRLF1 and MYH9 regulates proliferation and metastasis of PTC cells via the ERK and ETV4 axis .</t>
  </si>
  <si>
    <t>In PTC , CRLF1 enhances proliferation and invasion of PTC cells and activates the MAPK and ERK and PI3K and AKT pathways in in vitro and in vivo settings .</t>
  </si>
  <si>
    <t>Tumor-suppressor role of Notch3 in medullary thyroid carcinoma revealed by genetic and pharmacological induction .</t>
  </si>
  <si>
    <t>We elucidate the role of Notch3 in MTC by genetic and pharmacologic approaches .</t>
  </si>
  <si>
    <t>Taken together , our research unraveled that circ_LDLR was upregulated in PTC and circ_LDLR overexpression promoted the oncogenic properties of PTC cells by modulating LIPH via sponging miR-195-5p .</t>
  </si>
  <si>
    <t>LIPH has been demonstrated to be increased in PTC , and LIPH knockdown suppressed PTC cell colony formation , proliferation and metastasis .</t>
  </si>
  <si>
    <t>This study identified a novel network circ_LDLR and miR-195-5p and LIPH axis in promoting PTC development , which might provide fresh thought to explore the therapeutic targets for PTC .</t>
  </si>
  <si>
    <t>Hence , we speculated that PI3K and AKT and mTOR pathway was involved in TC progression .</t>
  </si>
  <si>
    <t>The oncogenic role of LPAR3 and EGFR was revealed in TC , and we also found ZEB1-AS1 and miR-133a-3p and LPAR3 and EGFR axis , which promoted TC progression by regulating PI3K and AKT and mTOR pathway .</t>
  </si>
  <si>
    <t>ZEB1-AS1 was much overexpressed in TC tissues and a notable negative association was presented between ZEB1-AS1 and miR-133a-3p .</t>
  </si>
  <si>
    <t>All these data clarified that ZEB1-AS1 and miR-133a-3p and LPAR3 and EGFR axis could promote TC development via activating PI3K and AKT and mTOR pathway .</t>
  </si>
  <si>
    <t>Importantly , ZEB1-AS1 boosted the proliferation and suppressed the apoptosis in TC cells .</t>
  </si>
  <si>
    <t>To further confirm whether ZEB1-AS1 facilitated TC development via indirect regulation of LPAR3 and EGFR , some restoration experiments were designed .</t>
  </si>
  <si>
    <t>However , whether and how ZEB1-AS1 regulates TC progression as well as the relation of ZEB1-AS1 to PI3K and AKT and mTOR pathway in TC remain obscure , which is worth exploring .</t>
  </si>
  <si>
    <t>To sum up , ZEB1-AS1 promotes the in vivo tumorigenesis of TC via activation of PI3K and AKT and mTOR pathway .</t>
  </si>
  <si>
    <t>These results implied that LPAR3 and EGFR were overexpressed in TC tissues and cells .</t>
  </si>
  <si>
    <t>Similarly , LPAR3 and EGFR expressions were overexpressed in TC cell lines .</t>
  </si>
  <si>
    <t>In addition , LNK overexpression results in increased proliferation of ATC cells .</t>
  </si>
  <si>
    <t>These results further confirmed the growth-promoting effect of LNK in ATC cells .</t>
  </si>
  <si>
    <t>Therefore , we preliminarily speculated that LNK may be related to the rapid growth of ATC .</t>
  </si>
  <si>
    <t>These results suggest that LNK may play a similar oncogenic role in ATC as it does in ovarian cancer .</t>
  </si>
  <si>
    <t>The present study elucidated the important role of LNK in the growth of ATC opposite to its behaviour in the hematopoietic system and indicates that LNK is a potential target for the treatment of ATC .</t>
  </si>
  <si>
    <t>Therefore , we hypothesized that LNK , a hematopoietic-factor suppressor gene , is associated with the rapid progression of ATC .</t>
  </si>
  <si>
    <t>In vitro assays were performed to validate the effect of LNK on ATC progression and elucidate the molecular mechanisms .</t>
  </si>
  <si>
    <t>Methods / Design</t>
  </si>
  <si>
    <t>miR-145 suppresses thyroid cancer growth and metastasis and targets AKT3 .</t>
  </si>
  <si>
    <t>Our findings suggest that miR-145 is a master regulator of thyroid cancer growth , mediates its effect through the PI3K and Akt pathway , is secreted by the thyroid cancer cells , and may serve as an adjunct biomarker for thyroid cancer diagnosis .</t>
  </si>
  <si>
    <t>Tang et al found that miR-196a-2 is negatively correlated with overall survival of patients with TC .</t>
  </si>
  <si>
    <t>Through the above experiments , it was found that miR-196a-2 could promote cell proliferation and reduce cell apoptosis of TC .</t>
  </si>
  <si>
    <t>Fu et al found that miR-196a-2 is upregulated in TC and serves as an independent adverse prognostic factor for TC .</t>
  </si>
  <si>
    <t>Silencing miR-196a-2 could inhibit cell proliferation and stimulate cell apoptosis of TC .</t>
  </si>
  <si>
    <t>miR-196a-2 could promote cell proliferation and inhibit cell apoptosis of TC .</t>
  </si>
  <si>
    <t>SLC7A11 was a functional mediator of circ_0008274 in regulating PTC cell apoptosis , migration and adhesion in vitro , and miR-154-3p overexpression repressed PTC progression in vitro by targeting SLC7A11 .</t>
  </si>
  <si>
    <t>The upregulation of LINC00152 and SNHG12 was associated with the malignant progression of PTC .</t>
  </si>
  <si>
    <t>In summary , the current study demonstrated that EZH2 was overexpressed in PTC tissue and EZH2 downregulated PTC cells proliferation and migration , which was partly mediated by E2-ERα signal pathway .</t>
  </si>
  <si>
    <t>By Fisher ' exact test analysis , our study indicates EZH2 expression is highly correlated with PTC lymph node metastasis and recurrent , suggesting that EZH2 might contribute to PTC development and progression .</t>
  </si>
  <si>
    <t>Our study suggests potential roles of EZH2 in the growth and metastasis of human PTC .</t>
  </si>
  <si>
    <t>These data suggest that E2 upregulated EZH2 expression to promote the PTC development .</t>
  </si>
  <si>
    <t>Interestingly , ATC was associated with a significantly higher number of CD1d-positive cells compared to other tumor entities and normal thyroid tissue .</t>
  </si>
  <si>
    <t>To validate the role of the ABHD11-AS1 and miR-199a-5p and SLC1A5 axis in PTC , we performed rescue assays .</t>
  </si>
  <si>
    <t>Collectively , the data indicate that ABHD11-AS1 plays an essential role in PTC progression .</t>
  </si>
  <si>
    <t>We conducted a rescue assay to validate whether the effects of ABHD11-AS1 on PTC cells could be modulated by the miR-199a-5p inhibitor .</t>
  </si>
  <si>
    <t>All of the above data clarified that ABHD11-AS1 may promote the growth and survival of PTC cells .</t>
  </si>
  <si>
    <t>We found that ABHD11-AS1 was remarkably overexpressed in PTC , and high expression was related to tumor size , lymph node metastasis , extrathyroidal extension and advanced TNM stage .</t>
  </si>
  <si>
    <t>Therefore , we hypothesized that hsa_circ_0058124 might promote PTC progression via a NOTCH3 and GATAD2A axis .</t>
  </si>
  <si>
    <t>Consistently , our findings demonstrated that hsa_circ_0058124 promote PTC progression by suppressing the NOTCH3 and GATAD2A axis in vitro and in vivo .</t>
  </si>
  <si>
    <t>Western blotting , cell proliferation , cell cycle , cell apoptosis , migration and invasion , and mouse xenograft assay were used to validate the effects of hsa_circ_0058124 and NOTCH3 and GATAD2A axis on PTC progression .</t>
  </si>
  <si>
    <t>Taken together , these results suggest that hsa_circ_0058124 promotes PTC progression through miR-218-5p and NUMB axis to suppress NOTCH3 pathway .</t>
  </si>
  <si>
    <t>So we speculated that TIMPs , the natural inhibitors of the MMPs , may play important roles in the KDM1A-induced effects in PTC cells .</t>
  </si>
  <si>
    <t>Our work uncovers a new invasive mechanism in PTC and suggests that KDM1A can be used as a potential therapeutic target in PTC .</t>
  </si>
  <si>
    <t>KDM1A knockdown inhibited the migration and invasive ability of IHH-4 and TPC1 cells remarkably , and the wound healing assay confirmed the effect of KDM1A depletion on PTC cell migration capability .</t>
  </si>
  <si>
    <t>, In particular , KDM1A is overexpressed in PTC .</t>
  </si>
  <si>
    <t>Taken together , these findings suggest that KDM1A may play an oncogenic role in PTC development .</t>
  </si>
  <si>
    <t>Altogether , we have uncovered a new mechanism of KDM1A repression of TIMP1 in PTC and suggest that KDM1A may be a promising therapeutic target in PTC .</t>
  </si>
  <si>
    <t>We found that KDM1A was overexpressed in PTC tissues compared to the adjacent non-cancerous tissues .</t>
  </si>
  <si>
    <t>KDM1A knockdown inhibited the migration and invasive abilities of PTC cells both in vitro and in vivo .</t>
  </si>
  <si>
    <t>MMP9 is a cancer promoter in PTC , for example , MMP9 is up-regulated and correlates with tumour diameter , lymph node metastasis , degree of PTC infiltration and clinical stage .</t>
  </si>
  <si>
    <t>Acting as a cell cycle repressor , IGFBP7 plays an important tumor-suppressive role in human thyroid cancer , especially in FTC and ATC subtypes and may represent a promising biomarker and therapeutic target for human thyroid cancer treatment .</t>
  </si>
  <si>
    <t>IGFBP7 might act as a tumor suppressor by inhibiting the proliferation of thyroid cancer cells via the downregulation of the activity of AKT , leading to an increase in the expression of the cell cycle inhibitors p27 and p21 .</t>
  </si>
  <si>
    <t>Notably , while four out of five mice inoculated with vector control WRO cells presented detectable tumor xenografts , only two out of five mice inoculated with WRO-IGFBP7 cells presented tumor growth , suggesting that IGFBP7 overexpression apparently suppressed not only the tumor growth rate , but also the tumorigenicity of thyroid cancer cells .</t>
  </si>
  <si>
    <t>Consistent with these results , both cell counting and MTT assays revealed that while ectopic overexpression of IGFBP7 significantly suppressed proliferation of thyroid cancer cells , silencing of IGFBP7 accelerated thyroid cancer cell growth .</t>
  </si>
  <si>
    <t>Several reports have shown that gene mutations in the PI3K and AKT pathway are mainly present in poorly differentiated thyroid cancer tissues , suggesting that the activation of the PI3K and AKT signaling pathway may play an important role in the development and progression of thyroid cancer .</t>
  </si>
  <si>
    <t>In this study , we found that ectopic expression of IGFBP7 dramatically upregulates the levels of p27 and p21 and that the silencing of IGFBP7 causes the opposite effects in ATC and FTC cells .</t>
  </si>
  <si>
    <t>Taken together , these data suggest that IGFBP7 strongly suppresses the growth of ATC and FTC cell-derived tumors in vivo and that IGFBP7 represents a potent tumor suppressor preventing the development and progression of thyroid cancer .</t>
  </si>
  <si>
    <t>These results suggest that IGFBP7 strongly inhibits the proliferation of FTC and ATC cells in vitro .</t>
  </si>
  <si>
    <t>Moreover , overexpression of IGFBP7 potently suppresses , and silencing of IGFBP7 accelerates proliferation and tumor growth of both ATC and FTC cell lines , suggesting the important role for the loss of IGFBP7 expression during thyroid cancer development and progression .</t>
  </si>
  <si>
    <t>Thus , we propose that IGFBP7 induces G1-S phase arrest during the cell cycle by upregulating the expression of two critical CKIs , namely , p27 and p21 , to potently inhibit the proliferation of ATC and FTC cells .</t>
  </si>
  <si>
    <t>The PI3K and AKT pathway is widely involved in thyroid carcinoma development and progression .</t>
  </si>
  <si>
    <t>The results revealed that the methylation level of STK4 was notably elevated in the TC tissues compared to that of the adjacent normal tissues .</t>
  </si>
  <si>
    <t>For example , the lncRNA PVT1 has been reported to contribute to the tumorigenesis of TC .</t>
  </si>
  <si>
    <t>AHNAK2 may be a novel prognostic marker for PTC .</t>
  </si>
  <si>
    <t>Saxagliptin enhanced the migratory and invasive ability of human thyroid carcinoma cells , as well as the expression of MMP2 and VEGF , by activating the NRF2 and HO1 pathway .</t>
  </si>
  <si>
    <t>To conclude , the current study indicated that SNHG7 promoted proliferation and migration of TC cells by sponging miR-449a and therefore upregulating ACSL1 .</t>
  </si>
  <si>
    <t>Further , the suppressing effects of SNHG7 knockdown on TC cell processes were counteracted by ACSL1 overexpression .</t>
  </si>
  <si>
    <t>Knockdown of SNHG7 led to a suppression of TC cell progression and migration .</t>
  </si>
  <si>
    <t>Our findings confirmed that LDOC1 is a novel therapeutic target in PTC and provides new insight into the role of LDOC1 in PTC progression , through NF-κΒ signaling suppression .</t>
  </si>
  <si>
    <t>In this study , we found that TFF3 and Snail were overexpressed in PTC tissues in contrast to adjacent non-cancer tissues , we also found that the expression of Snail and EMT-related transcription factors had a strong positive correlation with the expression of TFF3 .</t>
  </si>
  <si>
    <t>However , whether TFF3 is involved in PTC progression remains largely unknown .</t>
  </si>
  <si>
    <t>These findings indicate that TFF3 might promote the metastatic potential of PTC by promoting the EMT process through cascades of MAPK and ERK pathways .</t>
  </si>
  <si>
    <t>Increased ETV5 expression levels will therefore increase PTC cells proliferation and their invasive potential but will only indirectly influence SNAI1 and events downstream of this transcription factor .</t>
  </si>
  <si>
    <t>Increased ETV5 expression could therefore be considered as a marker for advanced PTCs and a possible future therapeutic target .</t>
  </si>
  <si>
    <t>High expression of SNHG15 was negatively correlated with the overall survival rate of PTC patients .</t>
  </si>
  <si>
    <t>Thus , we identified that SNHG15 regulated gene expression at the post-transcriptional level , indicating the potential ceRNA role of SNHG15 in PTC cells .</t>
  </si>
  <si>
    <t>Taken all together , we confirmed that SNHG15 improved PTC progression through miR-200a-3p and YAP1 and Hippo pathway .</t>
  </si>
  <si>
    <t>To date , the role of BRAF in the diagnosis of thyroid carcinoma is controversial .</t>
  </si>
  <si>
    <t>GO enrichment analysis showed that these genes were tightly associated with cell proliferation and intracellular signaling cascade , supporting the role of SLC35F2 in PTC development .</t>
  </si>
  <si>
    <t>NEG_UNIDIRECTIONAL</t>
  </si>
  <si>
    <t>Here , we proved that SLC35F2 could regulate cell cycle progression by accelerating G1 and S phase transition without affecting apoptosis of PTC cells , suggesting that SLC35F2 may be a novel modulator of the cell cycle .</t>
  </si>
  <si>
    <t>By analyzing data from Gene Expression Profiling Interactive Analysis and GSE3678 , we found that SLC35F2 expression was significantly overexpressed in human PTC tissues .</t>
  </si>
  <si>
    <t>SLC35F2 was elevated in 2 PTC cell lines compared to that in an immortalized thyroid follicular cell line Nthy-ori 3-1 .</t>
  </si>
  <si>
    <t>These in vivo data are consistent with the above in vitro results , confirming the oncogenic role of SLC35F2 in PTC progression in vivo .</t>
  </si>
  <si>
    <t>The activity of phosphor-p38 MAPK , phosphor-JNK and phosphor-Erk1 and 2 is directly implicated in the progression of PTC .</t>
  </si>
  <si>
    <t>The incidental finding of thyroid lesions in FDG is not rare and use of non FDG tracers resulted in increased rate of thyroid cancer detection in particular in focal thyroid uptake which needs further evaluation to rule out malignancy .</t>
  </si>
  <si>
    <t>DARC and BCAM reduced expression in thyroid cancer .</t>
  </si>
  <si>
    <t>NEG_UPREGULATE</t>
  </si>
  <si>
    <t>Activation of the two microRNA clusters C19MC and miR-371-3 does not play prominent role in thyroid cancer .</t>
  </si>
  <si>
    <t>In addition , rescue assays further confirmed that SNHG12 contributed to the progression of PTC through regulating miR-16-5p expression .</t>
  </si>
  <si>
    <t>In conclusion , the occurrence and progression of the thyroid carcinoma were related to the high expression of the PDK-1 and the low expression of the DMBT1 in the thyroid carcinoma tissues , the two of which were in connection with factors involving lymph node metastasis , pathological type , neoplasm staging , and clinical staging .</t>
  </si>
  <si>
    <t>A series of in vitro experiments indicated that METTL7B enhanced migration and invasion of thyroid carcinoma cells .</t>
  </si>
  <si>
    <t>Our results indicate that METTL7B may promote metastasis of thyroid cancer through EMT and may therefore be considered as a potential biomarker for the diagnosis and prognosis of thyroid carcinoma .</t>
  </si>
  <si>
    <t>Concomitant aberration of FHIT gene and p53 could be responsible for development of highly malignant types of thyroid cancer and may be considered as a prognostic marker for these tumors .</t>
  </si>
  <si>
    <t>These findings suggest a potential tumor suppressor role of UNC5D in PTC progression , and provide insight into potential clinical relevance for the prognosis of PTC .</t>
  </si>
  <si>
    <t>However , the possible role of UNC5D in the tumorigenesis of PTC remains unstated .</t>
  </si>
  <si>
    <t>For the first time , we identified the role of TWSG1 in PTC .</t>
  </si>
  <si>
    <t>Taken together , the results showed that TWSG1 is overexpressed in metastasized PTC and is valuable in predicting LNM of PTC .</t>
  </si>
  <si>
    <t>The qRT-PCR analysis showed that TWSG1 was significantly overexpressed in PTC with LNM as well as in the K1 cell line that shows metastatic properties .</t>
  </si>
  <si>
    <t>The potential mechanism underlying the TWSG1-mediated increase in PTC cell invasion and angiogenesis was further studied .</t>
  </si>
  <si>
    <t>These results indicate that proliferation of PTC cells is suppressed by downregulation of TWSG1 .</t>
  </si>
  <si>
    <t>These results indicate that TWSG1 was involved in LNM of PTC and invasion of PTC cells .</t>
  </si>
  <si>
    <t>In the loss-of-function study , knockdown of TWSG1 inhibited proliferation , cell cycle progression , migration and invasion of PTC , while the gain-of-function study showed opposite results .</t>
  </si>
  <si>
    <t>These results indicated that downregulation of TWSG1 suppresses migration and invasion of PTC cells .</t>
  </si>
  <si>
    <t>TWSG1 knockdown inhibited migration , invasion and proliferation of PTC cells .</t>
  </si>
  <si>
    <t>These data suggested that knockdown of IQGAP1 inhibited the proliferation and EMT of thyroid cancer cells through suppressing the Wnt and β-catenin pathway .</t>
  </si>
  <si>
    <t>These results revealed that IQGAP1 regulated EMT and proliferation of thyroid cancer cells through the Wnt and β-catenin pathway .</t>
  </si>
  <si>
    <t>However , the role and underlying mechanism of IQGAP1 in thyroid cancer are still not clear .</t>
  </si>
  <si>
    <t>, Moreover , IQGAP1 amplification was found to be associated with invasiveness of thyroid cancer cells , and coexistence of IQGAP1 copy-number gain and BRAF V600E mutation was particularly associated with a high tumor recurrence rate of 60 % in PTC .</t>
  </si>
  <si>
    <t>Taken together , these results suggest that BANCR plays a role in PTC development by regulating the expression of cancer stem cell markers LGR5 and EpCAM via the c-Raf and MEK and ERK signaling pathway .</t>
  </si>
  <si>
    <t>Therefore , BANCR may be used as a novel prognostic marker for PTC .</t>
  </si>
  <si>
    <t>Building on our previous results , showing that PATZ1 is downregulated in human thyroid carcinomas and plays a tumor suppressor role in thyroid cancer cells by inhibiting their malignant phenotype , we intercrossed RET and PTC1 with Patz1-knockout mice to better define the role of PATZ1 in thyroid carcinogenesis driven by the RET and PTC1 oncogene .</t>
  </si>
  <si>
    <t>The phenotypic analysis of RET and PTC1 mice intercrossed with Patz1-knockout mice revealed that deficiency of both Patz1 alleles enhanced thyroid cancer incidence in RET and PTC1 mice , but not the heterozygous knockout of the Patz1 gene .</t>
  </si>
  <si>
    <t>Our results show that homozygous deletion of the Patz1 gene worsens outcome in RET and PTC1 mice , since RET and PTC1 , Patz1 mice develop thyroid carcinomas four months earlier than RET and PTC1 , Patz1 controls , and induces a thyroid cancer phenotype characterized by the presence of a higher number of proliferating cells and an increased incidence of the solid variant with respect to controls .</t>
  </si>
  <si>
    <t>Conversely , no significant differences were observed between the survival curves of RET and PTC1 , Patz1 and RET and PTC1 , Patz1 mice , even though , in the new genetic background resulting from the intercrossing of the two mutants , loss of a single Patz1 allele caused the development of PTC in 3 out of 16 mice , but with a better survival curve than that observed in RET and PTC1 , Patz1 mice .</t>
  </si>
  <si>
    <t>The absence or even the reduction of Patz1 expression enhanced RET and PTC1-induced thyroid carcinogenesis , promoting the rapid development of aggressive carcinomas , including ATC and solid variant of PTC .</t>
  </si>
  <si>
    <t>Together , these findings indicated that UHRF1 was critical to the proliferation of human ATC cells and that UHRF1 inhibition reduced thyroid cancer progression .</t>
  </si>
  <si>
    <t>Consistently , overexpression of UHRF1 promoted the proliferation of thyroid cancer cells .</t>
  </si>
  <si>
    <t>Furthermore , knockdown of FGF19 by transfection of siRNA-FGF19 could efficiently suppress the migration and invasion abilities of thyroid cancer cells in vitro .</t>
  </si>
  <si>
    <t>Our data revealed that the increased expression of FGF19 might be involved in the malignant behaviors of thyroid cancer , highlighting its potential as a molecular marker for early diagnosis and as a possible target for therapeutic intervention of this disease .</t>
  </si>
  <si>
    <t>Cell cycle modulators , led by the Bcl-2 family , played an important role in the pathogenesis of thyroid follicular neoplasm , and p53 , p16 , and p21 in particular played a role in the carcinogenesis of FC .</t>
  </si>
  <si>
    <t>These data indicate that PATZ1 can inhibit migration of thyroid cancer cells , but also suggest that this role is cell context-dependent .</t>
  </si>
  <si>
    <t>These results indicate that PATZ1 expression is negatively associated with thyroid cancer progression , suggesting it could play a tumor suppressor role in thyroid cancer , mainly involved in the late stages of carcinogenesis .</t>
  </si>
  <si>
    <t>In vivo , miR-101 overexpression or USP22 depletion reduced the tumorigenesis of PTC .</t>
  </si>
  <si>
    <t>One mechanism through which BRAF might contribute to PCM and thyroid carcinoma progression is through induction of epithelial-mesenchymal transition .</t>
  </si>
  <si>
    <t>Aurora B overexpression associates with the thyroid carcinoma undifferentiated phenotype and is required for thyroid carcinoma cell proliferation .</t>
  </si>
  <si>
    <t>The null genotype of glutathione s-transferase M1 and T1 locus increases the risk for thyroid cancer .</t>
  </si>
  <si>
    <t>We also examined the role of PDPN in promoting motility , migration and invasiveness of thyroid carcinoma cells .</t>
  </si>
  <si>
    <t>These data indicate that podoplanin may play an important role in PTC cell biology , the mechanisms of progression of papillary and follicular carcinomas are likely to be different , and different sets of genetic factors may be required for the progression of PTCs and FTCs .</t>
  </si>
  <si>
    <t>The high expression of TFF3 , SDF-1 and CXCR4 in PTC are correlated with carcinogenesis and progression , and may play a significant role in evaluating the malignancy degree and progression of PTC .</t>
  </si>
  <si>
    <t>Of note , MT1G hypermethylation significantly increased the risk of lymph node metastasis in PTC patients , as supported by our findings that MT1G restoration dramatically inhibited the migration and invasion of thyroid cancer cells .</t>
  </si>
  <si>
    <t>DACT2 suppresses papillary thyroid cancer proliferation and metastasis by inhibiting Wnt signaling .</t>
  </si>
  <si>
    <t>Thus , to elucidate whether the roles of GRP78 is involved in TC cells , transwell and CCK8 assays were performed and the results indicated that down-regulation of GRP78 could significantly inhibit migration and proliferation of ATC cells in vitro .</t>
  </si>
  <si>
    <t>Besides , down-regulation of GRP78 significantly inhibited the metastatic and proliferative ability of ATC cells in in vitro studies .</t>
  </si>
  <si>
    <t>Thus , miR-15b-5p may suppress the invasion of THCA cells by inhibiting the expression levels of MMP2 and MMP9 .</t>
  </si>
  <si>
    <t>Furthermore , the invasive abilities of THCA cells in the miR-15b-5p agomir pcDNA3.1-GDI2 group were significantly enhanced compared with the miR-15b-5p agomir group , while the knockdown of GDI2 and miR-15b-5p together suppressed the invasion of THCA cells compared with the miR-15b-5p antagomir group .</t>
  </si>
  <si>
    <t>It was found that the proliferation of THCA cells was increased in the miR-15b-5p agomir pcDNA3.1-GDI2 group compared with the miR-15b-5p agomir group , but the proliferative ability in miR-15b-5p antagomir si-GDI2 group was significantly reduced compared with the miR-15b-5p antagomir group .</t>
  </si>
  <si>
    <t>The present study identified the low expression of miR-15b-5p in THCA , which was associated with a shorter overall survival time of patients with THCA , as well as promoted the proliferation and invasion of THCA cells via regulating the expression levels of the invasion-associated proteins MMP2 and MMP9 .</t>
  </si>
  <si>
    <t>Thus , the results suggested that miR-15b-5p was downregulated in THCA , and lower miR-15b-5p expression was related to the tumor progression and poor prognosis of THCA .</t>
  </si>
  <si>
    <t>Moreover , the upregulation or downregulation of miR-15b-5p could inhibit or enhance the proliferation and invasion of THCA cells , respectively .</t>
  </si>
  <si>
    <t>We also report that a combined treatment of FTS and MCP inhibitors resulted in apoptosis of ARO cells .</t>
  </si>
  <si>
    <t>Our findings indicate that combined treatment with FTS and MCP induces G1 arrest and apoptosis in ARO cells .</t>
  </si>
  <si>
    <t>Increased immunoreactivity of CRYAB was associated with thyroid malignancy and loss of immunoreactivity of CA4 was also associated with malignancy in indeterminate thyroid specimens .</t>
  </si>
  <si>
    <t>The paucity of studies about GPER1 in the thyroid , as well as methodological differences between them , precludes firm conclusions about GPER1 role in the thyroid , although there are some evidences of GPER1-induced proliferation of thyroid cancer cells .</t>
  </si>
  <si>
    <t>Furthermore , the invasion and metastasis of PTC cells were inhibited by miR-26a-5p via Wnt5a as proved .</t>
  </si>
  <si>
    <t>, It has been confirmed that miR-221 , miR-155 and miR-222 can promote the formation and evolution of thyroid carcinoma , -- while miR-141 and miR-7 repress the neoplasia and development of thyroid malignancy .</t>
  </si>
  <si>
    <t>According to these authors , inhibition of NOTCH1 significantly reduced proliferation and migration of ATC cells , but not PTC cells .</t>
  </si>
  <si>
    <t>Here , we showed that NOTCH1 expression is restricted to tumor cells and significantly associated with malignant phenotype in follicular-derived tumors since only 3 of the 18 benign lesions showed expression of this protein , NOTCH1 expression is largely associated with PTC , while its expression in poorly differentiated tumors is less consistent , rare variants including the C-cells-derived medullary carcinomas do not express NOTCH1 or have very low NOTCH1 levels and likely do not rely on this signaling for their progression .</t>
  </si>
  <si>
    <t>To date , few case -- control studies have been conducted on radiation-related PTC , and published data show that changes in expression levels and polymorphisms in some DNA repair genes belonging to different pathways are associated with the risk of developing thyroid cancer .</t>
  </si>
  <si>
    <t>In contrast , CENPK overexpression promoted invasion and migration of TPC1 and FTC-133 cells .</t>
  </si>
  <si>
    <t>Knockdown of CENPK significantly inhibited the invasion and migration of TPC1 and FTC-133 cells .</t>
  </si>
  <si>
    <t>It definitely demonstrated that TERT regulated cell proliferation of mixed-PTC cells through PTEN and AKT pathway .</t>
  </si>
  <si>
    <t>Multiple molecular abnormalities have been described in thyroid cancers arising from ovarian teratomas , including point mutations in BRAF 67 % of cases and KRAS and NRAS as well as loss of heterozigocity in the PTEN region and ret and PTC rearrangements .</t>
  </si>
  <si>
    <t>MALAT1 promotes the formation of blood vessels in thyroid cancer by regulating the secretion of the FGF2 protein in tumor-associated macrophages , thereby promoting biological behaviors such as proliferation and metastasis in thyroid cancer cells .</t>
  </si>
  <si>
    <t>Studies have found that MALAT1 can promote the proliferation and metastasis of thyroid cancer cells .</t>
  </si>
  <si>
    <t>MEG3 inhibits migration and invasion of thyroid cancer cells by acting on Rac1 and is linked with lymph node metastasis .</t>
  </si>
  <si>
    <t>In human thyroid cancer cell lines , high levels of MEG3 can inhibit invasion and metastasis of thyroid cancer cells .</t>
  </si>
  <si>
    <t>β-catenin is a direct target of miR-214 and participates in the malignant behavior of NEAT1-induced thyroid cancer .</t>
  </si>
  <si>
    <t>NEAT1 is overexpressed in thyroid cancer tissues and cells compared to levels in normal thyroid tissues and cells .</t>
  </si>
  <si>
    <t>Li et al also found that H19 plays an oncogenic role in thyroid cancer through the PI3K and AKT pathway .</t>
  </si>
  <si>
    <t>H19 can promote invasion and metastasis of thyroid cancer cells in vivo and in vitro .</t>
  </si>
  <si>
    <t>In addition , Qin et al found that the relative expression of GAS8-AS1 was significantly reduced in four PTC cell lines compared to levels in normal thyroid cell lines , they also found that the role of GAS8-AS1 in thyroid cancer may be related to autophagic activity .</t>
  </si>
  <si>
    <t>In a previous study , PVT1 was reported to promote the proliferation of thyroid carcinoma cells by recruiting EZH2 and mediating TSHR expression .</t>
  </si>
  <si>
    <t>The association between PVT1 and thyroid cancer remains to be studied further .</t>
  </si>
  <si>
    <t>Additionally , in vitro experiments indicated that knocking down HOTAIR can significantly inhibit the growth and invasion of thyroid cancer cells .</t>
  </si>
  <si>
    <t>In addition , this study demonstrated that CASC2 affects thyroid cancer cell invasion and metastasis by regulating the EMT pathway , and may be a predictor of LNM in patients with thyroid cancer .</t>
  </si>
  <si>
    <t>Additionally , Wang et al reported that PTCSC3 and miR574-5p promotes proliferation and migration of papillary thyroid carcinoma cells via the Wnt and β-catenin signaling pathway .</t>
  </si>
  <si>
    <t>Chen et al hypothesized that HOTAIR may be involved in the development of PTC by interrupting neuronal growth .</t>
  </si>
  <si>
    <t>lncRNA PVT1 , as a ceRNA of microRNA-30a , was proven to enhance the invasion and metastasis of PTC cells by mediating expression of insulin-like growth factor 1 receptor .</t>
  </si>
  <si>
    <t>Newly synthesized N-cadherin is subsequently translocated to cellular membrane where it interacts with some growth factor receptors to activate their downstream signaling pathways , contributing to tumorigenesis including thyroid cancer .</t>
  </si>
  <si>
    <t>The results show that LKB1 inhibits rearranged in transformation and papillary thyroid carcinoma - dependent activation of signal transducer and activator of transcription 3 , which is mediated by phosphorylation of STAT3 tyrosine 705 by RET and PTC .</t>
  </si>
  <si>
    <t>In conclusion , malignant thyrocytes , especially when poorly differentiated , produce IGF-II and overexpress IR , predominantly as IGF-II-sensitive isoform A growth-promoting autocrine loop is activated , therefore , and may affect thyroid cancer biology .</t>
  </si>
  <si>
    <t>These data suggest that Akt activation may play a role in the pathogenesis or progression of sporadic thyroid cancer .</t>
  </si>
  <si>
    <t>DICER1 pLOF variants were significantly associated with risks of thyroidectomy and thyroid cancer compared with controls , but there was not a significant increase in the risk of goiter .</t>
  </si>
  <si>
    <t>This finding suggests that Drp1 may play a role in malignant transformation within the oncocytic thyroid tumor setting .</t>
  </si>
  <si>
    <t>In agreement with our previous results , knock-down of Cyr61 led to a significant loss of primary and EGF-stimulated activity of ATC cell migration .</t>
  </si>
  <si>
    <t>These findings suggest that changes of CCND1 , p21 , p27 , Rb , or E2F1 expression caused by simvastatin might potently lead to G1 arrest , and thereby inhibit cell proliferation in ATC cells .</t>
  </si>
  <si>
    <t>Taken together , these results suggest that simvastatin induced ATC proliferation inhibition through the deactivation of RhoA and Rac1 protein and overexpression of p21 and p27 , and migration inhibition through the abrogation of Cyr61 protein expression .</t>
  </si>
  <si>
    <t>More strikingly , elevated expression of CK2α in thyroid papillary carcinoma tissues was not only significantly associated with lymph node cancerous metastasis and clinical stage of thyroid cancers , but also correlated with epithelial-mesenchymal transition and high tenascin C expression .</t>
  </si>
  <si>
    <t>The functional role of Notch3 was then investigated by upregulating its expression in a follicular thyroid cancer cell line .</t>
  </si>
  <si>
    <t>Furthermore , low MIG-6 expression levels correlated with a more aggressive phenotype of PTC in our analyses .</t>
  </si>
  <si>
    <t>The selective inhibition of Aurora-B expression by means of RNA interference , or of Aurora-B function by AZD1152 , has been reported to significantly reduce growth and tumorigenicity of ATC-derived cells , both in vivo and in vitro .</t>
  </si>
  <si>
    <t>A multivariate logistic regression analysis indicated that cytoplasmic FoxP3 expression is an independent risk factor for thyroid malignancy .</t>
  </si>
  <si>
    <t>Moreover , inhibition of BRAF significantly decreased invasion of thyroid cancer cells , tumor volume and metastases in a mouse model of anaplastic thyroid carcinoma .</t>
  </si>
  <si>
    <t>IGF-1 probably plays an important role in the genesis and development of certain solid cold thyroid nodules , including PTC , nodular goiters , and FA .</t>
  </si>
  <si>
    <t>This hypothesis has been recently sustained by in vivo studies in Patz1 - ko mice mated with mice transgenic for the thyroid specific oncogene RET and PTC1 , which showed that homozygous deletion of the Patz1 gene worsens the thyroid cancer outcome in RET and PTC1 mice , by inducing the development of anaplastic thyroid carcinomas and solid variants of papillary thyroid carcinomas .</t>
  </si>
  <si>
    <t>However , the present investigation focused solely on XIAP expression , and follow-up studies are required to establish the roles of XIAP and Smac and DIABLO in tumorigenesis and metastasis of thyroid cancer .</t>
  </si>
  <si>
    <t>High MUC4 scores were significantly correlated with small tumor size and papillary thyroid microcarcinoma subtype .</t>
  </si>
  <si>
    <t>As the most common gene mutation found in TC , BRAF plays an important role in TC diagnosis and risk stratification .</t>
  </si>
  <si>
    <t>MMP2 was mostly absent in goiter tissues and , similar to RLN2 , may serve as a marker for thyroid cancer .</t>
  </si>
  <si>
    <t>The pathogenesis of PTC remains still mostly enigmatic , although PI3K and PTEN and AKT pathway has been proposed to play a role in development of PTC .</t>
  </si>
  <si>
    <t>In summary , reduced levels of exosomal miR-130a-3p were found to be associated with the risk of DTC and may be used as a biomarker for the diagnosis of DTC .</t>
  </si>
  <si>
    <t>Taken together , the findings of the present study indicated that reduced exosomal miR-130a-3p levels were associated with the risk of DTC and may be used as a biomarker for the diagnosis of DTC .</t>
  </si>
  <si>
    <t>After manipulating DTX3 expressions in PTC cells , we proved that downregulation of DTX3 facilitated the migration and invasion of PTC cells , while upregulation of DTX3 repressed those behaviors .</t>
  </si>
  <si>
    <t>In the present study , we showed DTX3 expressed low in PTC tissues both in mRNA and protein significantly .</t>
  </si>
  <si>
    <t>DTX3 overexpression inhibited migration and invasion of PTC cells , decreased Vimentin and phosphorylated AKT expressions , but promoted E-cadherin expression .</t>
  </si>
  <si>
    <t>Next , we carried out transwell assays to determine the influence of ANXA1 on the metastasis of PTC cells .</t>
  </si>
  <si>
    <t>Overexpression of YAP1 partially rescued the tumour-suppressing effects caused by IMUP silencing , suggesting that IMUP might promote tumorigenesis and progression of PTC via the HIPPO-YAP1 pathway .</t>
  </si>
  <si>
    <t>IMUP may promote progression of PTC tumour cells via the Hippo-YAP1 pathway .</t>
  </si>
  <si>
    <t>Based on these results and on the observation that MALAT1 exhibited the higher expression in tumors and that HOTAIR and PVT1 the higher increase as compared to the contra-lateral tissue , we selected MALAT1 , HOTAIR , and PVT1 as potential new diagnostic markers for thyroid cancer .</t>
  </si>
  <si>
    <t>miR-195 was found to suppress tumor growth and metastasis in TC by targeting G1 and S-specific cyclin D1 and fibroblast growth factor 2 , additionally , miR-577 was reported to inhibit the proliferation , migration and invasive capacity of TC cells by targeting sphingosine kinase 2 .</t>
  </si>
  <si>
    <t>The findings of Ye et al indicated that fibronectin 1 was a direct target of miR-139 , which inhibits TC progression .</t>
  </si>
  <si>
    <t>Furthermore , Guan et al indicated that the downregulation of miR-218-2 promoted the invasion and progression of TC by regulating platelet-derived growth factor receptor α and 1-phosphatidylinositol 45-bisphosphate phosphodiesterase γ-1 .</t>
  </si>
  <si>
    <t>Among the 15 genes , ADORA1 , APOE , CCL13 , CDH2 , EVA1A , FAM20A , FN1 , LPAR5 , MFGE8 , NMU , SERPINA1 , TIMP1 , and TNC levels were overexpressed in PTC tissues while GPC3 and GNAI1 were down-regulated .</t>
  </si>
  <si>
    <t>PAX and PPAR rearrangement intervenes the transcription pathway , upregulates relative gene promoter activity , and finally promotes PTC progression .</t>
  </si>
  <si>
    <t>Previous studies have confirmed that TOPK promotes the proliferation and migration of tumor cells by modulating the PTEN and AKT-dependent signaling pathways , and that the PI3KCA and AKT pathways are associated with the molecular pathogenesis of thyroid cancer .</t>
  </si>
  <si>
    <t>Previous report showed that lncRNA NEAT1 regulated TC progression by modulating miR-129-5p expression .</t>
  </si>
  <si>
    <t>Above all , NR2F1-AS1 acted as a ceRNA of miR-338-3p and releasing CCND1 to promote the development of TC , which might well aid intervention strategies of TC in the future .</t>
  </si>
  <si>
    <t>Our study demonstrated that up-regulation of NR2F1-AS1 accelerated TC progression through regulating miRNA-338-3P and CCND1 axis .</t>
  </si>
  <si>
    <t>Down-regulation of NR2F1-AS1 and CCND1 suppressed proliferation and migration of TC cells yet greatly enhanced cell apoptotic rate .</t>
  </si>
  <si>
    <t>Our study revealed that dysregulation of NR2F1-AS1 and miR-338-3p affected the TC progression via targeting CCND1 , which might well offer us with more potential therapeutic strategies for TC .</t>
  </si>
  <si>
    <t>It was unveiled by CCK-8 assay that increase in miR-338-3p could suppress cell proliferation , whereas inhibition of miR-338-3p could otherwise enhance cell proliferation in FTC-133 cells and B-CPAP cells .</t>
  </si>
  <si>
    <t>STAT3-induced lncRNA ABHD11-AS1 promoted PTC progression by regulating PI3K and AKT signalling pathway and miR-1301-3p and STAT3 axis .</t>
  </si>
  <si>
    <t>Hence , we confirmed that STAT3-induced ABHD11-AS1 promoted the progression of PTC .</t>
  </si>
  <si>
    <t>All these experimental results validated the oncogenic role of dysregulated ABHD11-AS1 in the progression of PTC .</t>
  </si>
  <si>
    <t>The results manifested that cell apoptosis was promoted by silenced ABHD11-AS1 , indicating the positive effect of sh-ABHD11-AS1 on the apoptosis of PTC cells .</t>
  </si>
  <si>
    <t>Kaplan-Meier method was to identify the effect of ABHD11-AS1 expression on the prognosis of PTC patients .</t>
  </si>
  <si>
    <t>The molecular mechanism which contributed to the oncogenic role of ABHD11-AS1 in PTC was explored by conducting mechanism experiments .</t>
  </si>
  <si>
    <t>Impairment of the cadherin-catenin complex at the cell junction may contribute to the malignant progression of differentiated thyroid neoplastic tissue .</t>
  </si>
  <si>
    <t>These findings suggested that NEAT1_2 could influence the migration and invasion of PTC cell by regulating EMT-associated proteins and MMPs .</t>
  </si>
  <si>
    <t>In our previous microarray assay , we found that NEAT1_2 , a transcript of NEAT1 , was significantly overexpressed in PTC tissues compared with adjacent non-cancerous tissues .</t>
  </si>
  <si>
    <t>Based on these findings , we speculated that NEAT1_2 might play a vital role in PTC development .</t>
  </si>
  <si>
    <t>The results of the Transwell assay indicated that knockdown of NEAT1_2 impeded the migration and invasion abilities of PTC cells .</t>
  </si>
  <si>
    <t>Taken together , our results indicated that NEAT1_2 is overexpressed in PTC .</t>
  </si>
  <si>
    <t>Our previous study shows that LINC01278 inhibits the malignant proliferation and invasion of papillary thyroid carcinoma cells by regulating the miR-376c-3p and DNM3 axis .</t>
  </si>
  <si>
    <t>Sun et al demonstrated that circ_0058124 might play a pro-metastatic role in TC by regulating the miR-940 and MAPK1 axis .</t>
  </si>
  <si>
    <t>Moreover , Ye et al showed recently that circFOXM1 promotes the progression of PTC by modulating the miR-1179 and HMGB1 pathway .</t>
  </si>
  <si>
    <t>Further studies are required to reveal the oncogenic role of miR-136 and miR-127 in thyroid cancers .</t>
  </si>
  <si>
    <t>We first demonstrated that ABI3 ectopic expression reduced cell transformation and suppressed proliferation of carcinoma cell lines , mainly in a follicular thyroid carcinoma cell line .</t>
  </si>
  <si>
    <t>, Shao et al showed that miR-4295 promotes cell proliferation and invasion in anaplastic thyroid carcinoma via CDKN1A .</t>
  </si>
  <si>
    <t>IL-11 promotes the invasion , migration and EMT of ATC cell via the PI3K and Akt and GSK3β pathway .</t>
  </si>
  <si>
    <t>Both IL-12 gene therapy and recombinant protein therapy inhibit thyroid cancer growth and prolonged survival .</t>
  </si>
  <si>
    <t>Loss of expression of the PTEN can switches off the AKT pathway and it is associated with probability of rapid thyroid cancer detection by FDG -- PET .</t>
  </si>
  <si>
    <t>Both hypoxia-related GLUT1 and 3 are involved in the progression of papillary thyroid carcinomas and may be added to a panel of biological thyroid carcinoma markers .</t>
  </si>
  <si>
    <t>The association of PI3K and Akt pathway with thyroid cancer was initially proposed by propensity of patients with Cowden 's syndrome to develop thyroid cancer .</t>
  </si>
  <si>
    <t>In agreement with prior observations , we found that follicular cancer tended to have a higher frequency of loss of INI1 expression in the present study , and the follicular variant of papillary thyroid cancer was significantly associated with SMARCB1 underexpression in the TCGA dataset .</t>
  </si>
  <si>
    <t>Chromosome 22q loss was associated with a widely invasive type of follicular thyroid cancer , and NF2 loss promotes RAS-induced tumorigenesis .</t>
  </si>
  <si>
    <t>miR-671-5p repressed progression of papillary thyroid carcinoma via TRIM14 .</t>
  </si>
  <si>
    <t>Overexpression of TRIM14 increased cell viability , and promoted the proliferation , migration , and invasion of papillary thyroid carcinoma .</t>
  </si>
  <si>
    <t>In conclusion , miR-671-5p repressed progression of papillary thyroid carcinoma through downregulation of TRIM14 , providing a promising target for therapy of papillary thyroid carcinoma .</t>
  </si>
  <si>
    <t>LncRNA CASC15 promotes the proliferation of papillary thyroid carcinoma cells by regulating the miR-7151-5p and WNT7A axis .</t>
  </si>
  <si>
    <t>ETS like-1 protein ELK1-induced lncRNA LINC01638 accelerates the progression of papillary thyroid cancer by regulating Axin2 through Wnt and β-catenin signaling pathway .</t>
  </si>
  <si>
    <t>IGF2BP2 knockdown suppresses thyroid cancer progression by reducing the expression of long non-coding RNA HAGLR .</t>
  </si>
  <si>
    <t>M2-like tumour-associated macrophage-secreted IGF promotes thyroid cancer stemness and metastasis by activating the PI3K and AKT and mTOR pathway .</t>
  </si>
  <si>
    <t>These results indicated that inhibition of the PI3K and AKT pathway inhibited the M2-like TAM-induced invasion and stemness of ATC cells .</t>
  </si>
  <si>
    <t>In the present study , it was found that M2-like TAMs increased ATC cell invasion , stemness and EMT by activating the PI3K and AKT pathway .</t>
  </si>
  <si>
    <t>In the present study , it was found that the upregulation of IGF-1 and IGF-2 induced by M2-like TAMs accelerated the metastasis and increased the stemness of ATC cells by activating the IR-A and IGF1R-mediated PI3K and AKT and mTOR signalling pathway .</t>
  </si>
  <si>
    <t>In the present study , the data showed that M2-like TAMs were enriched in human ATC tissues and that M2-like TAM-secreted IGF promoted the metastasis and stemness of ATC cells by activating the IR-A and IGF1R-mediated PI3K and AKT and mTOR signalling pathway .</t>
  </si>
  <si>
    <t>Pseudogene legumain promotes thyroid carcinoma progression via the microRNA-495 and autophagy pathway .</t>
  </si>
  <si>
    <t>To the best of our knowledge , the present study was the first to report the role of miR-495 in thyroid carcinoma , and the results showed that miR-495 could modulate the expression of autophagy-related genes .</t>
  </si>
  <si>
    <t>In conclusion , LGMN was found to promote thyroid carcinoma progression via the miR-495 and autophagy axis , thus providing novel insights for understanding the pathogenesis of thyroid carcinoma .</t>
  </si>
  <si>
    <t>microRNA-181a promotes the oncogene S100A2 and enhances papillary thyroid carcinoma growth by mediating the expression of histone demethylase KDM5C .</t>
  </si>
  <si>
    <t>KDM5C was identified as the target gene of miR-181a and represses S100A2 expression through histone demethylation to diminish the migration and proliferation of PTC cells .</t>
  </si>
  <si>
    <t>Silencing miR-181a repressed the proliferation and migration of PTC cells .</t>
  </si>
  <si>
    <t>Collectively , these results suggest that highly expressed miR-181a promotes the proliferation of PTC cells by increasing the expression of the oncogene S100A2 .</t>
  </si>
  <si>
    <t>AUF1 Promotes Proliferation and Invasion of Thyroid Cancer via Downregulation of ZBTB2 and Subsequent TRIM58 .</t>
  </si>
  <si>
    <t>Circular RNA circNEURL4 inhibits cell proliferation and invasion of papillary thyroid carcinoma by sponging miR-1278 and regulating LATS1 expression .</t>
  </si>
  <si>
    <t>The Role of Snail-1 in Thyroid Cancer -- What We Know So Far .</t>
  </si>
  <si>
    <t>In this review , a particular emphasis was put on the previous and new reports on the role of Snail-1 in thyroid cancer progression , its aggressiveness and its mutual relationship with other factors that are important for this process .</t>
  </si>
  <si>
    <t>Importantly , it was shown that the overexpression of miR-215 significantly suppresses the tumour proliferation and metastasis of PTC by directly targeting the ADP ribosylation factor guanine nucleotide-exchange factor 1 .</t>
  </si>
  <si>
    <t>Long non-coding RNA HOTAIR and microRNA-761 sponge regulates PPME1 and further influences cell biological functions in thyroid carcinoma .</t>
  </si>
  <si>
    <t>HOTAIR regulated thyroid cancer cells by binding to miR-761 through PPME1 .</t>
  </si>
  <si>
    <t>Silencing HOTAIR inhibits biological functions of thyroid cancer via PPME1 down-regulation by binding competitively to miR-761 .</t>
  </si>
  <si>
    <t>From the results of our study , miR-761 inhibited tumor cell proliferation and promoted apoptosis in thyroid cancer via targeting PPME1 .</t>
  </si>
  <si>
    <t>, Furthermore , we found that miR-761 targeted PPME1 to inhibit the proliferation and promote the apoptosis of thyroid cancer through the Erk pathway .</t>
  </si>
  <si>
    <t>Thus , HOTAIR affects the prognosis of thyroid cancer .</t>
  </si>
  <si>
    <t>, Furthermore , HOTAIR has been predicted by Starbase and Mammalian NcRNA-Disease Repository v2 .0 to bind with miR-761 as competing endogenous RNAs and to act as a thyroid cancer oncogene via promoting tumorigenic properties of thyroid cancer cells .</t>
  </si>
  <si>
    <t>Circular RNA circWDR27 Promotes Papillary Thyroid Cancer Progression by Regulating miR-215-5p and TRIM44 Axis .</t>
  </si>
  <si>
    <t>Based on the above ﬁndings , we speculated that circWDR27 knockdown inhibited PTC cell progression via regulating miR-215-5p .</t>
  </si>
  <si>
    <t>Moreover , miR-215-5p was a direct target of circWDR27 , and its inhibition reversed the suppressive effect of circWDR27 knockdown on PTC cell progression .</t>
  </si>
  <si>
    <t>Collectively , these data indicated that circWDR27 played a growth-promoting role in PTC development .</t>
  </si>
  <si>
    <t>Although circWDR27 has been reported to be highly expressed in PTC tissues , the biological role of circWDR27 in PTC has not been elucidated .</t>
  </si>
  <si>
    <t>In this research , we also observed that circWDR27 level was elevated in PTC tissues and cells .</t>
  </si>
  <si>
    <t>In conclusion , knockdown of circWDR27 could inhibit PTC progression via modulating miR-215-5p and TRIM44 axis , indicating that targeting the circWDR27 and miR-215-5p and TRIM44 axis might be a new therapeutic strategy for PTC .</t>
  </si>
  <si>
    <t>Consequently , circWDR27 promoted PTC cell progression by decreasing miR-215-5p expression .</t>
  </si>
  <si>
    <t>To investigate whether TRIM44 was involved in miR-215-5p-mediated functions in PTC cells , TPC-1 and IHH-4 cells were transfected with miR-NC , miR-215-5p , miR-215-5p vector , or miR-215-5p TRIM44 .</t>
  </si>
  <si>
    <t>Additionally , TRIM44 has been shown to be overexpressed in PTC tissues and cells , and TRIM44 inhibition can restrain the proliferation and invasion in PTC cells via suppressing the Wnt and β-catenin signaling pathway .</t>
  </si>
  <si>
    <t>Meis homeobox 2 inhibits the proliferation and promotes apoptosis of thyroid cancer cell and through the NF-κB signaling pathway .</t>
  </si>
  <si>
    <t>Circular RNA circ_0062389 modulates papillary thyroid carcinoma progression via the miR-1179 and high mobility group box 1 axis .</t>
  </si>
  <si>
    <t>It was also confirmed that HMGB1 was a direct target of miR-1179 and mediated the effects of circ_0062389 and miR-1179 in PTC .</t>
  </si>
  <si>
    <t>circ-PSD3 promoted proliferation and invasion of papillary thyroid cancer cells via regulating the miR-7-5p and METTL7B axis .</t>
  </si>
  <si>
    <t>Knockdown of circ-PSD3 suppressed the proliferation and invasion of PTC cells .</t>
  </si>
  <si>
    <t>Taken together , silencing of circ-PSD3 hampered the proliferation and invasion of PTC cells via upregulating the inhibitory effect of miR-7-5p on METTL7B expression .</t>
  </si>
  <si>
    <t>LncRNA ABCC6P1 promotes proliferation and migration of papillary thyroid cancer cells via Wnt and β-catenin signaling pathway .</t>
  </si>
  <si>
    <t>miR-122-5p suppresses the oncogenesis of PTC by inhibiting DUSP4 expression .</t>
  </si>
  <si>
    <t>DUSP4 has been demonstrated to contribute to the occurrence and development of PTC .</t>
  </si>
  <si>
    <t>miR-122-5p inhibited the oncogenesis of PTC by targeting DUSP4 , revealing the potential application value of miR-122-5p in the diagnosis and treatment of PTC .</t>
  </si>
  <si>
    <t>DUSP4 acts as a tumour suppressor in most cancers but contributes to the occurrence and development of a small portion of tumours , including PTC .</t>
  </si>
  <si>
    <t>Functional assays revealed that overexpression of miR-122-5p inhibited the proliferation , invasion and migration of PTC in vitro .</t>
  </si>
  <si>
    <t>Nude mouse xenograft experiments revealed that miR-122-5p overexpression suppressed PTC growth in vivo .</t>
  </si>
  <si>
    <t>Conversely , knockdown of miR-122-5p promoted the proliferation , invasion and migration of PTC in vitro .</t>
  </si>
  <si>
    <t>As revealed in figure 3G and H , miR-122-5p overexpression significantly reduced the weights of PTC xenograft tumours .</t>
  </si>
  <si>
    <t>Overexpression of miR-122-5p caused by miR-122-5p mimics inhibited the proliferation , invasion , and migration of the PTC cell line K1 , while knockdown of miR-122-5p by miR-122-5p inhibitors exhibited the opposite effect .</t>
  </si>
  <si>
    <t>In addition , miR-215 can suppress the proliferation , migration and invasion of PTC cells .</t>
  </si>
  <si>
    <t>Some miRNAs have negative effects in PTC , for example , miR-222 can promote the invasion and metastasis of PTC , and miR-146b-5p can enhance the migration and invasion of PTC cells .</t>
  </si>
  <si>
    <t>Long non-coding RNA LIFR-AS1 regulates the proliferation , migration and invasion of human thyroid cancer cells .</t>
  </si>
  <si>
    <t>Collectively , the results suggest the tumor-promoting role of lncRNA-LIFR-AS1 in thyroid cancer and highlight its potential as therapeutic target .</t>
  </si>
  <si>
    <t>However , silencing of LncRNA-LIFR-AS1 inhibited the viability and proliferation of human thyroid cancer cells inducing G2 and M cell cycle arrest .</t>
  </si>
  <si>
    <t>Micro-RNA-451 Reduces Proliferation of B-CPAP Human Papillary Thyroid Cancer Cells by Downregulating Expression of Activating Transcription Factor 2 .</t>
  </si>
  <si>
    <t>High Iodine Induces the Proliferation of Papillary and Anaplastic Thyroid Cancer Cells via AKT and Wee1 and CDK1 Axis .</t>
  </si>
  <si>
    <t>Furthermore , activating AKT and Wee1 and CDK1 axis was involved in the proliferation of papillary and anaplastic thyroid cancer cells induced by high iodine .</t>
  </si>
  <si>
    <t>Therefore , we inferred that AKT and Wee1 and CDK1 axis might be activated under exposure to high iodine , thereby promoting the proliferation of developed thyroid cancer cells .</t>
  </si>
  <si>
    <t>Taken together , these findings suggested that high iodine induced the proliferation of thyroid cancer cells through AKT-mediated Wee1 and CDK1 axis , which provided new insights into the regulation of proliferation of thyroid cancer cells by iodine .</t>
  </si>
  <si>
    <t>AKT activation has been observed in thyroid cancers , and mediates thyroid cancer development promoted by iodine .</t>
  </si>
  <si>
    <t>Silencing circRNA protein kinase C iota suppresses cell progression and glycolysis of human papillary thyroid cancer through circ-PRKCI and miR-335 and E2F3 ceRNA axis .</t>
  </si>
  <si>
    <t>Long noncoding RNA CASC7 inhibits the proliferation and migration of papillary thyroid cancer cells by inhibiting miR-34a-5p .</t>
  </si>
  <si>
    <t>The purpose of this study was to investigate the role and molecular mechanism of CASC7 in regulating PTC cell behavior .</t>
  </si>
  <si>
    <t>Collectively , CASC7 inhibited the proliferation and migration of PTC cells by sponging miR-34a-5p to upregulate TP73 expression .</t>
  </si>
  <si>
    <t>Phospholipase C Delta 3 inhibits apoptosis and promotes proliferation , migration , and invasion of thyroid cancer cells via Hippo pathway .</t>
  </si>
  <si>
    <t>Our study is to understand the oncogenic role of PLCD3 in TC .</t>
  </si>
  <si>
    <t>This study demonstrates that PLCD3 is an oncogene that supports tumorigenesis and progression in TC , and PLCD3 may be a potential target gene for TC treatment .</t>
  </si>
  <si>
    <t>Silenced PLCD3 could inhibit colony formation , migration , and invasion ability and promote apoptosis of TC cell lines .</t>
  </si>
  <si>
    <t>The high expression of PLCD3 could be a distinguishing factor for TC and its LNM .</t>
  </si>
  <si>
    <t>The role of P62 in the development of human thyroid cancer and its possible mechanism .</t>
  </si>
  <si>
    <t>In vitro , the up-regulation of p62 promoted cell proliferation , migration , and invasion of thyroid cancer cells , whereas the knockdown of p62 resulted in the opposite effect .</t>
  </si>
  <si>
    <t>In terms of the mechanism , P62 could stimulate thyroid cancer progression by the activation of nuclear factor-kappa B signaling pathway .</t>
  </si>
  <si>
    <t>Roles of the SNHG7 and microRNA-9-5p and DPP4 ceRNA network in the growth and 131I resistance of thyroid carcinoma cells through PI3K and Akt activation .</t>
  </si>
  <si>
    <t>In summary , the present study provided evidence that the SNHG7 and miR-9-5p and DPP4 ceRNA network could promote the growth and I resistance of TC cells via PI3K and Akt activation .</t>
  </si>
  <si>
    <t>Silencing of SNHG7 or overexpressing miR-9-5p inhibited the growth and I resistance of TC cells .</t>
  </si>
  <si>
    <t>In the present study , it was concluded that the SNHG7 and miR-9-5p and DPP4 network could promote the growth and I resistance in PTC cells via PI3K and Akt activation .</t>
  </si>
  <si>
    <t>The results demonstrated that SNHG7 could serve as a sponge for miR-9-5p to enhance DPP4 expression , and this ceRNA network could induce the growth and I resistance of PTC cells via PI3K and Akt activation .</t>
  </si>
  <si>
    <t>Among the target genes , DPP4 has been documented to increase the growth and metastasis of PTC cells .</t>
  </si>
  <si>
    <t>Long non-coding RNA LINC00488 facilitates thyroid cancer cell progression through miR-376a-3p and PON2 .</t>
  </si>
  <si>
    <t>Taken together , lncRNA LINC00488 activated thyroid cancer cell progression by targeting the miR-376a-3p and PON2 axis .</t>
  </si>
  <si>
    <t>Last but not least , rescue experiments demonstrated that the essential role of miR-376a-3p-PON2 axis in mediating the effects of LINC00488 on the thyroid cancer cell progression .</t>
  </si>
  <si>
    <t>All the above results demonstrated that LINC00488 knockdown could repress migration and invasion of thyroid cancer cells , which indicated that LINC00488 was a potential activator for the migration and invasion of thyroid cancer cells .</t>
  </si>
  <si>
    <t>Based on the aforementioned results , we concluded that knockdown of LINC00488 could inhibit the proliferation and promote apoptosis of thyroid cancer cells .</t>
  </si>
  <si>
    <t>Finally , a series of rescue experiments was conducted to validate the effect of LINC00488 and its target genes on proliferation , migration , invasion and apoptosis of thyroid cancer .</t>
  </si>
  <si>
    <t>LINC01315 promotes the aggressive phenotypes of papillary thyroid cancer cells by sponging miR-497-5p .</t>
  </si>
  <si>
    <t>Furthermore , LINC01315 facilitated the growth and invasion of PTC cells by sponging miR-497-5p .</t>
  </si>
  <si>
    <t>LINC01315 knockdown significantly inhibited the in vitro colony formation and invasion of PTC cells .</t>
  </si>
  <si>
    <t>However , the role of LINC01315 in papillary thyroid cancer has not been determined .</t>
  </si>
  <si>
    <t>Our results demonstrated the critical role of the LINC01315-miR-497-5p axis in the growth and invasion of PTC cells .</t>
  </si>
  <si>
    <t>Long non-coding RNA AGAP2-AS1 promotes proliferation and metastasis in papillary thyroid cancer by miR-628-5p and KLF12 axis .</t>
  </si>
  <si>
    <t>In vivo experiment showed that AGAP2-AS1 knockdown inhibited the tumorigenesis of PTC .</t>
  </si>
  <si>
    <t>Knockdown of AGAP2-AS1 inhibited the proliferation , migration and invasion of PTC cells .</t>
  </si>
  <si>
    <t>However , the role and mechanism of AGAP2-AS1 in papillary thyroid carcinoma remain unclear .</t>
  </si>
  <si>
    <t>Inhibition of miR-628-5p attenuated the effects of AGAP2-AS1 knockdown on PTC .</t>
  </si>
  <si>
    <t>LncRNA FAM230B promotes the metastasis of papillary thyroid cancer by sponging the miR-378a-3p and WNT5A axis .</t>
  </si>
  <si>
    <t>Functionally , FAM230B promoted the migration and invasion of PTC cells in vitro and in vivo .</t>
  </si>
  <si>
    <t>CSN5 Promotes Carcinogenesis of Thyroid Carcinoma Cells Through ANGPTL2 .</t>
  </si>
  <si>
    <t>Knockdown of circPUM1 impedes cell growth , metastasis and glycolysis of papillary thyroid cancer via enhancing MAPK1 expression by serving as the sponge of miR-21-5p .</t>
  </si>
  <si>
    <t>Cartilage oligomeric matrix protein affects the biological behavior of papillary thyroid carcinoma cells by activating the PI3K and AKT and Bcl-2 pathway .</t>
  </si>
  <si>
    <t>To explore the mechanism underlying COMP inhibited cell apoptosis in PTC cells , we investigated whether COMP affected PTC progression via the PI3K and AKT and Bcl-2 pathway .</t>
  </si>
  <si>
    <t>We also found that COMP regulated the behavior of PTC cells by activating the PI3K and AKT and Bcl-2 pathway .</t>
  </si>
  <si>
    <t>We found that COMP promoted the migration and invasion of PTC cells , which is similar to its function in breast cancer cells , we also found that COMP was related to PTC metastasis .</t>
  </si>
  <si>
    <t>These results proved that COMP is overexpressed in PTC tissues .</t>
  </si>
  <si>
    <t>These results showed that COMP promoted the proliferation of PTC cells .</t>
  </si>
  <si>
    <t>Our findings suggest that COMP is related to the occurrence and metastasis of PTC , proving its harmful effects in PTC patients .</t>
  </si>
  <si>
    <t>Therefore , we believe that COMP overexpression is significantly correlated with the occurrence of PTC and may be an independent risk factor for PTC that could be used for early diagnosis and treatment .</t>
  </si>
  <si>
    <t>These results showed that COMP may play a role in PTC progression by modulating the expression of apoptosis regulators .</t>
  </si>
  <si>
    <t>We demonstrated that COMP enhanced the invasion of PTC cells , inhibited their apoptosis , and altered their cellular metabolism , making them resistant to death , which are important characteristics of cancer cells .</t>
  </si>
  <si>
    <t>At the cellular level , COMP promoted cell migration , increased the invasiveness of PTC cells , and inhibited apoptosis .</t>
  </si>
  <si>
    <t>We have found that high cartilage oligomeric matrix protein mRNA expression in PTC tissues , and that COMP expression was positively correlated with tumor size and lymph node metastasis , suggesting that COMP was involved in the occurrence of PTC .</t>
  </si>
  <si>
    <t>At the same time , colony formation assays showed that silencing COMP inhibited the proliferation of PTC cells .</t>
  </si>
  <si>
    <t>YY1-induced up-regulation of FOXE1 is negatively regulated by miR-129-5p and contributes to the progression of papillary thyroid microcarcinoma .</t>
  </si>
  <si>
    <t>Our research suggested that the up-regulation of FOXE1 is regulated by YY1 and miR-129-5p , which may contribute to PTM progression .</t>
  </si>
  <si>
    <t>Long Non-Coding RNA MAPK8IP1P2 Inhibits Lymphatic Metastasis of Thyroid Cancer by Activating Hippo Signaling via Sponging miR-146b-3p .</t>
  </si>
  <si>
    <t>Therefore , our results unravel a novel mechanism by which MAPK8IP1P2 inhibits the anoikis resistance and lymphatic metastasis of thyroid cancer cells , determining the tumor-suppressive role of MAPK8IP1P2 in lymphatic metastasis of thyroid cancer .</t>
  </si>
  <si>
    <t>Therefore , our results combined with TCGA analysis suggest that downexpression of MAPK8IP1P2 may be implicated in lymphatic metastasis of thyroid cancer .</t>
  </si>
  <si>
    <t>Inactivation of Hippo signaling has been widely reported to be implicated in anoikis resistance and metastatic thyroid cancer , as well as in lymphatic metastasis process of cancers , suggesting that Hippo signaling may mediate the functional role of MAPK8IP1P2 in lymphatic metastasis of thyroid cancer .</t>
  </si>
  <si>
    <t>These findings suggested that downexpression of MAPK8IP1P2 may play an important role in lymphatic metastasis of thyroid cancer .</t>
  </si>
  <si>
    <t>In summary , our results demonstrate that MAPK8IP1P2 activates Hippo signaling by sponging miR-146b-3p as a ceRNA to disrupt the inhibitory effect of miR-146b-3p on NF2 , RASSF1 , and RASSF5 expression , which further suppresses lymphatic metastasis of thyroid cancer .</t>
  </si>
  <si>
    <t>In the current study , our results showed that MAPK8IP1P2 activated Hippo signaling by sponging miR-146b-3p to disrupt targeting effect of miR-146b-3p on NF2 , RASSF1 , and RASSF5 , which inhibited anoikis resistance and lymphatic metastasis of thyroid cancer .</t>
  </si>
  <si>
    <t>SOX13 and TRIM11 and YAP axis promotes the proliferation , migration and chemoresistance of anaplastic thyroid cancer .</t>
  </si>
  <si>
    <t>YAP overexpression largely recovered the suppressive effects induced by TRIM11 depletion , suggesting that TRIM11 may promote ATC proliferation and migration by regulating YAP .</t>
  </si>
  <si>
    <t>TRIM11 depletion significantly decreases cell proliferation and migration capabilities of ATC cells , and elevates cell sensitivity to chemotherapy , which effect could be further rescued by YAP overexpression .</t>
  </si>
  <si>
    <t>In our present study , we observed that TRIM11 was associated with more aggressive phenotypes of ATC .</t>
  </si>
  <si>
    <t>The present study indicates YAP activation is important in ATC .</t>
  </si>
  <si>
    <t>YAP depletion dramatically inhibited cell proliferation and migration of ATC .</t>
  </si>
  <si>
    <t>Correlations of HOTAIR expression with pathological stage , CT characteristics and prognosis of patients with papillary thyroid carcinoma .</t>
  </si>
  <si>
    <t>HOTAIR can serve as a diagnostic or prognostic marker for patients with papillary thyroid carcinoma .</t>
  </si>
  <si>
    <t>Demethylation significantly potentiated the TRAIL-mediated apoptosis in PTC cells .</t>
  </si>
  <si>
    <t>The strong correlation between NAMPT and survivin expression in thyroid malignancies shown in our study also supports the hypothesis that high NAMPT expression might be a prognosis predictor for thyroid cancer .</t>
  </si>
  <si>
    <t>Further studies are needed to explain the role of NAMPT in thyroid cancer biology and the possible use of NAMPT inhibitors in thyroid cancer .</t>
  </si>
  <si>
    <t>Analysis of human MTC tissues from sporadic and hereditary cases showed that the cell cycle proteins , CDK2 , cyclin-D1 , p18 , p19 and p21 were consistently overexpressed in human sporadic , but not hereditary , forms of MTC .</t>
  </si>
  <si>
    <t>The BRAF isoform of RAF has been implicated in the pathogenesis of PTC , and RAF proteins are serine-threonine kinases that activate the RAF and MEK and MAPK signaling pathway .</t>
  </si>
  <si>
    <t>An uncontrolled hyperactive GH-IGF-1 axis may play a dominant role in the development of PTC rather than the BRAF mutation in patients with acromegaly .</t>
  </si>
  <si>
    <t>PTC that develops in patients with acromegaly may have a different prognosis or be treated with a different modality , because a hyperactive GH-IGF-1 axis may play a dominant role in development of PTC rather than the BRAF mutation .</t>
  </si>
  <si>
    <t>CXCR4 , which is the most studied chemokine receptor , is involved in the diagnosis and treatment of thyroid cancer .</t>
  </si>
  <si>
    <t>Recent work has also demonstrated that thyroid cancer , which developed in BRAF mice were susceptible to TGF-β1 induced EMT and BRAF promoted invasiveness of thyroid cancer cells by decreasing E-cadherin expression through a Snail-dependent mechanism .</t>
  </si>
  <si>
    <t>To study the function of Snail in thyroid cancer cells , we developed a thyroid cancer cell line from the murine tumors initiated by oncogenic Braf and transfect the cells with pCMV6-SNAIL .</t>
  </si>
  <si>
    <t>Selective inactivation of tumor suppressors , such as p53 , Rb , and Pten , in mature parafollicular C cells via an inducible Cre recombinase from CGRP led to development of murine medullary thyroid carcinoma .</t>
  </si>
  <si>
    <t>Role of oncogene PIM-1 in the development and progression of papillary thyroid carcinoma : Involvement of oxidative stress .</t>
  </si>
  <si>
    <t>CASC2 inhibits the growth , migration , and invasion of thyroid cancer cells through sponging miR-18a-5p and FIH1 axis .</t>
  </si>
  <si>
    <t>F-Box protein 4 inhibits progression of papillary thyroid cancer .</t>
  </si>
  <si>
    <t>Upon re-introducing its expression , FBXO4 suppressed migration and invasion and induced apoptosis of PTC cells , as well as inhibited EMT .</t>
  </si>
  <si>
    <t>CCAT2 contributes to progression and treatment resistance of thyroid carcinoma .</t>
  </si>
  <si>
    <t>The opposite conditions were found after CCAT2 was overexpressed in human thyroid carcinoma cells .</t>
  </si>
  <si>
    <t>The DLG1-AS1 and miR-497 and YAP1 axis regulates papillary thyroid cancer progression .</t>
  </si>
  <si>
    <t>These results implied that DLG1-AS1 exerted a tumor-promoting effect on PTC cells by functioning as a ceRNA for sponging miR-497 .</t>
  </si>
  <si>
    <t>These data confirmed that knockdown of DLG1-AS1 inhibited cell proliferation , migration , and invasion of PTC cells .</t>
  </si>
  <si>
    <t>Next , the CCK-8 and colony formation assays were performed to observe the effect of DLG1-AS1 depletion on the proliferation of PTC cells .</t>
  </si>
  <si>
    <t>DLG1-AS1 knockdown inhibited proliferation , invasion , and migration of PTC cells , and impaired tumorigenesis in vivo in mouse xenografts .</t>
  </si>
  <si>
    <t>These findings demonstrate that the DLG1-AS1 -- miR-497 -- YAP1 axis promotes the growth and metastasis of PTC by forming a ceRNA network .</t>
  </si>
  <si>
    <t>In addition , the overexpression of DLG1-AS1 promotes PTC proliferation by downregulating miR-199a-3p .</t>
  </si>
  <si>
    <t>YAP1 , a transcriptional co-activator that functions in the Hippo signaling pathway , is involved in the initiation and development of several cancers including PTC .</t>
  </si>
  <si>
    <t>Previous studies have revealed that YAP1 is a direct target of miR-497 in PTC .</t>
  </si>
  <si>
    <t>A previous study showed that miR-497 could target YAP1 to inhibit PTC progression .</t>
  </si>
  <si>
    <t>For example , lncRNA SNHG22 functions as an oncogene and promotes the malignancy of PTC by increasing the expression of ZEB1 by competitively binding to miRNA-429 .</t>
  </si>
  <si>
    <t>LncRNA LINC00520 contributes to PTC progression by serving as a ceRNA of miRNA-577 to increase the expression of Sphk2 .</t>
  </si>
  <si>
    <t>Similarly , lncRNA ASMTL-AS1 serves as a tumor suppressor that inhibits PTC growth and glycolysis by regulating the miR-93-3p and miR-660 and FOXO1 axis .</t>
  </si>
  <si>
    <t>Downregulation of lncRNA ZFAS1 inhibits the hallmarks of thyroid carcinoma via the regulation of miR-302-3p on cyclin D1 .</t>
  </si>
  <si>
    <t>Taken together , it is hypothesized that the loss of miR-302a-3p expression contributes to the promotion of thyroid carcinoma , and this may be partially reversed by the downregulation of ZFAS1 expression .</t>
  </si>
  <si>
    <t>For example , downregulated lncRNA ZFAS1 was only demonstrated to inhibit the proliferation , migration and invasion of thyroid cancer cells in vitro by regulating miR-302a-3p and CCND1 .</t>
  </si>
  <si>
    <t>In addition , inhibition of miR-302a-3p expression increased the proliferation , migration , invasion and EMT of thyroid carcinoma cells , and such effects were partially reversed by silencing ZFAS1 .</t>
  </si>
  <si>
    <t>The results demonstrated that the migration and invasion rates of TT and SW579 cells were significantly decreased in the si-ZFAS1 group compared with the si-Control group after 24 h , suggesting that ZFAS1 expression was positively associated with the migratory and invasive ability of thyroid carcinoma cells .</t>
  </si>
  <si>
    <t>The results of the present study demonstrated that the downregulation of ZFAS1 targeted and increased the expression of miR-302a-3p , which further suppressed the expression of CCND1 , resulting in the inhibition of the proliferation , migration , invasion and EMT of thyroid carcinoma .</t>
  </si>
  <si>
    <t>TT and SW579 cells were transfected with si-ZFAS1 to further observe the effects of ZFAS1 on the migratory and invasive ability of thyroid carcinoma cells .</t>
  </si>
  <si>
    <t>In order to determine the expression and effects of ZFAS1 in thyroid carcinoma , the expression levels of ZFAS1 in tumor tissues and cell lines were detected .</t>
  </si>
  <si>
    <t>These results suggested that the expression levels of ZFAS1 were elevated in thyroid carcinoma and associated with the proliferation of thyroid carcinoma .</t>
  </si>
  <si>
    <t>Taken together , these results suggested that ZFAS1 may target miR-302a-3p to regulate the activity of thyroid carcinoma cells .</t>
  </si>
  <si>
    <t>In addition , the downregulation of ZFAS1 not only reversed the promotive effects of miR-302a-3p inhibitor on CCND1 expression and the epithelial-mesenchymal transition of TT and SW579 cells , but also targeted and increased the expression of miR-302a-3p , and further reduced the expression of CCND1 , resulting in suppression of the proliferation , migration , invasion and EMT of thyroid carcinoma cells .</t>
  </si>
  <si>
    <t>ZFAS1 promotes progression of papillary thyroid carcinoma by sponging miR-590-3p and increasing high-mobility group AT-hook 2 expression .</t>
  </si>
  <si>
    <t>WITHDRAWN : LINC00342 promotes thyroid carcinoma progression by targeting miR-384 and CHMP5 pathway .</t>
  </si>
  <si>
    <t>Upregulation of miR-421 predicts poor prognosis and promotes proliferation , migration , and invasion of papillary thyroid cancer cells .</t>
  </si>
  <si>
    <t>These data indicate that increased expression of miR-421 can significantly promote the proliferation , migration , and invasion of PTC cells .</t>
  </si>
  <si>
    <t>In conclusion , a series of experiments confirmed that miR-421 can promote the proliferation , migration , and invasion of PTC cells , suggesting the potential of miR-421 as a potential therapeutic target for PTC treatment .</t>
  </si>
  <si>
    <t>To elucidate the effect of miR-421 on the prognosis of patients with PTC , we investigated the relationship between miR-421 expression and prognosis in long-term follow-up patients .</t>
  </si>
  <si>
    <t>In addition , the multivariate Cox regression analysis indicated that miR-421 was an independent prognostic factor for PTC patients .</t>
  </si>
  <si>
    <t>Therefore , in our study , we hypothesized that PDCD4 , as a potential target of miR-421 , regulates the proliferation , migration , and invasion of PTC and plays the role of its oncogene .</t>
  </si>
  <si>
    <t>The experimental study confirmed that the lower expression of miR-421 could significantly inhibit the proliferation , migration , and invasion of PTC cells .</t>
  </si>
  <si>
    <t>Therefore , we speculated that miR-421 may play a key regulatory role in PTC as an oncogene .</t>
  </si>
  <si>
    <t>In addition , Kaplan-Meier survival analysis showed that patients with high expression of miR-421 had shorter overall survival time , indicating that miR-421 is associated with poor prognosis in patients with PTC .</t>
  </si>
  <si>
    <t>Moreover , the upregulation of miR-421 enhances the proliferation , migration , and invasion of PTC cells .</t>
  </si>
  <si>
    <t>Akt isoform-specific effects on thyroid cancer development and progression in a murine thyroid cancer model .</t>
  </si>
  <si>
    <t>Because Akt is important for oncogenesis and progression of many cancers and pan-Akt inhibitors have been developed and are being studied in clinical trials , we sought to clarify Akt isoform-specificity in regulating thyroid cancer progression .</t>
  </si>
  <si>
    <t>FTC is a primary component in Cowden syndrome caused by germline loss of PTEN .</t>
  </si>
  <si>
    <t>Effects of the MTOR and AKT1 genes polymorphisms on papillary thyroid cancer development .</t>
  </si>
  <si>
    <t>In conclusion , our results suggest the MTOR rs2295080 and AkT1 rs1130233 as the protective and risk factors for PTC development , respectively .</t>
  </si>
  <si>
    <t>Circ_PSD3 promotes the progression of papillary thyroid carcinoma via the miR-637 and HEMGN axis .</t>
  </si>
  <si>
    <t>Circ_PSD3 silencing-induced effects in PTC cells were partly attenuated by the addition of anti-miR-637 or HEMGN overexpression plasmid .</t>
  </si>
  <si>
    <t>LncRNA XIST Promotes Migration and Invasion of Papillary Thyroid Cancer Cell by Modulating MiR-101-3p and CLDN1 Axis .</t>
  </si>
  <si>
    <t>XIST promotes migration and invasion of papillary thyroid cancer cell via directly regulating miR-101-3p and CLDN1 axis , which is a novel mechanistic of XIST in the regulation of PTC .</t>
  </si>
  <si>
    <t>XIST knockdown suppressed migration and invasion of PTC cells .</t>
  </si>
  <si>
    <t>However , the molecular mechanism underlying PTC metastasis and whether XIST plays regulatory role in PTC are still largely unknown .</t>
  </si>
  <si>
    <t>LncRNA PWRN2 stimulates the proliferation and migration in papillary thyroid carcinoma through the miR-325 and DDX5 axis .</t>
  </si>
  <si>
    <t>TRIM29 inhibits miR-873-5P biogenesis via CYTOR to upregulate fibronectin 1 and promotes invasion of papillary thyroid cancer cells .</t>
  </si>
  <si>
    <t>In summary , our study displayed a novel mechanism about PTC progression mediated by TRIM29 and provided a promising treatment strategy .</t>
  </si>
  <si>
    <t>Neither overexpression nor downregulation of TRIM29 altered the proliferation of PTC cells significantly .</t>
  </si>
  <si>
    <t>Subsequently , inhibition of miR-873-5p promoted invasion of PTC cells via upregulating FN1 , which has been confirmed that was highly expressed in tumor tissues and promotes proliferation , adhesion , and migration of PTC cells in vitro .</t>
  </si>
  <si>
    <t>ATF2-Induced lncRNA GAS8-AS1 Promotes Autophagy of Thyroid Cancer Cells by Targeting the miR-187-3p and ATG5 and miR-1343-3p and ATG7 Axes .</t>
  </si>
  <si>
    <t>Recent reports have suggested that GAS8-AS1 contributes to anti-tumorigenesis in some cancers , such as colorectal cancer , hepatocellular cancer , thyroid cancer , and osteosarcoma .</t>
  </si>
  <si>
    <t>More importantly , lower relative expression of GAS8-AS1 was correlated with poorer prognosis , which included higher TNM stage and LNM , indicating the potential role of GAS8-AS1 in PTC pathopoiesis .</t>
  </si>
  <si>
    <t>Therefore , the antioncogenic role of GAS8-AS1 in PTC is well established .</t>
  </si>
  <si>
    <t>The roles of GAS8-AS1 in PTC cells were verified by gain - and loss-of-function experiments .</t>
  </si>
  <si>
    <t>, Previously , we showed that GAS8-AS1 inhibits cell proliferation through ATG5-mediated autophagy in PTC .</t>
  </si>
  <si>
    <t>Based on the above experimental results , we conclude that the upregulation of ATF2 activated GAS8-AS1 -- promoted autophagy of PTC cells via the sponging of oncogenic miR-187-3p and miR-1343-3p and upregulated the expression levels of ATG5 and ATG7 , respectively .</t>
  </si>
  <si>
    <t>Knockdown of LINC02471 Inhibits Papillary Thyroid Carcinoma Cell Invasion and Metastasis by Targeting miR-375 .</t>
  </si>
  <si>
    <t>Consistently , we also found that increased miR-375 expression inhibited the proliferation and invasion of PTC cell lines , and promoted the cell apoptosis , while the inhibition of miR-375 showed the opposite results .</t>
  </si>
  <si>
    <t>In addition , we demonstrated that LINC02471 could regulate PTC cell behaviors by directly targeting miR-375 .</t>
  </si>
  <si>
    <t>Moreover , overexpression of miR-375 inhibited EMT of PTC cell lines , while inhibition of miR-375 produced opposite effects .</t>
  </si>
  <si>
    <t>Overexpression of miR-375 inhibited the proliferation , migration , invasion of PTC cells and reduced the expressions of N-Cadherin and Snail but promoted the cell apoptosis and increased E-cadherin expression , while miR-375 inhibitor produced opposite effects to overexpressed miR-375 .</t>
  </si>
  <si>
    <t>, The current study showed that knockdown of LINC02471 increased the E-Cad expression level and reduced the N-Cad and Snail expression level in PTC cell lines , suggesting that LINC02471 could enhance the metastasis of PTC by inducing EMT .</t>
  </si>
  <si>
    <t>Further cytological experiments preliminarily confirmed that LINC02471 knockdown inhibited the proliferation , invasion and metastasis of PTC cells , reduced expressions of EMT-related genes , and promoted cell apoptosis and increased E-Cad expression .</t>
  </si>
  <si>
    <t>, Other scholars have found that lncRNAs bind miRNAs through molecular sponge adsorption and participates in the PTC process , for instance , as found by Zhang et al , LncRNA BISPR can competitively bind with miR-21-5p to promote the progression of PTC , Sun et al showed that LncRNA CRNDE can promote the development of PTC cells by regulating miR-384 .</t>
  </si>
  <si>
    <t>Long non-coding RNA AGAP2-AS1 increases the invasiveness of papillary thyroid cancer .</t>
  </si>
  <si>
    <t>Together , our findings demonstrate that the lncRNA AGAP2-AS1 upregulates invasion and migration of PTC cells by enhancing the expression of MMP2 by sponging miR-424-5p .</t>
  </si>
  <si>
    <t>While there was no significant difference in the levels of E-cadherin , N-cadherin , MMP9 , and vimentin between AGAP2-AS1 knockdown and control cells , AGAP2-AS1 suppression significantly decreased the level of MMP2 , indicating that AGAP2-AS1 promotes migration and invasion of PTC cells by increasing the expression of MMP2 .</t>
  </si>
  <si>
    <t>Downregulation of miR-424-5p impairs the effect of si-AGAP2-AS1 on PTC cells in terms of invasion , migration , and MMP2 expression .</t>
  </si>
  <si>
    <t>These results demonstrate that AGAP2-AS1 expression is significantly elevated in PTC tissues and that , by binding to miRNA-425-5p , it upregulates the MMP2 expression , thereby increasing the invasiveness and migration capacity of PTC cells .</t>
  </si>
  <si>
    <t>Our results demonstrate that the expression of AGAP2-AS1 is increased in PTC tissues , and by binding to miR-424-5p , it upregulates the MMP2 expression , resulting in increased migration and invasion of PTC cells .</t>
  </si>
  <si>
    <t>The aim of this study was to determine the role of AGAP2-AS1 in PTC , and to investigate whether it might provide a new target for PTC diagnosis and treatment .</t>
  </si>
  <si>
    <t>Knockdown of AGAP2-AS 1 reduces invasion and migration of PTC cells .</t>
  </si>
  <si>
    <t>MMP2 plays a vital role also in thyroid cancer .</t>
  </si>
  <si>
    <t>The levels of miR-424-5p inversely correlate with the levels of AGAP2-AS1 in PTC tissues , and miR-425-5p mimic decreases invasion and migration of PTC cells .</t>
  </si>
  <si>
    <t>Inhibition of BRAF Sensitizes Thyroid Carcinoma to Immunotherapy by Enhancing tsMHCII-mediated Immune Recognition .</t>
  </si>
  <si>
    <t>LncRNA SLC26A4-AS1 suppresses the MRN complex-mediated DNA repair signaling and thyroid cancer metastasis by destabilizing DDX5 .</t>
  </si>
  <si>
    <t>Low SLC26A4-AS1 levels in tissues were significantly associated with poor prognosis of thyroid cancer patients .</t>
  </si>
  <si>
    <t>LINC00893 inhibits papillary thyroid cancer by suppressing AKT pathway via stabilizing PTEN .</t>
  </si>
  <si>
    <t>Finally , rescue assays demonstrated that LINC00893 hampered the proliferation and migration of PTC cells via PTEN and AKT pathway .</t>
  </si>
  <si>
    <t>Long non-coding RNA DLEUI promotes papillary thyroid carcinoma progression by sponging miR-421 and increasing ROCK1 expression .</t>
  </si>
  <si>
    <t>These data suggest that DLEU1 promotes growth and progression of PTC by inhibiting miR-421 expression and function .</t>
  </si>
  <si>
    <t>In this study , we demonstrate that DLEU1 promotes PTC progression by regulating the miR-421 and ROCK1 axis .</t>
  </si>
  <si>
    <t>In conclusion , our study demonstrates that DLEU1 promotes PTC growth and progression by regulating the miR-421 and ROCK1 axis .</t>
  </si>
  <si>
    <t>Yin et al demonstrated that lncRNA HOXA11-AS sponged miR-761 , which suppresses PTC progression by targeting TRIM29 .</t>
  </si>
  <si>
    <t>Zhuang et al showed that lncRNA ABHD11-AS1 promotes PTC progression by regulating the miR-199a-5p and SLC1A5 axis .</t>
  </si>
  <si>
    <t>Tong et al demonstrated that ZFAS1 promotes PTC progression by sponging miR-590-3p and upregulating HMGA2 .</t>
  </si>
  <si>
    <t>Mesenchymal stem cells-originated exosomal microRNA-152 impairs proliferation , invasion and migration of thyroid carcinoma cells by interacting with DPP4 .</t>
  </si>
  <si>
    <t>Exosomal miR-152 inhibited proliferation , migration and invasion of THCA cells by binding with DPP4 , which may represent a novel target for the treatment of THCA .</t>
  </si>
  <si>
    <t>Circular RNA circ-NCOR2 accelerates papillary thyroid cancer progression by sponging miR-516a-5p to upregulate metastasis-associated protein 2 expression .</t>
  </si>
  <si>
    <t>In this work , we characterized circ-NCOR2 , which originated from the back-splicing of NCOR2 that was markedly overexpressed in PTC samples and cells .</t>
  </si>
  <si>
    <t>Importantly , the oncogenic role was abrogated by MTA2 knockdown , implying that the regulatory network of the circ-NCOR2 and miR-516a-5p and MTA2 axis plays a key role in PTC progression .</t>
  </si>
  <si>
    <t>Here , the elevation of circ-NCOR2 significantly increased MTA2 expression to promote the proliferation and invasion of PTC cells .</t>
  </si>
  <si>
    <t>Subsequent gain - and loss-of-function assays revealed that circ-NCOR2 contributed to the growth , invasion , and migration abilities of PTC cells .</t>
  </si>
  <si>
    <t>Despite the limitation that this study did not conduct in vivo work or investigate the clinical value of circ-NCOR2 , it nevertheless demonstrates that circ-NCOR2 reduced miR-516a-5p-mediated repression of MTA2 to facilitate the progression of PTC .</t>
  </si>
  <si>
    <t>Moreover , circ-NCOR2 enhanced the expression of metastasis-associated protein 2 by sponging miR-615a-5p , thereby facilitating PTC cell progression .</t>
  </si>
  <si>
    <t>KCNN4 is a diagnostic and prognostic biomarker that promotes papillary thyroid cancer progression .</t>
  </si>
  <si>
    <t>In summary , we found that KCNN4 was overexpressed in PTC and was a valuable diagnostic and prognostic marker .</t>
  </si>
  <si>
    <t>Our loss-of-function study demonstrated that KCNN4 promotes proliferation , migration and invasion while inhibiting apoptosis in PTC cell lines .</t>
  </si>
  <si>
    <t>Second , the crosstalk between the EMT and apoptosis in KCNN4-induced PTC progression requires further exploration .</t>
  </si>
  <si>
    <t>A Cell Counting Kit-8 assay demonstrated that knocking down KCNN4 reduced the proliferative capacity of PTC cells , particularly in the last 24 hours of measurement .</t>
  </si>
  <si>
    <t>Thus , KCNN4 is a potential therapeutic target in PTC .</t>
  </si>
  <si>
    <t>Silencing of KCNN4 hindered the progression of PTC cell lines .</t>
  </si>
  <si>
    <t>Thus , KCNN4 expression was associated with many clinicopathological features of PTC .</t>
  </si>
  <si>
    <t>These findings demonstrated that KCNN4 was overexpressed in PTC tissues .</t>
  </si>
  <si>
    <t>Thus , the downregulation of KCNN4 inhibited the proliferation of PTC cell lines .</t>
  </si>
  <si>
    <t>We also found that KCNN4 is a diagnostic and prognostic biomarker that is associated with disease-free survival , immune infiltration , and several other clinicopathological features of PTC .</t>
  </si>
  <si>
    <t>Insulin-like growth factor 1 promotes proliferation and invasion of papillary thyroid cancer through the STAT3 pathway .</t>
  </si>
  <si>
    <t>SIX1 , a tumor promoter , promoted the proliferation and invasion of thyroid carcinoma via activation of STAT3 signaling and its downstream targets in an EYA1-dependent manner .</t>
  </si>
  <si>
    <t>Calcitriol treatment enhanced doxorubicin-induced apoptosis in PTC cells through the regulation of the VDR and PTPN2 and p-STAT3 signaling pathway .</t>
  </si>
  <si>
    <t>PLEKHS1 Over-Expression is Associated with Metastases and Poor Outcomes in Papillary Thyroid Carcinoma .</t>
  </si>
  <si>
    <t>Moreover , PLEKHS1 may contribute to the hyperactivity of AKT , and consequently promotes aggressive PTCs .</t>
  </si>
  <si>
    <t>We further show that PLEKHS1 overexpression promotes proliferation and invasiveness of both PTC - and ATC-derived cells .</t>
  </si>
  <si>
    <t>Moreover , PLEKHS1 expression still serves as a prognostic factor for poor outcomes in PTCs with a wt TERT promoter .</t>
  </si>
  <si>
    <t>It is thus evident from these observations that PLEKHS1 plays an oncogenic role in the pathogenesis of PTC and bladder cancer .</t>
  </si>
  <si>
    <t>The key finding in the present study is the association between PLEKHS1 expression and PTC outcomes .</t>
  </si>
  <si>
    <t>This observation suggests the involvement of PI3K-AKT in PLEKHS1-mediated PTC progression .</t>
  </si>
  <si>
    <t>PLEKHS1 promotes aggressive behavior of TCs possibly by increasing AKT activity , and its over-expression predicts poor patient outcomes .</t>
  </si>
  <si>
    <t>TMPO-AS1 promotes cell proliferation of thyroid cancer via sponging miR-498 to modulate TMPO .</t>
  </si>
  <si>
    <t>To summarize , above findings showed that TMPO-AS1 modulated TMPO expression and promoted TC progression via sponging miR-498 .</t>
  </si>
  <si>
    <t>Finally , rescue experiments revealed that overexpression of TMPO reversed the suppressive effects of TMPO-AS1 knockdown on TC progression .</t>
  </si>
  <si>
    <t>TMPO-AS1 was overexpressed in TC tissues and cell lines .</t>
  </si>
  <si>
    <t>Nonetheless , the role and molecular mechanisms of TMPO-AS1 in TC remains to be further explored .</t>
  </si>
  <si>
    <t>The role of lncRNA TMPO-AS1 in TC is still unclear , so it remains to be explored .</t>
  </si>
  <si>
    <t>FOXN3 suppresses the growth and invasion of papillary thyroid cancer through the inactivation of Wnt and β-catenin pathway .</t>
  </si>
  <si>
    <t>Additionally , activation of Wnt and β-catenin pathway reversed the effects of FOXN3 on PTC cells .</t>
  </si>
  <si>
    <t>Overexpression of FOXN3 suppressed the proliferation , colony formation , migration , and invasion in PTC cells .</t>
  </si>
  <si>
    <t>ciRS-7 Promotes the Proliferation and Migration of Papillary Thyroid Cancer by Negatively Regulating the miR-7 and Epidermal Growth Factor Receptor Axis .</t>
  </si>
  <si>
    <t>In this study , we found that ciRS-7 expression was significantly elevated in PTC tissues and cell lines compared with their normal controls .</t>
  </si>
  <si>
    <t>The consistent results suggested that EGFR could be involved in the promotion effects of ciRS-7 and miR-7 on PTC cells .</t>
  </si>
  <si>
    <t>Overexpressed ciRS-7 promoted PTC proliferation , migration , and invasion .</t>
  </si>
  <si>
    <t>Together with the consistent clinical data , the oncogenic role of ciRS-7 in PTC was significantly supported .</t>
  </si>
  <si>
    <t>Overexpression of EGFR also attenuated effects of PTC cells induced by silencing ciRS-7 .</t>
  </si>
  <si>
    <t>Collectively , the above results demonstrated that ciRS-7 plays an oncogene role in PTC .</t>
  </si>
  <si>
    <t>Our present study further revealed that ciRS-7 triggered progression of PTC cells via regulating the miR-7 and EGFR axis .</t>
  </si>
  <si>
    <t>Oppositely , overexpression of ciRS-7 promoted the proliferation , migration , and invasion in PTC cell lines .</t>
  </si>
  <si>
    <t>Our results indicated that ciRS-7 promotes the genesis and development of PTC by increasing the proliferation and migration of PTC cells .</t>
  </si>
  <si>
    <t>Next , we explored the mechanism by which ciRS-7 affects the development of PTC .</t>
  </si>
  <si>
    <t>Our data revealed that ciRS-7 overexpression promotes PTC progression via the miR-7 and EGFR axis .</t>
  </si>
  <si>
    <t>Proto-oncogene RTL4 promotes tumorigenesis and invasiveness of papillary thyroid cancer .</t>
  </si>
  <si>
    <t>LncRNA NBR2 Inhibits the Malignancy of Thyroid Cancer , Associated With Enhancing the AMPK Signaling .</t>
  </si>
  <si>
    <t>LncRNA HOXA-AS2 facilitates tumorigenesis and progression of PTC by enhancing the Wnt and β-catenin signaling while LncRNA PTCSC3 attenuates drug resistance of ATC to chemotherapeutic drugs by inhibiting the STAT3 and INO80 pathway .</t>
  </si>
  <si>
    <t>Circulating Myeloid-derived Suppressor Cells Facilitate Invasion of Thyroid Cancer Cells by Repressing miR-486-3p .</t>
  </si>
  <si>
    <t>Corrigendum to Upregulation of microRNA-143-3p induces apoptosis and suppresses proliferation , invasion , and migration of papillary thyroid carcinoma cells by targeting MSI2 .</t>
  </si>
  <si>
    <t>LINC-PINT Suppresses the Aggressiveness of Thyroid Cancer by Downregulating miR-767-5p to Induce TET2 Expression .</t>
  </si>
  <si>
    <t>Next , we asked whether the miR-767-5p and TET2 axis is implicated in LINC-PINT-mediated suppression of thyroid cancer aggressiveness .</t>
  </si>
  <si>
    <t>However , the role of LINC-PINT in thyroid cancer is unclear .</t>
  </si>
  <si>
    <t>However , the role of LINC-PINT in thyroid cancer progression is poorly understood .</t>
  </si>
  <si>
    <t>Ectopic expression of LINC-PINT suppressed the proliferation , invasion , and tumorigenesis of thyroid cancer cells .</t>
  </si>
  <si>
    <t>miR-767-5p promoted aggressiveness of thyroid cancer , which was reversed by overexpression of TET2 .</t>
  </si>
  <si>
    <t>Consistently , we show that ectopic expression of miR-767-5p significantly augments the proliferation and tumorigenesis of thyroid cancer cells .</t>
  </si>
  <si>
    <t>In contrast , depletion of miR-767-5p significantly decreased the proliferation and invasion of 8505C thyroid cancer cells .</t>
  </si>
  <si>
    <t>Linc00324 promotes the progression of papillary thyroid cancer via regulating Notch signaling pathway .</t>
  </si>
  <si>
    <t>Silencing linc00324 may inhibit the proliferation of PTC cells , arrest the cell cycle in G1 and G0 phase , and promote the apoptosis by inhibiting the Notch signaling pathway .</t>
  </si>
  <si>
    <t>Circular RNA CircPRMT5 Accelerates Proliferation and Invasion of Papillary Thyroid Cancer Through Regulation of miR-30c and E2F3 Axis .</t>
  </si>
  <si>
    <t>Rescue assays demonstrated the roles of circPRMT5 and miR-30c and E2F3 axis in PTC .</t>
  </si>
  <si>
    <t>SUN-132 KLF5 Is a Poor Prognostic Marker and Therapeutic Target for Middle Eastern Papillary Thyroid Carcinoma .</t>
  </si>
  <si>
    <t>SAT-261 Thyroid Stimulating Hormone-Secreting Pituitary Macroadenoma and Papillary Thyroid Cancer in a 55-Year-Old Male : A Case Report .</t>
  </si>
  <si>
    <t>MON-536 SPOCK1 Promotes the Progression of Papillary Thyroid Cancer ViaPI3K and Akt Signaling Activation .</t>
  </si>
  <si>
    <t>Importantly , our data suggested that SPOCK1 promoted the progression of PTC cell via regulating the PI3K and Akt signaling pathway .</t>
  </si>
  <si>
    <t>Furthermore , we showed that knockdown of SPOCK1 arrested the cell cycle in G0 and G1 phase and promoted the apoptosis in PTC cell lines .</t>
  </si>
  <si>
    <t>The overexpression of SPOCK1 was associated with the clinicopathological characteristics of the patients with PTC .</t>
  </si>
  <si>
    <t>MiR-200c promotes proliferation of papillary thyroid cancer cells via Wnt and β-catenin signaling pathway .</t>
  </si>
  <si>
    <t>MiR-200c is a tumor suppressor miRNA , which promotes proliferation of PTC cells and activates Wnt and β-catenin signaling pathway by directly regulating the corresponding target protein , DACH1 .</t>
  </si>
  <si>
    <t>Lysine-Specific Demethylase 1 Affects the Progression of Papillary Thyroid Carcinoma via HIF1α and microRNA-146a .</t>
  </si>
  <si>
    <t>LSD1 upregulated miR-146a to enhance the development and metastasis of PTC in nude mice .</t>
  </si>
  <si>
    <t>We aim to investigate whether LSD1 affects the development of papillary thyroid carcinoma via HIF1α and miR-146a .</t>
  </si>
  <si>
    <t>BAG5 promotes invasion of papillary thyroid cancer cells via upregulation of fibronectin 1 at the translational level .</t>
  </si>
  <si>
    <t>Neither overexpression nor downregulation of BAG5 altered the proliferation of PTC cells .</t>
  </si>
  <si>
    <t>On the contrary , overexpression of BAG5 significantly promoted , while knockdown of BAG5 significantly decreased migration and invasion of PTC cells .</t>
  </si>
  <si>
    <t>LHPP inhibits cell growth and migration and triggers autophagy in papillary thyroid cancer by regulating the AKT and AMPK and mTOR signaling pathway .</t>
  </si>
  <si>
    <t>LncRNA FALEC promotes proliferation , migration , and invasion of PTC cells through regulating Wnt and β-catenin signaling pathway .</t>
  </si>
  <si>
    <t>Highly expressed FALEC facilitated the proliferation , migration , and invasion of PTC by regulating the Wnt and β-catenin signaling pathway .</t>
  </si>
  <si>
    <t>Subsequently , the effect of FALEC on the proliferation of PTC cells was determined by cell counting kit-8 assay .</t>
  </si>
  <si>
    <t>Oncogenic pseudogene DUXAP10 knockdown suppresses proliferation and invasion and induces apoptosis of papillary thyroid carcinoma cells by inhibition of Akt and mTOR pathway .</t>
  </si>
  <si>
    <t>Activation of the Akt and mTOR pathway by 740Y-P and MHY1485 attenuated DUXAP10 knockdown-induced proliferation reduction , invasion suppression and apoptosis in PTC cells .</t>
  </si>
  <si>
    <t>In conclusion , DUXAP10 knockdown suppressed proliferation and invasion and induced apoptosis in PTC cells at least partially by inhibition of the Akt and mTOR pathway .</t>
  </si>
  <si>
    <t>ANGPTL4 Promotes the Proliferation of Papillary Thyroid Cancer via AKT Pathway .</t>
  </si>
  <si>
    <t>ANGPTL4 level was positively correlated with the size of PTC .</t>
  </si>
  <si>
    <t>ANGPTL4 level was positively correlated with the stage of PTC and PTC size .</t>
  </si>
  <si>
    <t>ANGPTL4 increased cell proliferation and inhibited cell cycle arrest in PTC cells via promoting AKT phosphorylation .</t>
  </si>
  <si>
    <t>Furthermore , overexpression of ANGPTL4 promoted PTC cell proliferation , and knockdown of ANGPTL4 by siRNA inhibited PTC cell proliferation , and the mechanism of ANGPTL4 regulating PTC cell proliferation was ANGPTL4 inhibited cell cycle arrest of PTC cells .</t>
  </si>
  <si>
    <t>Taken together , ANGPTL4 promoted cell growth and inhibited cell cycle arrest of thyroid cancer cells .</t>
  </si>
  <si>
    <t>The mRNA level of ANGPTL4 was elevated in thyroid cancer compared with their adjacent tissues in TCGA 's RNA-seq data and GEO datasets of thyroid cancer patients .</t>
  </si>
  <si>
    <t>These findings suggested that ANGPTL4 promoted AKT activation and AKT-mediated proliferation of thyroid cancer cell .</t>
  </si>
  <si>
    <t>It was suggested that ANGPTL4 in local thyroid tissue rather than in circulation played an important role in thyroid cancer .</t>
  </si>
  <si>
    <t>Our previous study found that ANGPTL2 , another member of angiopoietin-like protein family , promoted and enhanced proliferation , metastasis , and invasion of thyroid cancer cells and considered as a potential biomarker for diagnosis and prognosis of thyroid cancer patients .</t>
  </si>
  <si>
    <t>In our unpublished data , we found ANGPTL1 inhibited proliferation , migration and invasion of thyroid cancer cells , and ANGPTL5 and ANGPTL6 were unchanged between normal and thyroid cancer .</t>
  </si>
  <si>
    <t>OTUD6B-AS1 Inhibits Viability , Migration , and Invasion of Thyroid Carcinoma by Targeting miR-183-5p and miR-21 .</t>
  </si>
  <si>
    <t>We speculated that OTUD6B-AS1 regulates the migration and invasion of thyroid carcinoma by down-regulating miR-183-5p and miR-21 .</t>
  </si>
  <si>
    <t>The different expression level of OTUD6B-AS1 correlated with tumor size , clinical stage and lymphatic metastasis of thyroid carcinomas .</t>
  </si>
  <si>
    <t>The role of OTUD6B-AS1 in thyroid carcinomas has not been reported yet .</t>
  </si>
  <si>
    <t>Overexpression of OTUD6B-AS1 significantly decreased the viability , migration , and invasion of thyroid carcinoma cells .</t>
  </si>
  <si>
    <t>The effects of OTUD6B-AS1 on thyroid carcinoma cells were determined via the MTT and transwell assays .</t>
  </si>
  <si>
    <t>The expression of OTUD6B-AS1 correlated with tumor size , clinical stage , and lymphatic metastasis of thyroid carcinoma .</t>
  </si>
  <si>
    <t>Circular RNA circ_0103552 promotes the invasion and migration of thyroid carcinoma cells by sponging miR-127 .</t>
  </si>
  <si>
    <t>Further studies revealed that circ-0103552 was involved in the invasion and migration of TC by sponging miR-127 .</t>
  </si>
  <si>
    <t>Long non-coding RNA BRM promotes proliferation and invasion of papillary thyroid carcinoma by regulating the microRNA-331-3p and SLC25A1 axis .</t>
  </si>
  <si>
    <t>In conclusion , the present study suggests that lncBRM promotes PTC by regulating miR-331-3p and targeting SLC25A1 .</t>
  </si>
  <si>
    <t>Overexpression of miR-331-3p or inhibition of SLC25A1 resulted in significantly suppressed proliferation , migration and invasion of PTC cells .</t>
  </si>
  <si>
    <t>Wang et al demonstrated that LINC01186 suppressed proliferation and invasion of PTC cells by decreasing the expression of YAP1 and increasing LATS1 expression .</t>
  </si>
  <si>
    <t>Down-regulation of FOXR2 inhibits hypoxia-driven ROS-induced migration and invasion of thyroid cancer cells via regulation of the hedgehog pathway .</t>
  </si>
  <si>
    <t>However , the specific role of FOXR2 in thyroid cancer remains unclear .</t>
  </si>
  <si>
    <t>Moreover , down-regulation of FOXR2 inhibited hypoxia-induced reactive oxygen species production and migration and invasion of TC cells .</t>
  </si>
  <si>
    <t>The lncRNA SNHG3 accelerates papillary thyroid carcinoma progression via the miR-214-3p and PSMD10 axis .</t>
  </si>
  <si>
    <t>miR-17-5p knockdown inhibits proliferation , autophagy and promotes apoptosis in thyroid cancer via targeting PTEN .</t>
  </si>
  <si>
    <t>Knockdown of miR-17-5p or overexpression of PTEN suppressed cell proliferation and autophagy but promoted apoptosis in thyroid cancer cells .</t>
  </si>
  <si>
    <t>Downregulating integrin subunit alpha 7 promotes proliferation , invasion , and migration of papillary thyroid carcinoma cells through regulating epithelial-to-mesenchymal transition .</t>
  </si>
  <si>
    <t>MicroRNA-384 Inhibits the Progression of Papillary Thyroid Cancer by Targeting PRKACB .</t>
  </si>
  <si>
    <t>All of the results verified that miR-384 suppressed PTC progression by directly targeting PRKACB gene .</t>
  </si>
  <si>
    <t>In summary , our study confirmed that the downregulation of miR-384 is an independent prognostic factor for poorer prognosis of PTC patients , and miR-384 inhibits PTC progression by directly targeting PRKACB gene .</t>
  </si>
  <si>
    <t>To further understand whether PRKACB gene was involved in miR-384-mediated PTC progression , the expression of PRKACB gene was restored in K1 and miR-384 and BCPAP and miR-384 cells by transfecting the PRKACB gene ORF constructs without 3 ′ - UTRs .</t>
  </si>
  <si>
    <t>In addition , we found that the proliferation and migration of PTC cells were obviously suppressed by miR-384 overexpression .</t>
  </si>
  <si>
    <t>The results of MTT and soft agar assay revealed that the proliferation of PTC reduced significantly by the ectopic overexpression of miR-384 .</t>
  </si>
  <si>
    <t>The ectopic upregulation of miR-384 significantly suppressed PTC progression , and the inhibition of miR-384 had the opposite effects .</t>
  </si>
  <si>
    <t>The results verified that the ectopic overexpression of PRKACB gene could reverse the influence of miR-384 on PTC proliferation and migration .</t>
  </si>
  <si>
    <t>The result of Transwell migration assay and wound-healing assay showed that the migrated ability of PTC cells was obviously suppressed by the ectopic overexpression of miR-384 .</t>
  </si>
  <si>
    <t>Therefore , it is necessary to further explore the underlying mechanism of miR-384 in suppressing PTC progression .</t>
  </si>
  <si>
    <t>To further observe the in vivo effects of miR-384 in PTC cells , we performed the tumorigenesis assay in nude mice with K1 and Vector , K1 and miR-384 , and K1 and miR-384 PRKACB cells .</t>
  </si>
  <si>
    <t>Moreover , the suppression of miR-384 remarkably increased the proliferation and migration of PTC .</t>
  </si>
  <si>
    <t>Therefore , the ectopic overexpression of miR-384 suppressed PTC progression .</t>
  </si>
  <si>
    <t>Downregulation of miR-338-3p inhibits PTC progression by repressing AKT3 expression .</t>
  </si>
  <si>
    <t>LncRNA HOTAIR Influences the Growth , Migration , and Invasion of Papillary Thyroid Carcinoma via Affection on the miR-488-5p and NUP205 Axis .</t>
  </si>
  <si>
    <t>It was demonstrated that high expression of HOTAIR in PTC cells and tissues resulted in fast tumor growth and poor survival time of the PTC-bearing mice models .</t>
  </si>
  <si>
    <t>HOTAIR promoted the growth , migration , and invasion of papillary thyroid carcinoma mainly through regulating the miR-488-5p and NUP205 axis .</t>
  </si>
  <si>
    <t>Knocking down of the HOTAIR levels might contributed to the inhibition of the activity of PTC .</t>
  </si>
  <si>
    <t>Additionally , HOTAIR plays significant role in promotion of growth , invasion , and migration of PTC through specifically silencing the miR-488-5p expression and up-regulation of NUP205 and Bcl-2 as well .</t>
  </si>
  <si>
    <t>The obtained results revealed that up-regulation of HOTAIR levels in BCPAP cells dramatically enhanced the proliferation rate , migration ability , and invasive numbers of PTC cells .</t>
  </si>
  <si>
    <t>Such conclusion could be further confirmed by the fact that knocking down of the HOTAIR expression leaded to significant inhibition on the activity of BCPAP cells and papillary thyroid carcinoma tissues .</t>
  </si>
  <si>
    <t>The favorable role of HOTAIR in TC or PTC has been demonstrated as well with dysregulation of HOTAIR is closely correlated with metastasis and poor prognosis in patients with TC or PTC .</t>
  </si>
  <si>
    <t>Among the downregulated miRNAs , we observed that miR-654-3p levels decrease with long-term PTC progression in Tg-Braf mice and inversely correlate with EMT .</t>
  </si>
  <si>
    <t>High expression levels of miR-146-5p , miR-199a-5p , miR-199b-5p , miR-1285-5p , miR-1915-3p , and miR-4516 , and low miR-148b-3p expression were associated with infiltrative growth of follicular variant of papillary thyroid carcinomas .</t>
  </si>
  <si>
    <t>UBE2C , S100A4 , and STK5 were significantly overexpressed in ATC and PDTC than WDTC .</t>
  </si>
  <si>
    <t>PTEN gene activation of the PI3K and AKT signaling pathway is thought to promote the development of follicular and anaplastic thyroid carcinomas , as well as breast cancer .</t>
  </si>
  <si>
    <t>This suggests a pathogenic role of the PI3K and AKT pathway in the transformation of PTC to ATC .</t>
  </si>
  <si>
    <t>We found that CXCL8 and IL-8 stimulation induced and enhanced EMT and stemness of TC cells via an Akt-SLUG pathway .</t>
  </si>
  <si>
    <t>The blockade of CXCL8 and IL-8 receptors CXCR1 and CXCR2 with neutralizing antibodies caused a marked reduction in sphere-forming ability of TC cells .</t>
  </si>
  <si>
    <t>Univariate and Multivariate logistic regression analysis Univariate logistic regression analysis showed that serum 25D , IGF-1 and PDGF were significantly associated with the risk of thyroid cancer .</t>
  </si>
  <si>
    <t>LncRNA LINC00460 promotes the papillary thyroid cancer progression by regulating the LINC00460 and miR-485-5p and Raf1 axis .</t>
  </si>
  <si>
    <t>LINC00460 induced proliferation , migration , invation and EMT of PTC cells by regulating the LINC00460 and miR-485-5p and Raf1 axis , which indicated that LINC00460 may be a potential biomarker and therapeutic target for PTC .</t>
  </si>
  <si>
    <t>LINC00460 knockdown suppressed proliferation , migration , invation and EMT of PTC cells .</t>
  </si>
  <si>
    <t>LINC00460 regulated Raf1 by sponging miR-485-5p and miR-485-5p silencing reversed the effects of LINC00460 knockdown in PTC cells .</t>
  </si>
  <si>
    <t>Moreover , LINC00460 promoted PTC progression by sponging miR-485-5p to elevate the expression of Raf1 .</t>
  </si>
  <si>
    <t>In this study , we showed that miR-485-5p could be regulated by LINC00460 and abolished the effect of LINC00460 in PTC , which suggested that miR-485-5p is a tumor suppressor in PTC .</t>
  </si>
  <si>
    <t>Knockdown of LINC00460 suppressed proliferation , migration , and invasion of PTC cell .</t>
  </si>
  <si>
    <t>Overall , LINC00460 promoted the papillary thyroid cancer progression by regulating LINC00460 and miR-485-5p and Raf1 axis , which might provide novel biomarkers for PTC treatment .</t>
  </si>
  <si>
    <t>Feng et al confirmed that LINC00460 was an oncogene for PTC and promoted the progression of papillary thyroid cancer by regulating miR-613 , suggesting that LINC00460 may be a potential therapeutic target for papillary thyroid cancer .</t>
  </si>
  <si>
    <t>Acetylcholine promotes the self-renewal and immune escape of CD133 thyroid cancer cells through activation of CD133-Akt pathway .</t>
  </si>
  <si>
    <t>Taken together , these data suggest that acetylcholine increases the self-renewal and immune escape abilities of CD133 thyroid cancer cells through the activation of the CD133-Akt pathway .</t>
  </si>
  <si>
    <t>Acetylcholine increased the self-renewal ability of CD133 thyroid cancer cells through activation of CD133-Akt pathway .</t>
  </si>
  <si>
    <t>Silencing of FoxM1 blocks growth , migration and invasion of papillary thyroid carcinoma cells .</t>
  </si>
  <si>
    <t>Upregulation of microRNA-143-3p induces apoptosis and suppresses proliferation , invasion , and migration of papillary thyroid carcinoma cells by targeting MSI2 .</t>
  </si>
  <si>
    <t>Our results indicate that upregulation of miR-143-3p suppresses the progression of PTC by impeding cell growth , invasion , and migration via downregulation of MSI2 , highlighting the potential of miR-143-3p as a target for future PTC treatment .</t>
  </si>
  <si>
    <t>Clinical roles of miR-136-5p and its target metadherin in thyroid carcinoma .</t>
  </si>
  <si>
    <t>MiR-155 promotes anaplastic thyroid cancer progression by directly targeting SOCS1 .</t>
  </si>
  <si>
    <t>Collectively , these data indicated that the inhibition of miR-155 expression reduces the invasion and proliferation of ATC cells and enhances apoptosis in vitro .</t>
  </si>
  <si>
    <t>Also , compared with negative control , overexpression of miR-155 resulted in increased ATC cell invasion .</t>
  </si>
  <si>
    <t>Collectively , these data indicated that overexpression of miR-155 promotes the invasion and proliferation of ATC cells .</t>
  </si>
  <si>
    <t>Also , compared with negative control , upregulation of SOCS1 resulted in decreased ATC cell invasion .</t>
  </si>
  <si>
    <t>The outcomes implied SOCS1 was the direct target of miR-155 in ATC .</t>
  </si>
  <si>
    <t>The information indicates miR-155 promotes ATC progression by inhibiting SOCS1 .</t>
  </si>
  <si>
    <t>Collectively , these data indicated that upregulation of SOCS1 reduces the invasion and proliferation of ATC cells .</t>
  </si>
  <si>
    <t>NR2F1-AS1 regulated miR-423-5p and SOX12 to promote proliferation and invasion of papillary thyroid carcinoma .</t>
  </si>
  <si>
    <t>Consequently , we found that NR2F1-AS1 and SOX12 levels were elevated in PTC , whereas miR-423-5p was downregulated in PTC cells .</t>
  </si>
  <si>
    <t>Correction : NF2 Loss Promotes Oncogenic RAS-Induced Thyroid Cancers via YAP-Dependent Transactivation of RAS Proteins and Sensitizes Them to MEK Inhibition .</t>
  </si>
  <si>
    <t>Association of IRAK1 Gene Polymorphism rs3027898 With Papillary Cancer Restricted to the Thyroid Gland : A Pilot Study .</t>
  </si>
  <si>
    <t>TRIP13 interference inhibits the proliferation and metastasis of thyroid cancer cells through regulating TTC5 and p53 pathway and epithelial-mesenchymal transition related genes expression .</t>
  </si>
  <si>
    <t>SOX2-induced upregulation of lncRNA LINC01510 promotes papillary thyroid carcinoma progression by modulating miR-335 and SHH and activating Hedgehog pathway .</t>
  </si>
  <si>
    <t>microRNA-599 promotes apoptosis and represses proliferation and epithelial-mesenchymal transition of papillary thyroid carcinoma cells via downregulation of Hey2-depentent Notch signaling pathway .</t>
  </si>
  <si>
    <t>Linc01278 inhibits the development of papillary thyroid carcinoma by regulating miR-376c-3p and DNM3 axis .</t>
  </si>
  <si>
    <t>These results suggested that linc01278 may regulate proliferation of PTC cells .</t>
  </si>
  <si>
    <t>These findings indicated that linc01278 induced apoptosis of PTC cells .</t>
  </si>
  <si>
    <t>These results suggested that linc01278 attenuated migration and invasion abilities of PTC cells .</t>
  </si>
  <si>
    <t>Linc01278 inhibited cell proliferation of PTC cells by inducing apoptosis , and demonstrated attenuating effects on migration and invasion abilities of PTC cells by regulating the EMT process .</t>
  </si>
  <si>
    <t>In addition , linc01278 inhibited the proliferation of PTC cells by inducing apoptosis , and attenuated the migration and invasion abilities of PTC cells by regulating the EMT process .</t>
  </si>
  <si>
    <t>In summary , we determined the expression patterns and roles of linc01278 , miR-376c-3p , and DNM3 in PTC .</t>
  </si>
  <si>
    <t>-- In this study , we also found that linc01278 sponged miR-376c-3p to positively regulate DNM3 expression , and ultimately affected the biological function of PTC cells .</t>
  </si>
  <si>
    <t>CXCL16 positively correlated with M2-macrophage infiltration , enhanced angiogenesis , and poor prognosis in thyroid cancer .</t>
  </si>
  <si>
    <t>Long noncoding RNA ZFAS1 promotes progression of papillary thyroid carcinoma by sponging miR-590-3p and upregulating HMGA2 expression .</t>
  </si>
  <si>
    <t>Rescue experiments confirmed that miR-590-3p could reverse the effect of ZFAS1 on PTC cells .</t>
  </si>
  <si>
    <t>These results implied that ZFAS1 is associated with development and progression of PTC .</t>
  </si>
  <si>
    <t>High ZFAS1 expression level was associated with the progression of PTC , and ZFAS1 contributed to PTC progression via miR-590-3p and HMGA2 regulatory aixs .</t>
  </si>
  <si>
    <t>Together , these results indicated that ZFAS1 promoted the progression of PTC cells by regulating miR-590-3p .</t>
  </si>
  <si>
    <t>Thus , these findings indicate that ZFAS1 could promote PTC growth in vivo .</t>
  </si>
  <si>
    <t>However , the role of ZFAS1 in PTC is not well understood currently .</t>
  </si>
  <si>
    <t>In this study , we used predictive tools and luciferase reporter gene assay analysis to demonstrate that HMGA2 is a target of miR-590-3p in PTC cells .</t>
  </si>
  <si>
    <t>Long noncoding RNA MALAT1 knockdown inhibits progression of anaplastic thyroid carcinoma by regulating miR-200a-3p and FOXA1 .</t>
  </si>
  <si>
    <t>Collectively , MALAT1 knockdown suppressed ATC progression by regulating miR-200a-3p and FOXA1 , providing a novel avenue for treatment of ATC .</t>
  </si>
  <si>
    <t>Moreover , miR-200a-3p was directly bound to MALAT1 and its inhibition reversed the inhibitory effect of MALAT1 knockdown on progression of ATC .</t>
  </si>
  <si>
    <t>Knockdown of MALAT1 or overexpression of miR-200a-3p inhibited cell proliferation , migration and invasion but increased apoptosis and autophagy formation in ATC cells .</t>
  </si>
  <si>
    <t>Long noncoding RNA SAMMSON promotes papillary thyroid carcinoma progression through p300 and Sp1 axis and serves as a novel diagnostic and prognostic biomarker .</t>
  </si>
  <si>
    <t>MicroRNA-1271 inhibits the progression of papillary thyroid carcinoma by targeting IRS1 and inactivating AKT pathway .</t>
  </si>
  <si>
    <t>MiR-1271 inhibited the progression of PTC by targeting IRS1 and blocking EMT and AKT pathway .</t>
  </si>
  <si>
    <t>In addition , miR-1271 inhibited the progression of PTC by targeting IRS1 .</t>
  </si>
  <si>
    <t>Moreover , overexpression of miR-1271 suppressed migration , invasion and proliferation of PTC cells .</t>
  </si>
  <si>
    <t>Sevoflurane inhibits the progression of PTC by downregulating miR-155 .</t>
  </si>
  <si>
    <t>Moreover , sevoflurane significantly inhibited migration and invasion , but increased the apoptosis in PTC cells , which could be reversed by the addition of miR-155 .</t>
  </si>
  <si>
    <t>Long non-coding RNA MIAT promotes papillary thyroid cancer progression through upregulating LASP1 .</t>
  </si>
  <si>
    <t>Functional assays suggested that MIAT played a key role in regulation of cell proliferation , invasion and cycle of PTC cells .</t>
  </si>
  <si>
    <t>Thus , a MIAT and miR-324-3p and LASP1 axis was discovered as a driver of PTC progression .</t>
  </si>
  <si>
    <t>To investigate whether the new identified MIAT and miR-324-3p and LASP1 axis was involved in development of PTC , we performed functional assays in cells transfected with MIAT siRNA in combination with recombinant LASP1 .</t>
  </si>
  <si>
    <t>In the current study , we revealed a pivotal role of MIAT in regulation of PTC progression .</t>
  </si>
  <si>
    <t>The data suggested that MIAT might promote PTC progression .</t>
  </si>
  <si>
    <t>However , it is still unknown whether and how MIAT contributes to PTC progression .</t>
  </si>
  <si>
    <t>Among them , most recent studies revealed that lncRNAs such as TNRC6C-AS1 were associated with progression of PTC .</t>
  </si>
  <si>
    <t>Most recently , a study showed that LASP1 was overexpressed in thyroid cancer and contributed to strong cell proliferation and migration ability of thyroid cancer cells through activation of PI3K and AKT pathway .</t>
  </si>
  <si>
    <t>Hsa_circ_0039411 promotes tumorigenesis and progression of papillary thyroid cancer by miR-1179 and ABCA9 and miR-1205 and MTA1 signaling pathways .</t>
  </si>
  <si>
    <t>MicroRNA-31 inhibits papillary thyroid carcinoma cell biological progression by directly targeting SOX11 and regulating epithelial-to-mesenchymal transition , ERK and Akt signaling pathways .</t>
  </si>
  <si>
    <t>Our findings indicated that miR-31 exerted anti-PTC functions via targeting SOX11 and modulating the ERK and Akt signaling pathways and EMT .</t>
  </si>
  <si>
    <t>miR-206 inhibits thyroid cancer proliferation and invasion by targeting RAP1B .</t>
  </si>
  <si>
    <t>The purpose of this study was to investigate the underlying mechanism by which RAP1B modulates microRNA -206 related effects on TC cells .</t>
  </si>
  <si>
    <t>Xenograft experiment showed that increased miR-206 could effectively inhibit the tumorigenesis of TC cells .</t>
  </si>
  <si>
    <t>Baicalein induced apoptosis and autophagy of undifferentiated thyroid cancer cells by the ERK and PI3K and Akt pathway .</t>
  </si>
  <si>
    <t>Down-regulated HSDL2 expression suppresses cell proliferation and promotes apoptosis in papillary thyroid carcinoma .</t>
  </si>
  <si>
    <t>The final results showed that overexpression of HSDL2 in HSDL2 silencing cells could significantly increased the proliferation of PTC cells and reversed the effect of shHSDL2 on PTC cells .</t>
  </si>
  <si>
    <t>However , the role of HSDL2 in PTC remains poorly known until now .</t>
  </si>
  <si>
    <t>HSDL2 could promote aggressive progression of PTC via mediating the expression of AKT3 , NFATc2 and PPP3CA .</t>
  </si>
  <si>
    <t>Inhibiting HSDL2 expression might suppress aggressive behaviors of PTC cells , as well as its malignant progression .</t>
  </si>
  <si>
    <t>Whether HSDL2 regulated PTC progression via its function on lipid metabolism remained unclear .</t>
  </si>
  <si>
    <t>All of these data suggested that as an oncogene , HSDL2 could promote PTC progression .</t>
  </si>
  <si>
    <t>All of these results suggested an oncogenic role of HSDL2 gene in PTC .</t>
  </si>
  <si>
    <t>However , the effects of HSDL2 on PTC were rarely reported in the past .</t>
  </si>
  <si>
    <t>Silencing of DJ-1 reduces proliferation , invasion , and migration of papillary thyroid cancer cells in vitro , probably by increase of PTEN expression .</t>
  </si>
  <si>
    <t>This work suggested that DJ-1 implicated in cell proliferation , migration , and invasion of papillary thyroid cancer cells , possibly by the DJ-1 and PTEN and PI3K and Akt signal pathway .</t>
  </si>
  <si>
    <t>miR-4319 inhibited the development of thyroid cancer by modulating FUS-stabilized SMURF1 .</t>
  </si>
  <si>
    <t>LncRNA TPTE2P1 promotes the proliferation of thyroid carcinoma by inhibiting miR-520c-3p .</t>
  </si>
  <si>
    <t>Expression of WD Repeat Domain 5 is Associated with Progression and Reduced Prognosis in Papillary Thyroid Carcinoma .</t>
  </si>
  <si>
    <t>The findings of the present study showed that WDR5 promoted cell proliferation and migration of papillary thyroid carcinoma cells in vitro .</t>
  </si>
  <si>
    <t>In multivariate analysis , WDR5 expression was identified as an independent risk factor in papillary thyroid carcinoma .</t>
  </si>
  <si>
    <t>Patients with high WDR5 expression had a significantly increased risk of lymphatic invasion , indicating that WDR5 may be involved in the invasion and metastasis of papillary thyroid carcinoma .</t>
  </si>
  <si>
    <t>Expression of WDR5 promoted cell proliferation and migration in vitro and was associated with reduced prognosis in patients with papillary thyroid carcinoma .</t>
  </si>
  <si>
    <t>As a component of H3K4 methyltransferase complexes , it is likely that WDR5 was required for cell proliferation of papillary thyroid carcinoma cells , but the association between WDR5 and tumor invasion requires support with further studies .</t>
  </si>
  <si>
    <t>WDR5 expression was associated with significantly reduced prognosis in patients with papillary thyroid carcinoma .</t>
  </si>
  <si>
    <t>The findings from these previous studies might explain why silencing WDR5 gene expression significantly reduced cell migration of papillary thyroid carcinoma cells in vitro in the present study .</t>
  </si>
  <si>
    <t>Downregulated long noncoding RNA LINC00313 inhibits the epithelial-mesenchymal transition , invasion , and migration of thyroid cancer cells through inhibiting the methylation of ALX4 .</t>
  </si>
  <si>
    <t>Peptide P11 suppresses the growth of human thyroid carcinoma by inhibiting the PI3K and AKT and mTOR signaling pathway .</t>
  </si>
  <si>
    <t>In conclusion , peptide P11 could inhibit the growth of human thyroid carcinoma by inhibiting the PI3K and Akt and mTOR signaling pathway .</t>
  </si>
  <si>
    <t>LRG-1 enhances the migration of thyroid carcinoma cells through promotion of the epithelial-mesenchymal transition by activating MAPK and p38 signaling .</t>
  </si>
  <si>
    <t>Furthermore , when p38 phosphorylation was blocked in the wound healing and Transwell assays , the enhanced migration and invasion abilities of the thyroid cancer cells induced by LRG-1 were almost completely abolished .</t>
  </si>
  <si>
    <t>Likewise , in Transwell assays , the knockdown of LRG-1 significantly reduced the number of thyroid cancer cells that invaded through the membrane compared with the control .</t>
  </si>
  <si>
    <t>LRG-1 was significantly overexpressed in thyroid cancer tissues compared with that in the corresponding normal tissues .</t>
  </si>
  <si>
    <t>In the present study , we observed that the knockdown of LRG-1 significantly inhibited thyroid cancer growth in vivo according to a nude mouse subcutaneously implanted tumor model .</t>
  </si>
  <si>
    <t>Furthermore , once the activity of p38 was attenuated by a specific inhibitor , the biomarker and key transcription factors of the EMT process were obviously downregulated , and the enhanced migration and invasion ability of thyroid cancer cells induced by LRG-1 were almost completely abolished .</t>
  </si>
  <si>
    <t>To determine the role of LRG-1 in thyroid cancer cell behaviors , HTC and C3 and SW579 cells were infected with lentivirus-expressing LRG-1 shRNA for the establishment of a shRNA-silenced LRG-1 stable cell line .</t>
  </si>
  <si>
    <t>Based on wound healing , Transwell , proliferation and apoptosis assays , it was found that the knockdown of LRG-1 , using shLRG-1 , inhibited cell migration and invasion , but did not affect proliferation and apoptosis in thyroid cancer cells .</t>
  </si>
  <si>
    <t>As shown in the mouse xenograft study , knockdown of LRG-1 significantly attenuated thyroid cancer growth in vivo .</t>
  </si>
  <si>
    <t>It was found that LRG-1 was overexpressed in thyroid carcinoma tissues , and high LRG-1 expression predicted poor patient survival and late tumor stage .</t>
  </si>
  <si>
    <t>SIRT6 promotes the Warburg effect of papillary thyroid cancer cell BCPAP through reactive oxygen species .</t>
  </si>
  <si>
    <t>Conclusion : SIRT6 promoted the Warburg effect of PTC cells via upregulation of ROS .</t>
  </si>
  <si>
    <t>MiR-96-5p promotes the proliferation , invasion and metastasis of papillary thyroid carcinoma through down-regulating CCDC67 .</t>
  </si>
  <si>
    <t>The overexpression of miR-96-5p remarkably promoted the proliferation , invasion and migration of PTC cells .</t>
  </si>
  <si>
    <t>Overexpression of TRIM26 suppresses the proliferation , metastasis , and glycolysis in papillary thyroid carcinoma cells .</t>
  </si>
  <si>
    <t>However , the functional roles of TRIM26 in PTC remain unknown .</t>
  </si>
  <si>
    <t>Treatment with an activator of the PI3K and AKT pathway reversed the antitumor effects of TRIM26 on PTC cells .</t>
  </si>
  <si>
    <t>SIRT4 inhibits the proliferation , migration , and invasion abilities of thyroid cancer cells by inhibiting glutamine metabolism .</t>
  </si>
  <si>
    <t>Overexpression of SIRT4 inhibited the proliferation , migration , and invasion abilities of BCPAP thyroid cancer cells , blocked the cell cycle in the G0 and G1 phase , and induced apoptosis .</t>
  </si>
  <si>
    <t>To understand the mechanism through which SIRT4 inhibited the proliferation of thyroid cancer cells , we studied the cell cycle distribution in BCPAP cells overexpressing SIRT4 and found that SIRT4 blocked the cell cycle in the G0 and G1 phase .</t>
  </si>
  <si>
    <t>Next , we investigated whether SIRT4 overexpression induced apoptosis of thyroid cancer cells .</t>
  </si>
  <si>
    <t>Therefore , we wondered whether SIRT4 inhibited the migration and invasion of thyroid cancer cells by interfering with glutamine metabolism .</t>
  </si>
  <si>
    <t>Collectively , these results suggest that SIRT4 plays a crucial role in the proliferation , migration , and invasion abilities of thyroid cancer cells .</t>
  </si>
  <si>
    <t>SIRT4 plays a pivotal role in the growth and metastasis of thyroid cancer cells and could be a potential therapeutic target in thyroid cancer .</t>
  </si>
  <si>
    <t>MiR-345-5p inhibits tumorigenesis of papillary thyroid carcinoma by targeting SETD7 .</t>
  </si>
  <si>
    <t>Furthermore , Figure 4 E shows that overexpression of SETD7 inhibited the apoptosis of PTC cells , whereas downregulation of SETD7 promoted cell apoptosis .</t>
  </si>
  <si>
    <t>In addition , Figure 4 D shows that overexpression of SETD7 enhanced the colony formation of PTC cells , whereas downregulation of SETD7 by shRNA1 and SETD7 shRNA2 inhibited the colony formation of tumor cells .</t>
  </si>
  <si>
    <t>Figure 4 C demonstrated that overexpression of SETD7 promoted the viability of PTC cells compared to control cells in a time-dependent manner , whereas downregulation of SETD7 inhibited the above phenomenon .</t>
  </si>
  <si>
    <t>Moreover , we confirmed that SETD7 was a direct target of miR-345-5p in PTC cells and found a negative correlation between miR-345-5p and SETD7 expression in PTC tissue and cell lines .</t>
  </si>
  <si>
    <t>Huang et al found that miR-219-5p negatively regulated PTC growth by directly targeting and inhibiting ERα .</t>
  </si>
  <si>
    <t>miR-215 suppresses papillary thyroid cancer proliferation , migration , and invasion through the AKT and GSK-3β and Snail signaling by targeting ARFGEF1 .</t>
  </si>
  <si>
    <t>To identify the direct downstream target through which miR-215 regulates PTC progression , we conducted bioinformatics analyses based on publicly available databases , including TargetScan , miRanda , and miRDB .</t>
  </si>
  <si>
    <t>In conclusion , we demonstrated that miR-215 was downregulated in PTC tissues and cell lines , and was negatively associated with prognosis in patients with PTC .</t>
  </si>
  <si>
    <t>These results proved that miR-215 is an important factor for the suppression of PTC invasion and metastasis .</t>
  </si>
  <si>
    <t>Wound-healing assays indicated that miR-215 knockdown enhanced the migration of PTC cells , while miR-215 overexpression suppressed cell motility compared with the control cells .</t>
  </si>
  <si>
    <t>Finally , our research suggests that miR-215 may be a novel prognostic marker for PTC .</t>
  </si>
  <si>
    <t>In the present study , we show that miR-215 inhibits tumorigenesis and metastasis of PTC through the regulation of the AKT and GSK-3β and Snail signaling by targeting ARFGEF1 .</t>
  </si>
  <si>
    <t>Furthermore , the downregulation of miR-215 expression was negatively associated with tumor size , differentiation , and lymph node metastasis status in PTC .</t>
  </si>
  <si>
    <t>However , the role of miR-215 in PTC remains undefined .</t>
  </si>
  <si>
    <t>In summary , our study proves that miR-215 inhibits PTC proliferation and metastasis by targeting ARFGEF1 and indicates miR-215 as a biomarker for PTC prognosis .</t>
  </si>
  <si>
    <t>Moreover , we demonstrated , in vitro and in vivo , that overexpression of miR-215 significantly suppresses tumor proliferation and metastasis of PTC by targeting the ADP ribosylation factor guanine nucleotide-exchange factor 1 .</t>
  </si>
  <si>
    <t>The lncRNA UNC5B-AS1 promotes proliferation , migration , and invasion in papillary thyroid cancer cell lines .</t>
  </si>
  <si>
    <t>This study demonstrated that the lncRNA UNC5B-AS1 plays an important role in tumourigenesis and metastasis of PTC and may be a potential therapeutic target for PTC .</t>
  </si>
  <si>
    <t>Circular RNA circBACH2 plays a role in papillary thyroid carcinoma by sponging miR-139-5p and regulating LMO4 expression .</t>
  </si>
  <si>
    <t>Taken together , these results revealed the tumor-suppressor role of the miR-139-5p and LMO4 pathway in PTC .</t>
  </si>
  <si>
    <t>High expression of NUCB2 promotes papillary thyroid cancer cells proliferation and invasion .</t>
  </si>
  <si>
    <t>, Similarly , in our research , knocking down of NUCB2 could significantly inhibit the proliferation and invasion of PTC cells in vitro .</t>
  </si>
  <si>
    <t>Collectively , these results demonstrate the potential role of NUCB2 in PTC .</t>
  </si>
  <si>
    <t>We demonstrated that NUCB2 expression is significantly positively correlated with PTC progression .</t>
  </si>
  <si>
    <t>MYC promotes the development of papillary thyroid carcinoma by inhibiting the expression of lncRNA PAX8‑AS1 :28 .</t>
  </si>
  <si>
    <t>MYC can promote PTC by inhibiting the expression of lncRNA PAX8‑AS1 :28 .</t>
  </si>
  <si>
    <t>SP1-induced upregulation of long noncoding RNA LINC00313 contributes to papillary thyroid cancer progression via the miR-422a .</t>
  </si>
  <si>
    <t>Overall , our data demonstrated that SP1-induced LINC00313 contributed to PTC progression by via competitively binding to miR-422a , which may provide a novel therapeutic strategy for PTC .</t>
  </si>
  <si>
    <t>PES1 promotes the occurrence and development of papillary thyroid cancer by upregulating the ERα and ERβ protein ratio .</t>
  </si>
  <si>
    <t>NEG_BIDIRECTIONAL</t>
  </si>
  <si>
    <t>As shown in Table , there were no statistically significant correlations of PES1 , ERα and ERβ protein levels with histologic subtype , age and gender of PTC patients .</t>
  </si>
  <si>
    <t>The ERα protein level was positively correlated with the aggressive behaviors of PTC patients , conversely , the ERβ protein level was negatively correlated with the aggressive behaviors of PTC patients .</t>
  </si>
  <si>
    <t>Increased PES1 and ERα protein levels and decreased ERβ protein level were associated with the occurrence and development of PTC .</t>
  </si>
  <si>
    <t>It is suggested that PES1 promotes the occurrence and development of PTC by elevating the ERα protein level and reducing the ERβ protein level , and then upregulating the ERα and ERβ protein ratio .</t>
  </si>
  <si>
    <t>Increased PES1 and ERα protein levels and decreased ERβ protein level were correlated with the aggressive behaviors of PTC patients such as large tumor size , extrathyroidal extension , lymph node metastasis , high BRAFV600E expression and high TNM stage .</t>
  </si>
  <si>
    <t>PES1 modulated the balance between ERα and ERβ by elevating the ERα protein level and simultaneously reducing the ERβ protein level , then upregulated the ERα and ERβ ratio and promoted the proliferation , invasion and migration of PTC cells .</t>
  </si>
  <si>
    <t>It was indicated that high PES1 and ERα protein levels and low ERβ protein level are correlated with the aggressive behaviors of PTC patients .</t>
  </si>
  <si>
    <t>It was indicated that PES1 elevates the ERα protein level and simultaneously reduces the ERβ protein level , i.e. , upregulates the ERα and ERβ protein ratio , and then promotes the proliferation , invasion and migration of human PTC cells and normal thyroid cells .</t>
  </si>
  <si>
    <t>Compared with normal thyroid tissues , PES1 protein level was significantly increased in PTC tissues and was associated with the aggressive behaviors of PTC patients .</t>
  </si>
  <si>
    <t>ROS-generating oxidase NOX1 promotes the self-renewal activity of CD133 thyroid cancer cells through activation of the Akt signaling .</t>
  </si>
  <si>
    <t>Knock down of NOX1 obviously reduced the level of ROS and inhibited the self-renewal activity and tumorigenicity of CD133 thyroid cancer cells .</t>
  </si>
  <si>
    <t>Together , NOX1 promotes the self-renewal property of CD133 thyroid cancer cells at least partly through activation of the Akt signaling .</t>
  </si>
  <si>
    <t>SIRT6 and HIF-1α axis promotes papillary thyroid cancer progression by inducing epithelial -- mesenchymal transition .</t>
  </si>
  <si>
    <t>Additionally , SIRT6 promoted the invasion and migration of PTC cells .</t>
  </si>
  <si>
    <t>Collectively , these results indicated that SIRT6 promotes both PTC cell invasion and migration .</t>
  </si>
  <si>
    <t>These data indicated that SIRT6 promoted PTC migration and invasion via inducing EMT .</t>
  </si>
  <si>
    <t>In our previous study , we demonstrated that Sirtuin 6 is upregulated and associated with papillary thyroid cancer progression .</t>
  </si>
  <si>
    <t>LncRNA NORAD promotes thyroid carcinoma progression through targeting miR-202-5p .</t>
  </si>
  <si>
    <t>miR-544 inhibits the migration and invasion of anaplastic thyroid cancer by targeting Yin Yang-1 .</t>
  </si>
  <si>
    <t>Finally , in vivo study indicated that miR-544 suppressed the tumorigenicity of ATC cells .</t>
  </si>
  <si>
    <t>Long noncoding RNA cancer susceptibility candidate 2 suppresses papillary thyroid carcinoma growth by inactivating the AKT and ERK1 and 2 signaling pathway .</t>
  </si>
  <si>
    <t>The regulatory effects of CASC2 on PTC cell biological behavior were further enhanced by mitogen-activated protein kinase kinase inhibitor U0126 or AKT1 and 2 and 3 inhibitor MK-22062HCl .</t>
  </si>
  <si>
    <t>MicroRNA‑744 suppresses cell proliferation and invasion of papillary thyroid cancer by directly targeting NOB1 .</t>
  </si>
  <si>
    <t>Relationship between the upregulation of Notch1 signaling and the clinical characteristics of patients with papillary thyroid carcinoma in East Asia : a systematic review and meta-analysis .</t>
  </si>
  <si>
    <t>Another recent study demonstrated that the activation of Notch1 signaling could promote the induction of epithelial -- mesenchymal transition and the progression of PTC .</t>
  </si>
  <si>
    <t>In summary , the results of the present study reveal that the Notch1 signaling pathway may play a catalytic role in the progression of PTC , and the activity of Notch1 signaling may be a significant predictive marker for the prognosis of PTC .</t>
  </si>
  <si>
    <t>These data suggest that overexpression of Notch1 may promote the invasion , expansion or metastasis of PTC .</t>
  </si>
  <si>
    <t>Some previous studies reported that the downregulation of Notch1 signaling could reduce the proliferation of PTC cells .</t>
  </si>
  <si>
    <t>Therefore , we speculate that the activation of Notch1 signaling may promote the metastasis of PTC cells to lymph nodes .</t>
  </si>
  <si>
    <t>Therefore , Notch1 signal overexpression may accelerate lymphatic metastasis of PTC .</t>
  </si>
  <si>
    <t>Tuft1 promotes thyroid carcinoma cell invasion and proliferation and suppresses apoptosis through the Akt-mTOR and GSK3β signaling pathway .</t>
  </si>
  <si>
    <t>Knockdown of Tuft1 in TPC-1 and SW579 cells suppressed the invasion and proliferation of TC cells and increased the apoptosis of TC cells .</t>
  </si>
  <si>
    <t>MiR-128 suppresses the growth of thyroid carcinoma by negatively regulating SPHK1 .</t>
  </si>
  <si>
    <t>FAM129A gene</t>
  </si>
  <si>
    <t>FAM129A regulates autophagy in thyroid carcinomas in an oncogene-dependent manner .</t>
  </si>
  <si>
    <t>CITED1 promotes proliferation of papillary thyroid cancer cells via the regulation of p21 and p27 .</t>
  </si>
  <si>
    <t>Here , we investigated the role of CITED1 in the progression of PTC and found that CITED1 can promote the proliferation of PTC cells via the regulation of the expression of p21 and p27 .</t>
  </si>
  <si>
    <t>Long Noncoding RNA HOXA-AS2 Promotes Papillary Thyroid Cancer Progression by Regulating miR-520c-3p and S100A4 Pathway .</t>
  </si>
  <si>
    <t>In summary , our results suggested that the HOXA-AS2 and miR-520c-3p and S100A4 axis may play an important role in the regulation of PTC progression , which provides us with new insights into understanding the PTC .</t>
  </si>
  <si>
    <t>VDR gene FokI polymorphism as a poor prognostic factor for papillary thyroid cancer .</t>
  </si>
  <si>
    <t>The VDR gene FokI CT and TT genotype was associated with an increased papillary thyroid cancer risk .</t>
  </si>
  <si>
    <t>miR-218 overexpression suppresses tumorigenesis of papillary thyroid cancer via inactivation of PTEN and PI3K and AKT pathway by targeting Runx2 .</t>
  </si>
  <si>
    <t>, A previous study reported that downregulation of miR-218-2 and its host gene SLIT3 promotes TC cell invasion , migration , and proliferation .</t>
  </si>
  <si>
    <t>E4BP4 promotes thyroid cancer proliferation by modulating iron homeostasis through repression of hepcidin .</t>
  </si>
  <si>
    <t>Immunoprecipitation analysis revealed that G9a and E4BP4 interact with each other in K1 TC cells .</t>
  </si>
  <si>
    <t>Therefore , E4BP4 can promote TC growth in vivo , and could be a novel therapeutic target in TC .</t>
  </si>
  <si>
    <t>LncRNA PROX1-AS1 promotes proliferation , invasion , and migration in papillary thyroid carcinoma .</t>
  </si>
  <si>
    <t>This assay demonstrated that PROX1-AS1 was related to PTC and might function as an oncogene in PTC .</t>
  </si>
  <si>
    <t>Besides , silencing PROX1-AS1 significantly inhibited proliferation , colony formation , migration , and invasion of PTC cell lines in vitro .</t>
  </si>
  <si>
    <t>However , few papers have reported the potential roles of PROX1-AS1 in the progression of cancer , especially in PTC .</t>
  </si>
  <si>
    <t>In a word , these results indicated that highly PROX1-AS1 may promote proliferation in PTC cells .</t>
  </si>
  <si>
    <t>However , the effect of PROX1-AS1 in PTC is unclear .</t>
  </si>
  <si>
    <t>In conclusion , our study indicated that LncRNA PROX1-AS1 could promote papillary thyroid carcinoma development and might serve as a potential targeting marker for papillary thyroid carcinoma .</t>
  </si>
  <si>
    <t>Subsequently , we also observed that silencing PROX1-AS1 might inhibit invasion and migration of thyroid cancer cell lines via modulating the expression of epithelial -- mesenchymal transition related proteins .</t>
  </si>
  <si>
    <t>KLF5 promotes the tumorigenesis and metastatic potential of thyroid cancer cells through the NF-κB signaling pathway .</t>
  </si>
  <si>
    <t>These results revealed that KLF5 promotes the tumorigenesis and metastasis of thyroid cancer cells and may be a potential therapeutic target in patients with thyroid cancer .</t>
  </si>
  <si>
    <t>The detailed association between KLF5 expression and the clinicopathological parameters of patients with thyroid cancer is presented in .</t>
  </si>
  <si>
    <t>In the present study , it was revealed that KLF5 promoted the migration and invasion ability of thyroid cancer cells .</t>
  </si>
  <si>
    <t>In the present study , KLF5 loss-of-function and gain-of-function assays were conducted to determine whether KLF5 was essential for the tumorigenesis of thyroid cancer cells .</t>
  </si>
  <si>
    <t>The involvement of KLF5 in thyroid cancer remains largely unknown .</t>
  </si>
  <si>
    <t>The present study aimed to clarify the biological roles and mechanisms of KLF5 in thyroid cancer .</t>
  </si>
  <si>
    <t>The efficacy of HRAS and CDK4 and 6 inhibitors in anaplastic thyroid cancer cell lines .</t>
  </si>
  <si>
    <t>UCA1 promotes papillary thyroid carcinoma development by stimulating cell proliferation via Wnt pathway .</t>
  </si>
  <si>
    <t>UCA1 was overexpressed in PTC tissues and thyroid cancer cells .</t>
  </si>
  <si>
    <t>Overexpressed UCA1 promotes PTC development by stimulating proliferation , migration , and anti-apoptosis of thyroid cancer cells via activating Wnt pathway .</t>
  </si>
  <si>
    <t>Overexpressed UCA1 promoted proliferation and invasion , whereas inhibited apoptosis of thyroid cancer cells via Wnt pathway .</t>
  </si>
  <si>
    <t>Long non-coding RNA LINC00152 promotes cell growth and invasion of papillary thyroid carcinoma by regulating the miR-497 and BDNF axis .</t>
  </si>
  <si>
    <t>miR-718 is involved in malignancy of papillary thyroid cancer through repression of PDPK1 .</t>
  </si>
  <si>
    <t>The LINC01186 suppresses cell proliferation and invasion ability in papillary thyroid carcinoma .</t>
  </si>
  <si>
    <t>Thus , these results indicated that LINC01186 inhibited cell proliferation and invasion of PTC in vitro .</t>
  </si>
  <si>
    <t>In the future , we hope to investigate whether LINC01186 expression affects PTC cell EMT process by LATS1 and YAP signaling pathway .</t>
  </si>
  <si>
    <t>Long non-coding RNA ANRIL promotes the invasion and metastasis of thyroid cancer cells through TGF-β and Smad signaling pathway .</t>
  </si>
  <si>
    <t>miR-497 inhibited proliferation , migration and invasion of thyroid papillary carcinoma cells by negatively regulating YAP1 expression .</t>
  </si>
  <si>
    <t>In short , this research demonstrated that miR-497 was downregulated in thyroid papillary carcinoma , and upregulation of miR-497 could inhibit the proliferation , migration and invasion of thyroid papillary carcinoma cells .</t>
  </si>
  <si>
    <t>Upregulated hsa_circ_0004458 Contributes to Progression of Papillary Thyroid Carcinoma by Inhibition of miR-885-5p and Activation of RAC1 .</t>
  </si>
  <si>
    <t>We found that hsa_circ_0004458 promoted the progression of PTC by inhibition of miR-885-5p and activation of RAC1 , and hsa_circ_0004458 may serve as a potential therapeutic target and biomarker for PTC .</t>
  </si>
  <si>
    <t>Furthermore , we showed that hsa_circ_0004458 promoted proliferation and inhibited cell cycle arrest and apoptosis of PTC by inhibition of miR-885-5p and activation of RAC1 .</t>
  </si>
  <si>
    <t>Our study discloses a novel hsa_circ_0004458-miR-885-5p-RAC1 signaling pathway that is involved in PTC cell progression .</t>
  </si>
  <si>
    <t>Thyrocyte-specific deletion of insulin and IGF-1 receptors induces papillary thyroid carcinoma-like lesions through EGFR pathway activation .</t>
  </si>
  <si>
    <t>hMTH1 is required for maintaining migration and invasion potential of human thyroid cancer cells .</t>
  </si>
  <si>
    <t>Importantly , however , hMTH1 depletion significantly reduced migration and invasion potential of the thyroid cancer cells .</t>
  </si>
  <si>
    <t>Matrine inhibits TPC-1 human thyroid cancer cells via the miR-21 and PTEN and Akt pathway .</t>
  </si>
  <si>
    <t>MicroRNA-222 Promotes Invasion and Metastasis of Papillary Thyroid Cancer Through Targeting Protein Phosphatase 2 Regulatory Subunit B Alpha Expression .</t>
  </si>
  <si>
    <t>However , the role of miR-222 in invasion and metastasis of PTC remains unknown .</t>
  </si>
  <si>
    <t>Deletion of Rap1b , but not Rap1a or Epac1 , Reduces Protein Kinase A-Mediated Thyroid Cancer .</t>
  </si>
  <si>
    <t>C1522364</t>
  </si>
  <si>
    <t>Mouse Follicular Thyroid Carcinoma</t>
  </si>
  <si>
    <t>Previously , the authors laboratory generated a mouse model of follicular thyroid cancer by conferring thyroid-specific deletion of Prkar1a .</t>
  </si>
  <si>
    <t>Partial thyrocyte-specific Gαs deficiency leads to rapid-onset hypothyroidism , hyperplasia , and papillary thyroid carcinoma-like lesions in mice .</t>
  </si>
  <si>
    <t>Long noncoding RNA PVT1 enhances the viability and invasion of papillary thyroid carcinoma cells by functioning as ceRNA of microRNA-30a through mediating expression of insulin like growth factor 1 receptor .</t>
  </si>
  <si>
    <t>PVT1 exerted its effects on PTC mainly in the cytoplasm .</t>
  </si>
  <si>
    <t>The correlation between PVT1 expression and clinicopathological characteristics of PTC patients was observed .</t>
  </si>
  <si>
    <t>SPHK1 promotes metastasis of thyroid carcinoma through activation of the S1P and S1PR3 and Notch signaling pathway .</t>
  </si>
  <si>
    <t>In conclusion , the present study indicated that high levels of p-SPHK1 were positively correlated with high levels of S1P which in turn promoted thyroid carcinoma metastasis via the S1P and S1P receptor 3 and Notch signaling pathway , suggesting possible prognostic markers and therapeutic targets .</t>
  </si>
  <si>
    <t>Downregulation of SPHK1 by lentiviral vector expressing SPHK1 small interfering RNA evidently repressed Notch signaling and reduced the migration and invasion of thyroid carcinoma cells in vitro and in a NOD and SCID mouse model .</t>
  </si>
  <si>
    <t>Sphingosine kinase 1 has been reported to be a critical regulatory factor in the progression of thyroid carcinoma , but the correlation between SPHK1 and clinical prognosis of patients with thyroid carcinoma has remained to be fully elucidated .</t>
  </si>
  <si>
    <t>LncRNA SNHG12 promotes the proliferation and metastasis of papillary thyroid carcinoma cells through regulating wnt and β-catenin signaling pathway .</t>
  </si>
  <si>
    <t>In-vivo and in-vitro experiments prove that SNHG12 can promote the proliferation and metastasis of PTC cells through influencing the Wnt and β-catenin signaling pathway .</t>
  </si>
  <si>
    <t>INAVA promotes aggressiveness of papillary thyroid cancer by upregulating MMP9 expression .</t>
  </si>
  <si>
    <t>Our data also show that INAVA expression is associated with aggressive phenotypes of PTC .</t>
  </si>
  <si>
    <t>These data , together with results of Fig. 2 , suggest that INAVA greatly contributes to the development of PTC invasion and metastasis .</t>
  </si>
  <si>
    <t>In current study , we found that INAVA increased the expression as well as the secretion of FGF1 in PTC cells .</t>
  </si>
  <si>
    <t>First , the expression of INAVA is significantly elevated in PTC specimens as compared with that in the adjacent non-tumorous thyroid specimens .</t>
  </si>
  <si>
    <t>The results of this study provided strong evidence supporting the oncogenic roles of INAVA in PTC .</t>
  </si>
  <si>
    <t>Taken together , these data indicate that INAVA expression is elevated in PTC and associated with clinicopathologic features of patients with the disease .</t>
  </si>
  <si>
    <t>Given the association of INAVA with more aggressive PTC , we next explored whether the function of INAVA in PTC could explain this association .</t>
  </si>
  <si>
    <t>Third , INAVA promotes the aggressive phenotypes of PTC cells in vitro and in vivo .</t>
  </si>
  <si>
    <t>These data establish a novel role for INAVA in promoting PTC progression and suggest that INAVA may represent a therapeutic target for the disease .</t>
  </si>
  <si>
    <t>To explore the molecular mechanisms by which INAVA regulates the invasion and metastasis ability of PTC cells , transcriptome resequencing was performed on INAVA-overexpressing TPC1 cells and vector control cells .</t>
  </si>
  <si>
    <t>Loss - and gain-of-function experiments demonstrated that INAVA promoted the aggressive phenotype of PTC cells in vitro and in vivo .</t>
  </si>
  <si>
    <t>This study aimed to identify the clinical , biological , and mechanistic impacts of INAVA on PTC .</t>
  </si>
  <si>
    <t>Fourth , INAVA regulates FGF1 -- MMP9 axis , thereby contributing to aggressive phenotypes of PTC .</t>
  </si>
  <si>
    <t>Moreover , the expression level of arachidonate 5-lipoxygenase was upregulated in PTC and it promoted PTC cell invasion through increased secretion of MMP9 .</t>
  </si>
  <si>
    <t>In PTC , Ahmed et al showed that silencing of FoxM1 inhibited migration and invasion of PTC cells via decreasing the expression levels of MMP9 and MMP2 .</t>
  </si>
  <si>
    <t>Transcription of these genes may result in overexpression of proteins , such as c-MET , MMP-11 , TIMP-1 , and FN , which may contribute to the pathogenesis of PTC .</t>
  </si>
  <si>
    <t>MicroRNA-625-3p promotes the proliferation , migration and invasion of thyroid cancer cells by up-regulating astrocyte elevated gene 1 .</t>
  </si>
  <si>
    <t>miR-625-3p promoted proliferation , migration and invasion of thyroid cancer cells by enhancing the expression of AEG-1 and activating downstream Wnt and β-catenin and JNK pathways .</t>
  </si>
  <si>
    <t>LncRNA HCP5 promotes follicular thyroid carcinoma progression via miRNAs sponge .</t>
  </si>
  <si>
    <t>Our data from the functional study confirmed that HCP5 promotes FTC progression by enhancing the proliferation , migration , invasiveness and angiogenic capacity of FTC cells as well as tumour growth in vivo .</t>
  </si>
  <si>
    <t>As a result , HCP5 and ST6GAL2 were overexpressed in FTC tissues and cell lines .</t>
  </si>
  <si>
    <t>These data suggest that HCP5 and ST6GAL2 are able to promote the proliferation , migration , invasiveness and angiogenic ability of FTC cells .</t>
  </si>
  <si>
    <t>According to these results , we speculate that HCP5 promotes FTC cell ability via the regulation of ST6GAL2 .</t>
  </si>
  <si>
    <t>These properties in FTC cells were attenuated by si-HCP5 .</t>
  </si>
  <si>
    <t>These results suggest that HCP5 regulates FTC cells by targeting ST6GAL2 according to the ceRNA patterns .</t>
  </si>
  <si>
    <t>In addition , functional experiments showed that overexpression of HCP5 can promote the proliferation , migration , invasiveness and angiogenic ability of FTC cells .</t>
  </si>
  <si>
    <t>The long non-coding RNA -- HLA complex P5 was found to be overexpressed in FTC .</t>
  </si>
  <si>
    <t>According to our previous research , miR146a and b promotes FTC cell proliferation via the inhibition of ST8SIA4 , moreover , miR-4299 regulates FTC cell invasiveness by targeting ST6GALNAC4 .</t>
  </si>
  <si>
    <t>TBX3 promotes proliferation of papillary thyroid carcinoma cells through facilitating PRC2-mediated p57KIP2 repression .</t>
  </si>
  <si>
    <t>Long Noncoding RNA CCAL Promotes Papillary Thyroid Cancer Progression by Activation of NOTCH1 Pathway .</t>
  </si>
  <si>
    <t>Moreover , we also found that restoration of NOTCH1 promoted the proliferation , migration , and invasion of PTC cells .</t>
  </si>
  <si>
    <t>Taken together , our data indicated that CCAL promoted papillary thyroid cancer development and progression by activation of the NOTCH1 pathway , which provided a new insight on the design of therapeutic targets .</t>
  </si>
  <si>
    <t>Our study demonstrated that CCAL promoted PTC progression by activation of the NOTCH1 pathway .</t>
  </si>
  <si>
    <t>MicroRNA-146b promotes PI3K and AKT pathway hyperactivation and thyroid cancer progression by targeting PTEN .</t>
  </si>
  <si>
    <t>Downregulation of CSN6 attenuates papillary thyroid carcinoma progression by reducing Wnt and β-catenin signaling and sensitizes cancer cells to FH535 therapy .</t>
  </si>
  <si>
    <t>In this study , we found that high expression of CSN6 in PTC is significantly correlated with tumor size , the presence of multifocal lesions , and TNM stage , suggested that CSN6 may play important role on the oncogenesis of PTC .</t>
  </si>
  <si>
    <t>Further mechanism study demonstrated that the role of CSN6 in PTC may result from the regulation of EMT via Wnt and β -- catenin signaling pathway in a β - Trcp-dependent manner .</t>
  </si>
  <si>
    <t>Second , functional assays showed that CSN6 inhibition significantly reduced both the motility and the proliferation of PTC cells .</t>
  </si>
  <si>
    <t>In vitro and in vivo data showed that loss of CSN6 attenuated cell proliferation , migration , and invasion of PTC cells , confirming the vital function of CSN6 in PTC .</t>
  </si>
  <si>
    <t>In our present study , several lines of evidence suggest a close association between CSN6 expression and the malignant biological manifestations of PTC .</t>
  </si>
  <si>
    <t>Thus , loss of CSN6 expression inhibits PTC proliferation and migration .</t>
  </si>
  <si>
    <t>Furthermore , Western blotting analysis of endogenous CSN6 expression in one thyroid cell line and three PTC cell lines revealed that CSN6 was overexpressed in the PTC cell lines but not in normal thyroid cells .</t>
  </si>
  <si>
    <t>Therefore , CSN6 was overexpressed in human PTC .</t>
  </si>
  <si>
    <t>These results suggest that CSN6 robustly modulates PTC migration and invasiveness .</t>
  </si>
  <si>
    <t>Thus , these findings strongly suggest that CSN6 plays a crucial role in regulating PTC progression and may serve as both a marker of PTC tumor aggressiveness and a predictor of prognosis in PTC patients .</t>
  </si>
  <si>
    <t>In this study , we show that CSN6 is overexpressed in PTC and suggest that CSN6 facilitates the epithelial -- mesenchymal transition of PTC cells via regulation of β - catenin expression .</t>
  </si>
  <si>
    <t>Long noncoding RNA NEAT1 regulate papillary thyroid cancer progression by modulating miR-129-5p and KLK7 expression .</t>
  </si>
  <si>
    <t>KLK7 accelerated the deterioration of PTC in vitro experiments which could be reversed by sh-lnc RNA NEAT1 and miR-129-5p mimics .</t>
  </si>
  <si>
    <t>LncRNA GAS8-AS1 inhibits cell proliferation through ATG5-mediated autophagy in papillary thyroid cancer .</t>
  </si>
  <si>
    <t>LncRNA BISPR promotes the progression of thyroid papillary carcinoma by regulating miR-21-5p .</t>
  </si>
  <si>
    <t>Therefore , BISPR knockdown counteracted the propagation and invasiveness of TPC cells and stimulated cell apoptosis .</t>
  </si>
  <si>
    <t>BISPR stimulated propagation and invasiveness of TPC cells by depressing miR-21-5p .</t>
  </si>
  <si>
    <t>BISPR knockdown restrained the propagation and invasiveness and enhanced the iodine uptake of TPC cells .</t>
  </si>
  <si>
    <t>Reduced expression of tumor suppressor NF2 , due to 22q loss , was previously associated with RAS mutant poorly differentiated thyroid carcinoma , undifferentiated thyroid carcinoma and in PTC from TCGA cohort .</t>
  </si>
  <si>
    <t>Based on evidence that BRAF is involved in the development of papillary carcinoma and in the progression to anaplastic cancer , BRAF is an attractive target in thyroid cancer , especially anaplastic and aggressive papillary subtypes where there is an urgent need for treatment .</t>
  </si>
  <si>
    <t>Niepomniszcze and colleagues found that a combination of TSH receptor mutations and Ki-RAS was the main etiological factor for hyperfunction of the thyroid malignancy .</t>
  </si>
  <si>
    <t>Overexpression of ING5 inhibits HGF-induced proliferation , invasion and EMT in thyroid cancer cells via regulation of the c-Met and PI3K and Akt signaling pathway .</t>
  </si>
  <si>
    <t>Taken together , these findings provided an essential basis for the tumor-suppression role of ING5 in thyroid cancer .</t>
  </si>
  <si>
    <t>The Impact of Cysteine-Rich Intestinal Protein 1 on Thyroid Carcinoma .</t>
  </si>
  <si>
    <t>Furthermore , silencing CRIP1 inhibited the proliferation , migration , and invasion of thyroid carcinoma cell lines SW579 and TT .</t>
  </si>
  <si>
    <t>We also found that silencing CRIP1 induced G1 arrest and apoptosis of thyroid carcinoma cell lines SW579 and TT .</t>
  </si>
  <si>
    <t>CRIP1 may serve well as an independent prognostic marker with significant predictive power for use in thyroid carcinoma therapy .</t>
  </si>
  <si>
    <t>The immunohistochemistry results showed that CRIP1 was overexpressed in thyroid carcinoma .</t>
  </si>
  <si>
    <t>Cpt1c regulated by AMPK promotes papillary thyroid carcinomas cells survival under metabolic stress conditions .</t>
  </si>
  <si>
    <t>Though Cpt1c plays a vital role in papillary thyroid carcinomas cells facing metabolic stress , molecular mechanism of Cpt1c expression induced by metabolic stress is not known and it need to be explored .</t>
  </si>
  <si>
    <t>However , the expression and role of Cpt1c in papillary thyroid carcinoma have not been reported .</t>
  </si>
  <si>
    <t>Conclusion : Here we describe that induction of Cpt1c expression facing metabolic stress in papillary thyroid carcinomas is at least partly regulated by AMPK activity and ultimately contribute to development and progression of papillary thyroid carcinomas .</t>
  </si>
  <si>
    <t>Knockdown of TRIM44 inhibits the proliferation and invasion in papillary thyroid cancer cells through suppressing the Wnt and β-catenin signaling pathway .</t>
  </si>
  <si>
    <t>Silencing of TRIM44 inhibits the proliferation , migration and invasion of PTC cells in part through suppression of the Wnt and β-catenin signaling pathway .</t>
  </si>
  <si>
    <t>Inhibitory Effects of Antagonists of Growth Hormone-Releasing Hormone in Thyroid Cancer .</t>
  </si>
  <si>
    <t>miRNA‑148a inhibits cell growth of papillary thyroid cancer through STAT3 and PI3K and AKT signaling pathways .</t>
  </si>
  <si>
    <t>Next , si‑STAT3 , could inhibit p‑STAT3 protein expression , reducing cell-cell proliferation and metastases , and inducing apoptosis of papillary thyroid cancer following miRNA‑148a overexpression .</t>
  </si>
  <si>
    <t>Overexpression of miRNA‑148a significantly induced Bax protein expression and caspase‑3 and 9 levels , and suppressed phosphorylation STAT3 , PI3K and p‑Akt protein expression of papillary thyroid cancer in vitro .</t>
  </si>
  <si>
    <t>Then , the PI3K inhibitor was able to inhibit PI3K and p‑Akt protein expression , reduced cell cell proliferation and metastases , and induced apoptosis of papillary thyroid cancer following miRNA‑148a overexpression .</t>
  </si>
  <si>
    <t>Taken together , our results suggest that miRNA‑148a inhibits lymphatic metastases of papillary thyroid cancer through STAT3 and PI3K and AKT signaling pathways .</t>
  </si>
  <si>
    <t>Role of CDKN2C Fluorescence In Situ Hybridization in the Management of Medullary Thyroid Carcinoma .</t>
  </si>
  <si>
    <t>These mutations are some of the most comprehensively described and screened for in MTC patients , however , in recent studies , other mutations in the CDKN2C gene have been implicated in the tumorigenesis of MTC .</t>
  </si>
  <si>
    <t>MicroRNA-497 inhibits cellular proliferation , migration and invasion of papillary thyroid cancer by directly targeting AKT3 .</t>
  </si>
  <si>
    <t>Taken together , these results suggested that this newly identified miR-497 and AKT3 signaling pathway may contribute to PTC occurrence and progression .</t>
  </si>
  <si>
    <t>IL-17RB enhances thyroid cancer cell invasion and metastasis via ERK1 and 2 pathway-mediated MMP-9 expression .</t>
  </si>
  <si>
    <t>Inhibition of ERK1 and 2 pathway blocked the IL-17RB-mediated thyroid cancer cell invasion and MMP-9 expression .</t>
  </si>
  <si>
    <t>Trop2 enhances invasion of thyroid cancer by inducing MMP2 through ERK and JNK pathways .</t>
  </si>
  <si>
    <t>As shown in figure 3 , b and c , Matrigel-coated or uncoated Transwell assays indicated that Trop2 over-expression significantly enhanced the ability of invasiveness and migration of thyroid cancer cells .</t>
  </si>
  <si>
    <t>In this study , we demonstrated that the expression of Trop2 was significantly elevated in thyroid cancer and that its expression level was correlated with the tumor-node-metastasis staging and N classification .</t>
  </si>
  <si>
    <t>Consistent with these studies , our data showed that the invasion and migration ability of thyroid cancer was inhibited by depletion of Trop2 expression and promoted when Trop2 was over-expressed , suggesting a requirement of Trop2 in thyroid cancer invasion and migration .</t>
  </si>
  <si>
    <t>These data , together with the results from figure 2 , indicate that Trop2 is involved in the invasion and migration of thyroid cancer cells .</t>
  </si>
  <si>
    <t>Taken together , these results suggest that silencing of the Trop2 inhibits the invasiveness and migration capability of thyroid cancer cells .</t>
  </si>
  <si>
    <t>To further confirm the role of Trop2 in thyroid cancer , we evaluated the effects of over-expressing Trop2 on the MMP2 expression in FTC-133 cells .</t>
  </si>
  <si>
    <t>Given that it has been demonstrated that Trop2 is associated with the invasion and metastasis of several human cancers , we next investigated the role of Trop2 in regulating thyroid cancer cell invasion and migration .</t>
  </si>
  <si>
    <t>In summary , we show that Trop2 is overexpressed in thyroid cancer and promotes the invasion and migration of thyroid cancer cells via MAPK ERK and JNK and AP1 and MMP2 signaling , potentially offering new molecular targets for treatment of thyroid cancer .</t>
  </si>
  <si>
    <t>In light of these , we therefore investigated whether MMPs were involved in the effects of Trop2 on thyroid cancer cell invasion .</t>
  </si>
  <si>
    <t>Notably , the expression of Trop2 is correlated with TNM staging and N classification of thyroid cancer .</t>
  </si>
  <si>
    <t>The results showed that Trop2 expression level was significantly elevated in most thyroid cancer tissues as compared with their respectively adjacent non-tumorous thyroid tissues .</t>
  </si>
  <si>
    <t>In line with previous studies , the results of current study showed that the expression of Trop2 is overexpressed in clinical thyroid cancer specimens .</t>
  </si>
  <si>
    <t>Many MMP family members , such as MMP2 , MMP7 , MMP9 , MMP11 , and MMP13 , have been implicated to be associated with the development and progression of thyroid cancer .</t>
  </si>
  <si>
    <t>In addition , wound healing assay showed that over-expression of Trop2 promoted the migratory speed of FTC-133 cells as compared with vector control cells .</t>
  </si>
  <si>
    <t>MREG suppresses thyroid cancer cell invasion and proliferation by inhibiting Akt-mTOR signaling .</t>
  </si>
  <si>
    <t>MREG overexpression could suppress the invasion and proliferation of thyroid cancer cells .</t>
  </si>
  <si>
    <t>While MREG knockdown promoted the invasion and proliferation of thyroid cancer cells .</t>
  </si>
  <si>
    <t>Taken together , MREG regulates thyroid cancer cell invasion and proliferation through PI3K and Akt-mTOR signaling pathway .</t>
  </si>
  <si>
    <t>LncRNA-MALAT1 Promotes Angiogenesis of Thyroid Cancer by Modulating Tumor-Associated Macrophage FGF2 Protein Secretion .</t>
  </si>
  <si>
    <t>Cell division cycle 45 promotes papillary thyroid cancer progression via regulating cell cycle .</t>
  </si>
  <si>
    <t>Silence of cell division cycle 45 suppressed proliferation of papillary thyroid cancer cells via G1-phase arrest and inducing apoptosis .</t>
  </si>
  <si>
    <t>FOXD3 regulates anaplastic thyroid cancer progression .</t>
  </si>
  <si>
    <t>This suggested that low FOXD3 enhanced EMT and metastasis of anaplastic thyroid cancer cells .</t>
  </si>
  <si>
    <t>In conclusion , we demonstrated that FOXD3 knockdown resulted in enhanced ATC proliferation , invasion and migration and diminished cellular apoptosis .</t>
  </si>
  <si>
    <t>Hence , we conclude that FOXD3 regulates ATC partly through its modulation of MAPK and ERK signaling pathway .</t>
  </si>
  <si>
    <t>Our study confirmed that low FOXD3 levels were associated with ATC growth and metastasis .</t>
  </si>
  <si>
    <t>These data demonstrated that low FOXD3 expression decreased apoptosis of anaplastic thyroid cancer cells .</t>
  </si>
  <si>
    <t>However , the role of FOXD3 in anaplastic thyroid cancer is not clear .</t>
  </si>
  <si>
    <t>Silencing of hTERT blocks growth and migration of anaplastic thyroid cancer cells .</t>
  </si>
  <si>
    <t>E2F8 , a direct target of miR-144 , promotes papillary thyroid cancer progression via regulating cell cycle .</t>
  </si>
  <si>
    <t>In contrast , we found that silence of E2F8 significantly suppressed proliferation of PTC cells by inducing G1-phase arrest via downregulating Cyclin D1 both in vitro and in vivo .</t>
  </si>
  <si>
    <t>Moreover , miR-144 was widely downregulated in PTC , where its expression correlated inversely with E2F8 expression .</t>
  </si>
  <si>
    <t>We show that silence of E2F8 inhibited proliferation of PTC cells both in vitro and in vivo .</t>
  </si>
  <si>
    <t>miR-146a and miR-146b promote proliferation , migration and invasion of follicular thyroid carcinoma via inhibition of ST8SIA4 .</t>
  </si>
  <si>
    <t>As shown in Figure 5A -- 5D , ST8SIA4 restoration decreased the proliferation , migration and invasion of miR-146a and b-overexpressing FTC-133 cells and partially decreased the migration and invasion capacity of these cells compared with those of the NC cells .</t>
  </si>
  <si>
    <t>Thus , miR-146a and b suppresses ST8SIA4 in FTC , which consequently promotes the proliferation , migration and invasion of FTC cells .</t>
  </si>
  <si>
    <t>These data suggest that ST8SIA4 is an important negative regulator that mediates the proliferation , migration and invasion of FTC cells both in vitro and in vivo .</t>
  </si>
  <si>
    <t>In this study , we provided the first evidence of the following four findings : ST8SIA4 expression is lower in FTC tissues and cultured highly invasive FTC cells than that in normal tissues and cells and suppressed the proliferation , migration and invasion of FTC both in vitro and in vivo , miR-146a and b is significantly upregulated in the highly invasive FTC cells , which are direct targets of ST8SIA4 , miR-146a and b inhibition attenuates the proliferation , migration and invasion of FTC by repressing ST8SIA4 both in vitro and in vivo , and miR-146a and b suppresses ST8SIA4 in FTC partly via regulation of the PI3K and AKT and mTOR signalling pathway .</t>
  </si>
  <si>
    <t>To confirm that ST8SIA4 is a direct target of miR-146a and miR-146b in FTC , we transfected a luciferase fusion construct containing either the wild-type or mutated ST8SIA43 ′ UTR into FTC-238 cells .</t>
  </si>
  <si>
    <t>These results suggest that ST8SIA4 is an important participant in the regulation of miR-146a and b and suppresses FTC proliferation , migration and invasion .</t>
  </si>
  <si>
    <t>These results indicate that ST8SIA4 and ST8SIA6 regulate FTC development .</t>
  </si>
  <si>
    <t>Additionally , ST8SIA4 inhibited proliferation , migration and invasion of FTC both in vitro and in vivo .</t>
  </si>
  <si>
    <t>Furthermore , ST8SIA4 restoration decreased the invasiveness of miR-146a and b-overexpressing FTC-133 cells , and ST8SIA4 suppression reversed the effects of miR-146a and b inhibition in FTC-238 cells .</t>
  </si>
  <si>
    <t>To investigate whether the effects of miR-146a and b in FTC are mediated by ST8SIA4 , we rescued ST8SIA4 expression in the miR-146a and b-overexpressing FTC-133 cells and suppressed ST8SIA4 expression in the miR-146a and b-inhibited FTC-238 cells .</t>
  </si>
  <si>
    <t>As shown in Figure 4C , miR-146a and miR-146b overexpression increased the migration and invasion of FTC-133 cells , whereas the inhibition of miR-146a and miR-146b reduced the migration and invasion of FTC-238 cells .</t>
  </si>
  <si>
    <t>To further elucidate the role of miR-146a and b in FTC , we investigated the proliferation , migration and invasion of miR-146a and b-silenced FTC-238 cells or miR-146a and b-overexpressing FTC-133 cells .</t>
  </si>
  <si>
    <t>LMTK3 knockdown retards cell growth and invasion and promotes apoptosis in thyroid cancer .</t>
  </si>
  <si>
    <t>In conclusion , the results of the present study demonstrated that the serum level of LMTK3 is associated with thyroid cancer and the disease stage , and thus LMTK3 may be a useful biomarker for the diagnosis and prognosis of thyroid cancer .</t>
  </si>
  <si>
    <t>These findings not only helped to elucidate details of the mechanism of LMTK3 in regulating the proliferation , invasion and apoptosis in thyroid cancer cells , but also advanced the hypothesis that LMTK3 may serve as a novel therapeutic target for patients with thyroid cancer .</t>
  </si>
  <si>
    <t>In addition , LMTK3 knockdown could inhibit proliferation , migration and invasion of thyroid cancer cells .</t>
  </si>
  <si>
    <t>Taking into account the above results and the high level of ER receptor in thyroid cancer , it may be hypothesized that LMTK3 knockdown reduced proliferation , invasion and migration of thyroid cancer cells , partly by mediating ER activity .</t>
  </si>
  <si>
    <t>As presented in figure 1 , serum expression of LMTK3 was markedly elevated in patients with thyroid cancer compared with those with benign thyroid tumors and in the normal tissues of healthy volunteers .</t>
  </si>
  <si>
    <t>Therefore , an ELISA assay was performed to confirm whether LMTK3 was involved in the pathological process in thyroid cancer .</t>
  </si>
  <si>
    <t>Notably , in the present study it was shown that the increased incidence of thyroid cancer is closely associated with dysregulation of LMTK3 in females .</t>
  </si>
  <si>
    <t>An ERα agonist has been revealed to enhance the proliferation of thyroid cancer cells , while an ERβ agonist did not .</t>
  </si>
  <si>
    <t>Overexpression of NOTCH-regulated Ankyrin Repeat Protein is associated with papillary thyroid carcinoma progression .</t>
  </si>
  <si>
    <t>To understand the molecular mechanisms of NRARP involved in thyroid cancer progression , we further detected the linkage between EMT and NRARP .</t>
  </si>
  <si>
    <t>These observations strongly revealed that the over-activation of NRARP exerted important impacts on thyroid carcinoma progression in a NOTCH related manner .</t>
  </si>
  <si>
    <t>The similar expression pattern implied that NRARP is frequently activated in mRNA level and may play an oncogenic role in thyroid cancer .</t>
  </si>
  <si>
    <t>NRARP dysregulation can contribute to aggression and lethality of the thyroid cancer .</t>
  </si>
  <si>
    <t>Knockdown of GATAD2A suppresses cell proliferation in thyroid cancer in vitro .</t>
  </si>
  <si>
    <t>Effect of Slug-Mediated Down-Regulation of E-Cadherin on Invasiveness and Metastasis of Anaplastic Thyroid Cancer Cells .</t>
  </si>
  <si>
    <t>Although the formation of PTC is believed to result from rearrangements of RET or TRK oncogenes or MET point mutations , these structural aberrations or point mutations do not correlate with the clinicopathological features of PTC and do not seem to be a useful prognostic marker of the disease .</t>
  </si>
  <si>
    <t>The frequency , if we consider exclusively the papillary carcinomas , is in both cases 12 % , show that the TRK oncogene plays a role in the development of a minority of radiation-associated papillary thyroid carcinomas but not in adenomas , and confirm that RET and PTC rearrangements are the major genetic alteration associated with ionizing radiation-induced thyroid tumorigenesis .</t>
  </si>
  <si>
    <t>GPER and ERK AKT and NF-κB pathway is involved in cadmium-induced proliferation , invasion and migration of GPER-positive thyroid cancer cells .</t>
  </si>
  <si>
    <t>Epigenetically upregulated WIPF1 plays a major role in BRAF V600E-promoted papillary thyroid cancer aggressiveness .</t>
  </si>
  <si>
    <t>In summary , the present study identifies the WIPF1 gene as having novel oncogenic functions and playing an important role in the invasiveness and aggressiveness of thyroid cancer when aberrantly up-regulated by the BRAF V600E and MAPK pathway through its promoter demethylation .</t>
  </si>
  <si>
    <t>We did not observe a role of WIPF1 in thyroid cancer cell proliferation , suggesting that WIPF1 plays a role in thyroid cancer pathogenesis mainly through its function in promoting cancer cell invasion and tumor aggressiveness .</t>
  </si>
  <si>
    <t>It is interesting to note that the expression of WIPF1 was the highest in TCPTC among the three PTC variants in the TCGA data analysis , again consistent with a role of WIPF1 in the development of aggressiveness of thyroid cancer .</t>
  </si>
  <si>
    <t>Interestingly , vascular invasion disappeared in tumors with WIPF1 knockdown as in tumors with BRAF V600E knockdown , providing functionally in vivo evidence for a role of WIPF1 in the invasiveness of thyroid cancer .</t>
  </si>
  <si>
    <t>We also found that WIPF1 expression was significantly associated with tumor extrathyroidal invasion and lymph node metastasis , suggesting that WIPF1 promotes poor clinicopathological outcomes of thyroid cancer , consistent with an important role of WIPF1 in the aggressiveness of this cancer .</t>
  </si>
  <si>
    <t>Knockdown of WIPF1 robustly inhibited anchorage-independent colony formation , migration , and invasion of thyroid cancer cells and suppressed xenograft thyroid cancer tumor growth and vascular invasion , mimicking the effects of BRAF knockdown .</t>
  </si>
  <si>
    <t>In the present study , we investigated this novel mechanism and the potential of WIPF1 being a novel therapeutic target in thyroid cancer .</t>
  </si>
  <si>
    <t>MiR-639 promoted cell proliferation and cell cycle in human thyroid cancer by suppressing CDKN1A expression .</t>
  </si>
  <si>
    <t>Targeting of slug sensitizes anaplastic thyroid carcinoma SW1736 cells to doxorubicin via PUMA upregulation .</t>
  </si>
  <si>
    <t>Knockdown of S100A4 blocks growth and metastasis of anaplastic thyroid cancer cells in vitro and in vivo .</t>
  </si>
  <si>
    <t>Targeting Transforming Growth Factor-Beta1 Inhibits Tumorigenesis of Anaplastic Thyroid Carcinoma Cells Through ERK1 and 2-NF-κB-PUMA Signaling .</t>
  </si>
  <si>
    <t>CHIP promotes thyroid cancer proliferation via activation of the MAPK and AKT pathways .</t>
  </si>
  <si>
    <t>MALAT1 promotes the proliferation and invasion of thyroid cancer cells via regulating the expression of IQGAP1 .</t>
  </si>
  <si>
    <t>In addition , IQGAP1 knockdown reversed the decreasing cell proliferation and invasion of thyroid cancer induced by MALAT-1 overexpression .</t>
  </si>
  <si>
    <t>MicroRNA-613 inhibits cell growth , migration and invasion of papillary thyroid carcinoma by regulating SphK2 .</t>
  </si>
  <si>
    <t>These results indicated that low miR-613 might be associated with PTC development .</t>
  </si>
  <si>
    <t>These results suggested that miR-613 suppressed PTC growth and metastasis by targeting SphK2 .</t>
  </si>
  <si>
    <t>These results suggested that the ability of miR-613 to regulate cell growth , migration and invasion may contribute to PTC initiation and progression .</t>
  </si>
  <si>
    <t>Transwell assays suggested that overexpression of miR-613 inhibited the migratory and invasive ability of PTC cells .</t>
  </si>
  <si>
    <t>To investigate whether the suppressive effects of miR-613 on the proliferation , migration and invasion of PTC cells was mediated by SphK2 repression , we rescued SphK2 expression in miR-613-overexpressing K1 and TPC-1 cells .</t>
  </si>
  <si>
    <t>Our study demonstrated that miRNA-613 negatively regulates SphK2 and is involved in proliferation and invasion-related processes in PTC .</t>
  </si>
  <si>
    <t>Lentivirus-mediated silencing of MPHOSPH8 inhibits MTC proliferation and enhances apoptosis .</t>
  </si>
  <si>
    <t>DUSP4 and MKP2 overexpression is associated with BRAFV600E mutation and aggressive behavior of papillary thyroid cancer .</t>
  </si>
  <si>
    <t>As shown in Figure 1A , DUSP4 mRNA expression was significantly elevated in PTC compared with the level in the adjacent normal tissues .</t>
  </si>
  <si>
    <t>In the present study , DUSP4 expression was significantly elevated in PTC tissues compared with adjacent normal tissues , which was consistent with the findings in previous studies .</t>
  </si>
  <si>
    <t>DUSP4 was significantly overexpressed in PTC tissues compared with the adjacent normal tissues .</t>
  </si>
  <si>
    <t>Loss of p27 expression is associated with MEN1 gene mutations in sporadic parathyroid adenomas .</t>
  </si>
  <si>
    <t>Downregulation of LSD1 suppresses the proliferation , tumorigenicity and invasion of papillary thyroid carcinoma K1 cells .</t>
  </si>
  <si>
    <t>FAM172A protein promotes the proliferation of human papillary thyroid carcinoma cells via the p38 mitogen-activated protein kinase pathway .</t>
  </si>
  <si>
    <t>O-GlcNAcylation enhances the invasion of thyroid anaplastic cancer cells partially by PI3K and Akt1 pathway .</t>
  </si>
  <si>
    <t>These findings further suggested that O - GlcNAcylation enhanced the invasion of thyroid anaplastic cancer cells partially by stimulating Akt1 activation .</t>
  </si>
  <si>
    <t>Akt1-silenced 8305C cells were treated with 5 μM Thia-G to assess the impact of Akt1 on the process that O - GlcNAcylation enhanced the invasion of thyroid cancer cells .</t>
  </si>
  <si>
    <t>This result suggested that increased O - GlcNAcylation promoted invasion of thyroid cancer cells probably by stimulating Akt1 activation .</t>
  </si>
  <si>
    <t>miR-29a suppresses growth and metastasis in papillary thyroid carcinoma by targeting AKT3 .</t>
  </si>
  <si>
    <t>SASH1 inhibits proliferation and invasion of thyroid cancer cells through PI3K and Akt signaling pathway .</t>
  </si>
  <si>
    <t>Taken together , the present study showed that the loss or inhibition of SASH1 expression may play an important role in thyroid cancer development , invasion , and metastasis and that SASH1 may be a potential therapeutic target for the treatment of thyroid cancer .</t>
  </si>
  <si>
    <t>MicroRNA-126 suppresses proliferation of undifferentiated thyroid carcinoma through targeting PIK3R2 gene and repressing PI3K-AKT proliferation-survival signalling pathway .</t>
  </si>
  <si>
    <t>NF2 Loss Promotes Oncogenic RAS-Induced Thyroid Cancers via YAP-Dependent Transactivation of RAS Proteins and Sensitizes Them to MEK Inhibition .</t>
  </si>
  <si>
    <t>BRAF V600E and decreased NIS and TPO expression are associated with aggressiveness of a subgroup of papillary thyroid microcarcinoma .</t>
  </si>
  <si>
    <t>HOXC10 up-regulation contributes to human thyroid cancer and indicates poor survival outcome .</t>
  </si>
  <si>
    <t>PTCSC3 Is Involved in Papillary Thyroid Carcinoma Development by Modulating S100A4 Gene Expression .</t>
  </si>
  <si>
    <t>PIG3 plays an oncogenic role in papillary thyroid cancer by activating the PI3K and AKT and PTEN pathway .</t>
  </si>
  <si>
    <t>The results suggested that PIG3 plays an oncogenic role in PTC via the regulation of the PI3K and AKT and PTEN pathway and support the exploration of PIG3 as a novel biomarker for patients with PTC .</t>
  </si>
  <si>
    <t>IQGAP1 modulates the proliferation and invasion of thyroid cancer cells in response to estrogen .</t>
  </si>
  <si>
    <t>The expression of IQGAP1 was analyzed using western blot analysis , which indicated that IQGAP1 was overexpressed in thyroid cancer tissues and FTC133 cells .</t>
  </si>
  <si>
    <t>EBP1 suppresses growth , migration , and invasion of thyroid cancer cells through upregulating RASAL expression .</t>
  </si>
  <si>
    <t>These findings suggest that Ebp1 suppressed thyroid cancer cell lines by upregulating RASRAL expression .</t>
  </si>
  <si>
    <t>Recombinant ING4 suppresses the migration of SW579 thyroid cancer cells via epithelial to mesenchymal transition .</t>
  </si>
  <si>
    <t>The role of BRAF in the pathogenesis of thyroid carcinoma .</t>
  </si>
  <si>
    <t>Sphingosine-1-Phosphate Induces the Migration of Thyroid Follicular Carcinoma Cells through the MicroRNA-17 and PTK6 and ERK1 and 2 Pathway .</t>
  </si>
  <si>
    <t>Moreover , according to the results of the TUNEL assay , FTX knockdown also alleviated the apoptosis of the thyroid cancer cells .</t>
  </si>
  <si>
    <t>In addition , the results of the Transwell assays demonstrated that the overexpression of FTX expression markedly enhanced the migration and invasion of the thyroid cancer cells .</t>
  </si>
  <si>
    <t>These data indicated that FTX may regulate thyroid cancer progression via TGF-β1 .</t>
  </si>
  <si>
    <t>Therefore , in the present study , it was hypothesized that FTX may promote the development of thyroid cancer by modulating TGF-β1 expression .</t>
  </si>
  <si>
    <t>Furthermore , the overexpression of FTX attenuated the apoptosis of thyroid cancer cells .</t>
  </si>
  <si>
    <t>To determine the association between FTX expression levels and the prognosis of patients with thyroid cancer , Kaplan-Meier analysis was performed .</t>
  </si>
  <si>
    <t>These findings suggested that the knockdown of FTX may suppress the growth of thyroid cancer in vivo .</t>
  </si>
  <si>
    <t>The results of the cell proliferation assay showed that FTX overexpression promoted the proliferation of the thyroid cancer cells .</t>
  </si>
  <si>
    <t>In addition , the results of the Transwell assays demonstrated that the knockdown of FTX attenuated the migratory and invasive abilities of the thyroid cancer cells .</t>
  </si>
  <si>
    <t>In addition , the suppressive effects of FTX knockdown on thyroid cancer progression were also confirmed using an in vivo xenograft tumor assay .</t>
  </si>
  <si>
    <t>Functional experiments revealed that the knockdown of FTX inhibited proliferation , cell cycle progression , migration and invasion , and induced apoptosis in thyroid cancer cells , while FTX overexpression accelerated proliferation , migration and invasion , and alleviated apoptosis in thyroid cancer cells .</t>
  </si>
  <si>
    <t>In conclusion , the findings of the present study suggested that FTX may accelerate thyroid cancer progression via regulation of cellular activities , including cell proliferation , migration , invasion and apoptosis .</t>
  </si>
  <si>
    <t>The present study aimed to determine the potential role of FTX in the development and progression of thyroid cancer .</t>
  </si>
  <si>
    <t>The overexpression of opa interacting protein 5-AS1 promoted thyroid cancer progression and predicted an unfavorable prognosis .</t>
  </si>
  <si>
    <t>For example , forkhead box D3-AS1 promoted the aggressive biological behaviors of thyroid cancer by activating the TGF-β1 and Smads signaling pathway .</t>
  </si>
  <si>
    <t>In addition , lncRNA aspartyl-tRNA synthetase 1-AS1 contributed to thyroid cancer development by interacting with miR-129 .</t>
  </si>
  <si>
    <t>Downregulation of miR-330-5p expression significantly inhibited the proliferation , invasion , and metastasis of TC cells .</t>
  </si>
  <si>
    <t>These results suggested that miR-330-5p may act as an oncogenic factor of TC and abnormally elevated miR-330-5p may be a predictor of poor prognosis in TC patients .</t>
  </si>
  <si>
    <t>Our results indicated that the expression level of miR-330-5p was elevated in TC tissues and cell lines .</t>
  </si>
  <si>
    <t>In our research , ILF3-AS1 was verified to be overexpressed in PTC cell lines .</t>
  </si>
  <si>
    <t>Taken together , the data showed the up-regulation of ILF3-AS1 promotes PTC progression .</t>
  </si>
  <si>
    <t>To explore whether ILF3-AS1 involved in the progression of PTC , we firstly checked its expression in five PTC cell lines and one normal thyroid cell line .</t>
  </si>
  <si>
    <t>Taken together , our exploration demonstrated that ILF3-AS1 promotes PTC progression .</t>
  </si>
  <si>
    <t>This finding may provide a theoretical evidence for using ILF3-AS1 as a target in future treatment of PTC .</t>
  </si>
  <si>
    <t>Rescue assays were implemented to prove the role of ILF3-AS1 and miR-4306 and PLAGL2 regulatory axis in PTC progression .</t>
  </si>
  <si>
    <t>In vivo experiments further indicated the oncogenic role of ILF3-AS1 in PTC .</t>
  </si>
  <si>
    <t>In addition , the capacities of PTC cells to invade and migrate were suppressed after the silencing of ILF3-AS1 as evidenced by wound healing and transwell assays .</t>
  </si>
  <si>
    <t>ILF3-AS1 plays tumor-promoting role in PTC via targeting miR-4306 and PLAGL2 axis .</t>
  </si>
  <si>
    <t>The underlying mechanism of ILF3-AS1 in regulating PTC progression still remains to be explored , despite the fact that it has been found to participate into the modulation of multiple cancers .</t>
  </si>
  <si>
    <t>However , it is unclear whether ILF3-AS1 exerted functions in thyroid cancer .</t>
  </si>
  <si>
    <t>The inhibitory effects of miR-4306 mimics on the migratory and invasive capacities of PTC cells were also determined in accordance with the results of wound healing assay and transwell assay .</t>
  </si>
  <si>
    <t>Loss-of function assays were also conducted to prove the tumor-suppressive role of miR-4306 in PTC .</t>
  </si>
  <si>
    <t>These results indicated that miR-4306 plays a tumor-suppressive role in PTC .</t>
  </si>
  <si>
    <t>For instance , SNHG15 acts as a ceRNA to up-regulate YAP1 through interacting with miR-200a-3p , further leading to the promotion of PTC .</t>
  </si>
  <si>
    <t>LncRNA HOXA-AS2 as ceRNA facilitates the development of PTC cells by regulating miR-520c-3p to upregulate S100A4 .</t>
  </si>
  <si>
    <t>For instance , lncRNA Gas5 sequesters miR-222-3p to inhibit proliferative ability of PTC cells .</t>
  </si>
  <si>
    <t>In summary , we first determined that lncRNA LINC00284 was an oncogene that accelerated cell proliferation in PTC and identified a novel ceRNA network that LINC00284 increased E2F7 expression via sponging miR-3127-5p .</t>
  </si>
  <si>
    <t>Guo et al reported that miR-30a targeted E2F7 , inhibiting PTC cell progression .</t>
  </si>
  <si>
    <t>More importantly , OIP5-AS1 promotes proliferation , migration , and invasion of PTC cells .</t>
  </si>
  <si>
    <t>To determine the effect of OIP5-AS1 and miR-98 on cell proliferation and migration and invasion in PTC cells , we performed MTT assay , colony formation assay , transwell , and wound healing assays .</t>
  </si>
  <si>
    <t>Our data confirmed that OIP5-AS1 promotes PTC progression by enhancing PTC cell proliferation , migration and invasion as well as tumor growth in vivo .</t>
  </si>
  <si>
    <t>These results indicate that miR-98 acts as a negative regulator of OIP5-AS1 function and OIP5-AS1 promotes the cell proliferation and migration and invasion of PTC cells by targeting miR-98 .</t>
  </si>
  <si>
    <t>Collectively , our findings demonstrate that OIP5-AS1 is a METTL14-regulated lncRNA that plays an important role in PTC progression and offers new insights into the regulatory mechanisms underlying PTC development .</t>
  </si>
  <si>
    <t>OIP5-AS1 promotes PTC cell progression through miR-98 and ADAMTS8 and EGFR , MEK and ERK pathways .</t>
  </si>
  <si>
    <t>These results suggest that PTC progression via OIP5-AS1 and ADAMTS8 is mediated by activation of both EGFR and MEK and ERK pathways .</t>
  </si>
  <si>
    <t>After establishing the role of OIP5-AS1 in PTC , we assessed the possibility of RNA-binding proteins that could interact with OIP5-AS1 to mediate its effects in PTC cells .</t>
  </si>
  <si>
    <t>Similar to OIP5-AS1 , ADAMTS8 was also significantly elevated in PTC tissues .</t>
  </si>
  <si>
    <t>We next sought to mechanistically identify the pathways involved in OIP5-AS1 - and ADAMTS8-mediated PTC progression .</t>
  </si>
  <si>
    <t>These results suggest that PTC progression via OIP5-AS1 and METTL14 is mediated by activation of EGFR , Akt , and MEK and ERK signaling pathways .</t>
  </si>
  <si>
    <t>In addition , we also investigated the role of m A Writer METTL14 in PTC and identified that METTL14 inhibits PTC proliferation and migration and invasion through OIP5-AS1 and miR-98 and ADAMTS8 axis and via MEK and ERK and EGFR signaling pathways .</t>
  </si>
  <si>
    <t>Additionally , GAS5 inhibited cell cycle and proliferation of FTC cells via reducing miR-221-3p expression to enhance CDKN2B expression .</t>
  </si>
  <si>
    <t>What 's more , overexpression of GAS5 or miR-221-3p inhibition induced G0 and G1 phase arrest and inhibited cell proliferation of FTC cells .</t>
  </si>
  <si>
    <t>To further support the role of IGF2 in the pathogenesis of DTC we investigated the IGF2 plasma concentration before and after treatment in an independent cohort , including eight newly diagnosed therapy-naïve patients with DTC scheduled for conventional treatment by surgery followed by RAI .</t>
  </si>
  <si>
    <t>Hence , all the above results demonstrated that RUNDC3A-AS1 knockdown could repress migration and invasion of thyroid cancer cells , which indicated that RUNDC3A-AS1 was a potential essential factor for the migration and invasion of thyroid cancer cells .</t>
  </si>
  <si>
    <t>Mechanistically , the effect of RUNDC3A-AS1 on the thyroid cancer was partially mediated by miR-182-5p and ADAM9 axis .</t>
  </si>
  <si>
    <t>All these results revealed that RUNDC3A-AS1 was positively correlated with thyroid cancer progression .</t>
  </si>
  <si>
    <t>Functionally , knockdown of RUNDC3A-AS1 could repress the migration and invasion of thyroid cancer cells in vitro , and inhibit thyroid cancer metastasis to lung in vivo .</t>
  </si>
  <si>
    <t>Knockdown of RUNDC3A-AS1 decreased cell migration and invasion of thyroid cancer and alleviated tumor metastasis to lung through regulation of miR-182-5p and ADAM9 axis .</t>
  </si>
  <si>
    <t>The objective of this study was to determine the role of the TGFβ signaling pathway on thyroid differentiation in genetically accurate models of BRAF-induced thyroid cancer in vivo .</t>
  </si>
  <si>
    <t>In this study , we first demonstrated that p62 is involved in the development of PTC by promoting cell growth and inhibiting cell apoptosis and autophagy .</t>
  </si>
  <si>
    <t>This study revealed the tumor-promoting effect of p62 in PTC by AKT and AMPK and mTOR pathway , contributing to the basic research on the occurrence and development of PTC , and further suggesting that p62 or p62 related molecule may be a diagnostic and therapeutic target for PTC .</t>
  </si>
  <si>
    <t>Thus , we verified if p62 triggers autophagy in thyroid cancer through this pathway , analysing the expression of related proteins .</t>
  </si>
  <si>
    <t>Our identified TR4 and circ-FLNA and miR-149-5p and MMP9 axis can promote cell invasion and migration of PTC cells .</t>
  </si>
  <si>
    <t>Interruption assays with various gene manipulations verified that the TR4 and circ-FLNA and miR-149-5p and MMP9 signaling axis played a central role in cell invasion and cell migration of PTC cells .</t>
  </si>
  <si>
    <t>A rescue assay using miRNA inhibitor indicated that miR-149-5p but not miR-134-3p participated into circ-FLNA-mediated cell invasion of PTC cells , showing that a reduced cell invasion of TPC-1 cells by circ-FLNA knockdown was diminished in the presence of the miR-149-5p inhibitor .</t>
  </si>
  <si>
    <t>Next , we applied a xenografted mouse model to verify the role of TR4 and circ-FLNA in PTC progression .</t>
  </si>
  <si>
    <t>To find which miRNA was involved TR4 and circ-FLNA-mediated progression of PTC cells , we pulled down circ-FLNA using the biotin probe and detected its associated miRNAs .</t>
  </si>
  <si>
    <t>Of note , we failed to observe any altered cell invasion of K-1 cells when FLNA was depleted , suggesting circ-FLNA but not its host gene contributed to cell invasion and migration of PTC cells .</t>
  </si>
  <si>
    <t>For instance , circ-FOXM1 could promote PTC growth by acting as a sponge of microRNA -1179 to increase HMGB1 expression .</t>
  </si>
  <si>
    <t>These results suggested that downregulation of FAM84A inhibited the proliferation of PTC cells in vitro .</t>
  </si>
  <si>
    <t>Collectively , these results indicated that knockdown of FAM84A significantly suppressed the migration and invasion ability of PTC cells in vitro .</t>
  </si>
  <si>
    <t>These results revealed that FAM84A was upregulated in PTC and may play a key role in the development of PTC .</t>
  </si>
  <si>
    <t>These results preliminarily suggested that FAM84A could be related to the development of PTC .</t>
  </si>
  <si>
    <t>In the current study , we first discovered that FAM84A was overexpressed in PTC according to TCGA and GEO databases , along with our own PTC tissues and cell lines .</t>
  </si>
  <si>
    <t>However , the role of FAM84A in PTC remains unknown .</t>
  </si>
  <si>
    <t>Further studies indicated that downregulation of FAM84A could inhibit the development of PTC in vitro and in vivo by repressing the epithelial -- mesenchymal transition and Wnt and β-catenin signaling pathway .</t>
  </si>
  <si>
    <t>By conducting CCK-8 assay and EdU assay , we found that overexpression of miR-874-3p attenuated the proliferation of PTC cells .</t>
  </si>
  <si>
    <t>It was reported that LPAR5 knockdown mediated by siRNA decreases the levels of phosphorylated Akt in thyroid cancer cells , which indicates that LPAR5 may play a significant role in thyroid cancer via the PI3K and Akt pathway .</t>
  </si>
  <si>
    <t>In summary , the results demonstrated the CENPF depletion resulted in proliferation defects and cell cycle arrest and stimulated the apoptosis of thyroid cancer cells in vitro .</t>
  </si>
  <si>
    <t>Overall , these data demonstrated that miR-27a-3p was a carcinogenic factor in PTC progression and its upregulation could attenuate the inhibitory effect of EDN3 on PTC cells .</t>
  </si>
  <si>
    <t>There is evidence that the downregulation of EDN3 is associated with PTC staging .</t>
  </si>
  <si>
    <t>EDN3 protein expression showed a similar result with the expression of EDN3 mRNA , EDN3-OE plasmids led to a &gt; 2 fold increase in EDN3 protein expression in these two PTC cell lines .</t>
  </si>
  <si>
    <t>The present study identified the positive effects of miR-27a-3p and the negative effects of EDN3 on PTC cell phenotypes in vitro .</t>
  </si>
  <si>
    <t>Using gene microarray analysis , the present study identified that EDN3 and CXCL12 were associated with PTC .</t>
  </si>
  <si>
    <t>In addition , considering the significant role of EDN3 in PTC cells , the mechanism of how EDN3 regulates PTC progression needs to be further confirmed .</t>
  </si>
  <si>
    <t>The BrdU cell proliferation assay outcome showed that EDN3-OE decreased OD value by 40 % in both TPC-1 and GLAG-66 cell lines , thereby indicating that EDN3 overexpression impaired the proliferation of these PTC cells .</t>
  </si>
  <si>
    <t>Although Qiu et al found in their bioinformatical analysis that the downregulation of EDN3 was associated with the PTC stage , the exact role of EDN3 in PTC cells remains to be elucidated .</t>
  </si>
  <si>
    <t>A previous study reported that miR-27a can upregulate and promote the cancer phenotypes of PTC .</t>
  </si>
  <si>
    <t>Enhanced ERα and TRα expression in breast cancer is associated with thyroid cancer occurrence , and the observed association with prognosis suggests the possible role of ERs and TRs in the link between breast cancer and thyroid cancer .</t>
  </si>
  <si>
    <t>SQSTM1 significantly promotes invasion , migration and proliferation in thyroid papillary cancer cells TPC-1 and may be a potential gene therapy target .</t>
  </si>
  <si>
    <t>Ma et al revealed that overexpressing miR-34a promoted PTC cell proliferation and colony formation and inhibited apoptosis , whereas knockdown of miR-34a showed the opposite effects , furthermore , miR-34a overexpression led to activation of PI3K and Akt and Bad signaling pathway in PTC cells , and depletion of Akt reversed the pro-growth and antiapoptotic effects of miR-34a , thus , they concluded that miR-34a promotes proliferation and suppresses apoptosis in PTC cells via PI3K and Akt and Bad pathway , functioning as an oncogene in PTC .</t>
  </si>
  <si>
    <t>Many experimental studies have found that E2 could induce metastatic potential of several PTC cell lines by enhancing adhesion , migration , and invasion of cells .</t>
  </si>
  <si>
    <t>Furthermore , the inhibitory effects of HOTAIRM1 knockdown on the proliferation and invasion of TC cells were potently counteracted by the inhibition of miR-148a .</t>
  </si>
  <si>
    <t>As such , these data suggested that HOTAIRM1 , miR-148a and Wnt10b may serve as key regulators of TC progression .</t>
  </si>
  <si>
    <t>However , the effects and function of lincRNA HOTAIRM1 in TC remains obscure .</t>
  </si>
  <si>
    <t>Taken together , the data thus suggest that HOTAIRM1 knockdown can suppress the proliferation and metastasis of TC cells via modulating the miR-148a and Wnt10b axis .</t>
  </si>
  <si>
    <t>For example , Zhou and others have revealed that PVT1 can promote the proliferation of TC cells and their cycle progression by recruiting enhancer of zeste homolog 2 .</t>
  </si>
  <si>
    <t>The results showed that miR-423-5p upregulation could effectively inhibit the cells from proliferating and invading and promote their apoptosis , but the above results were reversed after the co-transfection of miR-423-5p and PVT1 , which suggests that PVT1 can regulate miR-423-5p and then affect the survival of TC cells .</t>
  </si>
  <si>
    <t>In general , the data have shown that PVT1 has an effect on the survival of TC cells .</t>
  </si>
  <si>
    <t>In conclusion , PVT1 can mediate the molecular mechanism of the miR-423-5p-PAK3 axis regulatory network on regulating TC , so it is a new direction of treating the disease .</t>
  </si>
  <si>
    <t>This study has confirmed that PVT1 interferes with the survival of TC cells by competitively binding to miR-423-5p and positively regulating PAK3 expression , but it still needs improvement .</t>
  </si>
  <si>
    <t>Through the analysis of cell functions , we found that PVT1 could promote TC cells to proliferate and invade and reduce their apoptosis in vitro .</t>
  </si>
  <si>
    <t>Our results further reveal that LINC00324 exerts its function in PTC by regulating TRIM29 via sequestering miR-195-5p .</t>
  </si>
  <si>
    <t>To validate whether TRIM29 contributes to LINC00324 and miR-195-5p axis-mediated effects in PTC cells , a rescue assay was carried out .</t>
  </si>
  <si>
    <t>TRIM29 overexpression significantly reversed the miR-195-5p-mediated effects in PTC cells .</t>
  </si>
  <si>
    <t>Although our study revealed a vital role of LINC00324 and miR-195-5p and TRIM29 in the progression of PTC , questions remain concerning the relevance of LINC00324 and miR-195-5p and TRIM29 axis in other subtypes of thyroid carcinoma .</t>
  </si>
  <si>
    <t>In our previous study , we reported high levels of TRIM29 in PTC , and that TRIM29 depletion suppressed the proliferative and invasive capabilities of PTC cells , findings that suggest a cancer-promotion function of TRIM29 in thyroid carcinoma .</t>
  </si>
  <si>
    <t>In short , this work demonstrates that LINC00324 knockdown inhibits the proliferation and invasion of PTC cells by decreasing TRIM29 expression via up-regulating miR-195-5p expression .</t>
  </si>
  <si>
    <t>Altogether , these data confirm a cancer-inhibition role for miR-195-5p in PTC and suggest that it participates in modulation of LINC00324-mediated effects in PTC .</t>
  </si>
  <si>
    <t>Notably , suppression of miR-195-5p markedly abrogated LINC00324-depletion-induced effects on PTC cell proliferation and invasion .</t>
  </si>
  <si>
    <t>Intriguingly , the findings of our work are in line with a recent study reporting that LINC00324 expression is elevated in PTC , and silencing of LINC00324 exhibits a tumor-inhibition role in PTC cells .</t>
  </si>
  <si>
    <t>To determine the possible role of LINC00324 in PTC , levels of LINC00324 in PTC tissue were examined using RT-qPCR .</t>
  </si>
  <si>
    <t>This work was designed to determine the possible relationship between LINC00324 and PTC .</t>
  </si>
  <si>
    <t>Silencing of LINC00324 significantly repressed the proliferation and invasion of PTC cells .</t>
  </si>
  <si>
    <t>Suppression of miR-195-5p partially reversed the LINC00324-knockdown-mediated effects in PTC cells .</t>
  </si>
  <si>
    <t>The results indicated that knockdown of CCAT2 significantly inhibited the colony formation of TC cells compared with the blank and si-NC groups .</t>
  </si>
  <si>
    <t>Taken together , CCAT2 could promote TC progression through activating the Wnt and β-catenin cascade .</t>
  </si>
  <si>
    <t>To investigate whether CCAT2 is associated with TC , its expression in 30 paired tissue specimens collected from patients with TC was detected by RT-qPCR .</t>
  </si>
  <si>
    <t>The present study aimed to investigate whether CCAT2 plays a role in TC , hoping to provide an improved understanding of the complex pathogenesis of TC and promote the development of therapeutic targets .</t>
  </si>
  <si>
    <t>In summary , the present study demonstrated that CCAT2 knockdown suppresses TC progression via inactivating the Wnt and β-catenin cascade , indicating that suppressing CCAT2 and the Wnt and β-catenin signaling pathway may be a promising therapeutic strategy for treating TC .</t>
  </si>
  <si>
    <t>Overexpression of CASC2 inhibited the proliferation , migration , and invasion of thyroid cancer cells .</t>
  </si>
  <si>
    <t>In addition , upregulation of CASC2 could inhibit the tumorigenesis of TC via sponging miR-24-3p .</t>
  </si>
  <si>
    <t>Furthermore , overexpression of CASC2 significantly suppressed the growth of thyroid cancer in vivo .</t>
  </si>
  <si>
    <t>However , the mechanism by which CASC2 mediates the tumorigenesis of thyroid cancer remains unclear .</t>
  </si>
  <si>
    <t>Previous reports have confirmed that lncRNA CASC2 is involved in the pathogenesis of thyroid cancer .</t>
  </si>
  <si>
    <t>In concert with this , the wound-healing assay also suggested that silencing of LUCAT1 reduced the migration ability of TC cells .</t>
  </si>
  <si>
    <t>In addition , the wound-healing and Transwell assays suggested that overexpression of LUCAT1 increased the migratory and invasive potentials of TC cells .</t>
  </si>
  <si>
    <t>Silencing of LUCAT1 discouraged proliferation , invasion , and migration but triggered apoptosis of TC cells .</t>
  </si>
  <si>
    <t>, For example , lncRNA ZFAS1 and lncRNA H19 were recently found as potential biomarkers , reversely relating to the prognosis of TC patients .</t>
  </si>
  <si>
    <t>Therefore , the presence or absence of PTEN expression has been regarded as a prognostic factor of some cancers including ATCs .</t>
  </si>
  <si>
    <t>Meanwhile , the overexpression of MYC has been shown to promote the occurrence of TC , and thus targeting MYC may well prove to be a fruitful preventive therapeutic strategy from an anaplastic TC perspective , highlighting the possible key regulatory role of IGF2BP2 in the occurrence of TC .</t>
  </si>
  <si>
    <t>Interestingly , based on bioinformatics analysis , we identified that miR-204 targets IGF2BP2 , which is highly expressed in TC tumors , that has an inverse association with the survival rate of TC patients .</t>
  </si>
  <si>
    <t>MYC has been reported to also initiate the progression of human anaplastic TC , highlighting the possible involvement of IGF2BP2 in the initiation of TC .</t>
  </si>
  <si>
    <t>Altogether , the central findings of our study suggest that MALAT1 contributes to TC progression through the upregulation of IGF2BP2 by binding to miR-204 .</t>
  </si>
  <si>
    <t>Accumulating studies have also indicated that lncRNA MALAT1 promotes proliferation , invasion , and angiogenesis in TC cells , which is in line with our findings .</t>
  </si>
  <si>
    <t>The above results suggest that AHNAK2 may promote the occurrence and development of PTC through immune-related pathways .</t>
  </si>
  <si>
    <t>We previously found that AHNAK2 has a significant negative correlation with the prognosis of PTC and used AHNAK2 as one of the model genes for incorporation into prognostic models .</t>
  </si>
  <si>
    <t>AHNAK2 may promote the progression of PTC through cell adhesion - , cell junction - , and immune-related pathways , and methylation may serve as an upstream regulator to inhibit the expression and biological functions of AHNAK2 .</t>
  </si>
  <si>
    <t>Results : AHNAK2 is overexpressed in PTC tissues and could be an independent prognostic factor .</t>
  </si>
  <si>
    <t>In the present study , we observed that CKS1B could also positively regulate STAT3 and PD-L1 signaling in PTC cells , and the inhibition of CKS1B could suppress cancer development of PTC by regulating STAT3 and PD-L1 signaling .</t>
  </si>
  <si>
    <t>Studies have suggested that inhibition of hTERT significantly reduced the proliferation , invasion and migration abilities of ATC cells .</t>
  </si>
  <si>
    <t>Knockdown of hTERT resulted in decreased proliferation , invasion and migration abilities of ATC cells .</t>
  </si>
  <si>
    <t>Thus , we guessed that exosomal DOCK9-AS2 might be important in PTC .</t>
  </si>
  <si>
    <t>These findings indicated that DOCK9-AS2 activated Wnt and β-catenin pathway through SP1 and miR-1972-regulated CTNNB1 , resulting in accelerated PTC progression .</t>
  </si>
  <si>
    <t>Subsequently , we aimed to verify the effect of DOCK9-AS2 and SP1 and miR-1972 and CTNNB1 axis in PTC .</t>
  </si>
  <si>
    <t>These results indicated that DOCK9-AS2 was potentially linked to PTC .</t>
  </si>
  <si>
    <t>In conclusion , exosomal DOCK9-AS2 derived from PTC-CSCs induced tumorigenesis and metastasis of PTC in vivo  .</t>
  </si>
  <si>
    <t>These findings suggested that DOCK9-AS2 might influence the exosome-mediated cross-talk between non-CSCs and CSCs in PTC to drive PTC progression .</t>
  </si>
  <si>
    <t>However , the association of DOCK9-AS2 with PTC-CSCs has not been established .</t>
  </si>
  <si>
    <t>Functionally , DOCK9-AS2 knockdown reduced proliferation , migration , invasion , epithelial-to-mesenchymal and stemness in PTC cells .</t>
  </si>
  <si>
    <t>Circadian rhythm genes mainly altered in malignant nodules , and sleep disorders may be involved in the occurrence of elderly thyroid malignancy through the high expressions of CLOCK and BMAL1 , and low expression of CRY2 .</t>
  </si>
  <si>
    <t>A high expression of CCNE2 may lead to carcinogenesis and the development of TC .</t>
  </si>
  <si>
    <t>Although our previous study showed that SIRT6 promoted the invasion of PTC via the EMT , SIRT6 also repressed the Warburg effect in the present study .</t>
  </si>
  <si>
    <t>The role of SIRT6 in PTC appears to be more complex and it has other roles than an oncogene .</t>
  </si>
  <si>
    <t>However , few studies have focused on SIRT6-induced autophagy in cancer , particularly in thyroid cancer .</t>
  </si>
  <si>
    <t>miR30a inhibits LOX expression and anaplastic thyroid cancer progression .</t>
  </si>
  <si>
    <t>LOX was identified as a direct target of miR30a that was overexpressed in ATC and associated with advanced differentiated thyroid cancer and higher mortality rate .</t>
  </si>
  <si>
    <t>The results indicated that CDK8 overexpression reversed the miR-592-mediated effects on MTC cell proliferation .</t>
  </si>
  <si>
    <t>In the present study , CDK8 overexpression abolished miR-592-mediated effects on MTC cell proliferation , which implied that CDK8 may serve as a tumor suppressor during MTC .</t>
  </si>
  <si>
    <t>Besides , MFI2-AS1 knockdown promoted apoptosis of thyroid cancer cells .</t>
  </si>
  <si>
    <t>In summary , our study demonstrated MFI2-AS1 and miR-125a-5p and TRIAP1 axis is a new signaling pathway in regulating thyroid cancer progression and may be a possible therapeutic target for tumor treatment .</t>
  </si>
  <si>
    <t>Thus , MFI2-AS1 promotes thyroid cancer development via TRIAP1 .</t>
  </si>
  <si>
    <t>Knockdown of MFI2-AS1 inhibited proliferation , colony formation , migration and invasion of thyroid cancer cells in vitro .</t>
  </si>
  <si>
    <t>Moreover , loss-of-function assays indicated that MFI2-AS1 knockdown led to decreased proliferation , migration and invasion while causing more apoptosis in thyroid cancer cells in vitro .</t>
  </si>
  <si>
    <t>Our data showed MFI2-AS1 expression was elevated in thyroid cancer and its knockdown led to inhibition of tumor cell proliferation , migration and invasion .</t>
  </si>
  <si>
    <t>Nevertheless , the role of MFI2-AS1 in thyroid cancer remains unknown .</t>
  </si>
  <si>
    <t>However , the role of MFI2-AS1 in thyroid cancer development has not been reported .</t>
  </si>
  <si>
    <t>Then , we showed MFI2-AS1 knockdown suppressed proliferation , migration and invasion but inducing apoptosis in thyroid cancer cells .</t>
  </si>
  <si>
    <t>LncRNA H19 is overexpressed in thyroid cancer and enhances EMT of thyroid cancer .</t>
  </si>
  <si>
    <t>For instance , LINC00313 promotes migration , invasion and EMT of thyroid cancer via affecting ALX4 expression .</t>
  </si>
  <si>
    <t>LncRNA SNHG16 is a driver of thyroid cancer growth and metastasis .</t>
  </si>
  <si>
    <t>The role of HSP90 in Quercetin-induced apoptosis in human papillary thyroid cancer cells .</t>
  </si>
  <si>
    <t>, MMP2 and Snail were also reported to promotes thyroid cancer progression through induction of cell invasion .</t>
  </si>
  <si>
    <t>-- Upregulation of GLUT family genes has been reported to be correlated with poor prognosis in papillary thyroid cancers .</t>
  </si>
  <si>
    <t>Long non-coding RNA HOX transcript antisense RNA has been reported to promote PTC proliferation , invasion and migration , while high levels of lncRNA-HOTAIR are potential biomarkers for PTC patients and are associated with poor prognosis .</t>
  </si>
  <si>
    <t>The findings suggest that HOTAIR may be closely associated with the growth and metastasis of PTC , and HOTAIR overexpression may promote the occurrence and metastasis of PTC through a certain mechanism .</t>
  </si>
  <si>
    <t>Researchers have reported that HOTAIR is overexpressed in PTC and peripheral blood .</t>
  </si>
  <si>
    <t>In in vitro experiments , HOTAIR was found to promote cell growth and migration of PTC cells by modulating the Wnt and β-catenin pathway .</t>
  </si>
  <si>
    <t>In order to further confirm that HOTAIR affects the proliferation and migration of PTC cells through the Wnt and β-catenin pathway , we added the agonist of Wnt and β-catenin after siRNA interference , and found that the proliferation and migration of PTC cells were increased compared with that of the siRNA group , almost similar to that of the control cell group .</t>
  </si>
  <si>
    <t>In addition , PTC susceptibility , onset and progression were found to be closely associated with the three SNP loci of HOTAIR .</t>
  </si>
  <si>
    <t>In another study conducted through database analysis , Li et al reported that HOTAIR is overexpressed in PTC tissues , and patients with higher HOTAIR expression exhibit poorer prognosis in general .</t>
  </si>
  <si>
    <t>In vitro experiments showed that HOTAIR promoted the proliferation and metastasis of PTC cells by regulating epithelial-mesenchymal transition mediated by the Wnt and catenin pathway .</t>
  </si>
  <si>
    <t>This result is consistent with the findings of Di et al HOTAIR overexpression can also downregulate the expression of tumor-suppressor gene miR-1 , thereby promoting the onset of thyroid cancers through the HOTAIR and miR-1 and CCND2 axis .</t>
  </si>
  <si>
    <t>BROX could be a new causative gene for FNMTC .</t>
  </si>
  <si>
    <t>Loss of MHC class I expression is one of the frequent characters in tumor tissues and may be associated with immune escape of malignant tumors , including PTC - .</t>
  </si>
  <si>
    <t>Human anaplastic thyroid carcinoma cells are sensitive to NK cell-mediated lysis via ULBP2 and 5 and 6 and chemoattract NK cells .</t>
  </si>
  <si>
    <t>Synergistic Signaling of KRAS and Thyroid Hormone Receptor β Mutants Promotes Undifferentiated Thyroid Cancer through MYC Up-Regulation12 .</t>
  </si>
  <si>
    <t>These findings suggest that cross talks of the activated KRAS pathway with the activated PI3K-AKT and β-catenin signaling mediated by TRβPV induced dedifferentiated thyroid cancer .</t>
  </si>
  <si>
    <t>Thus , the Thrb Kras mouse offers an opportunity not only to further elucidate the role of the KRAS in the initiation of undifferentiated thyroid cancer but also to further test novel therapeutic targets as an intervention for anaplastic thyroid cancer .</t>
  </si>
  <si>
    <t>Association studies have indicated that mutations of PIK3CA , AKT1 , PTEN , CTNNB1 , RAS , and BRAF are common in anaplastic thyroid cancer .</t>
  </si>
  <si>
    <t>To further clarify the impact of HOTAIRM1 and miR-107 on PTC , the downstream regulatory mechanism of miR-107 in PTC progression was investigated .</t>
  </si>
  <si>
    <t>The results of the transwell assay showed that HOTAIRM1 overexpression significantly suppressed the migration and invasion of PTC cells .</t>
  </si>
  <si>
    <t>Subsequently , our in vitro and in vivo results also supported the role of HOTAIRM1 in inhibiting the growth , metastasis , and invasion of PTC tumors .</t>
  </si>
  <si>
    <t>These data suggested a potential involvement of the HOTAIRM1 and miR-107 and TDG axis in PTC , which would be a novel pathway of the microRNA-mediated regulation of TDG in cancers .</t>
  </si>
  <si>
    <t>Our findings suggested the role of HOTAIRM1 as a negative regulator of PTC progression .</t>
  </si>
  <si>
    <t>HOTAIRM1 promotes PTC progression and acted as a ceRNA to exert malignant effects via miR-107 and TDG axis .</t>
  </si>
  <si>
    <t>This suggested that HOTAIRM1 expression is involved in the development of PTC .</t>
  </si>
  <si>
    <t>Taken together , these results showed that HOTAIRM1 overexpression efficiently impaired the proliferation of PTC cells in vitro and in vivo .</t>
  </si>
  <si>
    <t>Further investigation verified that overexpression of HOTAIRM1 inhibited the proliferation , migration , and invasion of PTC cell lines in vitro , and inhibited cell proliferation in vivo , as evidenced by decreased tumor size in a mouse model of thyroid cancer .</t>
  </si>
  <si>
    <t>Under-expression of HOTAIRM1 was significantly correlated with the clinicopathological features of PTC patients , including TNM staging and lymph node metastasis .</t>
  </si>
  <si>
    <t>The miR-574-5p and FOXN3 axis is a novel molecular mechanism that promotes thyroid cancer progression , suggesting their potential for clinical therapy of thyroid cancer .</t>
  </si>
  <si>
    <t>Biological function experiments showed that knockdown of miR-574-5p inhibited proliferation , migration , invasion and promoted apoptosis of thyroid cancer cells .</t>
  </si>
  <si>
    <t>MiR-618 inhibits anaplastic thyroid cancer by repressing XIAP in one ATC cell line .</t>
  </si>
  <si>
    <t>In conclusion , our collective data showed that over-expression of miR-618 could inhibit ATC cells by targeting XIAP gene .</t>
  </si>
  <si>
    <t>In this study , we recruited the ATC cell line 8305C and normal human thyroid cell Nthy-ori 3-1 , aiming to find the miRNA which could regulate XIAP and therefore inhibit the growth and invasion of ATC .</t>
  </si>
  <si>
    <t>Reduction of XIAP induces apoptosis of anaplastic thyroid cancer , which accounts for more than 50 % of thyroid cancer mortality .</t>
  </si>
  <si>
    <t>NEG_DOWNREGULATE</t>
  </si>
  <si>
    <t>Therefore , our finding of decreased SMOC2 expression in lymphocytic thyroiditis but not in NH , which does not increase the risk of PTC , may suggest that SMOC2 down-regulation in follicular cells in chronic inflammation represents one of the very early molecular changes during the carcinogenesis of PTC .</t>
  </si>
  <si>
    <t>Strikingly , treating BCPAP cells with AZD8055 prominently reversed the growth-promoting effects in PTC cells induced by the stable knock-out of SNHG3 , as manifested by CCK-8 and colony-formation experiments .</t>
  </si>
  <si>
    <t>Our study , for the first time , demonstrated the anti-tumor effects of SNHG3 in PTC .</t>
  </si>
  <si>
    <t>Besides , the results from the EdU test indicated that inhibition of SNHG3 enhanced the viability of PTC cells .</t>
  </si>
  <si>
    <t>SNHG3 deficiency obviously accelerated the cell proliferation of PTC cells , as judged by CCK-8 growth curves .</t>
  </si>
  <si>
    <t>Functional studies illustrated that the depletion of SNHG3 via CRISPR and Cas9 technology promoted the proliferation , migration and invasion abilities of PTC cells .</t>
  </si>
  <si>
    <t>Here , we discovered that lncRNA SNHG3 was significantly downregulated in PTC tissues and cell lines , the expression of SNHG3 was negatively correlated with the TNM stage and poor prognosis of PTC patients .</t>
  </si>
  <si>
    <t>Mechanistic studies demonstrated that SNHG3 promoted PTC malignant progression through AKT and mTOR and ERK signaling pathway .</t>
  </si>
  <si>
    <t>Collectively , these results demonstrate that SNHG3 promotes the growth and metastasis of PTC cells partly through the activation of AKT and mTOR and ERK pathway .</t>
  </si>
  <si>
    <t>Under this setup , PTPRA reduced the phosphopeptide intensities of RET and MEN2A pTyr sites to a larger extent than MEN2B sites , demonstrating the basis of MEN2B resistance to PTPRA action .</t>
  </si>
  <si>
    <t>To conclude , our study provides compelling evidence that PTPRA regulates GDNF-dependent RET-Ras-MAPK growth signaling by inhibiting the molecular activities of both RET and MEN2A via dephosphorylation , thus making PTPRA indispensable for balancing RET activity and function in both health and disease .</t>
  </si>
  <si>
    <t>Additionally , the expression of PTPRA significantly attenuated MEN2A basal activation , whereas that of MEN2B remained unchanged .</t>
  </si>
  <si>
    <t>We also inspected the plausible role of PTPRA in inhibiting the cancer-causing attributes of RET thyroid carcinoma mutants MEN2A and MEN2B .</t>
  </si>
  <si>
    <t>The present results indicated that PAPAS and HOTTIP are involved in the progression of PTC .</t>
  </si>
  <si>
    <t>Therefore , the present study further confirmed the oncogenic role of HOTTIP in PTC .</t>
  </si>
  <si>
    <t>PAPAS overexpression led to the inhibition of cell proliferation , while HOTTIP overexpression increased proliferation of PTC cells , and HOTTIP overexpression decreased the effects of PAPAS overexpression .</t>
  </si>
  <si>
    <t>Therefore , low WT1-AS expression levels may be correlated with the poor survival of PTC patients .</t>
  </si>
  <si>
    <t>Thus , we hypothesized that the aberrantly high expression of ST6GAL2 may contribute to the progression of FTC .</t>
  </si>
  <si>
    <t>Together , these results indicate that ST6GAL2 promotes tumorigenesis of FTC cells .</t>
  </si>
  <si>
    <t>Taken together , these findings confirmed that downregulation of ST6GAL2 inactivated the Hippo signaling pathway and reduced the proliferation , migration , and invasion abilities of FTC cells .</t>
  </si>
  <si>
    <t>According to the qPCR results , ST6GAL2 was overexpressed in FTC cells relative to its expression in Nthy-ori 3-1 cells and was especially overexpressed in highly invasive FTC238 cells compared with minimally invasive FTC133 cells .</t>
  </si>
  <si>
    <t>Therefore , Res may attenuate tumorigenesis of FTC through inhibition of ST6GAL2 expression .</t>
  </si>
  <si>
    <t>The qPCR results were consistent with the sequencing results , showing that ST6GAL2 is aberrantly overexpressed in FTC .</t>
  </si>
  <si>
    <t>To further verify this hypothesis , we performed in vivo experiments and confirmed that upregulation of ST6GAL2 can increase the proliferation of FTC cells .</t>
  </si>
  <si>
    <t>In conclusion , ST6GAL2 plays an important role in promoting tumorigenesis of FTC , at least in part by ST6GAL2-regulated inactivation of the Hippo signaling pathway .</t>
  </si>
  <si>
    <t>Overexpression of ST6GAL2 promoted tumorigenesis of FTC in vitro and in vivo , and these effects may be attributed to suppression of the Hippo signaling pathway .</t>
  </si>
  <si>
    <t>Collectively , these results suggest that ST6GAL2 significantly regulates the proliferative capacity of FTC cells in vivo and in vitro and controls FTC cell migration , invasiveness , and angiogenesis in vivo .</t>
  </si>
  <si>
    <t>Here we found that resveratrol can inhibit the tumorigenesis of FTC by suppressing the expression of ST6GAL2 , further activating the Hippo pathway .</t>
  </si>
  <si>
    <t>Our results revealed that LINC00460 knockdown obviously decreased the invasion number of PTC cells compared to the control group .</t>
  </si>
  <si>
    <t>In a word , our results demonstrated that LINC00460 knockdown obviously inhibited the invasion capacity of PTC cells .</t>
  </si>
  <si>
    <t>LINC00460 knockdown obviously inhibited the proliferation of PTC cells using the CCK-8 assay .</t>
  </si>
  <si>
    <t>In a word , our results indicated that LINC00460 knockdown obviously facilitated the apoptosis of PTC cells .</t>
  </si>
  <si>
    <t>LINC00460 enhances MMP-9 expression by targeting miR-539 to facilitate the proliferation and metastasis of PTC , providing a new treatment insight for the pathogenesis .</t>
  </si>
  <si>
    <t>Through flow cytometry analysis , our data revealed that LINC00460 knockdown notably increased the apoptotic rate of PTC cell lines compared to the control group .</t>
  </si>
  <si>
    <t>For instance , lncRNA MALAT1 , lncRNA HOTAIR , lncRNA 00460 , lncRNA TUG1 and lncRNA XIST , promote cell proliferation , invasion and migration , including multiple myeloma , triple-negative breast cancer , cervical cancer , pancreatic cancer , bladder cancer , gastric cancer and thyroid cancer .</t>
  </si>
  <si>
    <t>To confirm that PPM1D accelerates thyroid cancer cell progression through inhibition of the p38 MAPK and p53 signaling pathways in thyroid cancer cells , the association between PPM1D levels and the activities of p38 MAPK and p53 were delineated .</t>
  </si>
  <si>
    <t>In addition , the present study demonstrated that PPM1D exerted an essential influence on thyroid cancer cell proliferation and invasion in vitro .</t>
  </si>
  <si>
    <t>Collectively with the clinical results , these data qualified PPM1D as a potential diagnostic biomarker and therapeutic target in human thyroid cancer .</t>
  </si>
  <si>
    <t>The present results demonstrated that PPM1D regulated p38 MAPK and p53 signaling pathways to promote thyroid cancer progression .</t>
  </si>
  <si>
    <t>Given the fact that LINC00311 was directly interacted with miR-330-5p while TLR4 was a direct target of miR-330-5p , we hypothesized that LINC00311 might exert its role in regulating PTC cellar functions via targeting TLR4 .</t>
  </si>
  <si>
    <t>Altogether , the above results indicated that knockdown of LINC00311 suppressed cell proliferation , migration , and invasion in PTC cells .</t>
  </si>
  <si>
    <t>In addition , higher expression of LINC00311 in PTC tissues was correlated with poor outcome of PTC .</t>
  </si>
  <si>
    <t>Furthermore , by conducting a series of loss-of-function experiments , we found that the knockdown of LINC00311 inhibited spheroid formation , proliferation , migration , and invasion in PTC cells in vitro , suggesting that LINC00311 indeed play a regulatory role in PTC pathologic process .</t>
  </si>
  <si>
    <t>In summary , our studies revealed that lncRNA LINC00311 played a regulator role in promoting PTC stem-like traits .</t>
  </si>
  <si>
    <t>In the final part , orthotopic xenograft mouse models were used to identify the effect of LINC00311 on PTC in vivo .</t>
  </si>
  <si>
    <t>Furthermore , knockdown of LINC00311 dramatically suppressed spheroid formation , proliferation , migration , and invasion in PTC cells in vitro .</t>
  </si>
  <si>
    <t>Our results showed that the `` TCF4 and HCP5 '' axis promotes PTC cells proliferation and invasion , though the complete axis need to be improved in the future .</t>
  </si>
  <si>
    <t>HCP5 promotes FTC progression via miRNAs sponge .</t>
  </si>
  <si>
    <t>LncRNA H19 and HOTAIR are overexpressed in thyroid cancer cells and promote proliferation , migration and invasion .</t>
  </si>
  <si>
    <t>CCL20 and CCR6 promotes the invasion and migration of thyroid cancer cells via NF-kappa B signaling-induced MMP-3 production .</t>
  </si>
  <si>
    <t>Together , these results suggest that CCL20 and CCR6 enhances thyroid cancer cell invasion and migration .</t>
  </si>
  <si>
    <t>Down-regulation of miR-144 promotes thyroid cancer cell invasion by targeting ZEB1 and ZEB2 .</t>
  </si>
  <si>
    <t>RelB-induced expression of Cot , an MAP3K family member , rescues RANKL-induced osteoclastogenesis in alymphoplasia mice by promoting NF-κB2 processing by IKKα .</t>
  </si>
  <si>
    <t>The phosphorylation of IKKα at threonine 23 and its kinase activity were indispensable for the processing of p100 and osteoclastogenesis by RelB-induced Cot .</t>
  </si>
  <si>
    <t>In this study , Cot , an MAP3K , was up-regulated by RelB overexpression .</t>
  </si>
  <si>
    <t>Five types of molecular markers were chosen : somatic point mutations in genes BRAF , HRAS , and NRAS and translocations RET-PTC1 and PAX8-PPARγ , which are the most common in thyroid carcinomas , a normalized concentration of HMGA2 mRNA , normalized levels of several miRNAs as well as the ratio of mitochondrial to nuclear DNA .</t>
  </si>
  <si>
    <t>Then , we constructed ITPR1-overexpressing cells and revealed that ITPR1 overexpression could trigger the autophagy of PTC cells .</t>
  </si>
  <si>
    <t>A previous study demonstrated that ZNF677 inhibits proliferation , migration , and invasion of thyroid cancer cells and exerts its tumor suppressor functions by inhibiting the phosphorylation of AKT via transcriptional repression of its two downstream targets , CDKN3 and HSPB1 .</t>
  </si>
  <si>
    <t>Mechanistically , we demonstrated that ectopic expression of ZNF677 markedly inhibited proliferation , migration , invasion , and EMT progression of papillary thyroid cancer cells .</t>
  </si>
  <si>
    <t>Forced expression of ZNF677 significantly decreased invasion and migration of PTC cells .</t>
  </si>
  <si>
    <t>The observation that loss of ZNF677 expression is mostly observed in the context of aggressive PTC and results in worsening the clinical outcome raised the intriguing possibility that ZNF677 alteration might not play a significant role in the initial tumorigenesis of PTC but rather contribute to its malignant progression and the formation of distant metastases .</t>
  </si>
  <si>
    <t>For this , PTC cells after ZNF677 overexpression were treated with TRAIL for 48 h and analyzed for apoptosis .</t>
  </si>
  <si>
    <t>ZNF677 loss in PTC was significantly associated with the follicular variant of PTC , extrathyroidal extension , and distant metastasis .</t>
  </si>
  <si>
    <t>These data demonstrate that ZNF677 attenuates the metastatic potential of PTC cells .</t>
  </si>
  <si>
    <t>Therefore , we wanted to determine whether ectopic expression of ZNF677 could potentiate TRAIL-induced apoptosis in PTC cells .</t>
  </si>
  <si>
    <t>In thyroid carcinoma , several studies identify that the downregulation of ZFAS1 can inhibit PTC progression through modulating microRNAs , and it can serve as a potential biomarker for predicting thyroid cancer prognosis .</t>
  </si>
  <si>
    <t>In this study , we validated that lncRNA ZFAS1 promoted thyroid carcinoma cell metastasis by regulating MMP3 via the common miR-373-3p targets .</t>
  </si>
  <si>
    <t>Recently , Kang et al reported that NAG-1 and GDF15 is a mitokine that increases the invasiveness of thyroid cancer .</t>
  </si>
  <si>
    <t>Overexpressed EGR2 inhibited the development of thyroid carcinoma both vivo and in vivo .</t>
  </si>
  <si>
    <t>Taken together , high levels of serum ABHD11-AS1 are related to the poor prognosis of PTC patients , and knocking down its expression can inhibit the survival of PTC cells .</t>
  </si>
  <si>
    <t>In the cell experiments , knocking down ABHD11-AS1 remarkably inhibited PTC cells from proliferation , arrested them in G0 and G1 phase , and induced their apoptosis , negatively affecting their survival indices .</t>
  </si>
  <si>
    <t>COX analysis showed that TNM staging , lymph node metastasis and ABHD11-AS1 were the independent prognostic factors of PTC patients .</t>
  </si>
  <si>
    <t>Hence , this work aimed to clarify the role and mechanism of lncRNA OIP5-AS1 in PTC progression .</t>
  </si>
  <si>
    <t>OIP5-AS1 overexpression enhanced the proliferation and metastasis of PTC cells , but the transfection of miR-429 mimics reversed the functions of OIP5-AS1 on the proliferation , migration , and invasion of PTC cells .</t>
  </si>
  <si>
    <t>Taken together , the findings confirm that OIP5-AS1 accelerates PTC progression via modulating the miR-429 and XIAP axis and imply that OIP5-AS1 is likely to be a therapeutic target for PTC .</t>
  </si>
  <si>
    <t>ERα agonists can increase the proliferation of TC cells , while enhanced expression of ERβ or the use of ERβ agonists can decrease the proliferation of TC cells .</t>
  </si>
  <si>
    <t>PES1 is a BRCT domain-containing protein that upregulates ERα and ERβ protein proportion and promotes proliferation of PTC cells .</t>
  </si>
  <si>
    <t>MALAT-1 upregulated IQGAP1 expression , and knock-down IQGAP1 can rescue cell proliferation and migration of TC caused by MALAT-1 overexpression , which also triggered a significant decrease in ERα transcriptional activity .</t>
  </si>
  <si>
    <t>Taken together , these results suggest that HPSE contributes to the proliferation of thyroid cancer cells .</t>
  </si>
  <si>
    <t>Finally , we verified that BLNK promoted the proliferation of thyroid cancer cells , and BLNK expression was regulated by DNA methylation .</t>
  </si>
  <si>
    <t>Mutations in the BRAF gene are highly prevalent in thyroid cancer .</t>
  </si>
  <si>
    <t>These data suggest that KLF5 may potentially be a suitable therapeutic target in PTC , and pharmacological inhibition of KLF5 might be a viable therapeutic option for the treatment of patients with an aggressive subtype of PTC .</t>
  </si>
  <si>
    <t>KLF5 inhibition using ML264 or siRNA significantly reduced invasion and migration of PTC cell lines .</t>
  </si>
  <si>
    <t>The detailed association between KLF5 expression and the clinico-pathological parameters of patients with PTC is presented in .</t>
  </si>
  <si>
    <t>Our data also uncover the KLF5 and HIF-1α axis that regulates PTC cell growth , suggesting that aberrant KLF5 may be a potential therapeutic target in a subset of PTC .</t>
  </si>
  <si>
    <t>In addition , the depletion of KLF5 reduces PTC xenograft growth in vivo .</t>
  </si>
  <si>
    <t>In addition , ML264 treatment or KLF5 knockdown decreased the clonogenecity of PTC cells .</t>
  </si>
  <si>
    <t>Our study provides several lines of evidence supporting the oncogenic role of KLF5 in PTC .</t>
  </si>
  <si>
    <t>These findings demonstrate that inhibition of KLF5 reduces PTC cell invasion , migration and angiogenesis by down-regulating MMP-2 , MMP-9 and VEGF .</t>
  </si>
  <si>
    <t>Many malignant tumors , including papillary thyroid cancer and ATC , are associated with increased expression of ICAM-1 , providing a rationale for utilizing ICAM-1-targeting agents for the treatment of aggressive cancer .</t>
  </si>
  <si>
    <t>In conclusion , miR‑150 overexpression in PTC may inhibit growth and metastasis of PTC cells .</t>
  </si>
  <si>
    <t>miR-199a-3p overexpression failed to significantly affect DLG1-AS1 , while DLG1-AS1 overexpression resulted in downregulated miR-199a-3p , In addition , DLG1-AS1 overexpression promoted the proliferation of PTC cells .</t>
  </si>
  <si>
    <t>Therefore , DLG1-AS1 may promote PTC by downregulating miR-199a-3p .</t>
  </si>
  <si>
    <t>We found that DLG1-AS1 was upregulated in plasma of PTC patients , and DLG1-AS1 overexpression in PTC cells may downregulate miR-199a-3p to promote the proliferation of PTC cells .</t>
  </si>
  <si>
    <t>RT-qPCR and Western blot analysis were carried out to determine effect of lncRNA TNRC6C-AS1 on the apoptosis and autophagy of TC cells through STK4 and Hippo axis .</t>
  </si>
  <si>
    <t>Thus , this study was aimed to determine the roles of lncRNA TNRC6C-AS1 , STK4 and Hippo signalling pathway in apoptosis and autophagy of TC cells .</t>
  </si>
  <si>
    <t>From all that mentioned above , we hypothesize that lncRNA TNRC6C-AS1 in TC can affect the proliferation , apoptosis and autophagy in TC through STK4 regulation and the Hippo signalling pathway .</t>
  </si>
  <si>
    <t>Meanwhile , a new study has showed the influence of lncRNA TNRC6C-AS1 on proliferation , apoptosis and invasion of papillary TC cells .</t>
  </si>
  <si>
    <t>LncRNA TNRC6C-AS1 has been reported to play a tumorigenic role in the tumour occurrence and invasive ability of papillary thyroid carcinoma .</t>
  </si>
  <si>
    <t>In addition , the expression of Ku80 was shown to be positively correlated with the levels of RET and TC and NF-KB .</t>
  </si>
  <si>
    <t>Furthermore , Ku80 knockdown significantly reduced proliferation , invasion and tumor formation in TC cells , and markedly increased the apoptotic rate .</t>
  </si>
  <si>
    <t>Collectively , these findings suggested that Ku80 was important in the proliferation , invasion and colony formation of TC cells in vitro .</t>
  </si>
  <si>
    <t>It was also shown that Ku80 is involved in the pathogenesis of TC .</t>
  </si>
  <si>
    <t>The high expression of Ku80 in TC was found to be associated with the expression of RET and TC and activation of NF-κB , and Ku80 knockdown decreased the malignancy of TC cells .</t>
  </si>
  <si>
    <t>Further studies on the possible molecular mechanisms of SPHK1 participation in PTC tumor progression may ultimately lead to the development of a new potent anti-PTC strategy .</t>
  </si>
  <si>
    <t>To this effect , the present study investigated the associations between SPHK1 expression levels and the clinical characteristics of patients with PTC , and the results revealed a significant association between SPHK1 expression and tumor size , clinical stage and LN metastasis .</t>
  </si>
  <si>
    <t>Notably , there was a significant association between a shorter DFS time of patients with PTC and high SPHK1 expression , suggesting that SPHK1 may be a useful prognostic marker for patients with PTC .</t>
  </si>
  <si>
    <t>In summary , the present study demonstrated that increased SPHK1 expression levels were significantly associated with the progression and poor prognosis of patients with PTC , indicating that SPHK1 may represent a novel and valuable predictor for the prognosis of patients with PTC .</t>
  </si>
  <si>
    <t>Univariate Cox regression analysis indicated that tumor size , TNM stage , distant metastasis , vascular invasion , recurrence state and SPHK1 expression were significantly associated with disease-free survival time of patients with PTC .</t>
  </si>
  <si>
    <t>The role of SPHK1 in the proliferation and invasion of PTC cells was also identified .</t>
  </si>
  <si>
    <t>The results of the Cell Counting Kit-8 and invasion assays demonstrated that SPHK1 overexpression significantly enhanced the proliferation and invasion of a PTC cell line , consistent with clinical findings .</t>
  </si>
  <si>
    <t>The results from the present study provide evidence that elevated expression levels of SPHK1 may be involved in the development and progression of PTC , indicating that this protein may act as a potential prognostic marker for patients with this disease .</t>
  </si>
  <si>
    <t>Overexpression of GOLPH3 is associated with the development of PTC and poor prognosis in patients with PTC .</t>
  </si>
  <si>
    <t>-- Here , we demonstrated that RMRP inhibition suppressed the oncogenicity of PTC by sponging miR-675 and regulating MAPK1 expression .</t>
  </si>
  <si>
    <t>The expression of RMRP was found to be elevated in PTC tissues , compared with adjacent normal tissues .</t>
  </si>
  <si>
    <t>Taken together , these results suggested that inhibition of RMRP could prevent PTC progression by targeting the miR-675 and MAPK1 axis .</t>
  </si>
  <si>
    <t>Silencing RMRP expression inhibited the growth and metastasis of PTC cells by sponging miR-675 and regulating MAPK1 .</t>
  </si>
  <si>
    <t>These results demonstrated that miR-675 exhibited inhibitory effects on the growth and metastasis of PTC cells .</t>
  </si>
  <si>
    <t>Overexpressing BRMS1 in CAL-62 cells caused the opposite phenotypes , inducing apoptosis of ATC cells , which was consistent with other experiments .</t>
  </si>
  <si>
    <t>These data show that upregulated BRMS1 induced apoptosis and decreased the proliferation and migration of ATC cells , through downregulation of p53 expression via upregulated CX43 .</t>
  </si>
  <si>
    <t>The expression of BRMS1 was significantly lower in ATC than in PTC and was associated with poor prognosis in ATC patients .</t>
  </si>
  <si>
    <t>Furthermore , decreased BRMS1 expression was associated with poor patient prognosis , suggesting that loss of BRMS1 expression plays an important role in ATC progression .</t>
  </si>
  <si>
    <t>In vitro experiments showed that knocking down BRMS1 expression significantly increased the proliferation and migration of ATC cells .</t>
  </si>
  <si>
    <t>In order to further validate the roles of SNHG7 in thyroid cancer , a loss-of-function assay was performed in the CAL62 and SW579 cell lines .</t>
  </si>
  <si>
    <t>The present study revealed , to the best of the best of the authors knowledge for the first time , that lncRNA SNHG7 is upregulated in , and associated with the prognosis of , THCA .</t>
  </si>
  <si>
    <t>These results suggested that the AKT pathway is involved in the PTC regulation by miR-15a .</t>
  </si>
  <si>
    <t>Current study revealed that : ANGPTL2 was highly expressed in thyroid cancer in comparison with adjacent normal thyroid tissue , ANGPTL2 expression was increased with thyroid tumor progression , ANGPTL2 increased proliferation of thyroid cancer cells , ANGPTL2 promoted migration and invasion of thyroid cancer cells , high level of ANGPTL2 in thyroid cancer patients were significantly associated with a poor prognosis .</t>
  </si>
  <si>
    <t>The key findings of this study were : ANGPTL2 expression was higher in thyroid cancer cell in comparison to adjacent normal thyroid tissue cell , ANGPTL2 expression was increased with thyroid tumor progression , high expression of ANGPTL2 enhanced proliferation of thyroid cancer cells , ANGPTL2 promoted cell migration and invasion of thyroid cancer cells , higher level of ANGPTL2 in thyroid cancer patients were significantly associated with a poor prognosis .</t>
  </si>
  <si>
    <t>In order to understand the role of ANGPTL2 in thyroid cancer cell proliferation , TPC-1 thyroid cancer cells were transfected with an expression construct carrying either cDNA ANGPTL2 or siRNA-ANGPTL2 respectively , which results in either overexpression or down regulation of ANGPTL2 in TPC-1 .</t>
  </si>
  <si>
    <t>These data indicated that the mRNA levels of ANGPTL2 may contribute closely to thyroid cancer development , and correlated to cancer cell proliferation and migration and invasion .</t>
  </si>
  <si>
    <t>ANGPTL2 promoted and enhanced proliferation , metastasis , and invasion of thyroid cancer cells .</t>
  </si>
  <si>
    <t>However , so far no evidence clarify the effect of ANGPTL2 on thyroid cancer .</t>
  </si>
  <si>
    <t>These results suggested that ANGPTL2 accelerated PTC progression and tumor growth .</t>
  </si>
  <si>
    <t>Results showed that ANGPTL2 protein was positively correlated with PTC tumor volume .</t>
  </si>
  <si>
    <t>Further evaluation needs to be done to analyze the possibility of taking ANGPTL2 as a prognostic marker and therapeutic target for papillary thyroid cancer .</t>
  </si>
  <si>
    <t>However , whether ANGPTL2 plays a role in the progression of PTC , particularly in metastasis and recurrence of PTC , remains unclear .</t>
  </si>
  <si>
    <t>High expression of LINC00982 was positively correlated with the OS rate of PTC patients .</t>
  </si>
  <si>
    <t>More important , lower LINC00982 expression was correlated with poorer prognosis in patients with PTC , suggesting the potential antitumous role of LINC00982 in PTC .</t>
  </si>
  <si>
    <t>Moreover , in vivo assay showed that overexpression of LINC00982 could suppress the growth of PTC .</t>
  </si>
  <si>
    <t>These results indicate that the overexpression of the NF2 gene , regardless of the basal levels , resulted in the inhibition of migration and invasion ability of the thyroid cancer cells with BRAF mutation .</t>
  </si>
  <si>
    <t>Accordingly , the present study illuminates potential molecular mechanisms by which LRRK2 silencing-forced inactivation of the JNK signaling pathway triggers cell cycle arrest and apoptosis in TC cells .</t>
  </si>
  <si>
    <t>Loss of expression or function of E-cadherin - a cell-cell adhesion glycoprotein encoded by CDH1 , has been demonstrated to contribute to the progression of various cancers , including poorly differentiated thyroid cancers by increasing proliferation , invasion and metastasis .</t>
  </si>
  <si>
    <t>These results suggest that knockdown of KRT19 decreased the proliferation ability of thyroid cancer cells .</t>
  </si>
  <si>
    <t>In agreement with the observation that KRT19 was associated with lymph node metastasis , the results of the Transwell assay indicated that KRT19-knockdown decreased the migration of thyroid cancer cells .</t>
  </si>
  <si>
    <t>Using CCK8 assays and apoptosis analysis , KRT19 knockdown was demonstrated to reduce the proliferation of thyroid cancer cells , however , this was not via the induction of apoptosis .</t>
  </si>
  <si>
    <t>However , the role of KRT19 in thyroid cancer is currently unclear , so in order to clarify the phonotype of KRT19 in thyroid cancer cell lines and examine its downstream mechanism the present study designed and performed the aforementioned experiments .</t>
  </si>
  <si>
    <t>Knockdown of KRT19 inhibited the proliferation and migration of thyroid cancer cell lines .</t>
  </si>
  <si>
    <t>In conclusion , the results of the current study suggest that BRAF-induced KRT19 expression may promote thyroid cancer metastasis via EMT .</t>
  </si>
  <si>
    <t>Taken together , our findings suggested a potential role of EZH2 in thyroid carcinoma therapy .</t>
  </si>
  <si>
    <t>IDH2 promotes the proliferation , migration and invasion of papillary thyroid carcinoma , may play an important role in the development of thyroid cancer .</t>
  </si>
  <si>
    <t>These results suggested that ZFAS1 could serve as a new prognostic factor in thyroid cancer patients .</t>
  </si>
  <si>
    <t>In the present study , we demonstrated for the first time that ZFAS1 was overexpressed in thyroid cancer tissues and associated with associated with age , lymph node metastasis , and histological type in thyroid cancer .</t>
  </si>
  <si>
    <t>Moreover , upregulation of ZFAS1 was positively correlated with clinicopathological features and poor prognosis in thyroid cancer .</t>
  </si>
  <si>
    <t>Functional validation showed knockdown of ZFAS1 suppressed cell proliferation and cell cycle in thyroid cancer cells .</t>
  </si>
  <si>
    <t>Our study demonstrated that ZFAS1 was highly expressed and correlated with poor prognosis in thyroid cancer .</t>
  </si>
  <si>
    <t>However , the roles of ZFAS1 in thyroid cancer remained unknown .</t>
  </si>
  <si>
    <t>It can be observed in Figure 1A and 1B that the level of ZFAS1 was significantly overexpressed in thyroid cancer tissues with respect to that in the non-cancerous tissues .</t>
  </si>
  <si>
    <t>Furthermore , we performed bioinformatics analysis , such as co-expression , GO and KEGG analysis , to reveal the potential roles of ZFAS1 in the development of thyroid cancer .</t>
  </si>
  <si>
    <t>Cell proliferation and cell cycle assays were used to validate the roles of ZFAS1 in thyroid cancer cell lines .</t>
  </si>
  <si>
    <t>Moreover , downregulating FOXD2-AS1 decreased the fraction of side population cells and CD133 population of thyroid cancer cells by flow cytometry .</t>
  </si>
  <si>
    <t>As shown in Figure 4A , silencing FOXD2-AS1 increased the apoptosis rate of thyroid cancer cells .</t>
  </si>
  <si>
    <t>Therefore , our findings suggest the oncogenic role of FOXD2-AS1 in thyroid cancer .</t>
  </si>
  <si>
    <t>Therefore , our results provide new insights into the mechanism that clarifies the function of FOXD2-AS1 in thyroid cancer , supporting the idea that FOXD2-AS1 can serve as a novel recurrent marker or a potential target in thyroid cancer .</t>
  </si>
  <si>
    <t>RT-PCR analysis showed that silencing FOXD2-AS1 increased miR-7-5p , but not miR-7-1-3p , expression in thyroid cancer cells .</t>
  </si>
  <si>
    <t>Anchorage-independent growth assay showed that silencing FOXD2-AS1 repressed the survival ability of thyroid cancer cells .</t>
  </si>
  <si>
    <t>In addition , silencing FOXD2-AS1 reduced the mitochondrial potential of thyroid cancer cells via mitochondrial membrane potential assay .</t>
  </si>
  <si>
    <t>Downregulating FOXD2-AS1 represses the tumorigenesis of thyroid carcinoma cells in vivo .</t>
  </si>
  <si>
    <t>Western blot , luciferase , immunoprecipitation , and RNA immunoprecipitation assays were used to identify the underlying miRNA and mRNA target mediating the biological roles of FOXD2-AS1 in thyroid cancer cells .</t>
  </si>
  <si>
    <t>Importantly , analysis result of TCGA showed that FOXD2-AS1 expression was significantly elevated in recurrent thyroid cancer tissues compared with those in non-recurrent thyroid cancer tissues , and high expression of FOXD2-AS1 predicted poor recurrence-free survivals .</t>
  </si>
  <si>
    <t>Therefore , we posited that FOXD2-AS1 promotes the recurrence of thyroid cancer via regulating TERT expression .</t>
  </si>
  <si>
    <t>Therefore , these results suggest that overexpression of FOXD2-AS1 may be implicated in the early recurrence of thyroid cancer .</t>
  </si>
  <si>
    <t>In addition , FOXD2-AS1 acted as an endogenous sponge or decoy for miR-7-5p , which further relieved the inhibitory effects of miR-7-5p on TERT , leading to the recurrence of thyroid cancer patients .</t>
  </si>
  <si>
    <t>Our findings indicate that FOXD2-AS1 functions as an oncogenic regulator in the development of thyroid cancer , contributing to early recurrence of thyroid cancer .</t>
  </si>
  <si>
    <t>High expression of FOXD2-AS1 significantly correlated with clinical stage , recurrence of thyroid carcinoma .</t>
  </si>
  <si>
    <t>Furthermore , mechanistic investigations revealed that FOXD2-AS1 functioned as a ceRNA by sponging miR-7-5p , which further upregulated telomerase reverse transcriptase expression in thyroid cancer cells , finally contributing to the early recurrence of thyroid cancer .</t>
  </si>
  <si>
    <t>LINC00673 remarkably promotes the proliferation and invasion of PTC cells by inhibiting p53 expression by binding to EZH2 and DNMT1 .</t>
  </si>
  <si>
    <t>In addition , the knockdown of p53 in K1 and TPC-1 cells partially reversed the inhibitory effect of LINC00673 deficiency on the proliferation and metastasis of PTC cells .</t>
  </si>
  <si>
    <t>This study aims to elucidate the regulatory role of long noncoding RNA LINC00673 in proliferative , invasive and metastatic capacities of papillary thyroid carcinoma , and to investigate the possible underlying mechanism .</t>
  </si>
  <si>
    <t>Conclusively , GAS8-AS1 inhibited PTC cell proliferation and resulted in an interference with the normal cell cycle distribution of PTC cells .</t>
  </si>
  <si>
    <t>To demonstrate the growth-inhibiting effect of GAS8-AS1 on PTC cells , cell cycle progression was analyzed by flow cytometry .</t>
  </si>
  <si>
    <t>Overexpressed GAS8-AS1 markedly inhibited proliferation while underexpressed GAS8-AS1 promoted the cell proliferation , and interfered with cell cycle of PTC cells .</t>
  </si>
  <si>
    <t>To conclude , these observations indicate that GAS8-AS1 repressed the development and progression of PTC through inhibition of miR-135b-5p and activation of CCNG2 .</t>
  </si>
  <si>
    <t>Among them , VEGF is the most important and most powerful growth factor for thyroid cancer development and metastasis .</t>
  </si>
  <si>
    <t>However , because global downregulation of miRNA expression and corresponding DICER1 repression appears to play a role in thyroid cancer , restoration of their levels or enhancing miRNA biogenesis might represent an attractive approach in cancer therapy .</t>
  </si>
  <si>
    <t>MiR-34a targets GAS1 to promote cell proliferation and inhibit apoptosis in papillary thyroid carcinoma via PI3K and Akt and Bad pathway .</t>
  </si>
  <si>
    <t>Taken together , our results demonstrate that miR-34a regulates GAS1 expression to promote proliferation and suppress apoptosis in PTC cells via PI3K and Akt and Bad pathway .</t>
  </si>
  <si>
    <t>The FOXE1 locus is a major genetic determinant for familial nonmedullary thyroid carcinoma .</t>
  </si>
  <si>
    <t>Immunohistochemical detection of mutated BRAF V600E supports the clonal origin of BRAF-induced thyroid cancers along the spectrum of disease progression .</t>
  </si>
  <si>
    <t>S100A4 silencing suppresses proliferation , angiogenesis and invasion of thyroid cancer cells through downregulation of MMP-9 and VEGF .</t>
  </si>
  <si>
    <t>Redifferentiation and induction of tumor suppressors miR-122 and miR-375 by the PAX8 and PPARγ fusion protein inhibits anaplastic thyroid cancer : a novel therapeutic strategy .</t>
  </si>
  <si>
    <t>BRAF promotes invasiveness of thyroid cancer cells by decreasing E-cadherin expression through a Snail-dependent mechanism .</t>
  </si>
  <si>
    <t>Knockdown of microRNA-3151 with short hairpin RNAs reduces cell proliferation and increases apoptosis of MM and PTC cells .</t>
  </si>
  <si>
    <t>In our study , the overexpression of cyclin D1 and loss of p27 were associated with DTC .</t>
  </si>
  <si>
    <t>Kin17 knockdown was also found to enhance the sensitivity of Doxorubicin of TC cells .</t>
  </si>
  <si>
    <t>Finally , in vivo xenotransplant tumor model indicated that knockdown of FOXK1 suppressed PTC growth .</t>
  </si>
  <si>
    <t>First , we found that FOXK1 was elevated in both PTC tissues and cell lines .</t>
  </si>
  <si>
    <t>Moreover , up-regulated FOXK1 was associated with shorter overall survival of PTC patients .</t>
  </si>
  <si>
    <t>Notably , over-expression of CTGF weakened suppression of PTC progression induced by FOXK1 knockdown .</t>
  </si>
  <si>
    <t>Second , in vitro functional assays showed that FOXK1 promoted progression of PTC .</t>
  </si>
  <si>
    <t>Long noncoding RNA cancer susceptibility candidate 2 has been reported to play an anticancer role in papillary thyroid cancer .</t>
  </si>
  <si>
    <t>A former work suggested the antiproliferation and proapoptosis role of CASC2 in PTC cells .</t>
  </si>
  <si>
    <t>Furthermore , emerging evidences suggest that CASC2 is lowly expressed and inhibits cell proliferation in PTC .</t>
  </si>
  <si>
    <t>Functional assays revealed that HOTAIRM1 promoted proliferation , inhibited apoptosis , and promoted migration and invasion of ATC cells in vitro , and promoted ATC tumour growth and metastasis in vivo .</t>
  </si>
  <si>
    <t>Increased genomic copy number and expression of HOTAIRM1 were both correlated with poor survival of ATC patients .</t>
  </si>
  <si>
    <t>The results obtained in the present study suggested that VDR may be a novel and promising therapeutic target in the treatment of PTC , which might be applied in future clinical practice and improve the clinical outcomes of patients with PTC .</t>
  </si>
  <si>
    <t>The transcription factor STAT1 promotes the expression of LINP1 in PTC , and highly expressed LINP1 facilitates the proliferation and inhibits the apoptosis of PTC by suppressing the AMPK signaling pathway .</t>
  </si>
  <si>
    <t>This study found that CEP55 could promote ATC progression , and PI3K and AKT pathway might be the downstream target of its action .</t>
  </si>
  <si>
    <t>MiR-219 inhibits the viability and metastasis of PTC cells by downregulating EYA2 .</t>
  </si>
  <si>
    <t>Taken together , these results demonstrate that SOX18 suppresses the proliferation and invasion of papillary thyroid carcinoma by inhibiting Wnt and β-catenin signaling .</t>
  </si>
  <si>
    <t>Yet , the involvement of SOX18 in papillary thyroid carcinoma has not been determined .</t>
  </si>
  <si>
    <t>Our study reveals a tumor-suppressive role of SOX18 in papillary thyroid carcinoma and suggests that SOX18 is an attractive candidate target for treatment of papillary thyroid carcinoma .</t>
  </si>
  <si>
    <t>Taken together , our findings demonstrated that TMEM88 overexpression impeded the proliferation and invasion of thyroid cancer cells through downregulation of Wnt and β-catenin signaling .</t>
  </si>
  <si>
    <t>On the contrary , TMEM88 depletion significantly accelerated the proliferation , colony formation , and invasion of thyroid cancer cells .</t>
  </si>
  <si>
    <t>However , the exact role of TMEM88 in thyroid cancer is undetermined .</t>
  </si>
  <si>
    <t>Depending on the presence of BRAFV600E , elevated BANCR levels demonstrated different effects on lymphatic spreading and local PTC invasion .</t>
  </si>
  <si>
    <t>These findings explain the anticancer mechanisms of matrine in PTC and identify miR-182-5p as an effective target of matrine in PTC treatment .</t>
  </si>
  <si>
    <t>In summary , human thyroid cancer cell lines are sensitive to inhibition of CDK7 and CDK9 likely through several mechanisms not all directly attributable to RNAPII inhibition .</t>
  </si>
  <si>
    <t>Inhibition of AKT and mTOR reduced cell proliferation , cell cycle progression and migration in THCA cells .</t>
  </si>
  <si>
    <t>The above evidence suggests VDR pathway dysfunction may involve in the pathogenesis of PTC .</t>
  </si>
  <si>
    <t>Knockdown of KLF5 inhibited proliferation , induced apoptosis and restrained invasion and migration abilities of ATC cells .</t>
  </si>
  <si>
    <t>KLF5 overexpression promoted proliferation and inhibited apoptosis of ATC cells in response to doxorubicin , whereas KLF5 knockdown increased the sensitivity of ATC cells to Dox .</t>
  </si>
  <si>
    <t>Taken together , our findings concluded that KLF5 knockdown can remarkably inhibit the proliferation , invasion , and migration and induce apoptosis of ATC cells , and increase the chemotherapy sensitivity of ATC , all of which probably through inhibiting the JNK signaling pathway .</t>
  </si>
  <si>
    <t>Furthermore , KLF5 knockdown inhibited ATC growth and enhanced the Dox sensitivity of ATC by inactivating the JNK signaling pathway .</t>
  </si>
  <si>
    <t>LRRC34 knockdown reduced the migration of thyroid cancer cell lines .</t>
  </si>
  <si>
    <t>Kaplan -- Meier and multivariate Cox regression analyses indicated PBX3 as an independent prognostic factor for PTC patients .</t>
  </si>
  <si>
    <t>However , the contribution of PBX3 to papillary thyroid carcinoma remains unclear .</t>
  </si>
  <si>
    <t>Inhibition of PBX3 induced apoptosis of PTC cells and suppressed angiogenesis via AT1R and VEGFR2 signaling pathway in vitro and in vivo .</t>
  </si>
  <si>
    <t>These results demonstrated that PBX3 may contribute to the tumorigenesis of PTC .</t>
  </si>
  <si>
    <t>Furthermore , gain-of-function assays demonstrated that CTNNBIP1 overexpression suppressed the proliferation , migration and invasion of PTC cells .</t>
  </si>
  <si>
    <t>These results demonstrated that CTNNBIP1 suppresses PTC progression .</t>
  </si>
  <si>
    <t>The role of CTNNBIP1 in PTC has not been revealed .</t>
  </si>
  <si>
    <t>Importantly , Wei et al showed that circZFR promotes proliferation and metastasis of PTC cells through miR-1261 and C8orf4 axis .</t>
  </si>
  <si>
    <t>To clarify the role of MUC15 in thyroid cancer progression , we first examined MUC15 expression in thyroid cancer cells , relative to that of normal thyroid cells .</t>
  </si>
  <si>
    <t>Taken together , we provide a mechanism whereby NOX4 or p22phox functions as a tumor glycolytic regulator which is required for thyroid carcinoma proliferation .</t>
  </si>
  <si>
    <t>NOX4 was described to play a role in superoxide and hydrogen peroxide production , so we evaluated its contribution of increased intracellular ROS using mitochondrial indicator , mitoSOX , upon hypoxia in thyroid cancer cells and investigate the reason why thyroid cancer proliferation was decreased by NOX4 inhibition upon hypoxia in vitro .</t>
  </si>
  <si>
    <t>Therefore , we speculated that UCA1 might play a crucial role in the development and progression of PTC .</t>
  </si>
  <si>
    <t>Mechanic analysis revealed the involvement of UCA1 in promoting PTC progression by functioning as miR-204 sponge and suggested a novel UCA1 and miR-204 and IGFBP5 signaling pathway regulatory network in PTC .</t>
  </si>
  <si>
    <t>These results suggested that the regulatory effect of UCA1 knockdown in PTC was counteract by miR-204 inhibitor .</t>
  </si>
  <si>
    <t>Importantly , we revealed that the inhibition effect of UCA1 in PTC was counteracted by miR-204 inhibitor .</t>
  </si>
  <si>
    <t>These results suggested that knockdown of UCA1 suppresses PTC progression .</t>
  </si>
  <si>
    <t>These results indicated that UCA1 and miR-204 and IGFBP5 was responsible for the progression of PTC cells .</t>
  </si>
  <si>
    <t>In other words , UCA1 promoted PTC progression through negative modulation of miR-204 .</t>
  </si>
  <si>
    <t>-- However , the functional role of UCA1 in the PTC progression is unclear .</t>
  </si>
  <si>
    <t>A previous report has indicated that miRNA-204 inhibits proliferation and invasion in PTC by targeting IGFBP5 .</t>
  </si>
  <si>
    <t>Taken together , these data suggested that TIPE2 acts as a tumor suppressor by suppressing the viability , proliferation , migration and invasion of PTC cells .</t>
  </si>
  <si>
    <t>TIPE2 overexpression significantly suppressed the viability , proliferation , migration and invasion of PTC cells .</t>
  </si>
  <si>
    <t>Therefore , an increased sample size is needed to further determine the precise predictive effect of TIPE2 in PTC progression .</t>
  </si>
  <si>
    <t>Moreover , we demonstrated that TIPE2 suppressed the migratory and invasive capacities of PTC by inhibiting Rac1 , indicating that forced TIPE2 expression might be a novel strategy for the treatment of PTC .</t>
  </si>
  <si>
    <t>However , the expression and roles of TIPE2 in PTC is unknown .</t>
  </si>
  <si>
    <t>In the present study , we demonstrated for the first time that TIPE2 is overexpressed in PTC tissues .</t>
  </si>
  <si>
    <t>Research found that Rac1 plays a pivotal role in the aggressiveness of PTC .</t>
  </si>
  <si>
    <t>Results indicated that Rac1 is a promising target of TIPE2 in PTC .</t>
  </si>
  <si>
    <t>It has been demonstrated that Rac1 is a key molecule in regulating the invasiveness of PTC , and our previous research found that TIPE2 functions through inhibiting Rac1 in hepatocellular carcinoma and non-small cell lung cancer .</t>
  </si>
  <si>
    <t>We demonstrated that both Rac1 silencing and Rac1 activity inhibition effectively suppressed the invasiveness of PTC cells .</t>
  </si>
  <si>
    <t>Research has found that Rac1 is overexpressed in PTC and is responsible for activating various oncogenic signaling .</t>
  </si>
  <si>
    <t>In conclusion , the key findings of the present study provided evidence demonstrating that SDC4 gene silencing affects cell EMT and apoptosis of PTC through the Wnt and β-catenin signaling pathway .</t>
  </si>
  <si>
    <t>The results demonstrated that si-SDC4 could inhibit the migration and invasion abilities of PTC cells .</t>
  </si>
  <si>
    <t>The initial significant finding of the present study revealed that SDC4 expression level was highly up-regulated in PTC tissues , which suggested that down-regulation of SDC4 could potentially ameliorate PTC .</t>
  </si>
  <si>
    <t>Several previous studies have previously demonstrated that PROS1 and LRRK2 are associated with PTC , while the correlation between SDC4 and PTC has yet to be fully identified .</t>
  </si>
  <si>
    <t>Besides , si-β-catenin was observed to inhibit the promotion of PTC cell migration and invasion caused by SDC4 overexpression .</t>
  </si>
  <si>
    <t>The migration and invasion of thyroid cancer cells may be influenced by miR-483 , in a mechanism involving regulation of Pard3 expression and Tiam and Rac1 signaling .</t>
  </si>
  <si>
    <t>Moreover , we showed that the effects of XIST on PTC cell progression were mediated by miR-141 .</t>
  </si>
  <si>
    <t>XIST was clearly elevated in the four PTC cell lines compared to Nthy-ori 3-1 .</t>
  </si>
  <si>
    <t>These results suggested that downregulation of XIST suppressed cell migration and invasion of PTC cells in vitro .</t>
  </si>
  <si>
    <t>Function assay demonstrated that knockdown of XIST significantly decreased cell proliferation , migration , and invasion in PTC cells .</t>
  </si>
  <si>
    <t>Knockdown of XIST inhibited cell proliferation , migration , and invasion of PTC cells .</t>
  </si>
  <si>
    <t>To determine the role of XIST in PTC progression , we first determined its expression levels in 36 pairs of PTC tissues and adjacent normal tissues by qRT-PCR .</t>
  </si>
  <si>
    <t>However , the expression levels and exact role of XIST in PTC remain unclear .</t>
  </si>
  <si>
    <t>Zhang et al found that lncRNA NEAT1 regulates PTC progression by modulating miR-129-5p and KLK7 expression .</t>
  </si>
  <si>
    <t>-- For example , Yuan et al reported that lncRNA HOTTIP knockdown downregulated Akt1 expression and suppressed cell proliferation , invasion , and migration in PTC cells by regulating miR-637 .</t>
  </si>
  <si>
    <t>Furthermore , the ectopic expression of WNT1 remarkably enhanced the viability , proliferation and migration and invasion of PTC cells reduced by miR-329 mimic , suggested that WNT1 might be one of the functional target genes of miR-329 .</t>
  </si>
  <si>
    <t>Our data show the oncogenic effects of GRK6 in promoting PTC progression .</t>
  </si>
  <si>
    <t>This result clearly suggests that not only MMP2 and -9 are important in regulating thyroid cancer cell invasion .</t>
  </si>
  <si>
    <t>MMP2 and MMP9 are gelatinases which use collagen IV as their main substrate and regulate thyroid cancer cell invasion .</t>
  </si>
  <si>
    <t>Previous studies have indicated that MMP2 and -9 enhance invasion of thyroid cancer cells .</t>
  </si>
  <si>
    <t>However , the role of MMP2 and MMP9 in S1P-evoked inhibition of invasion of thyroid cancer cells remained unknown .</t>
  </si>
  <si>
    <t>Recently , we have shown that blocking MMP2 and MMP9 attenuated S1P-evoked follicular ML-1 thyroid cancer cell invasion .</t>
  </si>
  <si>
    <t>In addition , in vitro data demonstrated that LARP7 inhibited the viability and proliferation and increased the radioiodine uptake ability of PTC cells .</t>
  </si>
  <si>
    <t>These findings suggested a potential role of LARP7 in regulating PTC biological activity , which to the best of our knowledge was not previously reported .</t>
  </si>
  <si>
    <t>Therefore , the association of LARP7 and PTC was not further demonstrated using knockdown of the LARP7 expression .</t>
  </si>
  <si>
    <t>Additionally , the present study aimed to investigate the hypothesis that LARP7 overexpression increases NIS expression and the radioiodine uptake ability of PTC cells through the SHH signaling pathway .</t>
  </si>
  <si>
    <t>The present study investigated the mechanism through which LARP7 increases the iodine uptake ability of PTC cells , the expression level of NIS in LARP7 overexpressing cells and control TPC-1 and BCPAP cells were also assessed .</t>
  </si>
  <si>
    <t>In conclusion , LARP7 may have inhibited the proliferation and increased the radioiodine uptake of PTC cells by regulating the SHH signaling pathway .</t>
  </si>
  <si>
    <t>The findings demonstrated that LARP7 overexpression promoted the apoptosis of PTC , however , the combination of LARP7 overexpression with I treatment led to a greater apoptotic rate of PTC compared with LARP7 overexpression or I alone .</t>
  </si>
  <si>
    <t>Overexpression of LARP7 inhibited the proliferation and increased the radioiodine uptake ability of PTC cells in vitro and inhibited the tumor growth in vivo .</t>
  </si>
  <si>
    <t>The potential mechanisms through which LARP7 increased the iodide uptake of PTC , including the SHH signaling pathway and NIS , were also investigated .</t>
  </si>
  <si>
    <t>The role of LARP7 in PTC remains to be elucidated .</t>
  </si>
  <si>
    <t>Therefore , we concluded that the effects of BANCR on the proliferation and migration of PTC cells were exerted via the ERK MAPK and PI3K-Akt activations pathways .</t>
  </si>
  <si>
    <t>BANCR overexpression impaired the migration and invasion of PTC cells , suggesting that BANCR is at least partially necessary for PTC cell motility in vitro .</t>
  </si>
  <si>
    <t>To determine whether the effects of BANCR on the proliferation and motility of PTC cells were mediated by inhibiting cell cycle progression , flow cytometry was used to assess the cell cycle in NPA cells .</t>
  </si>
  <si>
    <t>To clarify the role of BANCR in PTC cells , CCK-8 was used to assess the impact of BANCR overexpression or knockdown on NPA and TPC1 cells .</t>
  </si>
  <si>
    <t>Taken together , these data suggest that BANCR overexpression could induce G2 and M phase arrest and enhance apoptosis in PTC cells , whereas BANCR downregulation promotes the entry of PTC cells into S phase and protects from early apoptosis .</t>
  </si>
  <si>
    <t>However , BANCR expression was not associated with other PTC parameters such as gender , tumor stage , and patient age .</t>
  </si>
  <si>
    <t>Overall , both studies confirm that low BANCR levels are associated with poor outcomes in PTC patients .</t>
  </si>
  <si>
    <t>These observations suggest that BANCR contributes to PTC progression by enhancing cell proliferation and motility .</t>
  </si>
  <si>
    <t>Furthermore , Cell Counting Kits and Transwell assays were used to demonstrate that knocking down BANCR with short hairpin RNA transfection significantly promoted the proliferation and invasion of PTC cell lines .</t>
  </si>
  <si>
    <t>In summary , the results presented here first demonstrate that the expression level of miR-132 was decreased in thyroid cancer tissues and cell lines and that miR-132 inhibited cell proliferation , migration , and invasion of thyroid cancer by repressing FOXA1 .</t>
  </si>
  <si>
    <t>To further illustrate whether miR-132 affects human thyroid cancer cell proliferation , migration , and invasion through FOXA1 , FOXA1 overexpression plasmid or blank vector , together with miR-132 mimic or miR-Ctrl , was cotransfected into the TPC1 cells , and their effects on proliferation , migration , and invasion in the above cells were determined .</t>
  </si>
  <si>
    <t>These results suggest that FOXA1 is a direct target of miR-132 in thyroid cancer cells .</t>
  </si>
  <si>
    <t>To determine the role of FOXA1 in thyroid cancer cells , TPC1 cells were transfected with si-FOXA1 or si-Ctrl .</t>
  </si>
  <si>
    <t>miR-340-5p promotes thyroid cancer proliferation by inhibiting BMP4 .</t>
  </si>
  <si>
    <t>Taken together , these findings could suggest that LAMB3 induces the migration and invasion of PTC cells via EMT and MMP9 expression .</t>
  </si>
  <si>
    <t>These results clearly show that LAMB3 promotes the migration and invasion of PTC cells .</t>
  </si>
  <si>
    <t>However , the migration and invasion of PTC cells were considerably reduced by LAMB3 knockdown .</t>
  </si>
  <si>
    <t>These results suggest that LAMB3 is not associated with cell proliferation in PTC cells .</t>
  </si>
  <si>
    <t>In addition , our findings established that LAMB3 could promote the metastasis of PTC via activation of the PI3K and Akt pathway induced by the HGF and c-MET axis , leading to EMT and MMP9 activation .</t>
  </si>
  <si>
    <t>BAG3 is well reported to inhibit apoptosis in ATC cells .</t>
  </si>
  <si>
    <t>More recently , we reported that BAG3 down-modulation inhibits ATC proliferation in vitro and sensitizes cells to apoptosis in vivo .</t>
  </si>
  <si>
    <t>The influence of neural cell adhesion molecule isoform 140 on the metastasis of thyroid carcinoma .</t>
  </si>
  <si>
    <t>FOXM1 is a molecular determinant of the mitogenic and invasive phenotype of anaplastic thyroid carcinoma .</t>
  </si>
  <si>
    <t>EphB4 is overexpressed in papillary thyroid carcinoma and promotes the migration of papillary thyroid cancer cells .</t>
  </si>
  <si>
    <t>Taken together , our findings suggest that EphB4 plays an important role in the progression of papillary thyroid carcinoma by stimulating cell migration and EphB4 might be a potential therapeutic target in papillary thyroid carcinoma .</t>
  </si>
  <si>
    <t>Thyroid-specific ablation of the Carney complex gene , PRKAR1A , results in hyperthyroidism and follicular thyroid cancer .</t>
  </si>
  <si>
    <t>Down-regulation of the miR-25 and miR-30d contributes to the development of anaplastic thyroid carcinoma targeting the polycomb protein EZH2 .</t>
  </si>
  <si>
    <t>Ectopic expression of miR-25 and miR-30d inhibited proliferation and colony formation of anaplastic thyroid carcinoma cells by inducing G2 and M-phase cell-cycle arrest .</t>
  </si>
  <si>
    <t>The down-regulation of miR-25 and miR-30d could contribute to the process of thyroid cancer progression , leading to the development of anaplastic carcinomas targeting EZH2 mRNA .</t>
  </si>
  <si>
    <t>Besides , HULC overexpression enhanced the volumes and weights of PTC tumours .</t>
  </si>
  <si>
    <t>This study indicated that LRRC52-AS1 is a gene associated with PTC and might become a potential therapeutic target in PTC .</t>
  </si>
  <si>
    <t>Meanwhile , LRRC52-AS1 may influence the progress of papillary thyroid cancer via mesenchymal markers N-cadherin , vimentin and TAZ .</t>
  </si>
  <si>
    <t>In vitro experiments showed that knocking down LRRC52-AS1 significantly decreased the migration and invasion of the PTC cell lines .</t>
  </si>
  <si>
    <t>These results support the potential role of BRAF in thyroid cancer progression , and suggest that quantitative analysis of the BRAF mutation could provide additional information regarding thyroid cancer propensity to develop metastases .</t>
  </si>
  <si>
    <t>SOX15 overexpression repressed the proliferation and invasion of thyroid carcinoma cells associated with downregulation of Wnt and β-catenin signaling .</t>
  </si>
  <si>
    <t>Taken together , this research supports the first evidence that lncRNA HOXA11-AS-reguated miR-761 plays a functional role in inhibiting PTC progression by targeting TRIM29 and represent a promising therapeutic strategy for patients with PTC .</t>
  </si>
  <si>
    <t>In conclusion , TRIM14 may be a prognostic factor and oncogene in PTC , and may be a potential target for PTC intervention .</t>
  </si>
  <si>
    <t>We found that overexpression of RPL34-AS1 could inhibit proliferation and invasion while promoting apoptosis in PTC cell lines .</t>
  </si>
  <si>
    <t>The CGTC and CGTT haploids of TFF3 gene were positively correlated with the occurrence of PTC , and CGCC and TGTC haploids were negatively correlated with the occurrence of PTC .</t>
  </si>
  <si>
    <t>ZEB1 is a key molecule in EMT , directly binding to the E-box element via its zinc finger domain and suppressing the transcription of the CDH1 gene , which encodes E-cadherin protein , ZEB1 has been indicated to promote EMT , invasion and metastasis of thyroid cancer cells .</t>
  </si>
  <si>
    <t>Treatment with rFGF21 induced a significant increase in the migration and invasion of thyroid cancer cells .</t>
  </si>
  <si>
    <t>Taken together , FGF21 promoted migration and invasion of thyroid cancer cells by upregulating FGFR signaling .</t>
  </si>
  <si>
    <t>In our study , treatment of thyroid cancer cell lines with rFGF21 induced tumor progression , including migration and invasion , along with upregulation of the EMT signaling axis , whereas there was no significant increase in the viability of tumor cells in thyroid cancer .</t>
  </si>
  <si>
    <t>To determine the mechanism responsible for the promotion of aggressiveness of thyroid cancer cells by FGF21 , we analyzed the downstream targets of FGFR pathways .</t>
  </si>
  <si>
    <t>Notably , targeting FGFR attenuated the effects of FGF21 on PTC cells .</t>
  </si>
  <si>
    <t>Our findings indicated that high serum levels of FGF21 were significantly associated with recurrence-free survival and overall survival of patients with PTC , which suggested that FGF21 could serve as a new biomarker for predicting tumor progression .</t>
  </si>
  <si>
    <t>However , WST-1 assays revealed that the viability of PTC cells was not significantly affected by rFGF21 .</t>
  </si>
  <si>
    <t>Taken together , these results indicated that MIAT might be an oncogenic lncRNA that promoted PTC progression , and might be a potential therapeutic target for PTC .</t>
  </si>
  <si>
    <t>However , the exact roles and molecular mechanisms of MIAT in papillary thyroid cancer progression are still unknown .</t>
  </si>
  <si>
    <t>Additionally , our study indicated that MKL1 promoted the migration and invasion of PTC cells .</t>
  </si>
  <si>
    <t>The results of the present study suggested that matrine inhibited the growth and induced apoptosis of FTC-133 cells via the miR-21 and PTEN and Akt signaling pathway .</t>
  </si>
  <si>
    <t>Therefore , the present study aimed to clarify the roles of H19 in TC .</t>
  </si>
  <si>
    <t>Overexpression of Linc00210 augmented the proliferation , migration , and invasion of TC cells .</t>
  </si>
  <si>
    <t>Linc00210 is a newly identified lncRNA which plays an oncogenic role in hepatocellular carcinoma and nasopharyngeal carcinoma , but whether Linc00210 can modulate the development of TC remains elusive .</t>
  </si>
  <si>
    <t>Consistently , AXL stimulation with its ligand growth arrest-specific gene 6 increased AKT1 - and p65 NF-kB-phosphorylation and promoted survival of thyroid cancer cell lines in culture .</t>
  </si>
  <si>
    <t>In conclusion , our study revealed UCA1 and miR-15a axis implicated in thyroid cancer cells EMT , exposing a novel mechanism of thyroid cancer progression .</t>
  </si>
  <si>
    <t>MCM3AP-AS1 overexpression promoted papillary thyroid cancer proliferation , migration , and invasion .</t>
  </si>
  <si>
    <t>MCM3AP-AS1 promotes papillary thyroid cancer by regulating the MCM3AP-AS1 and miR-211-5p and SPARC axis , which could potentially be a therapeutic target in papillary thyroid cancer .</t>
  </si>
  <si>
    <t>We next validated that miR-211-5p overexpression could reverse the promoting role of MCM3AP-AS1 in papillary thyroid cancer , whereby SPARC plays an important regulating role .</t>
  </si>
  <si>
    <t>Knock down of SLC1A3 significantly reduced the level of glutamate and inhibited the self-renewal activity and tumorigenicity of CD133 thyroid cancer cells .</t>
  </si>
  <si>
    <t>Taken together , CD133 promotes the self-renewal capacity of CD133 thyroid cancer cells at least partly through activation of SLC1A3 expression .</t>
  </si>
  <si>
    <t>It seems that the lncRNA-GAS5 and lncRNA-FAL1 genes play an oncogenic role in PTC .</t>
  </si>
  <si>
    <t>Slit2 knockdown activated the migration and invasion of thyroid cancer cells and transcriptional activity of beta-catenin .</t>
  </si>
  <si>
    <t>Slit2 overexpression inhibited the proliferation , migration and invasion of thyroid cancer cells by inhibiting transcriptional activity of beta-catenin and regulating Rho GTPase activity .</t>
  </si>
  <si>
    <t>These findings indicate that aberrant expression of Gas5 , a ceRNA of miR-222-3p , may be involved in the progression of PTC by abolishing the miR-222-3p induced repressing activity on PTEN .</t>
  </si>
  <si>
    <t>Collectively , these data indicate that miR-222-3p can accelerate PTC cells proliferation , which inversely correlates with the effects of Gas5 in PTC cells .</t>
  </si>
  <si>
    <t>In summary , these results show that forced expression of Gas5 can repress proliferation capacity of PTC cells not only in vitro but also in vivo .</t>
  </si>
  <si>
    <t>Thus , we may deduce that Gas5 may represent a potential biomarker and a new therapeutic target for PTC , which prompts us to explore the detailed mechanisms by which Gas5 inhibits thyroid carcinogenesis and PTC progression , stimulates novel research directions in PTC .</t>
  </si>
  <si>
    <t>However , to date , the role of Gas5 in PTC remains largely unexplored .</t>
  </si>
  <si>
    <t>Taken together , our study identified a tumor suppressive role of Gas5 in PTC cells acting as a ceRNA , effectively becoming a sink for miR-222-3p , modulating the expression of PTEN , which lead to PTEN and AKT pathway activation and proliferation suppression .</t>
  </si>
  <si>
    <t>Furthermore , we highlighted that Gas5 activated PTEN and AKT pathway repressing the proliferation of PTC cells .</t>
  </si>
  <si>
    <t>Statistical analysis further demonstrated that the number of colony in shTCTN1 group was decreased by 92.03 % , suggesting that knockdown of TCTN1 significantly impaired the proliferation of thyroid cancer cells .</t>
  </si>
  <si>
    <t>Now that TCTN1 has been demonstrated overexpressed in thyroid cancer tissue , we deduced that a similar phenomenon may exist in thyroid cancer cell lines .</t>
  </si>
  <si>
    <t>Loss-of-function analysis indicated that knockdown of TCTN1 significantly suppressed cell proliferation and colony formation in thyroid cancer cells .</t>
  </si>
  <si>
    <t>Based on these evidence , we speculated that TCTN1 might play a crucial role in thyroid cancer .</t>
  </si>
  <si>
    <t>These findings might provide some evidences that TCTN1 plays a crucial role in the context of tumorigenesis and proliferation of thyroid cancer .</t>
  </si>
  <si>
    <t>The study suggests that the lowered levels of PTEN and KLLN are associated with both sporadic PTC and MNG tumorigenesis , but they can not be considered as circulating biomarkers for differential diagnosis between malignancy and benignity in indeterminate thyroid nodules .</t>
  </si>
  <si>
    <t>This result demonstrate that AEG-1 could influence the development thyroid cancer at least partially by the NF-κB signaling pathway .</t>
  </si>
  <si>
    <t>We performed western blot analysis and image analysis to illustrate whether AEG-1 mediated invasion and metastasis of thyroid cancer by modulating the NF-κB pathway .</t>
  </si>
  <si>
    <t>To determine the association between AEG-1 expression and clinicopathological implications of thyroid cancer , we conducted spearman 's correlation according to age , gender , TNM stage , T classification , N and M classification .</t>
  </si>
  <si>
    <t>In the present study , we found that AEG-1 was observably overexpressed in thyroid cancer and positively correlated with lymph node metastasis .</t>
  </si>
  <si>
    <t>The present study has demonstrated that LAPTM4B gene polymorphism is a susceptibility factor to papillary thyroid carcinoma in Chinese females .</t>
  </si>
  <si>
    <t>In the female patients that were analyzed , a LAPTM4B 2 and 2 genotype increased the risk of developing PTC 5.494 fold compared with the LAPTM4B 1 and 1 genotype .</t>
  </si>
  <si>
    <t>Therefore , the underlying mechanism as to why patients with LAPTM4B 2 are more susceptible to PTC is not associated with the transcriptional regulation of the polymorphism region in TPC1 and B-CPAP cell lines .</t>
  </si>
  <si>
    <t>Nevertheless , the present study into PTC indicates that only those with the LAPTM4B 2 and 2 genotype are more susceptible to PTC .</t>
  </si>
  <si>
    <t>In conclusion , the results of the present study suggested that LAPTM4B 2 was a susceptibility factor for PTC in the female Chinese population and this may not be caused by the transcriptional regulation of LAPTM4B polymorphism region in TPC1 and B-CPAP cell lines .</t>
  </si>
  <si>
    <t>The results of the PCR revealed that LAPTM4B allele 2 was associated with PTC risk in comparison with LAPTM4B allele 1 in females , while LAPTM4B 2 was not associated with PTC risk in males .</t>
  </si>
  <si>
    <t>RASSF10 induces apoptosis in PTC cells by activating the p53 signalling pathway , indicating its role as a treatment target for PTC .</t>
  </si>
  <si>
    <t>In studying the role of SPC24 in anaplastic thyroid cancers , we demonstrated that silence of endogenous SPC24 by siRNA suppressed the proliferation of ATC .</t>
  </si>
  <si>
    <t>All these results suggest that silencing SPC24 play a protective role in anaplastic thyroid cancer and can be targeted for the development of novel diagnostic and therapeutic strategies .</t>
  </si>
  <si>
    <t>Our in vitro and in vivo studies are the first to demonstrate that inhibition of SPC24 significantly attenuates the survival and proliferation of ATC cells , substantiating that SPC24 functions as an oncoprotein to activate EMT pathway via downregulating E-cadherin .</t>
  </si>
  <si>
    <t>To further define the prognostic role of SPC24 on ATC cell growth , we did crystal violet staining assay and the results suggested that SPC24 knockdown negatively regulated cell proliferation in ATC cells SPC24 is an important component of the mitotic checkpoint machinery in the tumorigenesis .</t>
  </si>
  <si>
    <t>These results indicated that SPC24 increased ATC cell invasive ability by downregulating E-cadherin .</t>
  </si>
  <si>
    <t>Moreover , knocking down SPC24 increased the expression of E-cadherin and inhibited cell migration and invasion of anaplastic thyroid cancer cells .</t>
  </si>
  <si>
    <t>Here , we found that overexpression of VDR mRNA was correlated with aggressive PTC subtypes -- classic PTC and TCVPTC , lateral neck node metastasis , advanced tumor and AJCC stage and worse recurrence-free survival .</t>
  </si>
  <si>
    <t>Our results also showed an association between high VDR mRNA and BRAF mutant PTC , although did not gain statistical significance .</t>
  </si>
  <si>
    <t>In conclusion , we used public multigenomics data to demonstrate that elevated VDR mRNA levels are associated with aggressive PTC subtypes , worse prognostic factors and recurrence-free survival .</t>
  </si>
  <si>
    <t>VDR mRNA overexpression was correlated with worse prognostic factors such as subtypes of papillary thyroid carcinoma that are known to be worse prognosis , lateral neck node metastasis , advanced stage and recurrence-free survival .</t>
  </si>
  <si>
    <t>VDR mRNA expression was elevated in PTC than that in normal thyroid tissue .</t>
  </si>
  <si>
    <t>Both the univariable and multivariable regression models revealed that high VDR group was associated with classic PTC and TCVPTC , advanced AJCC stage and recurrence .</t>
  </si>
  <si>
    <t>C1336695</t>
  </si>
  <si>
    <t>Tall Cell Variant Thyroid Gland Papillary Carcinoma</t>
  </si>
  <si>
    <t>The study by Hsiao et al suggested that VEGFA rs699947 increased the risk of thyroid cancer and lymph node metastasis in males , but not in females .</t>
  </si>
  <si>
    <t>Additionally , there is no report on the association between thyroid cancer and VEGFA polymorphisms in the Chinese population .</t>
  </si>
  <si>
    <t>Multivariate analysis showed that a reduced GAS8-AS1 level in the plasma was an independent risk factor of PTC .</t>
  </si>
  <si>
    <t>On the other hand , PN overexpression in tumor epithelial cells was correlated with specific histological PTC variants , the highest risk being registered for the conventional subtype in comparison to the oncocytic one .</t>
  </si>
  <si>
    <t>Lovastatin inhibits proliferation of anaplastic thyroid cancer cells through up-regulation of p27 by interfering with the Rho and ROCK-mediated pathway .</t>
  </si>
  <si>
    <t>In addition , ectopic expression of TBX1 significantly decreases the migration and invasion potential of thyroid cancer cells through inhibiting the process of epithelial-mesenchymal transition and the expression of matrix metalloproteinases .</t>
  </si>
  <si>
    <t>Our results indicate that GARP is implicated in the development of PTC and might be a potential novel target for anticancer therapy .</t>
  </si>
  <si>
    <t>Our results showed that the recombinant human CXCL5 promoted the proliferation of PTC cells .</t>
  </si>
  <si>
    <t>Collectively , our study demonstrates a growth-promoting effect of CXCL5-CXCR2 axis in PTC cells in vitro and in vivo .</t>
  </si>
  <si>
    <t>Knockdown of ELF3 with small interfering RNA inhibited the growth , clone formation , migration and invasion of BRAF mutant thyroid cancer cells .</t>
  </si>
  <si>
    <t>In this study , we demonstrated that apatinib induced both autophagy and apoptosis in human ATC cells through downregulation of p-AKT and p-mTOR signals via the AKT and mTOR pathway .</t>
  </si>
  <si>
    <t>Knockdown of PSMD10 reduced papillary thyroid carcinoma cell clone formation , migration and invasion , most likely by repressing glycogen synthase kinase -3 β and β-catenin and AKT signaling .</t>
  </si>
  <si>
    <t>However , the role of PSMD10 in PTC has remained unexplored .</t>
  </si>
  <si>
    <t>Palona et al showed that anti-apoptosis and invasion of thyroid carcinoma cells regulated by BRAF were also regulated by NF-κB .</t>
  </si>
  <si>
    <t>The present study confirmed the association between TRAF6 and the angiogenesis and metastasis of anaplastic thyroid cancer .</t>
  </si>
  <si>
    <t>The activation of the TRAF6 and hypoxia inducible factor 1α and VEGF and TRAF6 and basigin and matrix metalloproteinase‑9 pathways were associated with the angiogenesis and metastasis of ATC .</t>
  </si>
  <si>
    <t>Finally , combined inhibition of PI3K and PLK1 was extremely effective in vivo , in an immunocompetent allograft model of ATC .</t>
  </si>
  <si>
    <t>Overall , the downregulation of miR-369-3p and consequent upregulation of its target TSPAN13 appear to be involved in pathophysiology of PTC .</t>
  </si>
  <si>
    <t>Overexpression of miR-369-3p significantly suppressed proliferation and promoted apoptosis in PTC cells .</t>
  </si>
  <si>
    <t>Progression of BRAF-induced thyroid cancer is associated with epithelial-mesenchymal transition requiring concomitant MAP kinase and TGFβ signaling .</t>
  </si>
  <si>
    <t>The phosphoinositide 3-kinase and Akt pathway was found to play a fundamental role in the tumorigenesis and aggressiveness of human cancers , including TC , prostate cancer , and gastric cancer .</t>
  </si>
  <si>
    <t>The results also confirmed that overexpression of LINC00312 inhibited the proliferation and invasion of TC cells .</t>
  </si>
  <si>
    <t>To the best of our knowledge , only 5 studies have reported the specific role of LINC00312 in diseases and cancers , including nasopharyngeal carcinoma , non-small cell lung cancer , bladder cancer , and TC .</t>
  </si>
  <si>
    <t>These results demonstrate that LINC00312 can regulate the proliferation of TC cells , the proliferation ability of TC cells was weakened after overexpression of LINC00312 , and the proliferation ability of TC cells was enhanced after si-LINC00312 overexpression .</t>
  </si>
  <si>
    <t>Therefore , we hypothesize that overexpression of LINC00312 inhibits the activation of the PI3K and Akt signaling pathway and then suppresses proliferation and invasion abilities of TC cells .</t>
  </si>
  <si>
    <t>In an in vitro experiment , si-LINC00312 significantly promoted the invasion and proliferation of TC cells .</t>
  </si>
  <si>
    <t>A recent study conducted by Liu et al showed that LINC00312 can suppress TC cell invasion and tumorigenesis ability .</t>
  </si>
  <si>
    <t>Low expression of CASC2 was found in TC , and overexpression of CASC2 inhibited the TC proliferation and arrested the cell cycle at G0 and G1 stage in TC cells .</t>
  </si>
  <si>
    <t>The results of the present study illustrated that UCA1 promotes PTC progression by acting as a competing endogenous RNA by sponging miR‑204 .</t>
  </si>
  <si>
    <t>In vitro experiments indicated that down-regulation of LINC00313 inhibited proliferation and the migratory and colony-forming abilities of PTC cells .</t>
  </si>
  <si>
    <t>In summary , our data revealed that LINC00313 acts as an oncogene in PTC via sponging miR-4429 , and this suggests that LINC00313 may be successfully applied as a therapeutic target in PTC .</t>
  </si>
  <si>
    <t>However , the potential role and clinical value of LINC00313 in human papillary thyroid cancer remain elusive and therefore require examination .</t>
  </si>
  <si>
    <t>Targeted therapy of VEGFR2 and EGFR significantly inhibits growth of anaplastic thyroid cancer in an orthotopic murine model .</t>
  </si>
  <si>
    <t>Highly-expressed lncRNA RGMB-AS1 promotes the proliferation , invasion , and migration of PTC .</t>
  </si>
  <si>
    <t>Thus , we suggested that PDLIM5 promotes PTC via activation of the Ras-ERK pathway .</t>
  </si>
  <si>
    <t>We found that knockdown of PDLIM5 expression in the B-CPAP cell line could inhibit the migration , invasion and proliferation of PTC cells .</t>
  </si>
  <si>
    <t>The aim of this study was to investigate if AICAR could inhibit the basal and the TNFα-induced CXCL8 secretion in normal human thyroid cells and in thyroid cancer cell lines TPC-1 and BCPAP .</t>
  </si>
  <si>
    <t>Additionally , HOTTIP knockdown downregulated Akt1 expression and suppressed cell proliferation , invasion and migration in PTC cells by regulating miR-637 .</t>
  </si>
  <si>
    <t>Our results indicate that a disrupted FGF19 and FGFR4 and βKL signaling pathway may play a role in the development of thyroid cancers .</t>
  </si>
  <si>
    <t>A growing body of evidence suggests a role of the von Hippel-Lindau tumor suppressor gene in the progression of papillary thyroid carcinoma .</t>
  </si>
  <si>
    <t>The carriage of homozygous minor allele of DNA repair gene XPD Gln751Gln is a risk factor for TC in persons from Ukrainian population exposed to ionizing radiation and is associated with the increased levels of chromosomal instability .</t>
  </si>
  <si>
    <t>These findings suggest that LTBP2 may play an important role in the development and progression of thyroid carcinoma .</t>
  </si>
  <si>
    <t>This study is the first to demonstrate the critical role of LTBP2 in thyroid carcinoma .</t>
  </si>
  <si>
    <t>Furthermore , knockdown of LTBP2 attenuates thyroid carcinoma growth in nude mice .</t>
  </si>
  <si>
    <t>Knockdown of LTBP2 inhibits the proliferation , invasion , and EMT phenotype in thyroid carcinoma cells .</t>
  </si>
  <si>
    <t>For example , Miao and Zhao confirmed that targeting the PI3K and Akt pathway by its specific inhibitor LY294002 or by Akt small interfering RNA resulted in reduced capacity in invasion of thyroid carcinoma cells .</t>
  </si>
  <si>
    <t>On the basis of existing literature , together with our current findings , the current study suggested that upregulation of AUF1 and ZEB1 by Beclin 1 knockdown seemed to be the mechanism by which haploinsufficiency of Beclin 1 gene might promote aggression of thyroid cancer cells .</t>
  </si>
  <si>
    <t>In addition , activation of Notch1 signaling is significantly associated with the proliferative activity or highly invasive nature of ATC cells regulating the EMT process and CSC features .</t>
  </si>
  <si>
    <t>We found that knockdown of Notch1 expression significantly increased the percentage of cell death and suppressed cell proliferation and migration in ATC cells .</t>
  </si>
  <si>
    <t>Inhibition of Notch1 significantly reduced proliferation and migration of ATC cells , but not PTC cells .</t>
  </si>
  <si>
    <t>Therefore , we concluded that activation of Notch1 signaling in ATC was an important factor influencing the clinical aspects of ATC through the increased cell proliferation or immortality and migration ability .</t>
  </si>
  <si>
    <t>These results suggested that knockdown of Notch1 inhibited the cell migration ability of ATC cells .</t>
  </si>
  <si>
    <t>In summary , the present study shows that Notch1 inhibits proliferation and migration in ATC cells .</t>
  </si>
  <si>
    <t>These results showed that knockdown of Notch1 could reduce the cell viability of ATC cells .</t>
  </si>
  <si>
    <t>Considering the oncogene role of HOTAIR in PTC , the association might be biological rational .</t>
  </si>
  <si>
    <t>Associations between HOTAIR genotypes and PTC risk were estimated by odds ratio and their 95 % confidence intervals computed using the unconditional logistic regression model .</t>
  </si>
  <si>
    <t>A series of gain-loss assays demonstrated that HOTAIR acts as a PTC oncogene via promoting tumorigenic properties of PTC cells .</t>
  </si>
  <si>
    <t>On the basis of our previous findings , we hypothesized that the functional genetic variants in the HOTAIR gene may affect HOTAIR expression and influence consequential risk of developing PTC .</t>
  </si>
  <si>
    <t>The role of long noncoding RNA HOX transcript antisense RNA and its functional single nucleotide polymorphisms in papillary thyroid carcinoma is still largely unclear .</t>
  </si>
  <si>
    <t>LncRNA PTCSC3 is involved in PTC development by modulating S100A4 gene expression .</t>
  </si>
  <si>
    <t>Significant differences in the relative expression of ANRIL mRNA were found for TNM stages and LNM , suggesting that ANRIL may play a carcinogenesis role in TC .</t>
  </si>
  <si>
    <t>ANRIL may reduce p15 expression through inhibiting TGF-β and Smad signaling pathway , promoting invasion and metastasis of TC cells , and the silencing of ANRIL inhibits the invasion and metastasis of TPC-1 cells .</t>
  </si>
  <si>
    <t>We hypothesized that ANRIL might also play a role in the development of TC through the TGF-β and Smad signaling pathway .</t>
  </si>
  <si>
    <t>Therefore , it is plausible to propose that the mechanisms involved by ANRIL in the down-regulation of TGF-β signaling and cell growth and migration may be explained by that ANRIL can promote the invasion and metastasis of TC cells by reducing p15 expression through inhibiting TGFTGF-β and Smad signaling pathway .</t>
  </si>
  <si>
    <t>Moreover , ANRIL may inhibit the expression of TGF-β and Smad signaling pathway to reduce p15 expression and promote invasion and metastasis of TC cells , which provides a novel insight on the functional role of lncRNA ANRIL-driven tumorigenesis .</t>
  </si>
  <si>
    <t>The prometastatic mechanism of IL-11 may be related to hypoxia-induced stimulation of IL-11 production , which promotes ATC cell invasion , migration and EMT via the PI3K and Akt and GSK3β pathway .</t>
  </si>
  <si>
    <t>Thus , CXCR7 may contribute to thyroid cancer development by regulating angiogenesis .</t>
  </si>
  <si>
    <t>However , the contribution of CXCL12 and CXCR4 and CXCR7 axis to thyroid cancer progression and the possible CXCR4-mediated signaling pathways in thyroid cancer cells remain unclear .</t>
  </si>
  <si>
    <t>Thus , CXCL12 may be an effective diagnostic marker for papillary thyroid carcinoma , and CXCL12 and CXCR4 and CXCR7 axis may contribute to thyroid cancer development by regulating cancer cell migration and invasion via AKT and ERK signaling and MMP-2 activation .</t>
  </si>
  <si>
    <t>To determine if S100A13 knockdown was able to affect the invasion properties of thyroid cancer TPC1 cells and SW579 cells , the transwell invasion assay and scratch-wound assay were performed .</t>
  </si>
  <si>
    <t>Those data suggest that overexpression of S100A13 enhances oncogenic properties of thyroid cancer cells in vitro and in vivo .</t>
  </si>
  <si>
    <t>Those results indicate that S100A13 and HMGA1 show the consisitent effects on the proliferation and invasion of thyroid cancer cells .</t>
  </si>
  <si>
    <t>Those results indicated that S100A13 knockdown could inhibit the cell proliferation and colony formation of the least and non-invasive thyroid cancer TPC1 cells , but show no obvious effect on the proliferate ability of invasive thyroid cancer SW579 cells .</t>
  </si>
  <si>
    <t>The higher expressions of both S100A13 and HMGA1 were observed in thyroid cancer tissues compared with that in normal thyroid tissues through the analysis of tissue microarray , indicating that the elevated expression of S100A13 and HMGA1 in thyroid cancer tissue might play a role in the initiation and progression of thyroid cancer .</t>
  </si>
  <si>
    <t>Those findings provide evidences for the involvement of S100A13 in the modulation of thyroid cancer cell proliferation and invasion .</t>
  </si>
  <si>
    <t>In this study , experiments were performed to determine the effects of S100A13 on cell proliferation , and we demonstrated that the ectopic expression of S100A13 could enhance cellular proliferation of thyroid cancer TT cells in vivo .</t>
  </si>
  <si>
    <t>Moreover , lentivirus-mediated S100A13 knockdown led to the inhibition of cellular oncogenic properties in thyroid cancer cells , and HMGA1 was found to be involved in the effect of S100A13 on thyroid cancer growth and invasion .</t>
  </si>
  <si>
    <t>Further analysis to the tissue microarray data unraveled a positive correlation between S100A13 and HMGA1 expression regardless of thyroid cancer types , which is consistent with the results from cells models , suggesting that S100A13 may be of importance in regulating HMGA1 expression in human thyroid cancer , and that S100A13 might be responsible for the increased ability of proliferation and invasion in thyroid cancer cells .</t>
  </si>
  <si>
    <t>During the last decade , most thyroid cancer therapeutics have targeted known oncogenic mutations , such as BRAF , in an effort to alter thyroid cancer progression .</t>
  </si>
  <si>
    <t>Induction of Notch3 did not prevent formation of medullary thyroid cancer liver metastases as all mice in the early DOX group developed tumors .</t>
  </si>
  <si>
    <t>This study was the first to demonstrate critical positive regulation of thyroid tumorigenesis by FYN , which could be a potential target gene for thyroid carcinoma treatment .</t>
  </si>
  <si>
    <t>Low UBE4A expression level was associated with a better prognosis in thyroid cancer patients .</t>
  </si>
  <si>
    <t>The present study aimed to analyze the function and methylation status of the HOXD10 gene in PTC and aimed to identify relationships between HOXD10 methylation , HOXD10 expression , BRAF mutation and clinicopathological characteristics of PTC .</t>
  </si>
  <si>
    <t>The epigenetic suppression of the HOXD10 gene may play a role in the tumorigenesis of PTC , and it is a prospective biomarker for the diagnosis and prognosis of PTC .</t>
  </si>
  <si>
    <t>Overexpression of HOXD10 suppressed the migration of PTC cells , and promoted cell apoptosis .</t>
  </si>
  <si>
    <t>The knockdown of ZEB2 significantly inhibited the proliferation , migration and invasion of PTC cells , indicating that ZEB2 may be a functional target of miR-335 .</t>
  </si>
  <si>
    <t>The MTT assay and transwell migration and invasion assays demonstrated that the overexpression of miR-335 significantly inhibited the proliferation , migration and invasion of PTC cells .</t>
  </si>
  <si>
    <t>Taken together , these findings suggested that miR-335 functioned as a tumor suppressor and suppressed the growth and metastatic behavior of PTC cells by targeting ZEB2 .</t>
  </si>
  <si>
    <t>There are a few researches done determining the role of human epidermal growth factor receptor 2 HER2 in PTC prognosis .</t>
  </si>
  <si>
    <t>Kaplan-Meier survival analysis and multivariate analysis showed that CASC2 expression may be an independent prognostic factor in human thyroid carcinoma .</t>
  </si>
  <si>
    <t>Additionally , overexpression of CASC2 significantly inhibited the proliferation of thyroid carcinoma cells and arrested cell cycle at G0 and G1 stage in thyroid cancer cells .</t>
  </si>
  <si>
    <t>LncRNA H19 and miRNA let7a expression , tumor diameter , TNM stage and lymph node metastasis were independent prognostic factors of TC .</t>
  </si>
  <si>
    <t>This study demonstrated that increased lncRNA H19 and decreased miRNA let7a expression levels are associated with poor prognosis in TC patients .</t>
  </si>
  <si>
    <t>Furthermore , DPP4 has been identified as a discriminatory marker for thyroid cancer .</t>
  </si>
  <si>
    <t>Therefore , our study demonstrated that HOTAIR promotes the development and progression of thyroid cancer through inhibition of microRNA-1 and activation of CCND2 .</t>
  </si>
  <si>
    <t>We also revealed that HOTAIR promotes the processes of thyroid cancer cell malignancy through regulation of microRNA-1 .</t>
  </si>
  <si>
    <t>Previous studies have shown that PTCSC3 , miR-574-5p and Wnt and β-catenin were involved in PTC , but the potential pathogenic mechanism among them was still unclear .</t>
  </si>
  <si>
    <t>The signaling PTCSC3-miR-574-5p-SCAI-Wnt and β-catenin mediated the proliferation and migration of PTC-1 cells , which was vital for the further PTC therapy and prognosis .</t>
  </si>
  <si>
    <t>Silencing SIRT6 downregulated PTC cell aggressiveness in vitro by suppressing ERK and Mcl‑1 .</t>
  </si>
  <si>
    <t>The role of long non-coding RNA HOX transcript antisense RNA in thyroid carcinoma remains unclear .</t>
  </si>
  <si>
    <t>In the current study , the expression of HOTAIR is elevated in TC and correlates with metastasis and poor prognosis .</t>
  </si>
  <si>
    <t>Conclusion : The up-regulation of serum E-cadherin is correlated with the lymph node metastasis and pathological stage of PTC .</t>
  </si>
  <si>
    <t>I suppressed cell proliferation , induced cell apoptosis , and promoted cell cycle arrest of thyroid cancer cells by up-regulating B-cell translocation gene 2-mediated activation of JNK and NF-κB pathways .</t>
  </si>
  <si>
    <t>IQGAP1 plays an important role in the invasiveness of thyroid cancer .</t>
  </si>
  <si>
    <t>The siRNA knockdown of IQGAP1 dramatically inhibited thyroid cancer cell invasion and colony formation .</t>
  </si>
  <si>
    <t>This provided a mechanism for the invasive role of IQGAP1 in thyroid cancer .</t>
  </si>
  <si>
    <t>Tumor-associated lymphocytes and increased FoxP3 regulatory T cell frequency correlate with more aggressive papillary thyroid cancer .</t>
  </si>
  <si>
    <t>These studies suggested that miRNA-146b might play important role in thyroid cancer initiation and progression .</t>
  </si>
  <si>
    <t>Nuclear factor - B contributes to anaplastic thyroid carcinomas through up-regulation of miR-146a .</t>
  </si>
  <si>
    <t>Importantly , the miR-146a resulted in overexpression of human ATC specimens compared with the normal thyroid tissue .</t>
  </si>
  <si>
    <t>This large study demonstrates down-regulation of CCDC67 in PTC , an inverse relationship between CCDC67 expression and PTC aggressiveness and BRAF mutation , and a robust inhibitory effect of CCDC67 on PTC cellular activities .</t>
  </si>
  <si>
    <t>Our previous limited data specifically suggested a possible pathogenic role of CCDC67 in papillary thyroid cancer , but this has not been firmly established .</t>
  </si>
  <si>
    <t>Furthermore , we found that LDOC1 expression sensitizes thyroid cancer cells to apoptosis by suppressing both basal and TNFα-induced activation of NF-κB signaling , and , consequently , increases the responsiveness of these cells to TGF-β1 inhibitory signaling .</t>
  </si>
  <si>
    <t>Notably , LDOC1 sensitizes PTC cells to apoptosis by regulating NF-κB activation , and , consequently , modulates the responsiveness of these cells to TGF-β1 antiproliferative signaling .</t>
  </si>
  <si>
    <t>TAK1 may be an important factor involved in the pathogenesis of thyroid cancer , and targeted down-regulation of TAK1 may improve the prognosis of patients with thyroid cancer .</t>
  </si>
  <si>
    <t>These observations strongly suggest that alterations of IL -- 23 , miR -- 25 and SOCS4 expression could be involved in thyroid cancer progression .</t>
  </si>
  <si>
    <t>Therefore , more studies are needed to understand the role of PTEN in PTC and mechanism behind its inactivation in this commonly occurring malignancy .</t>
  </si>
  <si>
    <t>However , PTEN loss of expression in our cohort was found to be significantly associated with FVPTC .</t>
  </si>
  <si>
    <t>However , interestingly , PTEN loss of expression was significantly associated with the follicular variant subset of papillary thyroid cancer .</t>
  </si>
  <si>
    <t>However , there are mutations in other genes such as : proto-oncogene RET , MET and VEGFR leading to medullary thyroid cancer .</t>
  </si>
  <si>
    <t>Forced ATF4 expression decreased survival of MTC cells and blocked the activation of RET downstream signaling pathways .</t>
  </si>
  <si>
    <t>We hypothesized that loss of function of ATF4 plays a role in initiation of MTC .</t>
  </si>
  <si>
    <t>If our observations are confirmed in a larger series , HER2 overexpression may play a role not only in the development and progression of a subset of thyroid carcinomas , but also in their prognostic and therapeutic stratification .</t>
  </si>
  <si>
    <t>Taken together , the results of the present study suggested that PEDF plays a role in the progression of PTC , and that PEDF may exert an anti-angiogenesis role by affecting the HIF1α-VEGF pathway , eventually inhibiting the metastasis of PTC .</t>
  </si>
  <si>
    <t>However , in contrast , 38.5 % of our fPTC , but none of our sPTC , showed HER2 amplification , indicating an apparently preferential association with fPTC .</t>
  </si>
  <si>
    <t>In spite of the research achievements in understanding the nuclear genome , the role of mitochondrial genome in pathogenesis and progression of thyroid cancer is still incompletely characterized .</t>
  </si>
  <si>
    <t>CDKN2C loss has been associated with RET-mediated MTC in humans but with minimal phenotypic correlation provided .</t>
  </si>
  <si>
    <t>Small-interfering RNA mediated knockdown of HUWE1 promoted cell proliferation , cell migration and invasion in thyroid cancer cells .</t>
  </si>
  <si>
    <t>MiR-146b promoted the migration and proliferation of PTC cells by down-regulating IRAK1 expression , whereas restoration of IRAK1 expression reversed this effect .</t>
  </si>
  <si>
    <t>In vitro gain and loss-of-function experiments were further performed to determine the effects of IRAK1 on proliferation , colony formation , and wound-healing in PTC cancer cell lines .</t>
  </si>
  <si>
    <t>Thus , alternative proliferation pathways should be inhibited for therapeutic suppression of BRAF-induced proliferation in thyroid carcinomas .</t>
  </si>
  <si>
    <t>In conclusion , h-prune is frequently expressed in anaplastic thyroid cancer cells and lymph nodes metastasis , and promotes migration and invasion of anaplastic thyroid cancer cells and metastasis in an anaplastic thyroid cancer model .</t>
  </si>
  <si>
    <t>Here we report that the Shh pathway plays an important role in the tumor cell motility and invasiveness of anaplastic thyroid cancer cell lines by activating c-Met and AKT .</t>
  </si>
  <si>
    <t>The overexpression of Ki67 and calcitonin may play important role in occurrence , development and metastasis of medullary thyroid carcinoma .</t>
  </si>
  <si>
    <t>The carrying of homozygous minor allele Gln399Gln of DNA repair gene XRCC1 is a risk factor for thyroid cancer under the influence of ionizing radiation in research group of Ukrainian population .</t>
  </si>
  <si>
    <t>Weighing shadows : can meta-analysis help define the risk-benefit ratio of RAI treatment for low-risk thyroid cancer patients .</t>
  </si>
  <si>
    <t>Retinoic acid-mediated down-regulation of ENO1 and MBP-1 gene products caused decreased invasiveness of the follicular thyroid carcinoma cell lines .</t>
  </si>
  <si>
    <t>Both , RA-mediated and specific knock-down of ENO1 and MBP-1 resulted in the reduction of MYC oncoprotein , and simultaneously decreased proliferation rates of FTC-133 and FTC-238 cell lines .</t>
  </si>
  <si>
    <t>P18 is a tumor suppressor gene involved in human medullary thyroid carcinoma and pheochromocytoma development .</t>
  </si>
  <si>
    <t>Cyclin D1 and p27 expression as prognostic factor in papillary carcinoma of thyroid : association with clinicopathological parameters .</t>
  </si>
  <si>
    <t>Calcium-mediated activation of PI3K and p53 leads to apoptosis in thyroid carcinoma cells .</t>
  </si>
  <si>
    <t>Dexamethasone inhibits TRAIL-induced apoptosis of thyroid cancer cells via Bcl-xL induction .</t>
  </si>
  <si>
    <t>17beta-estradiol , genistein , and 4-hydroxytamoxifen induce the proliferation of thyroid cancer cells through the g protein-coupled receptor GPR30 .</t>
  </si>
  <si>
    <t>BRAF is a therapeutic target in aggressive thyroid carcinoma .</t>
  </si>
  <si>
    <t>S100A4 gene overexpression is associated with invasion and metastasis of papillary thyroid carcinoma .</t>
  </si>
  <si>
    <t>Role of COX-2 , thromboxane A2 synthase , and prostaglandin I2 synthase in papillary thyroid carcinoma growth .</t>
  </si>
  <si>
    <t>Loss of p53 promotes anaplasia and local invasion in ret and PTC1-induced thyroid carcinomas .</t>
  </si>
  <si>
    <t>Ret oncogene responsible for MEN2A .</t>
  </si>
  <si>
    <t>Several studies have demonstrated that analyzing the combination of BRAF , RAS , RET and PTC , and PAX8 and PPARr mutations improves the diagnostic accuracy of thyroid cancer , particularly in samples with indeterminate cytology .</t>
  </si>
  <si>
    <t>The differential expression patterns of the two ER subtypes between PTC and NTG indicate that ERα may be a useful immunohistochemical marker for differential diagnosis of PTC .</t>
  </si>
  <si>
    <t>Our findings suggest that increased nuclear ERα expression may stimulate the growth of PTC and is associated with adverse clinical outcome .</t>
  </si>
  <si>
    <t>These findings indicate that ERα overexpression may stimulate the development of PTC whereas the constitutive expression of ERβ1 may play a suppressive role through its nuclear actions .</t>
  </si>
  <si>
    <t>Overexpression of EphB4 , EphrinB2 , and EGFR are associated with PTC , whereas EphB4 and EphrinB2 overexpression are associated with lymph node metastases .</t>
  </si>
  <si>
    <t>It was shown that amplification of CCND1 , a gene encoding cyclin D1 , was more prevalent in parathyroid carcinomas than in adenomas .</t>
  </si>
  <si>
    <t>It is thus inferred that gain in copy number of CCND1 is implicated in the molecular pathogenesis of parathyroid carcinoma .</t>
  </si>
  <si>
    <t>Expression of the ABCE1-silencing gene , transfected by electrotransfer , could inhibit the proliferation , invasion , and migration of thyroid cancer cells .</t>
  </si>
  <si>
    <t>This study suggested that lncRNA PVT1 may contribute to tumorigenesis of thyroid cancer through recruiting EZH2 and regulating TSHR expression .</t>
  </si>
  <si>
    <t>Silenced PVT1 significantly inhibited thyroid cell line IHH-4 , FTC-133 , and 8505C cell proliferation and arrested cell cycle at G0 and G1 stage and significantly decreased cyclin D1 and TSHR expressions .</t>
  </si>
  <si>
    <t>Moreover , our data suggest that SOSTDC1 inhibits the proliferation of thyroid cancer cells via regulation of cyclin A2 and cyclin E2 .</t>
  </si>
  <si>
    <t>Further studies demonstrated that CARMA1 can significantly promote the migration and invasion of thyroid cancer cells .</t>
  </si>
  <si>
    <t>YY1 was overexpressed in thyroid cancer cells , at transcription and protein levels .</t>
  </si>
  <si>
    <t>Silencing LAMC2 caused cell cycle arrest and significantly suppressed the migration , invasion , and wound healing of ATC cells .</t>
  </si>
  <si>
    <t>The data show an association of FoxP3 expression with features of PTC that seem to have a specific impact on radioiodine sensitivity .</t>
  </si>
  <si>
    <t>Subgroup analysis was performed according to different types of thyroid cancer and showed that positive PD-L1 expression in DTC was related to tumor recurrence , concurrent thyroiditis , extrathyroidal extension , unifocal DTC , late stage of DTC , and BRAF mutation in DTC , however , no correlation was observed with age , sex , tumor size , capsular invasion , lymphovascular invasion , stromal calcification , and psammoma body of DTC .</t>
  </si>
  <si>
    <t>Subgroup analysis showed that positive expression of PD-L1 was related to poor prognosis for DFS of non-medullary thyroid carcinoma , and the overexpression of PD-L1 in differentiated thyroid carcinoma was related to tumor recurrence , concurrent thyroiditis , extrathyroidal extension , unifocal DTC , late stage DTC , and BRAF mutation in DTC .</t>
  </si>
  <si>
    <t>Positive PD-L1 expression was related to poor DFS of DTC and DPTC ATC .</t>
  </si>
  <si>
    <t>Overexpression of PD-L1 in DTC was related to tumor recurrence , concurrent thyroiditis , extrathyroidal extension , unifocal DTC , late stage of DTC , and BRAF mutation in DTC , however , this correlation was not observed with age , sex , tumor size , capsular invasion , lymphovascular invasion , stromal calcification , and psammoma body of DTC .</t>
  </si>
  <si>
    <t>Analysis of the sub-groups revealed that the positive expression PD-L1 is associated with poor prognosis of DFS of DTC and DPTC ATC , and the overexpression of PD-L1 in DTC was related to tumor recurrence , concurrent thyroiditis , extrathyroidal extension , unifocal DTC , late stage of DTC , and BRAF mutation in DTC .</t>
  </si>
  <si>
    <t>There is an emerging body of evidence showing that aberrantly activated p65 or NF-κB signaling contributes to tumor development and progression including thyroid carcinoma .</t>
  </si>
  <si>
    <t>Thus , HER-2 can not be used routinely as a prognostic or predictive factor in DTC .</t>
  </si>
  <si>
    <t>However , the role of HER-2 in thyroid cancer remains controversial .</t>
  </si>
  <si>
    <t>Downregulation of miR-182 suppressed growth and invasion of PTC cells .</t>
  </si>
  <si>
    <t>We conclude that both mutational events as well as over-expression of BRAF gene is highly implicated in pathogenesis of thyroid cancer and the BRAF protein over-expression is independent of the BRAF mutational status of thyroid cancer patients .</t>
  </si>
  <si>
    <t>Mutations in BRAF , NRAS , KRAS and PTEN , that are known to be involved in thyroid cancer biology , were detected in seven FNA samples .</t>
  </si>
  <si>
    <t>Evidence have shown that linc00312 inhibited cell growth and migration of thyroid cancer cells through suppressing the PI3K and Akt and MMP-9 .</t>
  </si>
  <si>
    <t>By targeting miR-197-3p and miR-21 , linc00312 functioned as a competing endogenous RNA and repressed cell migration and invasion of bladder cancer , thyroid cancer and colorectal cancer .</t>
  </si>
  <si>
    <t>Our study demonstrated that ENO1 was an oncogene in thyroid carcinoma that acted downstream of mTOR and HIF1α and accelerated thyroid carcinoma progression via regulating CST1 .</t>
  </si>
  <si>
    <t>Therefore , enhanced glycolysis may be the reason why mTOR and HIF1α and ENO1 promotes thyroid carcinoma progression .</t>
  </si>
  <si>
    <t>Several studies demonstrate that α-Enolase participates in cancer development , nevertheless , the role of ENO1 in thyroid carcinoma progression remains unclear .</t>
  </si>
  <si>
    <t>In conclusion , we were the first to identify an oncogenic role of ENO1 in thyroid carcinoma , this will pave the way for a more efficient diagnosis and thyroid carcinoma therapy .</t>
  </si>
  <si>
    <t>Proliferation and migration of thyroid carcinoma cells were suppressed by depletion of ENO1 , conversely , ENO1 overexpression promoted thyroid carcinoma cell growth and invasion .</t>
  </si>
  <si>
    <t>In the present study , we demonstrated that ENO1 plays an oncogenic role in thyroid carcinoma progression .</t>
  </si>
  <si>
    <t>Interestingly , on the same chromosome , almost 50 kb separate the pre-miR-146a from the pituitary tumor-transforming gene 1 , a proto-oncogene involved in several tumors , including thyroid cancers .</t>
  </si>
  <si>
    <t>AKT1 is a member of the serine and threoine AGC protein kinase family involved in thyroid cancer metabolism , growth , proliferation and survival .</t>
  </si>
  <si>
    <t>Moreover , we also found an inverse correlation between DKK3 expression and some aggressive pathological characteristics of PTC , including high TNM stages and lymph node metastasis , but a positive correlation between DKK3 promoter hypermethylation and pathological aggressiveness of the tumor .</t>
  </si>
  <si>
    <t>Our data suggest that the G allele of rs34195599 of XAF1 may be a risk factor for the clinicopathological features of PTC , especially for multifocality and location .</t>
  </si>
  <si>
    <t>The results support the conclusion that the expression level of Bcl-xL is important in the AY4-induced apoptosis of ATC cells through ROS generation .</t>
  </si>
  <si>
    <t>Our findings suggest that USP22 is an independent predictor of poor prognosis of PTC patients .</t>
  </si>
  <si>
    <t>The Kaplan-Meier survival curves revealed that USP22 expression was associated with poor prognosis in PTC patients .</t>
  </si>
  <si>
    <t>In conclusion , these results suggest that SU6656 induces caspase-independent death of FRO ATC cells by overcoming the resistance mechanism involving p21 and Akt .</t>
  </si>
  <si>
    <t>The following two models of BRAF-induced thyroid cancer were used in this study : 1 Tg-rtTA and tetO-BRAF mice express oncogenic BRAF in thyroid cells in a dox-dependent manner , and were maintained in an FVB and N background .</t>
  </si>
  <si>
    <t>Although we also observed an increase in TINs in PTCs following the depletion of CCR2-dependent TAMs , these did not rescue the PTC phenotype .</t>
  </si>
  <si>
    <t>Studies have shown that PTEN and PI3K and AKT signal pathway affects the proliferation and apoptosis of cells , and the overexpressing miR-218 inactivates PTEN and PI3K and AKT pathway by targeting Runx2 during the growth of TC cells , thus inhibiting the occurrence of thyroid papillary carcinoma .</t>
  </si>
  <si>
    <t>We further concluded that the high expression of miR-144-3p was correlated with the differentiation degree , staging and lymphatic metastasis of TC patients through correlation analysis of clinicopathological features of patients , and the AUC of miR-144-3p was more than 0.8 by drawing ROC curve .</t>
  </si>
  <si>
    <t>Therefore , we believed that inhibiting miR-144-3p expression could promote PTEN expression , thus affecting the biological function of TC cells .</t>
  </si>
  <si>
    <t>The above results indicated that PKM2 promoted the proliferation , migration , and invasion of TC cells .</t>
  </si>
  <si>
    <t>Our work confirmed that PKM2 was significantly overexpressed in TC tissues and cells .</t>
  </si>
  <si>
    <t>Overexpression of PKM2 significantly promoted the proliferation , migration , and invasion of TC cells , while knockdown of PKM2 significantly reduced the malignant progression of TC cells .</t>
  </si>
  <si>
    <t>Consistently , qRT-PCR results showed that compared with normal tissues and normal thyroid follicular epithelial cells , PKM2 mRNA was significantly overexpressed in TC tissues and cells .</t>
  </si>
  <si>
    <t>In addition , Huang and colleagues indicated that the overexpression of MALAT1 and IQGAP1 is correlated with the proliferation and invasion of thyroid cancer cells .</t>
  </si>
  <si>
    <t>Put together , these results suggest that MALAT1 plays an essential role in the pathogenesis of thyroid cancers and may have a significant role in anaplastic thyroid CSCs .</t>
  </si>
  <si>
    <t>They indicated that the suppression of PVT1 causes cell cycle arrest at G0 and G1 phase and significantly decreases cyclin D1 expression , thyroid stimulating hormone receptor expression , and the proliferation of thyroid cancer cells in ATC cell line .</t>
  </si>
  <si>
    <t>The authors finally proposed that PVT1 may contribute to pathogenesis of thyroid cancer through EZH2 recruitment and TSHR expression regulation .</t>
  </si>
  <si>
    <t>Their findings demonstrated that LINC00312 overexpression could reduce the proliferation , migration , and invasion of ATC cell line by regulating the expression of miR-197-3p and its target p120 .</t>
  </si>
  <si>
    <t>LINC00312 knockdown with siRNA increased the proliferation and invasion of ATC cell line .</t>
  </si>
  <si>
    <t>Overexpression of Linc00210 increased the proliferation , migration , and invasion of ATC cell line .</t>
  </si>
  <si>
    <t>The molecular mechanism of ATC caused by upregulation of SNHG7 still remains unknown .</t>
  </si>
  <si>
    <t>TUG1 can increase the proliferation , invasion , migration , and EMT of ATC cells .</t>
  </si>
  <si>
    <t>Chen et al. revealed that SNHG7 is overexpressed in thyroid cancer tissues by analyzing of The Cancer Genome Atlas datasets .</t>
  </si>
  <si>
    <t>The high expression levels of SNHG7 are correlated with advanced stages and shorter survival times in of thyroid cancer patients .</t>
  </si>
  <si>
    <t>ZFAS1 overexpression is positively associated with clinicopathological characteristics and poor prognosis in thyroid cancer .</t>
  </si>
  <si>
    <t>In addition , overexpression of NEAT1 is correlated with thyroid cancer progression by sponging miR214 and downregulation of NEAT1 is associated to suppression of PTC progression via the miR1295p and KLK7 axis .</t>
  </si>
  <si>
    <t>Their findings showed that the expression of CASC2 can be an independent prognostic factor in thyroid cancer patients .</t>
  </si>
  <si>
    <t>It was found that miR-125b was downregulated in PTC and may inhibit the glucose uptake and proliferation of PTC cells , by downregulating GLUT1 .</t>
  </si>
  <si>
    <t>GLUT1 overexpression promoted the proliferation of PTC cells and reduced the effects of miR-125b overexpression on cancer cell proliferation .</t>
  </si>
  <si>
    <t>Beside the role of FAM129A in thyroid cancer , the loss of SMARCA2 was also found to be associated with thyroid cancer , particularly with anaplastic thyroid cancer .</t>
  </si>
  <si>
    <t>Our results correlate with previous reports indicating that ST6GAL2 promotes cell migration and invasion of follicular thyroid carcinoma , and regulates cell invasion of melanoma .</t>
  </si>
  <si>
    <t>In previous studies , it reported that ST6GAL2 promotes cell proliferation of follicular thyroid carcinoma , induces apoptosis in mammalian cells , and involves in multiple effects of Taxol on modulation of the cell growth , cell cycle , and apoptosis in cervical cancer .</t>
  </si>
  <si>
    <t>The effect of Akt1 deletion in the thyroid carcinomas occurred despite similar TSH levels in the PVPV-Akt1WT and PVPV-Akt1KO .</t>
  </si>
  <si>
    <t>Thus , while we have identified effects of Akt1 loss in the thyroid cancer cells , Akt1 is also deleted in other tissues that can impact on cancer progression .</t>
  </si>
  <si>
    <t>These data suggest that Akt1 may play an important role in promoting thyroid cancer progression .</t>
  </si>
  <si>
    <t>Akt activation is common in progressive thyroid cancer .</t>
  </si>
  <si>
    <t>The goal of this study was to determine the functional role of Akt1 in thyroid cancer growth and metastatic progression in vivo using thyroid hormone receptor β knock-in mice which develop metastatic thyroid cancer .</t>
  </si>
  <si>
    <t>In animal models , Akt activation induced by loss of expression of phosphate and tensin homolog located on chromosome ten , either in all tissues or just in the thyroid , leads to goiter formation and in some cases , minimally invasive thyroid cancer .</t>
  </si>
  <si>
    <t>The mechanisms by which Akt1 loss reduces thyroid cancer metastasis in this model are not certain and were not directly tested in this study .</t>
  </si>
  <si>
    <t>Our study demonstrates a genetic selectivity of MK2206 in inhibiting thyroid cancer cells by targeting the PI3K and Akt pathway , supporting a clinical trial in thyroid cancer .</t>
  </si>
  <si>
    <t>Jhiang et al produced a transgenic mouse model of PTC by overexpressing the RET and PTC1 chimeric oncogene under the control of bovine thyroglobulin promoter .</t>
  </si>
  <si>
    <t>In conclusion , these results suggest that CHOP may sensitize FRO ATC cells to SU5416 thereby inhibiting cell survival by modulating p21 and PI3K and Akt signal pathway .</t>
  </si>
  <si>
    <t>Epigenetic silencing is considered one of the leading mechanisms of E-cadherin impairment , which causes the acquisition of the invasive and metastatic phenotype of anaplastic thyroid cancer .</t>
  </si>
  <si>
    <t>Therefore , these results suggested the regulation of HMGA2 suppresses proliferation of papillary thyroid carcinoma through miRNA-98-5p .</t>
  </si>
  <si>
    <t>In a word , there is a positive correlation between the UPP1 expression and thyroid cancer metastasis capacity .</t>
  </si>
  <si>
    <t>In addition , Trop2 has been indicated to enhance the invasion of thyroid cancer by inducing MMP2 via ERK and Janus kinase pathways .</t>
  </si>
  <si>
    <t>BRAF mutation-related molecular alterations , including overexpression of tumor-promoting genes , silencing of tumor suppressor genes , and down-regulation of thyroid iodide-handling genes , plays a fundamental role in the formation , progression , and aggressiveness of PTMC .</t>
  </si>
  <si>
    <t>In agreement with these previous results , our study provides important evidence that suppressing the function of ANO1 may prevent the migration and invasion of ATC cells .</t>
  </si>
  <si>
    <t>In conclusion , this study proposes that ANO1 expression may serve as an important factor in ATC cell .</t>
  </si>
  <si>
    <t>Thus , these results suggest that the degree of ANO1 induction may be associated with the aggresivenss of ATC .</t>
  </si>
  <si>
    <t>To identify the potential role of ANO1 in ATC , we first characterized the expression level of ANO1 in three classic human ATC cell lines : FRO , SNU80 , and KTC2 cells .</t>
  </si>
  <si>
    <t>Especially , cells that actively expressed ANO1 showed long spindle shape-like metastatic characteristics , also suggesting that ANO1 expression is associated with ATC cell aggressiveness .</t>
  </si>
  <si>
    <t>Suppression of ANO1 activity either by selective inhibitor or by siRNA significantly attenuated the migration and invasion of ATC cells .</t>
  </si>
  <si>
    <t>Our results suggest that increased expression of ANO1 may promote migration and invasion properties of malignant ATC cells .</t>
  </si>
  <si>
    <t>In conclusion , ANO1 appears to increase the ability of ATC cells to invade and migrate .</t>
  </si>
  <si>
    <t>The expression of TC-1 plays an important role in the occurrence and development of PTC .</t>
  </si>
  <si>
    <t>Numerous studies have demonstrated that overexpression of CEP55 is associated with the pathological processes of several human malignances , including hepatocellular carcinoma , colon carcinoma , breast cancer , lung cancer , glioma , nasopharyngeal carcinoma , oral cavity squamous cell carcinoma , osteosarcoma , head and neck cancer , anaplastic thyroid carcinoma , cervical cancer , esophageal squamous cell carcinoma , pancreatic cancer and prostate cancer .</t>
  </si>
  <si>
    <t>However , in the present study , all differentially expressed miRNAs were down-regulated , and of these differentially expressed miRNAs , miR-144 and miR-31 have previously been reported to be associated with thyroid cancer .</t>
  </si>
  <si>
    <t>Guan et al reported that down-regulation of miR-144 could promote thyroid cancer cell invasion by targeting the ZEB1 and ZEB2 genes , suggesting that miR-144 is acting as a tumor suppressor in thyroid cancer .</t>
  </si>
  <si>
    <t>Mechanistically , PTCSC3 inhibits aerobic glycolysis and proliferation of PTC by directly interacting with PGK1 , a key enzyme in glycolytic pathway .</t>
  </si>
  <si>
    <t>Overexpression of PTCSC3 significantly inhibited the aerobic glycolysis and tumour growth of PTC cells .</t>
  </si>
  <si>
    <t>Mutations of the TP53 tumor suppressor gene are highly prevalent in thyroid anaplastic carcinomas but are also reported in some well-differentiated cancers and even in benign adenomas .</t>
  </si>
  <si>
    <t>confirm that HCP5 promotes thyroid follicular carcinoma progression through miRNAs sponge .</t>
  </si>
  <si>
    <t>To identify the role of p25 in MTC proliferation , we thought that inhibition of p35 by siRNA might not be an appropriate approach because it may result in the inhibition of both p35 and p25 at the same time .</t>
  </si>
  <si>
    <t>These data suggest that p35 , but not p25 , plays an important role in maintaining MTC proliferation .</t>
  </si>
  <si>
    <t>Our previous data revealed that the overexpression of p25 did not affect MTC proliferation , although CDK5 activation was observed .</t>
  </si>
  <si>
    <t>Since CDK5 has been reported to play an essential role in various types of cancer cells , including medullary thyroid cancer cells , this study aimed to investigate the role of RET-mediated CDK5 activation and their interaction in GDNF-induced human medullary thyroid cancer proliferation .</t>
  </si>
  <si>
    <t>Here , we investigated RET activation and its biochemically interaction with CDK5 in GDNF-induced medullary thyroid cancer proliferation .</t>
  </si>
  <si>
    <t>However , the relationship between serum IGF-1 and TC has not been reported yet .</t>
  </si>
  <si>
    <t>IGF-1 plays a critical role in TC development .</t>
  </si>
  <si>
    <t>Knockdown of PFKFB4 inhibited proliferation and invasiveness in IHH-4 thyroid cancer cells , which suggests that the observed effect was mediated by upregulation of GCN5 .</t>
  </si>
  <si>
    <t>Numerous studies on the carcinogenic molecular mechanisms of BRAF have shown that BRAF is related to the malignant progress of thyroid cancer .</t>
  </si>
  <si>
    <t>Relapse-free survival analyses of 464 PTC patients with full clinical information based on sequencing data revealed that higher expression levels of MET , PROS1 , SLC34A2 , TBC1D2 , FN1 , PLCD3 , and NGEF were related to the shorter survival time of PTC patients .</t>
  </si>
  <si>
    <t>Over-expression of RASSF2 reduced colony formation of thyroid cancer cells .</t>
  </si>
  <si>
    <t>Overexpression of RASSF2 induces apoptosis in thyroid cancer cell lines .</t>
  </si>
  <si>
    <t>Here , we report that RASSF2 is frequently hypermethylated in thyroid tumors and suppresses growth of thyroid cancer .</t>
  </si>
  <si>
    <t>hOGG1 LOH is strongly associated with PTC and HT but not with benign thyroid .</t>
  </si>
  <si>
    <t>The CGH-array and confirmatory quantitative real-time PCR results identified the deletion of the EIF4EBP3 and TRAK2 gene loci , while amplification of thymosin beta 10 and Tre-2 oncogene regions were observed as general markers for PTC .</t>
  </si>
  <si>
    <t>Additionally , analysis of publicly available datasets of thyroid carcinomas revealed that high LAT1 expression is associated with potentially untreatable PTC presenting reduced NIS and SLC5A5 transcription and with ATC .</t>
  </si>
  <si>
    <t>The combination of BRAF and reduced PTEN expression tended to induce larger and more undifferentiated thyroid cancers in our study , and these data were similar to those in LSL-Braf , Pten , TPO-Cre mice in which PTC rapidly progressed to poorly differentiated thyroid cancers as compared with LSL-Braf , TPO-Cre mice and also to those in Thyro : : CreER , Braf , Pik3ca mice , which developed anaplastic cancers as compared with Thyro : : CreER , Braf mice .</t>
  </si>
  <si>
    <t>Sporadic thyroid cancers usually develop via abnormal activation of the RAS-RAF-MEK-ERK signaling pathway , primarily as a result of point mutations in the RAS and BRAF genes or chromosomal rearrangements such as RET and PTC translocations .</t>
  </si>
  <si>
    <t>In addition , we also studied the effect of concomitant PTEN haploinsufficiency on BRAF-induced thyroid cancers and show that the simultaneous reduction of PTEN expression tends to promote tumor growth and de-differentiation .</t>
  </si>
  <si>
    <t>These results indicate that baicalein enhanced docetaxel-mediated apoptosis in ATC cells through regulation of Bax and Bcl-2 expression .</t>
  </si>
  <si>
    <t>There was a significant association between a higher PTC clinical stage and lower LRIG1 expression .</t>
  </si>
  <si>
    <t>Thus , LRIG1 could be important in PTC through interactions with other proteins as well .</t>
  </si>
  <si>
    <t>We believe that the possibility that the downregulation of LRIG1 is a critical tumor-promoting event during papillary and medullary thyroid carcinogenesis and that LRIG1-based therapies could be effective in PTC , MTC and other RET-driven cancers warrant further investigations .</t>
  </si>
  <si>
    <t>Despite the fact that there are no data reporting that Graves patients who have eye changes are at higher risk of thyroid cancers , we could speculate that , in the latter group of patients , NAMPT and visfatin and PBEF could be also partially responsible for worse prognosis of thyroid cancers .</t>
  </si>
  <si>
    <t>Similarly , the association between high TUBB3 expression and aggressive histologic features , including tall cell variant , squamous cell carcinoma or ATC components , angioinvasion , and disease recurrence , was revealed by Ciobanu et al In line with these previous studies , TUBB3 expression was predominantly higher in ATC than PTC variants and normal thyroid follicular cells in our study .</t>
  </si>
  <si>
    <t>In addition , ectopic miR-618 expression was associated with the prevention of invasion and migration of ATC cells by silencing XIAP expression .</t>
  </si>
  <si>
    <t>Therefore , the over-expression of miR-618 could inhibit ATC cells by targeting XIAP gene .</t>
  </si>
  <si>
    <t>siRNA mediated suppression of PUMA reduced the threshold of apoptosis induction by DOX confirm the involvement of PUMA in apoptosis in ATC cells .</t>
  </si>
  <si>
    <t>Importantly , ectopic expression of miR-25 and miR-30d inhibited proliferation and colony formation of ATC cells by arresting cells at G2 and M phase .</t>
  </si>
  <si>
    <t>Moreover , PTEN inactivation could correlate with the progression and aggressiveness of ATC .</t>
  </si>
  <si>
    <t>MALAT1 is associated with tumourigenesis , apoptosis , and cell cycle progression in various carcinomas , including ATC .</t>
  </si>
  <si>
    <t>However , silencing of PVT1 resulted in a significant reduction of proliferation of ATC cells followed by arresting cell cycle at G0 and G1 stage .</t>
  </si>
  <si>
    <t>Thus , lncRNA PVT1 may contribute to tumourigenesis of ATC through recruiting EZH2 and regulating thyroid-stimulating hormone receptor expression .</t>
  </si>
  <si>
    <t>On the other hand , upregulated microRNA-195 inhibited progression of ATC by affecting the expression of VEGF and p53 .</t>
  </si>
  <si>
    <t>Moreover , another upregulated miRNA miR-126 also reported to be reduced tumour growth by suppressing angiogenesis via reduction of VEGF expression and increasing apoptosis in ATC .</t>
  </si>
  <si>
    <t>Also , knockdown of LIMK1 resulted in inhibition of cellular invasion and migration of ATC cells .</t>
  </si>
  <si>
    <t>miR-155 inhibits apoptosis as well as promotes proliferation , invasion and migration of ATC .</t>
  </si>
  <si>
    <t>Deregulation of VEGFA and NFE2L2 , involved in angiogenesis and oxidative stress , can lead to thyroid cancer progression .</t>
  </si>
  <si>
    <t>A recent study by Geng et al indicates that the Nrf2 pathway is commonly activated in PTC and occasionally is activated in benign thyroid lesions , suggesting that prolonged activation of NRF2 and its elevated expression may contribute to the occurrence of nodular goiter and PTC .</t>
  </si>
  <si>
    <t>In addition to PTEN and TP53 , other candidates were reported as presenting potential predisposition genes associated with familial BC and TC .</t>
  </si>
  <si>
    <t>Using immunoprecipitation and mass spectrometry , we discovered that SLC34A2 bound to the actin-binding repeats domain of Cortactin , thereby inducing the invadopodia formation of PTC cells to promote the metastasis potential of PTC cells .</t>
  </si>
  <si>
    <t>Huang et al , showed that MALAT1 expression aid in the induction of tumor growth in mice model , antagonistically acting on IQGAP1 , indicating the crucial involvement of MALAT1 in TC .</t>
  </si>
  <si>
    <t>However , limited data is available on the role of HOTAIR in TC .</t>
  </si>
  <si>
    <t>NEAT1 overexpression promotes proliferation of TC via modulation of Wnt-beta catenin axis .</t>
  </si>
  <si>
    <t>Our results show that BRAF plays a major role in the proliferation of thyroid carcinoma cells independently of the oncogenic activation , suggesting a role of wild-type BRAF also in RET and PTC and activated RAS signalling pathways .</t>
  </si>
  <si>
    <t>These observations suggest that elevated activity of the RSPO2 -- GPR48 and LGR4 signaling axis in tumor cells determines the behaviors of thyroid cancers .</t>
  </si>
  <si>
    <t>in vitro assays demonstrated that elevated expression of GPR48 and LGR4 promoted proliferation and migration of thyroid cancer cells , whereas downregulation of GPR48 and LGR4 decreased proliferation and migration by inhibition of the β-catenin pathway .</t>
  </si>
  <si>
    <t>In this study , we demonstrated that exogenous RSPO2 treatment increased GPR48 and LGR4-dependent ERK activation in thyroid cancer cells .</t>
  </si>
  <si>
    <t>Treatment of PTC cells with C-75 or expression of FASN small interfering RNA causes down-regulation of FASN and inactivation of AKT activity .</t>
  </si>
  <si>
    <t>Treatment of PTC cell lines with C-75 , an inhibitor of FASN , suppresses growth and induces apoptosis in all cell lines .</t>
  </si>
  <si>
    <t>The PI3K and Akt pathway may thus be a major therapeutic target in thyroid cancers .</t>
  </si>
  <si>
    <t>The data provide strong genetic implication that aberrant activation of PI3K and Akt pathway plays an extensive role in thyroid tumorigenesis , particularly in FTC and ATC , and promotes progression of BTA to FTC and to ATC as the genetic alterations of this pathway accumulate .</t>
  </si>
  <si>
    <t>We suggest that loss of TCEAL4 expression might be associated with development of ATC from DTC .</t>
  </si>
  <si>
    <t>The results suggest that loss of expression of TCEAL4 might play a role in anaplastic thyroid cancers .</t>
  </si>
  <si>
    <t>This shows that the Ki67 index is a very suitable prognostic marker for MTC .</t>
  </si>
  <si>
    <t>VEGF is produced by the follicular thyroid cancer cell line and stimulates angiogenesis and growth of thyroid cancer .</t>
  </si>
  <si>
    <t>To confirm whether LAMB3 plays an essential role in the migratory and invasive capacities of PTC cell lines , we performed migration and invasion assays .</t>
  </si>
  <si>
    <t>Furthermore , knockdown of LAMB3 inhibited the proliferation , colony formation , migration , and invasive capacity of PTC .</t>
  </si>
  <si>
    <t>This study indicated that LAMB3 is a gene associated with PTC .</t>
  </si>
  <si>
    <t>In previous reports , LAMB3 is overexpressed in PTC upon microarray analysis .</t>
  </si>
  <si>
    <t>To investigate whether LAMB3 is related to PTC `` occurrence '' and progression , we analyzed the clinical features with the relative expression of LAMB3 .</t>
  </si>
  <si>
    <t>This result is in line with the previous studies showing that increased ERα and PR expression and decreased ERβ expression are associated with the occurrence of nodular hyperplasia and PTC .</t>
  </si>
  <si>
    <t>Recent studies indicated that BRAF likely affects the occurrence and development of thyroid cancer through the expression of other oncogenes .</t>
  </si>
  <si>
    <t>Furthermore , PBF overexpression was associated with regional metastatic DTC .</t>
  </si>
  <si>
    <t>The results of this study add further information indicating that mutations in BRAF play a role in thyroid cancer development and progression .</t>
  </si>
  <si>
    <t>In addition , we demonstrated that ASK1 activity was implicated in the PRDX1-dependent response of thyroid cancer cells to proteasome inhibitor-mediated cell death .</t>
  </si>
  <si>
    <t>Silencing HOTAIR significantly inhibited the cell viability , migration and invasion of TPC-1 and FTC-133 cells .</t>
  </si>
  <si>
    <t>Conversely , NEAT1 knockdown suppresses the progression of papillary thyroid cancer through the miR-129-5p and kallikrein-related peptidase 7 axis .</t>
  </si>
  <si>
    <t>Exogenous expression of hsa-miR-139-5p significantly reduced migration and proliferation of anaplastic thyroid cancer cells .</t>
  </si>
  <si>
    <t>The tumorigenesis , development , dedifferentiation and metastasis of ATC are closely associated with the activation of various tyrosine cascades and inactivation of tumor suppressor genes , including B-Raf proto-oncogene , serine and threonine kinaseV600E , phosphatidylinositol-45-bisphosphate 3-kinase catalytic subunit α , tumor protein 53 mutations and telomerase reverse transcriptase mutation .</t>
  </si>
  <si>
    <t>These findings indicate that combined treatment of BET and MEK-ERK inhibitors was more effective to treat ATC than single targeted treatment .</t>
  </si>
  <si>
    <t>Furthermore , aggressiveness of TCs is associated with TERT locus amplification .</t>
  </si>
  <si>
    <t>Furthermore , it has been already demonstrated in mouse models that the employment of BET inhibitors , a new class of anticancer drugs design to block the activity of BRD4 and the other BET proteins , is able to suppress ATC growth and to improve survival .</t>
  </si>
  <si>
    <t>HLA complex P5 , a long non-coding RNA , has been shown to be implicated in several types of cancer , such as follicular thyroid carcinoma , the main type of thyroid cancer .</t>
  </si>
  <si>
    <t>Reportedly , miR-101 inhibits PTC cell proliferation , migration , and invasion by targeting Rac1 , hinders tumorigenesis of PTC in vitro and in vivo by downregulating USP22 , and promotes TRAIL-induced mitochondrial apoptosis of PTC cells by targeting c-met and Mcl-1 .</t>
  </si>
  <si>
    <t>miR-613 has been shown to inhibit the proliferation , migration , and invasion of PTC cells by regulating SphK2 expression .</t>
  </si>
  <si>
    <t>miR-101 represses the proliferation , migration , and invasion of PTC cells by targeting Rac1 .</t>
  </si>
  <si>
    <t>Collectively , this work uncovers a novel signal of circ_0025033 and miR-1231 and miR-1304 involved in PTC initiation and progression .</t>
  </si>
  <si>
    <t>Transwell invasion indicated that knockdown of AKAP4 obviously repressed the invasiveness of ACT-1 cells .</t>
  </si>
  <si>
    <t>The results showed that silencing of AKAP4 significantly inhibited the proliferation of ACT-1 cells , exhibiting a time-dependent manner .</t>
  </si>
  <si>
    <t>To be consistent with the dual luciferase findings , the ChIP assays further support HER2 and HER3 genes as potential targets of EHF in thyroid cancer .</t>
  </si>
  <si>
    <t>The HER and ErbB family of receptors including EGFR , HER2 , HER3 and HER4 plays a critical role in tumorigenesis including thyroid cancer .</t>
  </si>
  <si>
    <t>Taken together , our data indicated that NDRG2 could suppress the proliferation , migration , and invasion of MTC cells , increase the iodine uptake ability of MTC , and subsequently enhance the sensitivity of MTC to radioiodine therapy .</t>
  </si>
  <si>
    <t>Further analysis of the impact of NDRG2 on TT cells revealed that upregulation of NDRG2 expression reduced the invasiveness of MTC cells in vitro , determined by the Matrigel invasion assay .</t>
  </si>
  <si>
    <t>To further characterize the role of NDRG2 in MTC cells , we generated NDRG2 overexpression lentivirus to directly investigate the effect of NDRG2 on the tumor biological characteristics of MTC .</t>
  </si>
  <si>
    <t>These findings demonstrated that upregulation of NDRG2 expression could increase the sensitivity of MTC cells to radioiodine therapy .</t>
  </si>
  <si>
    <t>To determine the role of NDRG2 in the MTC development , TT , TT-CHERRY , or TT-NDRG2 cells were injected subcutaneously into nu and nu mice .</t>
  </si>
  <si>
    <t>Subsequently , when exploring the regulative mechanism of NDRG2 on MTC proliferation , we revealed that overexpression of NDRG2 results in G1 and S phase arrest and an increase in apoptosis of MTC cells .</t>
  </si>
  <si>
    <t>These data indicated that upregulation of NDRG2 expression mitigated the development of MTC in vivo .</t>
  </si>
  <si>
    <t>Our in vitro results illustrated that the proliferation of MTC TT cells was greatly inhibited by NDRG2 overexpression .</t>
  </si>
  <si>
    <t>The significantly shortened distance of migration and fewer numbers of TT-NDRG2 cells on the filter surface indicated that upregulation of NDRG2 expression mitigates the migration of MTC cells in vitro .</t>
  </si>
  <si>
    <t>To further identify whether and how NDRG2 is involved in the pathogenesis of MTC , we upregulated the expression of NDRG2 in MTC TT cells by lentivirus and revealed its role in the regulation of MTC both in vitro and in vivo .</t>
  </si>
  <si>
    <t>However , whether NDRG2 is involved in oncogenesis and is associated with the development of MTC cells is still unknown .</t>
  </si>
  <si>
    <t>In this study , we found that overexpression of NDRG2 inhibited the proliferation of TT cells in vitro and suppressed the development of MTC in a nude mouse xenograft model .</t>
  </si>
  <si>
    <t>LncRNAs , such as MALAT1 , HOTAIR , TUG1 , XIST and so on , could promote cancer cell proliferation , invasion and migration , including multiple myeloma , triple-negative breast cancer , cervical cancer , pancreatic cancer , bladder cancer , as well as thyroid cancer .</t>
  </si>
  <si>
    <t>Overexpression of circNEK6 and FZD8 could promote the growth and invasion of thyroid cancer cells , while up-regulation of miR-370-3p could suppress thyroid cancer progression and inhibit the Wnt signaling pathway .</t>
  </si>
  <si>
    <t>Furthermore , expression of NOTCH1 has been positively correlated with papillary thyroid cancer invasiveness and proposed as a molecular marker associated with poor prognosis .</t>
  </si>
  <si>
    <t>However , our observation that both these factors are strongly induced in Id1 over-expressing and highly aggressive thyroid cancer cells seems to indicate that DEC1 and DEC2 may be part of a transcriptional program that promotes aggressiveness and metastatic spreading of thyroid cancer .</t>
  </si>
  <si>
    <t>Taken together , our data show that ZNF677 functions as a tumor suppressor and is frequently silenced via promoter methylation in thyroid cancer.Significance : These findings report a tumor suppressive role of the zinc-finger protein ZNF677 in primary papillary thyroid cancer through inhibition of Akt phosphorylation .</t>
  </si>
  <si>
    <t>Immunohistochemical results showed that overexpression of MMP2 in thyroid tissues is associated with the occurrence of PTC and lymph node metastasis .</t>
  </si>
  <si>
    <t>PKM2 was overexpressed in TC tissues and cell lines .</t>
  </si>
  <si>
    <t>The present study demonstrated that CITED1 is important in the tumorigenesis and metastasis of PTC and may be a potential therapeutic target in PTC .</t>
  </si>
  <si>
    <t>Subsequently , by application of bioinformatics , it was found that upregulated Cbp and p300-interacting transactivators with glutamic acid and aspartic acid - rich C-terminal domain 1 may be a potential gene associated with PTC .</t>
  </si>
  <si>
    <t>Wang et al revealed that BANCR contributed to cell proliferation and activated autophagy in papillary thyroid carcinoma cells .</t>
  </si>
  <si>
    <t>An MTT assay demonstrated that the knockdown of miR-574-5p suppressed the proliferation of the thyroid cancer cells .</t>
  </si>
  <si>
    <t>The further depletion of QKIs in combination with the knockdown of miR-574-5p not only increased the expression of β-catenin , cyclin D1 and survivin , but also rescued the apoptosis of thyroid cancer cells induced by the miR-574-5p knockdown .</t>
  </si>
  <si>
    <t>Altogether , these data show that leptin plays an important role in PTC pathogenesis through PI3K and AKT pathway via Ob-R and is a potential prognostic marker associated with an aggressive phenotype and poor disease-free survival .</t>
  </si>
  <si>
    <t>Recombinant and secreted INSL3 increased the motility of thyroid carcinoma cells in an autocrine and paracrine manner .</t>
  </si>
  <si>
    <t>This loss of p18 expression correlated with higher proliferation rates as well as with larger MTCs , indicating that loss of p18 in combination with oncogenic RET not only increases the risk for MTC development but also enhances MTC progression .</t>
  </si>
  <si>
    <t>Immunohistochemistry analysis showed that Skp2 was overexpressed significantly in thyroid carcinomas compared with goitres or adenomas , and that high Skp2 expression was detected more often in anaplastic thyroid than follicular thyroid or papillary thyroid carcinomas .</t>
  </si>
  <si>
    <t>These findings indicate that Skp2 plays an important role for the development of thyroid cancer .</t>
  </si>
  <si>
    <t>Finally , in vitro experiments demonstrated that suppression of Skp2 expression drastically reduced proliferation of thyroid cancer cells and , conversely , forced expression of Skp2 circumvented serum dependency and contact inhibition in Skp2-negative cells by promoting p27 degradation .</t>
  </si>
  <si>
    <t>Thus , Rap1 is a downstream effector of RET and PTC and may contribute to the transformed phenotype of RET and PTC-expressing thyrocytes .</t>
  </si>
  <si>
    <t>We report that induction of the constitutively active MEN2A-specific RET mutant , RET2A , correlates with reduced p18 and p27 , and elevated cyclin D protein levels , leading to increased CDK activity , increased pRb phosphorylation and proliferation under growth arrest conditions .</t>
  </si>
  <si>
    <t>DUSP26 protein formed a physical complex with p38 , and promoted survival of ATC cells by inhibiting p38-mediated apoptosis .</t>
  </si>
  <si>
    <t>These findings thus indicate that RPI-1 antitumor effect on the MTC was characterized by apoptosis induction and angiogenesis inhibition .</t>
  </si>
  <si>
    <t>We hypothesized that inhibiting the phosphorylation of EGFR and VEGFR by treatment with NVP-AEE788 , a novel dual specific EGFR and VEGFR inhibitor , either alone or in combination with paclitaxel , would inhibit the growth of FTC xenografts in an orthotopic nude mouse model .</t>
  </si>
  <si>
    <t>The results of microarray analysis showed that haemoglobin beta gene significantly decreased expression in ACLs , compared to the expression of normal thyroid gland .</t>
  </si>
  <si>
    <t>Collectively , these data show that blocking the phosphorylation of EGFR and VEGFR with AEE788 combined with paclitaxel can significantly inhibit experimental human FTC in the bone of nude mice .</t>
  </si>
  <si>
    <t>Our results showing constitutive expression of p-JNK in most cases of surgically excised papillary thyroid carcinomas irrespective of RET protein expression status suggest that JNK activation may play a role in the tumorigenesis or survival of sporadic papillary thyroid carcinoma .</t>
  </si>
  <si>
    <t>ATX increases the proliferation and migration of thyroid carcinoma cell lines and may also affect the angiogenic potential of thyroid carcinoma cells .</t>
  </si>
  <si>
    <t>The precise function of ATX in tumor cells and the role of ATX in thyroid carcinoma remains unclear .</t>
  </si>
  <si>
    <t>Akt activation is involved in the pathogenesis of inherited thyroid cancer in Cowden 's syndrome and in sporadic thyroid cancers .</t>
  </si>
  <si>
    <t>In addition , the adenovirus-mediated reexpression of Gadd45gamma significantly inhibited the proliferation of anaplastic thyroid carcinoma cells , ARO , FRO , and NPA cells , which was attributed to apoptosis .</t>
  </si>
  <si>
    <t>PP2 prevented serum-independent growth of RET and PTC1-transformed NIH3T3 fibroblasts and of TPC1 and FB2 , two human papillary thyroid carcinoma cell lines that carry spontaneous RET and PTC1 rearrangements .</t>
  </si>
  <si>
    <t>Our results therefore strongly suggest that CK20 RT-PCR assays may improve the diagnosis of thyroid carcinoma and is able to detect circulating tumour cells in peripheral blood of thyroid carcinoma patients .</t>
  </si>
  <si>
    <t>No mutational aberrations were detected in the RAD54 gene , strongly suggesting that complete somatic inactivation of RAD54 is infrequently , if ever , associated with the development of parathyroid adenomas .</t>
  </si>
  <si>
    <t>This is the first evidence that total absence of the normal function of the APC gene is involved in development of thyroid carcinomas in FAP .</t>
  </si>
  <si>
    <t>Our data suggest that alterations in CDKN2 played a role in a minority of thyroid cancers .</t>
  </si>
  <si>
    <t>The carriage of homozygous minor allele Gln399Gln XRCC1 and XPD Gln751Gln of DNA repair genes is a risk factor for thyroid cancer under the influence of ionizing radiation in research group of Ukrainian population .</t>
  </si>
  <si>
    <t>These data are well consistent with the fact that the PI3K pathway plays a particularly important role in FTC and ATC and genetic alterations in the PI3K pathway are most common in these two tumors among all types of thyroid tumors .</t>
  </si>
  <si>
    <t>In addition , OSCAR expression was positively correlated with infiltrating levels of TAMs in 20 and 20 types of cancer , especially BRCA , COAD , and THCA .</t>
  </si>
  <si>
    <t>In this study , our data showed that knockdown of MYH9 could inhibit the proliferation , migration , and invasion of I-resistant DTC cells , and also facilitated cell apoptosis .</t>
  </si>
  <si>
    <t>Collectively , these results indicated that the circ_NEK6 and miR-370-3p and MYH9 axis might be an effective therapeutic agent for I-resistant DTC patients .</t>
  </si>
  <si>
    <t>Moreover , circ_NEK6 suppression inhibited the proliferation , invasion , and migration abilities of I-resistant DTC cells in vitro and in vivo , potentially by downregulating MYH9 via targeting miR-370-3p .</t>
  </si>
  <si>
    <t>Importantly , we demonstrated that miR-370-3p knockdown significantly alleviated the antiproliferation and anti-metastasis effect of circ_NEK6 or MYH9 on I-resistant DTC cells .</t>
  </si>
  <si>
    <t>Given these observations , rs7935113 and rs1203952 could lead to DTC development and progression by altering GALNTL4 and FOXA2 expression through a different recruitment of TFs .</t>
  </si>
  <si>
    <t>BRAFV600E PTC is associated with lower levels of XPD and MLH1 gene expression .</t>
  </si>
  <si>
    <t>Few case-control studies on radiation-related PTC have been conducted to date and published data suggest that alterations in expression levels and polymorphisms in some candidate DNA repair genes belonging to the different pathways are implicated in risk of developing thyroid cancer .</t>
  </si>
  <si>
    <t>Taken together , these results suggest the possibility that the higher fucose levels on cell surface glycans of aggressive ATCs , compared to those of less aggressive PTCs , may be at least in part responsible for the more aggressive and metastatic phenotype of ATCs compared to PTCs , as the expression levels of FUCA1 and FUT8 were inversely related in these two types of cancers .</t>
  </si>
  <si>
    <t>Thus , PDE5 overexpression may play a role in the cell growth and metastasis of PTC .</t>
  </si>
  <si>
    <t>In addition , the Kaplan -- Meier plotter database confirmed that high expressions of ANLN , CENPF , KIF2C , TPX2 , and NDC80 were negatively correlated with poor overall survival of ATC patients .</t>
  </si>
  <si>
    <t>Compared with the low gene expression group , the high expressions of ANLN , CENPF , KIF2C , TPX2 , and NDC80 were associated with the poor survival of ATC patients .</t>
  </si>
  <si>
    <t>In addition , our data suggest that VCAM-1 may promote migration and invasion ability of thyroid cancer cells and is correlated with increased lymph node metastases in thyroid cancer patients .</t>
  </si>
  <si>
    <t>Along with studies of colorectal , gastric , and ovarian cancer , VCAM-1 expression is also markedly correlated with aggressive tumor behavior and poor prognosis in thyroid carcinoma patients .</t>
  </si>
  <si>
    <t>These results further support the role of VCAM-1 in tumor invasion and metastasis of thyroid cancer .</t>
  </si>
  <si>
    <t>Obviously , the overall genetic alterations of PI3K and AKT pathway in TC are inconspicuous , but genetic mutations in PI3K and AKT pathway are common in PDTC and ATC , specifically more common in ATC than in PDTC .</t>
  </si>
  <si>
    <t>Disruption of these four open reading frames by transposon insertion had already shown that these four open reading frames are not essential for the replication of pRN1 .</t>
  </si>
  <si>
    <t>To confirm the effects of Rac1 on the migration and invasion of PTC cells , Rac1 expression was knocked down by a Rac1 shRNA .</t>
  </si>
  <si>
    <t>These results suggested that the knockdown of Rac1 suppresses the migration and invasion of PTC cells and that Rac1 is an effective target gene of miR-101 .</t>
  </si>
  <si>
    <t>Overall , these results suggested that elevated Rac1 , induced by suppressed miR-101 , is involved in the progression of PTC .</t>
  </si>
  <si>
    <t>As anaplastic thyroid carcinoma is highly resistant to cytotoxic chemotherapeutic agents and effective treatment has not been established till date , these findings imply that some part of the aggressive phenotype of anaplastic thyroid cancer may attribute to the expression of ALDH1 .</t>
  </si>
  <si>
    <t>B-Raf activates MEK and MAPK signalling and acts as oncogenic driver of a variety of cancers , including melanoma , colorectal and papillary thyroid carcinoma .</t>
  </si>
  <si>
    <t>Publications have proven that KLF5 plays an important role in many malignant tumors , such as bladder cancer , prostate cancer , breast cancer , colon cancer , thyroid cancer , etc. , but the biological behavior of KLF5 is different in different tumors .</t>
  </si>
  <si>
    <t>Aberrant activation of the PI3K and AKT pathway is involved in the progression and dedifferentiation of thyroid cancer .</t>
  </si>
  <si>
    <t>We conclude that both IL-12 gene therapy and recombinant protein therapy are effective against PTC .</t>
  </si>
  <si>
    <t>By meta-analysis of gene expression datasets , we found that in the thyroid cancer , conversely to the breast cancer , the expression of TFF3 mRNA was downregulated by estrogen signaling and confirmed this by treating thyroid cancer cells with estradiol .</t>
  </si>
  <si>
    <t>c-Met-mediated reactivation of the PI3K and AKT pathway and MAPK pathway contributes to the relative insensitivity of BRAF mutant anaplastic thyroid cancer cells to PLX4032 .</t>
  </si>
  <si>
    <t>To identify molecular pathways involved during progression of BRAF-induced thyroid carcinoma , TdTomato-positive thyroid carcinomas were micro-dissected from the ventral jaw at 12 mpf and RNA-seq analysis was performed .</t>
  </si>
  <si>
    <t>The high expressions of MCM7 , CDK2 and Ki-67 protein may contribute to the development of thyroid carcinoma , and their combined examination may serve as useful index for early diagnosis and prognostic evaluation of thyroid carcinoma .</t>
  </si>
  <si>
    <t>Metastasis of thyroid cancer was suppressed by GPX3 through inhibition Wnt and β-catenin signaling .</t>
  </si>
  <si>
    <t>Similarly , KLF5 was reported to promote thyroid cancer metastasis by activating the NF-κB pathway .</t>
  </si>
  <si>
    <t>KLF5 depletion markedly induced apoptosis of anaplastic thyroid carcinoma cells and increased doxorubicin sensitivity , and likely to be through inhibiting the JNK signaling pathway .</t>
  </si>
  <si>
    <t>Over the last years , initiation and progression of TC have been steadily associated with genetic and epigenetic events that lead to the activation of cellular signaling pathways , namely MAPK and PI3K-AKT .</t>
  </si>
  <si>
    <t>Genetic and epigenetic alteration of the RAS -- RAF -- MEK -- MAPK -- ERK pathway , and mutations in NRAS , KRAS , and BRAF , have been shown to strongly influence the development of thyroid cancers .</t>
  </si>
  <si>
    <t>KL overexpression and sKL induce apoptosis and compromise proliferation of thyroid cancer cell lines FTC133 and FTC238 , an effect presumably dependent on stanniocalcin-1 .</t>
  </si>
  <si>
    <t>Interestingly , the high expression of DHX37 was associated with favorable prognosis in lung squamous cell carcinoma , rectum adenocarcinoma , stomach adenocarcinoma , uterine corpus endometrial carcinoma , and thyroid carcinoma , which seemed to be not consistent with its role in cancer immune .</t>
  </si>
  <si>
    <t>Both immunohistochemistry and in vitro protein analyses showed that DNM1L expression is upregulated in oncocytic thyroid tumors , and the overexpression of DNM1L is associated with malignant oncocytic thyroid tumors .</t>
  </si>
  <si>
    <t>The results suggest that the ablation of Akt2 will not be beneficial for cancer therapy in general but could be beneficial for certain types of cancers in which Akt2 is the major Akt-expressed isoform , such as thyroid cancer in which it was reported to have a particular role in pathogenesis and progression .</t>
  </si>
  <si>
    <t>The combinational treatment of BKM120 and Prima-1Met significantly enhanced the inhibitions of cell viability , colony formation , migration and invasion , and the induction of apoptosis in thyroid cell lines , and synergistically suppressed tumor xenograft growth by inhibiting the PI3K and Akt and mTOR and EMT signaling pathways , up-regulating p53 targeted genes , and triggering the release of cytochrome Moreover , the combination of BKM120 and Prima-1Met suppressed the stemlike traits of thyroid cancer cells and promoted their differentiation by upregulating the expression of thyroid-specific differentiation markers and repressing the expression of cancer stem cell markers .</t>
  </si>
  <si>
    <t>Four proto-oncogenes commonly associated with well-differentiated thyroid carcinoma , rearranged during transfection and papillary thyroid cancer , BRAF , RAS , and PAX8 and peroxisome proliferator activated receptor-γ , may carry diagnostic and prognostic significance .</t>
  </si>
  <si>
    <t>Decreased expression of BTG1 was significantly correlated with thyroid cancer lymph node metastasis , clinical stage and pathological differentiation , as well as with reduced overall 10‑year survival rates compared to patients with higher expression levels .</t>
  </si>
  <si>
    <t>Moreover MAPK and PI3K and Akt pathways are greatly implicated in PTC development .</t>
  </si>
  <si>
    <t>High PBF expression is independently associated with poor prognosis and lower disease-specific survival in human thyroid cancer .</t>
  </si>
  <si>
    <t>The excessive expression of CCND1 by the highly active PTH gene promoter in the parathyroid cell may contribute to excess cellular proliferation and development of PC .</t>
  </si>
  <si>
    <t>To further validate the role of VEGF in enhanced angiogenesis of thyroid cancer cells and understand the mechanism by which estrogen regulates angiogenesis , we neutralized secreted VEGF in the conditioned medium by using an anti-human neutralizing VEGF antibody .</t>
  </si>
  <si>
    <t>It has also been demonstrated that VEGF plays a critical role in the pathogenesis of thyroid cancer .</t>
  </si>
  <si>
    <t>In our study , VEGF was also overexpressed in all types of thyroid carcinoma , and it correlated with the degree of differentiation and tumor stage .</t>
  </si>
  <si>
    <t>Conclusion : Our results suggest that expression of COX-2 and VEGF may promote angiogenesis of thyroid carcinoma , its infiltration , and metastasis .</t>
  </si>
  <si>
    <t>AHNAK2 is regarded as an oncogenic protein and plays a role in the metastases of cancers , including pancreatic ductal adenocarcinoma , clear cell renal cell carcinoma , uveal melanoma , and papillary thyroid carcinoma , and some studies have revealed its possible mechanism in tumors .</t>
  </si>
  <si>
    <t>This AHR and CYP2S1 feedback loop strongly amplified oncogenic role of BRAF in thyroid cancer cells , thereby causing synthetic lethal interaction between CYP2S1 and BRAF .</t>
  </si>
  <si>
    <t>Papillary thyroid carcinoma susceptibility candidate 3 is an important lncRNA and was initially shown to suppress the proliferation and metastasis of thyroid cancer via modulation of the S100A4 pathway .</t>
  </si>
  <si>
    <t>XIAP is overexpressed in leukemia , lung , colon , melanoma , ovarian , bladder , renal , breast , prostate , and thyroid carcinomas .</t>
  </si>
  <si>
    <t>Restoring miR-1256 expression significantly inhibited proliferation and cell cycle progression of PTC cells demonstrated by CCK-8 and flow cytometry assays .</t>
  </si>
  <si>
    <t>MUC15 overexpression is significantly correlated with several types of cancers , including colon cancer , hepatocellular carcinoma , and thyroid cancer .</t>
  </si>
  <si>
    <t>Previous studies show that PPT-type ginsenosides can reduce the proliferation , migration , and invasion of PTC cells by upregulating Cx31 and inhibiting Rho GTPase to an alternate cytoskeleton .</t>
  </si>
  <si>
    <t>PI3K , TERT , and RAS gene mutations also are involved in PTC progression .</t>
  </si>
  <si>
    <t>In summary , downregulation of PAR5 expression can inhibit the physiological process of PTC , and this phenomenon is related to the PI3K and AKT pathway and EMT .</t>
  </si>
  <si>
    <t>Park2 loss was associated with an increased incidence of high-grade PIN and low-grade prostate adenocarcinoma , as well as significantly higher numbers of solid thyroid adenocarcinomas .</t>
  </si>
  <si>
    <t>Gas6 and TAM is involved in the development of many cancers , including AML , ALL , schwannoma , glioma , thyroid carcinoma , ovarian carcinoma , lung cancer , gastric cancer , prostate cancer , renal cell carcinoma , breast cancer and melanoma .</t>
  </si>
  <si>
    <t>These results suggested that Gas6 and Axl and Tyro3 promote the development of thyroid cancer and that targeting Gas6 and Axl and Tyro3 may offer a novel therapeutic approach for this cancer .</t>
  </si>
  <si>
    <t>Within the endocrine system , involvement of Gas6 and TAM in thyroid cancer has been demonstrated .</t>
  </si>
  <si>
    <t>We found that Cdk5 and its cofactors p35 and p25 are highly expressed in human MTC and that Cdk5 activity promotes MTC proliferation .</t>
  </si>
  <si>
    <t>PIK3CA mutations have been reported to co-occur with other mutations and aberrations of relevance : for example , Xing et al reported a protective effect of SNP rs17849071 of PIK3CA gene in follicular thyroid cancer .</t>
  </si>
  <si>
    <t>Human papillary thyroid cancer cells and human anaplastic thyroid cancer cells were treated with TRAIL after transfection with ATG7 siRNA or control siRNA .</t>
  </si>
  <si>
    <t>Mechanistic investigation showed that SNHG15 can significantly increase oncogenic YAP1 expression through sponging miR-200a-3p in PTC cells , thus leading to PTC development and progression .</t>
  </si>
  <si>
    <t>Meanwhile , high SNHG15 expression level was negatively correlated with the OS rate of PTC patients , suggesting its prognostic value for PTC patients .</t>
  </si>
  <si>
    <t>In summary , the SNHG15 and miR-200a-3p and YAP1 can mediate PTC progression , shedding new light on PTC diagnosis and molecular therapeutics for PTC patients .</t>
  </si>
  <si>
    <t>Intriguingly , the suppressive effects of PTC cell proliferation , migration and EMT process directed by SNHG15 knockdown can be partly reversed by YAP1 overexpression or miR-200a-3p downregulation .</t>
  </si>
  <si>
    <t>While the mechanistic details on how YY1 might contribute to the progression of thyroid cancer is not clear , it has recently been shown that two micro RNAs , miR-544 , and miR-141-3p inhibit thyroid cancer growth by targeting YY1 .</t>
  </si>
  <si>
    <t>Papillary thyroid carcinoma , the most common thyroid cancer , is predominantly driven by mutations in BRAF and RAS oncogenes .</t>
  </si>
  <si>
    <t>Additionally , a recent study suggested that Tiam1 could activate Wnt and β-catenin signaling to facilitate thyroid cancer epithelial-mesenchymal transition-mediated metastasis .</t>
  </si>
  <si>
    <t>The CXCL13 : CXCR5 axis has also been implicated in the initiation and progression of other solid tumors , such as ovarian cancer , melanoma , oral squamous cell carcinoma , osteosarcoma , thyroid cancer , and neuroblastoma .</t>
  </si>
  <si>
    <t>Liang et al found that lncRNA HCP5 promoted follicular thyroid carcinoma progression as a competing endogenous RNA sponge for miR-22-3p , mi-186-5p , and miR-216a-5p and activated alpha-26-sialyltransferase 2 .</t>
  </si>
  <si>
    <t>Functional experiments showed that HCP5 promoted ST6GAL2 , which in turn mediated the proliferation , migration , invasiveness , and angiogenic ability of FTC cells .</t>
  </si>
  <si>
    <t>Within the PI3K and AKT and mTOR pathway , mutations in PIK3CA , AKT , mTOR , PTEN , TSC1 , TSC2 , and NF1 were more common in ATC than PDTC , indicating the pathway plays a central role in disease progression .</t>
  </si>
  <si>
    <t>The resulting LSL-Braf and TPO-Cre mice developed PTCs with a near 100 % penetrance at 5 weeks , confirming oncogenic Braf even at endogenous levels is sufficient to promote thyroid cancer .</t>
  </si>
  <si>
    <t>As BRAF is the most common alteration that activates the MAPK pathway in thyroid cancers , a number of mouse models of thyroid cancers driven by oncogenic Braf have been developed , providing valuable insight into the biology of thyroid cancer driven by this oncoprotein .</t>
  </si>
  <si>
    <t>Shimamura et al demonstrated that activation of Braf and deleting a single allele of PTEN induced PTCs with undifferentiated foci whereas Braf activation alone produced PTCs without an undifferentiated component .</t>
  </si>
  <si>
    <t>High expression of TOP2A , TYMS , FEN1 , PRC1 , or UBE2C gene significantly decreased disease-free survival of patients with other thyroid carcinomas .</t>
  </si>
  <si>
    <t>Knockdown of S100A4 significantly decreased proliferation , increased apoptosis , and inhibited the invasive potential of ATC cells .</t>
  </si>
  <si>
    <t>MiR-146b stimulates PI3K and AKT pathway which results in thyroid cancer progression targeting PTEN .</t>
  </si>
  <si>
    <t>It has been reported that activation of CDK5 can phosphorylate the Rb protein , release E2F1 into the nucleus , and thus activate the expression of downstream factors and promote the development of medullary thyroid carcinoma .</t>
  </si>
  <si>
    <t>Mutations of BRAF and TERT promoters are associated with thyroid cancer development .</t>
  </si>
  <si>
    <t>The authors suggest that the high ability of follicular carcinomas to metastasize is due to their low expression of KiSS-1 product and KiSS-1R .</t>
  </si>
  <si>
    <t>More recently , observations from same group demonstrated that K-Ras association with Gal-3 contributes to thyroid malignancy .</t>
  </si>
  <si>
    <t>Expression of MGMT in papillary thyroid cancer and follicular thyroid cancer had significant difference , and the expression level of MGMT decreased with the malignancy of thyroid cancer , such as in PTC , and FTC .</t>
  </si>
  <si>
    <t>The patients with these familial syndromes most likely have a susceptibility gene that increases the risk of thyroid cancer .</t>
  </si>
  <si>
    <t>The initiation of thyroid cancer is often triggered by a genetic mutation in the phosphortidylinositol-3 kinase or mitogen-activated protein kinase pathway , such as RAS and BRAF , or by the rearrangement of growth factor receptor tyrosine kinase genes such as RET and PTC .</t>
  </si>
  <si>
    <t>Increased Snail expression in ComBit transgenic mice leads to the spontaneous development of thyroid cancer and increases the thyroid cancer incidence rate after irradiation .</t>
  </si>
  <si>
    <t>Furthermore , HOXC10 promoted migration and invasion of thyroid cancer cells , and has the potential to be a novel biomarker for human thyroid cancer prognosis .</t>
  </si>
  <si>
    <t>This suggests that it is the aberrant activation of Cdk5 by p25 that leads to the progression of sporadic MTC .</t>
  </si>
  <si>
    <t>It must be emphasized that this study include the greater patients group , among the few studies carried out until now determining the role of DNA repair genes in thyroid cancer susceptibility .</t>
  </si>
  <si>
    <t>The set of our data established that camptothecin - and doxorubicin-induced activation of Jun N-terminal kinase and activating transcription factor 2 pathway via de novo ceramide synthesis down-regulates thrombospondin-1 expression and apoptosis in human thyroid carcinoma FTC-133 cells .</t>
  </si>
  <si>
    <t>MiR-181a improved cell growth of PTC , migration and epithelial-mesenchymal transition in TPC-1 cells .</t>
  </si>
  <si>
    <t>These findings demonstrate that miR-181a plays a significant role in PTC progression and could be a therapeutic target for PTC .</t>
  </si>
  <si>
    <t>The epigenetic modifications of MIR181A2HG-FOXP2-hsa-miR-146b-3p , BLACAT1 and ST7-AS1-RPS6KA5-hsa-miR-34a-5p , LBX2-AS1 and MIR100HG-CDHR3-hsa-miR-34a-5p , ADD3-AS1-PTPRE-hsa-miR-9-5p , ADD3-AS1-TGFBR1-hsa-miR-214-3p , LINC00506-MMRN1-hsa-miR-4709-3p , and LOC339059-STK32A-hsa-miR-199b-5p may be involved in tumorigenesis of PTC .</t>
  </si>
  <si>
    <t>The cell invasion result indicated that overexpression of ADD3-AS1 decreased the PTC-UC3 cells invasion capacity compared with the normal control .</t>
  </si>
  <si>
    <t>These results demonstrated that overexpression of ADD3-AS1 inhibited the proliferation and invasion of PTC-UC3 cells .</t>
  </si>
  <si>
    <t>In the function analysis , we found that overexpression of ADD3-AS1 inhibited the proliferation and invasion of PTC-UC3 cells , which suggested the important role of ADD3-AS1 in the tumorigenesis of PTC .</t>
  </si>
  <si>
    <t>Moreover , we indicated that KIAA1429 accelerates the progression of thyroid cancer cell proliferation .</t>
  </si>
  <si>
    <t>Previous study has found that miR-96-5p was remarkably up-regulated in PTC tumor tissues and cells , and miR-96-5p promoted the proliferation , invasion and metastasis of PTC through down-regulating CCDC67 .</t>
  </si>
  <si>
    <t>In experimental researches , it was found that iodine could promote thyroid cancer growth by suppressing miR-422a and up-regulating MAPK1 .</t>
  </si>
  <si>
    <t>It was found up-regulated WIPF1 played a key role in BRAF V600E-promoted papillary thyroid cancer aggressiveness .</t>
  </si>
  <si>
    <t>Similarly , Chang et al found that ANO5 suppressed the mobility of thyroid cancer cells by decreasing JAK and STAT pathway activity .</t>
  </si>
  <si>
    <t>These results revealed that RBM17-mediated exon 16 splicing of MAP4K4 induced by tiRNA-Gly could enhance proliferation and migration of PTC cells and phosphate downstream proteins of MAPK pathway .</t>
  </si>
  <si>
    <t>MiR-592 decreases thyroid cancer progression by modulating lncRNA NEAT1 and NOVA1 signaling .</t>
  </si>
  <si>
    <t>In the present study , we identified a novel function of circ_0067934 in inhibiting ferroptosis and tumor growth of thyroid cancer by regulating miR-545-3p and SLC7A11 .</t>
  </si>
  <si>
    <t>Circ-ABCB10 contributes to thyroid cancer cell invasion and proliferation through regulating KLF6 .</t>
  </si>
  <si>
    <t>MiR-335-5p and ICAM-1 axis represses thyroid cancer metastasis .</t>
  </si>
  <si>
    <t>HCP5 is overexpressed in cervical cancer , follicular thyroid carcinoma and colon cancer .</t>
  </si>
  <si>
    <t>On the one hand , Giuseppe and colleagues found a significant reduction in THBS1 expression associated with patients presenting thyroid carcinoma metastasis .</t>
  </si>
  <si>
    <t>On the other hand , THBS1 has been reported to promote human follicular thyroid carcinoma cell invasion through the upregulation of urokinase-dependent activity and metastasis to the lungs in a transgenic mouse model of breast cancer .</t>
  </si>
  <si>
    <t>Therefore , exploring the molecular mechanism of RBM25 in splicing regulation may lead to the development of new treatments for thyroid cancer .</t>
  </si>
  <si>
    <t>The results suggested that the low expression levels of AKR1C3 and TFPI were significantly correlated with shorter survival of patients with PTC , whereas the high expression levels of ENPD1 and LPAR5 were remarkably related to the short survival of PTC patients .</t>
  </si>
  <si>
    <t>MiR-4500 repressed PTC development by decreasing PLXNC1 expression .</t>
  </si>
  <si>
    <t>Jeon et al observed that SLIT2 overexpression inhibited the proliferation , migration and invasion of thyroid cancer cells .</t>
  </si>
  <si>
    <t>According to the RNA-seq data clustering analysis , cyclin D1 , β-catenin , VDR , CASR and GCM2 may be important factors contributing to the PA gene expression profile .</t>
  </si>
  <si>
    <t>Linc01278 was first reported to inhibit the development of papillary thyroid carcinoma in 2019 .</t>
  </si>
  <si>
    <t>It is involved in regulation of MAPK and AKT signaling pathways which are involved in thyroid carcinoma cells proliferation and survival .</t>
  </si>
  <si>
    <t>Overexpression of circNEK6 and FZD8 could promote the growth and invasion of TC cells through miR-370-3p and Wnt signaling pathway .</t>
  </si>
  <si>
    <t>Mechanistically , the circBACH2 could sponge miR-139-5p , therefore abolishing the downregulated effect on the target gene LMO4 , which contributed to TC progression .</t>
  </si>
  <si>
    <t>Abdul Siraj et al observed mutations in MAPK-signaling-pathway genes play a major role in PTC pathogenesis , the MAPK-pathway gene mutations are seen at a relatively high frequency of 66.6 % , Hou P et al found the progression of PTC to anaplastic thyroid carcinoma may be facilitated by the coexistence of PI3K and Akt pathway-related genetic alterations and BRAF mutation .</t>
  </si>
  <si>
    <t>Univariate cox regression analysis demonstrated that DPP4 , GPX4 and GSS were protective factors for thyroid cancer prognosis .</t>
  </si>
  <si>
    <t>Meanwhile , AKR1C1 , HMGCR , TFRC , SQLE and PGD were risk factors for thyroid cancer prognosis .</t>
  </si>
  <si>
    <t>On the contrary , previous studies show that SH2B3 promotes Jak and STAT signaling in myeloproliferative neoplasms and promotes ovarian cancer , breast cancer , and anaplastic thyroid carcinoma progression .</t>
  </si>
  <si>
    <t>Mechanistically , XBP1s could enhance the expression of classical EMT markers such as ZO-1 and E-cadherins , which might contribute to suppression of invasion and migration of PTC cells .</t>
  </si>
  <si>
    <t>LncRNA PVT1 is encoded by the human PVT1 gene and is involved in the development of a variety of tumors , such as gallbladder cancer , colorectal cancer , gastric cancer , lung cancer , thyroid carcinoma , breast cancer , nasopharyngeal carcinoma , and pancreatic cancer .</t>
  </si>
  <si>
    <t>In contrast , the current results showed that depletion of FKBP2 inhibited cell proliferation and promoted apoptosis of PTC cells .</t>
  </si>
  <si>
    <t>The results of MTT test showed that HLPS and PTX inhibit the proliferation of PTC cells in laboratory condition .</t>
  </si>
  <si>
    <t>In addition , the overexpression of LINC01816 could reverse the inhibitory effect of miR-34c-5p overexpression on THCA progression .</t>
  </si>
  <si>
    <t>The overexpression of miR-34c-5p could inhibit the invasive and migratory abilities of THCA cells , in addition to inhibiting the cellular retinoic acid binding protein 2 overexpression-induced effects on invasion , migration and EMT processes .</t>
  </si>
  <si>
    <t>Moreover , LINC00941 promoted the metastasis of papillary thyroid cancer by modulating CDH6 , and LINC00941 facilitated the metastasis of colorectal cancer through activating the TGF-β and SMAD2 and 3 pathway .</t>
  </si>
  <si>
    <t>TP53I3 overexpression results in a significant increase in breast cancer survival , whereas loss of TP53I3 expression promotes NSCLC , colon , and papillary thyroid cancer .</t>
  </si>
  <si>
    <t>The ectopic expression of PAX3 dramatically inhibited thyroid cancer progression in vitro and in vivo through inhibiting the activity of PI3K and Akt and MAPK signaling pathways and promoting the expression and activity of transcription factor FOXO3 .</t>
  </si>
  <si>
    <t>KLF5 promotes the tumorigenesis and metastasis potential of THCA cells through the NF-κB signaling pathway , which enhances proliferation , invasion , and migration of cadmium-induced GPER-positive THCA cells .</t>
  </si>
  <si>
    <t>Furthermore , we noticed that high expression of IGF2BP2 was associated with a good prognosis in THCA patients , which implies that IGF2BP2 might also play an important role in thyroid cancer .</t>
  </si>
  <si>
    <t>We speculate that fluctuations in anti-Müllerian hormone may mediate extrathyroidal extension of PTC .</t>
  </si>
  <si>
    <t>In addition , NEAT1_2 sponges miR-491 to regulate TGM2 expression , revealing the mechanism by which NEAT1_2 modulates TGM2 expression to promote migration or invasion of PTC .</t>
  </si>
  <si>
    <t>Our previous study demonstrated that knockdown of NEAT1_2 induced apoptosis and inhibited the migration and invasion of PTC cells by regulating ATAD2 .</t>
  </si>
  <si>
    <t>To investigate whether TGM2 mediated the invasion-inhibition effects of NEAT1_2 knockdown in PTC cells , construct pCDNA3.1-TGM2 was cotransfected with si-NEAT1 into K1 or TPC1 cells .</t>
  </si>
  <si>
    <t>Among them , we found that NEAT1_2 , a transcript of NEAT1 , was significantly overexpressed in PTC tissues compared with adjacent non-cancerous tissues .</t>
  </si>
  <si>
    <t>The results revealed that NEAT1_2 affects PTC progression by multiple mechanisms , thus , our study contributes to the characterization of the detailed molecular mechanisms of invasion and metastasis in PTC .</t>
  </si>
  <si>
    <t>Thus , miR-491 inhibited PTC migration and invasion and could bind directly to the 3 ′ UTR of TGM2 and NEAT1_2 .</t>
  </si>
  <si>
    <t>To understand the role of miR-491 in PTC , we analyzed the expression of miR-491 in PTC tissues and non-cancerous tissues .</t>
  </si>
  <si>
    <t>Transwell assays indicated that upregulation of miR-491 using its mimics decreased PTC migration and invasion activity in K1 and TPC1 cell lines .</t>
  </si>
  <si>
    <t>Next , PTC cell invasion and migration were inhibited significantly by miR-491 overexpression .</t>
  </si>
  <si>
    <t>All these results suggested that TGM2 promoted the nuclear translocation of p65 , where p65 transcriptional activates FN1 , finally promoting invasion and metastasis of PTC .</t>
  </si>
  <si>
    <t>We propose that new therapeutic strategies for PTC should be directed toward the ablation of hypoxic exosomal miR-181a , which may potentially be a clinically viable biomarker in treating PTC .</t>
  </si>
  <si>
    <t>Present results indicate a new mechanism whereby miR-181a can modulate the angiogenesis of PTC , thus highlighting novel therapeutic targets for the treatment of PTC .</t>
  </si>
  <si>
    <t>A recent study has shown that miR-181a promotes cell proliferation and inhibits apoptosis in thyroid cancer , and other research shows upregulation of miR-181a content in PTC cell-derived EXs .</t>
  </si>
  <si>
    <t>Another study in thyroid cancer showed that SNHG7 is upregulated in thyroid cancer tissues , the depletion of SNHG7 inhibits cell proliferation , but induces apoptosis in thyroid cancer cells .</t>
  </si>
  <si>
    <t>As shown in Figure 10 A , the overexpression of SOX4 promoted cell survival dramatically in the two cell lines at 72 h , and miR-338-3p upregulation suppressed the survival to a significantly low level at 72 The co-upregulation of miR-338-3p and SOX4 led to significantly better survival than that in the miR-338-3p mimic group but significantly worse survival than that in the SOX4-OE group at 72 In the wound-healing experiment , the upregulation of miR-338-3p reduced the migration rate of PTC cells by about 60 % , the upregulation of SOX4 increased the migration rate by about 1.8 fold in TPC cells and 1.3 fold in IHH-4 cells , and the upregulation of SOX4 partially reversed the inhibitory effect of miR-338-3p on the migration rate .</t>
  </si>
  <si>
    <t>In populations in which goitre is endemic , FDG uptake by the thyroid is common and not associated with thyroid cancer .</t>
  </si>
  <si>
    <t>In contrast to previous reports , our results suggest that loss of E-cadherin rather than beta-catenin mutation is the crucial event in determining the differentiation level of thyroid carcinomas .</t>
  </si>
  <si>
    <t>TRK oncogenes , associated with a consistent fraction of human papillary thyroid carcinoma , are generated by somatic rearrangements and display constitutive tyrosine kinase activity .</t>
  </si>
  <si>
    <t>In conclusion , it seems that ras and gsp activation is not a factor in the mechanism causing sporadic thyroid carcinoma in children .</t>
  </si>
  <si>
    <t>One study reported that BRAF , PAX8 and PPARγ and RET and PTC could increase the diagnostic specificity of PTC up to 100 % .</t>
  </si>
  <si>
    <t>The long non-coding RNA NR2F1-AS1 promoted the proliferation and migration of thyroid cancer cells by regulating miRNA-338-3p and CCND1 axis , but inhibited their apoptosis .</t>
  </si>
  <si>
    <t>Moreover , LDHA and PKM2 are elevated in thyroid cancer samples with the BRAF mutation .</t>
  </si>
  <si>
    <t>First , mRNA levels of GLUT1 , PKM2 , and LDHA were examined , revealing that GLUT1 and PKM2 expression was significantly elevated in thyroid cancer tissues compared with normal tissues .</t>
  </si>
  <si>
    <t>For instance , NEAT1 could inhibit papillary thyroid cancer progression by upregulating miR-129-5p .</t>
  </si>
  <si>
    <t>TBX1 is frequently inactivated by promoter methylation and inhibits thyroid cancer growth by inhibiting the PI3K and AKT and MAPK and ERK signaling pathways .</t>
  </si>
  <si>
    <t>For example , Liang et al demonstrated that MCM3AP-AS1 promotes proliferation and invasion in papillary thyroid cancer by regulating the miR-211-5p and SPARC axis .</t>
  </si>
  <si>
    <t>The contribution of genetic component to PTC risk in the analyzed series was estimated to be 30 -- 40 % .</t>
  </si>
  <si>
    <t>In addition , it has been shown that BAG5 can promote papillary thyroid cancer cell progression by upregulating fibronectin 1 .</t>
  </si>
  <si>
    <t>Taken together , our results indicate that miR-296-3p overexpression may inhibit PTC progression via DDHD2 .</t>
  </si>
  <si>
    <t>As shown in figure 3c , miR-296-3p overexpression decreased the migration and invasion ability of PTC cells , while miR-296-3p downregulation promoted this process in both TPC-1 and B-CPAP cells .</t>
  </si>
  <si>
    <t>The strong antitumor effect of miR-296-3p and the tumor-promoting effect of DDHD2 were further investigated in PTC , indicating that circRUNX1 modulates PTC progression through the miR-296-3p and DDHD2 pathway .</t>
  </si>
  <si>
    <t>In particular , MIAT has been shown to enhance papillary thyroid cancer growth and metastasis by binding miR-324-3p and upregulating LIM and SH3 protein 1 .</t>
  </si>
  <si>
    <t>Our study suggests that the upregulation of hsa_circ_0007146 may promote PTC through the sponging of hsa-miR-139-3p .</t>
  </si>
  <si>
    <t>The potential tumor-suppressing role of CLCNKB , FBXO27 , and FXYD6 in PTC requires further validation .</t>
  </si>
  <si>
    <t>Particularly in PTC , the upregulated SOX2 by circ_0005273 and hsa-miR-1183 axis promotes the proliferation , invasion , and metastasis of PTC .</t>
  </si>
  <si>
    <t>By sponging hsa-miR-218-5p , hsa-circ-0058124 promoted proliferation , invasion , and metastasis of PTC via the NOTCH3 and GATAD2A signaling axis .</t>
  </si>
  <si>
    <t>Recent studies have identified the oncogenic role of MIAT in several types of cancers such as papillary thyroid cancer and non-small cell lung cancer .</t>
  </si>
  <si>
    <t>The low expression of CLEC3B was correlated with poor overall survival in HCC , head and neck squamous cell carcinoma , kidney renal clear cell carcinoma , lower grade glioma , lung adenocarcinoma , poor disease-free survival in HCC , esophageal carcinoma , KIRC , LGG , pancreatic adenocarcinoma , and thyroid carcinoma .</t>
  </si>
  <si>
    <t>Rescue assay was processed to verify the role of E2F3 and miR-153-3p in thyroid cancer development .</t>
  </si>
  <si>
    <t>Vormbrock et al , also confirmed that the absence of E2F3 promoted the development of medullary thyroid carcinomas .</t>
  </si>
  <si>
    <t>These results were in agreement with the study of Zeng et al which showed that down-regulated HSDL2 expression suppresses cell proliferation and promotes apoptosis in papillary thyroid carcinoma .</t>
  </si>
  <si>
    <t>Although RAI use would not have a detrimental impact on thyroid cancer mortality , its use adds to the patient 's burden of treatment and risk of adverse events .</t>
  </si>
  <si>
    <t>Several researchers have additionally demonstrated that four chemokines , CXCL1 , CCL5 , CCL20 and CCL21 , biologically affect thyroid cancer cells by modulating inflammation and the immune microenvironment .</t>
  </si>
  <si>
    <t>It has been described that miR-675 directly targets MAPK1 , and inhibits the oncogenicity of thyroid cancer while it is sponged by RMRP .</t>
  </si>
  <si>
    <t>Recent studies also suggest that LRG1 can augment the migration of thyroid carcinoma cells via activation of the p38 MAPK signaling pathway .</t>
  </si>
  <si>
    <t>In this study , we found that up-regulation of LETM1 expression is related to platelet-derived growth factor signaling , supporting the role of LETM1 in cell proliferation and energy metabolism in PTC .</t>
  </si>
  <si>
    <t>Increasing evidence has confirmed that BASP1 , a potential tumor suppressor , plays an important role in a variety of cancers , such as thyroid cancer , liver cancer , and lung cancer .</t>
  </si>
  <si>
    <t>In addition , the Kaplan -- Meier survival analysis revealed that the higher level of BCL7C is associated with better prognosis of ovarian cancer as well as diverse human cancers , including cervical cancer , breast cancer , lung cancer , pheochromocytoma and paraganglioma , and thyroid cancer .</t>
  </si>
  <si>
    <t>For example , indicated that circZFR facilitated cell proliferation and invasion of PTC by upregulating c8orf4 through sponging miR-1261 , suggested that circNUP214 sponged miR-145 to enhance ZEB2 expression in PTC cells .</t>
  </si>
  <si>
    <t>Wei et al reported that the rs4705342 TC and CC genotypes were associated with a decreased risk of ischemic stroke and lower levels of miR-145 in a southern Chinese Han population .</t>
  </si>
  <si>
    <t>Various studies showed that BTG1 overexpression suppressed proliferation , migration and invasion , and induced apoptosis and cell cycle arrest of lung , kidney , breast , esophageal , hepatocellular , nasopharyngeal , and thyroid cancers with Cyclin D1 , Bcl-2 , and MMP-9 hypoexpression .</t>
  </si>
  <si>
    <t>BTG1 hypoexpression was reported to significantly correlate with aggressive features and worse prognosis of thyroid cancer , esophageal cancer , breast cancer , non-small cell lung cancer , and skin squamous carcinoma .</t>
  </si>
  <si>
    <t>TMPO-AS1 can promote cell proliferation of thyroid cancer via sponging miR-498 .</t>
  </si>
  <si>
    <t>Moreover , we also explored the prognostic significance of SRD5A3 in other cancers , and found that the high expression of SRD5A3 was associated with the poor OS rates of skin cutaneous melanoma , kidney renal clear cell carcinoma , kidney renal papillary cell carcinoma , uveal melanoma , brain lower grade glioma , breast invasive carcinoma , thyroid carcinoma , and glioblastoma multiforme .</t>
  </si>
  <si>
    <t>A related family member , DKK1 , has been shown to inhibit thyroid cancer survival and its downregulation correlates with poorer prognosis in PTC .</t>
  </si>
  <si>
    <t>Gao et al confirmed that UCA1 facilitated thyroid cancer cell ability and metastasis by decreasing the expression of miR-497-3p .</t>
  </si>
  <si>
    <t>Otherwise , a recent report found that ABHD11-AS1 mediated the progression of papillary thyroid cancer via sponging miR-199a-5p .</t>
  </si>
  <si>
    <t>Mei et al reported that miR-25 could promote the migration and proliferation of thyroid cancer by mediating the inhibition of SOCS4 .</t>
  </si>
  <si>
    <t>LncRNA RPL34-AS1 inhibits cell proliferation and invasion while promoting apoptosis in PTC by competitively binding to miR-3663-3p and RGS4 .</t>
  </si>
  <si>
    <t>Lei et al suggested that TUG1 increases thyroid cancer cell progression , by increasing the tumor cell migration by targeting miR-145 .</t>
  </si>
  <si>
    <t>These results suggest that downregulation of Snail might be associated with the PPARγ agonist-induced redifferentiation of thyroid cancer cells under normoxic or hypoxic conditions .</t>
  </si>
  <si>
    <t>These results suggested that EVA1A may inhibit apoptosis and promote the metastasis and the proliferation of PTC by suppressing the intrinsic apoptosis pathway and activating the EMT via the Hippo signalling pathway .</t>
  </si>
  <si>
    <t>Apoptosis was evaluated via flow cytometry , and results showed that the down-regulation of EVA1A can enhance the apoptosis of PTC cells .</t>
  </si>
  <si>
    <t>This finding suggested that EVA1A can promote the metastasis and proliferation and inhibit the apoptosis of PTC by regulating the intrinsic apoptosis pathway and EMT via the Hippo signalling pathway .</t>
  </si>
  <si>
    <t>This study indicated that EVA1A was an oncogene associated with PTC .</t>
  </si>
  <si>
    <t>This study shows the down-regulation of EVA1A inhibited the colony formation , proliferation , migration and invasion of PTC cell lines .</t>
  </si>
  <si>
    <t>However , in another study , Cui et al suggested that the CXCL5-CXCR2 axis promotes the proliferation of thyroid cancer cells through the P38 and JNK signaling pathways and promotes the progression of the cell cycle from the G1 phase to the S phase .</t>
  </si>
  <si>
    <t>Few studies have focused on the expression levels of the BSG protein and mRNA in TC , and previous studies were more likely to focus on how the differentiation level of TC was linked with the positive expression of BSG and MMP .</t>
  </si>
  <si>
    <t>Axon guidance factor SLIT2 can inhibit the proliferation , migration and invasion of thyroid cancer cells by inhibiting transcriptional activity of beta-catenin and regulating Rho GTPase activity .</t>
  </si>
  <si>
    <t>, In addition , SNHG15 influences human breast cancer , papillary thyroid carcinoma and glioma microvascular endothelial cells by sponging miR-211-3p , miR-200a-3p and miR-153 , respectively .</t>
  </si>
  <si>
    <t>For example , MALAT1 deletion alleviated the malignancy of anaplastic thyroid carcinoma by modulating FOXA1 via sponging miR-200a-3p .</t>
  </si>
  <si>
    <t>Chen et al. demonstrated that inhibition of FOXD3-AS1 suppressed the aggressive biological behaviors of thyroid cancer via elevating miR-296-5p and inactivating the TGF-β1 and Smads signaling pathway .</t>
  </si>
  <si>
    <t>Lenvatinib , a multi-kinase inhibitor targeting VEGFR1 -- 3 , FGFR1 -- 4 , PDGFR , RET and KIT is an effective treatment for metastatic thyroid cancer and could be used if there is further metastatic spread or the thyroid cancer deposit fails to respond .</t>
  </si>
  <si>
    <t>Rap1b was first reported in the study of Chajut et al and was found to be related to various cancers , such as thyroid cancer , breast cancer , gastric cancer , and colorectal cancer .</t>
  </si>
  <si>
    <t>Research by Li et al proved that LINC00514 could be an inhibitor of malignant behaviors of papillary thyroid cancer .</t>
  </si>
  <si>
    <t>The overexpression of WIPF1 , a key member of WIP family , can promote the IVS of papillary thyroid carcinoma cells .</t>
  </si>
  <si>
    <t>Thereby , decreased levels of GHP , TNFRSF11B , and LTF in obesity could facilitate the pathologic development of TC .</t>
  </si>
  <si>
    <t>Sirt6 and Hif-1α axis promotes papillary thyroid cancer progression by inducing epithelial-mesenchymal transition .</t>
  </si>
  <si>
    <t>NR2F1-AS1 has been reported to play a role in papillary thyroid carcinoma , ESCC , endometrial cancer , hepatocellular carcinoma and OS .</t>
  </si>
  <si>
    <t>NR2F1-AS1 has also been reported to regulate the microRNA -338 -3 p and cyclin D1 axis to promote thyroid cancer progression .</t>
  </si>
  <si>
    <t>In previous studies , YY1 can promote the initiation and development of human carcinomas , including breast cancer , nasopharyngeal carcinoma , glioblastoma , thyroid cancer , non-small cell lung cancer and so on .</t>
  </si>
  <si>
    <t>SNHG3 was found to accelerate papillary thyroid carcinoma progression by regulation of the miR-214-3p and PSMD10 axis .</t>
  </si>
  <si>
    <t>MCM3AP-AS1 promote the progression of papillary thyroid cancer by regulating the miR-211-5p and SPARC axis .</t>
  </si>
  <si>
    <t>Furthermore , in vitro assays demonstrated that MMP9 expression is necessary for the serine and threonine kinase ROCK1 to promote PTC cell invasion .</t>
  </si>
  <si>
    <t>Given that BANCR is a lncRNA activated by BRAF , we speculate that BRAF mutation and BANCR and miR-9 expression together contribute to PTC development and progression .</t>
  </si>
  <si>
    <t>It has been reported that the mRNA PFKFB4 is associated with tumorigenesis in TC , with PFKFB4 overexpression promoting migration and invasion of TC cells .</t>
  </si>
  <si>
    <t>ANO5 knockdown was also demonstrated to promote thyroid cancer cell invasion and migration in vitro , overexpression of ANO5 inhibited these phenotypes .</t>
  </si>
  <si>
    <t>Additionally , Vecchio et al reported that the downregulation of α-L-fucosidase 1 is associated with the increased aggressiveness of TC .</t>
  </si>
  <si>
    <t>LINC00704 is upregulated in thyroid cancer , and higher LINC00704 expression levels are associated with thyroid cancer patients shorter OS time .</t>
  </si>
  <si>
    <t>These data indicate that LINC00704 might involve in thyroid cancer progression through regulating EMT and cell invasion .</t>
  </si>
  <si>
    <t>Increased LINC00704 expression levels are associated with shorter OS time in thyroid cancer patients , and knockdown of LINC00704 significantly impaired proliferation and colony formation capacity of thyroid cancer cells .</t>
  </si>
  <si>
    <t>In addition , lncRNA HCP5 is overexpressed in papillary thyroid cancer and promotes proliferation , invasiveness , and angiogenic ability of papillary thyroid cancer cells through functioning as a sponge for miR-22-3p , miR-186-5p , and miR-216a-5p and antagonizing their repression of ST6GAL2 .</t>
  </si>
  <si>
    <t>Additionally , SNHG12 can also promote the growth and metastasis of papillary thyroid carcinoma cells via regulating the Wnt and β-catenin signaling pathway .</t>
  </si>
  <si>
    <t>NF-κB inhibitors promote TNF-α-mediated apoptosis of TC cells through continuous activation of the c-Jun N-terminal kinase pathway .</t>
  </si>
  <si>
    <t>Zeng et al reported that CCL20 and CCR6 induces MMP-3 production through the NF-κB pathway and promotes the invasion and metastasis of TC cells .</t>
  </si>
  <si>
    <t>In conclusion , high expression of HIF-1α promotes the proliferation and transformation of thyroid cancer cells , evades immune surveillance , and can be used as a potential therapeutic target .</t>
  </si>
  <si>
    <t>Blocking of this pathway or Slug protein inhibition can reverse EMT and stemness , thereby inhibiting the invasion of TC cells .</t>
  </si>
  <si>
    <t>The above observations suggested an oncogenic role of miR-323 in the progression of PTC .</t>
  </si>
  <si>
    <t>In contrast , EHD2 overexpression was associated with poor prognosis in thyroid carcinoma .</t>
  </si>
  <si>
    <t>Although studies of LINC00313 are scarce , research has revealed that LINC00313 plays a cancer-promotion role in PTC , which agrees with the effect of LINC00313 in OS reflected in our results : Downregulation of LINC00313 inhibited the proliferative , migratory , and colony-forming abilities of PTC cells , silencing LINC00313 induced cell cycle arrest and apoptosis in PTC cells .</t>
  </si>
  <si>
    <t>GAS8-AS1 inhibited TC growth through miR-135b-5p and CCND2 axis .</t>
  </si>
  <si>
    <t>For example , Wang et al analyzed TCGA dataset and found lncRNA UNC5B-AS1 promoted TC growth and metastasis .</t>
  </si>
  <si>
    <t>For example , a bioinformatics analysis study showed that FAM95B1 and UCA1 were correlated with cervical lymph node metastasis , tumor staging , and TC prognosis .</t>
  </si>
  <si>
    <t>SNHG16 promoted TC proliferation and invasion through modulation of miR-497 .</t>
  </si>
  <si>
    <t>YAP1 is reported to be overexpressed in thyroid papillary carcinoma .</t>
  </si>
  <si>
    <t>These findings are in line with previous published studies , for example , S1PR1 facilitated VEGFR2 mediated migration of thyroid cancer cells while blockade of S1P using anti-S1P antibodies or S1PR1 antagonists prevented VEGF-induced tumor angiogenesis and growth .</t>
  </si>
  <si>
    <t>Among the top 30 hub genes obtained in PPI network , the expression levels of FN1 , NMU , CHRDL1 , GNAI1 , ITGA2 , GNA14 and AVPR1A were associated with the prognosis of thyroid cancer .</t>
  </si>
  <si>
    <t>High SNORD16 expression associated with poor prognosis in adrenocortical carcinoma , esophageal carcinoma , kidney renal clear cell carcinoma , pancreatic adenocarcinoma , and thyroid carcinoma .</t>
  </si>
  <si>
    <t>Indeed , Arczewska et al demonstrated that MTH1 depletion using siRNA significantly reduced invasion and migration of thyroid cancer cell lines by modulating Matrix Metalloproteinases activity and expression .</t>
  </si>
  <si>
    <t>E2F8 is also reported to be overexpressed in clinical patients with lung cancer , breast cancer , prostate cancer , and papillary thyroid cancer .</t>
  </si>
  <si>
    <t>METTL7B enhanced migration and invasion of thyroid carcinoma cells through promote TGF-β1-induced epithelial-mesenchymal transition .</t>
  </si>
  <si>
    <t>The functional test suggested that circ_0058124 overexpression obviously reversed the inhibition effects of miR-940 overexpression on the proliferation , migration , invasion and metabolic abilities of TC cells .</t>
  </si>
  <si>
    <t>Circ_0058124 might play a carcinogenic role in TC progression by regulating the miR-940 and MAPK1 axis , which might provide a new idea for the treatment of TC .</t>
  </si>
  <si>
    <t>Nevertheless , the role of miR-940 in TC still remains unclear .</t>
  </si>
  <si>
    <t>These findings contribute to the understanding of thyroid cancer pathogenesis and suggest a role forhsa_circ_0011385 and miR-361-3p axis as a novel therapeutic target in thyroid cancer patients .</t>
  </si>
  <si>
    <t>Previous studies have shown that FAM172A promotes the proliferation of papillary thyroid carcinoma cells via p38 and MAPK signaling .</t>
  </si>
  <si>
    <t>For example , FAM172A suppresses proliferation and invasion and promotes apoptosis and differentiation in colorectal cancer cells , but promotes the proliferation of human papillary thyroid carcinoma cells .</t>
  </si>
  <si>
    <t>MiR-873-5p functions as a tumor suppressor in PTC by inhibiting the proliferation , migration and invasion of the PTC cells via targeting CXCL16 .</t>
  </si>
  <si>
    <t>As such , we were not able to determine the effectiveness of RAI on ameliorating DTC .</t>
  </si>
  <si>
    <t>Jiao et al found that ZEB1 overexpression reverses the inhibitory effect of miR-873 overexpression on the proliferation and invasion of TC cells , and miR-873 may play a tumor inhibitory role in the development of TC by inhibiting ZEB1 .</t>
  </si>
  <si>
    <t>Compared with a low expression level , a high expression level of FUNDC1 correlated with a better prognosis in lung , ovarian , kidney , and thyroid cancers and a poorer prognosis in brain , skin , and liver cancers .</t>
  </si>
  <si>
    <t>Pan et al. uncovered a novel signal of circ_0025033 and miR-1231 and miR-1304 involved in PTC initiation and progression .</t>
  </si>
  <si>
    <t>However , there are no reports of CDKN2A-induced autophagy in papillary thyroid carcinoma .</t>
  </si>
  <si>
    <t>We next sought to establish whether miR-188-5p overexpression could enhance PTC cell clonogenicity .</t>
  </si>
  <si>
    <t>And the silencing of has-miR-182 promoted the expression of CHL1 , thus suppressing the growth and invasion of papillary thyroid carcinoma cells .</t>
  </si>
  <si>
    <t>Mutations of BRAF , PTEN and PI3KCA genes are common in ATC , with RAS and TP53 being the most frequent .</t>
  </si>
  <si>
    <t>Aberrant activation of the phosphatidylinositol-3 kinase and Akt pathway plays a fundamental role in thyroid tumorigenesis , particularly in follicular thyroid cancer and aggressive thyroid cancer , such as anaplastic thyroid cancer .</t>
  </si>
  <si>
    <t>Of particular interest is the prevalence of BRAF mutations , with Korean patients exhibiting the highest rate of BRAF-associated thyroid cancers in the world .</t>
  </si>
  <si>
    <t>TPC-1 cells were transfected with miR-449 mimic , miR-449 inhibitor and miR-449 inhibitor DAPT , and the results revealed that miR-449 overexpression inhibited the proliferation and invasion of PTC cells and promoted their apoptosis .</t>
  </si>
  <si>
    <t>However , the relationship between miR-449a and PTC , the molecular mechanism of the miR-449a downstream Notch1 gene which affects PTC , and the targeted regulatory network of miR-449a in PTC are not entirely clear yet .</t>
  </si>
  <si>
    <t>miR-449 inhibited the Notch signaling pathway by targetedly inhibiting Notch1 expression , which downregulated Jagged1 expression , inhibited the proliferation and invasion of PTC cells , and promoted their apoptosis .</t>
  </si>
  <si>
    <t>In the present study , it was confirmed that miR-449a mediated the Notch signaling pathway by targeting Notch1 to inhibit PTC progression .</t>
  </si>
  <si>
    <t>To confirm functionally that circFOXM1 promotes PTC progression by sponging miR-1179 , we transfected miR-1179 mimics into circFOXM1-overexpressing cells to examine whether the tumor-promoting effect of circFOXM1 overexpression could be reversed by miR-1179 upregulation .</t>
  </si>
  <si>
    <t>Taken together , these findings indicate that the miR-1179 and HMGB1 pathway plays a tumor-suppressor role in PTC .</t>
  </si>
  <si>
    <t>Subsequently , we then performed a multivariate Cox regression analysis where a total 8 lncRNAs were found to be as coupled to a prognosis model for overall survival , of which DOCK9-DT , LINC00900 , C8orf34-AS1 , LINC01736 were suggested as protective factors while ATP2C2-AS1 , FAM111A-DT , LINC02550 , LINC01896 increased the risk in thyroid carcinoma .</t>
  </si>
  <si>
    <t>Additionally , 3 of top 5 correlated genes of FAM111A-DT were reported to be positively correlated with the development of thyroid carcinoma .</t>
  </si>
  <si>
    <t>Another study also showed the involvement of FAM172A and the p38 MAPK pathway in the disease course of papillary thyroid carcinoma .</t>
  </si>
  <si>
    <t>Li et al showed that the FAM172A protein promoted the proliferation of human papillary thyroid carcinoma cells while Cui et al showed that FAM172A was a tumor suppressor in colorectal carcinoma .</t>
  </si>
  <si>
    <t>Liang et al proved that MCM3AP-AS1 enhanced cell proliferation and invasion in papillary thyroid cancer by targeting miR-211-5p .</t>
  </si>
  <si>
    <t>MCM3AP-AS1 was also found to be elevated in papillary thyroid cancer , and high MCM3AP-AS1 expression stimulated proliferation , migration as well as invasion of papillary thyroid cancer .</t>
  </si>
  <si>
    <t>Taken together , these results suggest that IL-22 induces PTC migration and invasion via TRIM30 and Sox17 and miR-595 and Sox17 , two independent signaling mechanisms .</t>
  </si>
  <si>
    <t>These results indicate that the TRIM30 and Sox17 axis mediates IL-22-induced proliferation in papillary thyroid cancer cells .</t>
  </si>
  <si>
    <t>Because Sox17 suppresses IL-22 induced migration and invasion of PTC cells and TRIM30 interacts with Sox17 , we reasoned that TRIM30 was also involved in the migration and invasion of PTC cells .</t>
  </si>
  <si>
    <t>We propose a working model describing the role of TRIM30 and Sox17 and β-catenin axis in the migration and invasion of PTC cells .</t>
  </si>
  <si>
    <t>Because our previous study found that miR-595 regulated IL-22-induced PTC migration and invasion by binding to the 3 ′ - UTR of Sox17 , we determined the relationship between TRIM30 and miR-595 .</t>
  </si>
  <si>
    <t>We further demonstrated that IL-22 regulated β-catenin signaling and migration and invasion of PTC cells via the TRIM30 and Sox17 axis .</t>
  </si>
  <si>
    <t>Mechanistically , TRIM30 promotes PTC progression by interacting with Sox17 and by increasing β-catenin activity .</t>
  </si>
  <si>
    <t>CRISPR and Cas9-mediated knockdown of SLC35F2 attenuates the malignant phenotypes of papillary thyroid cancer , such as proliferation , migration and invasion , and induces cell cycle arrest at G1 phase .</t>
  </si>
  <si>
    <t>TRIM44 also plays an important role in the malignant progression of papillary thyroid carcinoma .</t>
  </si>
  <si>
    <t>However , other studies provided conflicting evidence as to whether H19 can promote GC and thyroid cancer .</t>
  </si>
  <si>
    <t>The pro-apoptotic role of miR-424-5p downexpression in thyroid cancer , as well as the inhibitory effect of miR-424-5p downexpression on mitochondrial potential and anchorage-independent growth capability , was significantly reversed by YAP1-S127A .</t>
  </si>
  <si>
    <t>Garcia-Rendueles et al. have shown that NF2 loss promoted RAS-induced thyroid cancers via inactivating Hippo signaling .</t>
  </si>
  <si>
    <t>Here , we reported that miR-424-5p was upregulated in thyroid cancer , and overexpression of miR-424-5p significantly correlated with distant metastasis of thyroid cancer .</t>
  </si>
  <si>
    <t>A numbers of miRNAs , including miR-146 , miR-222 and miR-20b , have been identified to promote or suppress the progression of PTC .</t>
  </si>
  <si>
    <t>Commonly upregulated miRNAs , including miR-146b , miR-222 , miR-221 and miR-151 , have been implicated in the development and metastasis of PTC .</t>
  </si>
  <si>
    <t>He et al reported that LncRNA NORAD could accelerate the proliferation and metastasis of thyroid cancer cells by targeting and binding miR-202-5p to promote the EMT process of cells , which had the role of an oncogene .</t>
  </si>
  <si>
    <t>The increased β4 expression might be a potential contributor for the enhanced aggressiveness of PC-PTC .</t>
  </si>
  <si>
    <t>Overexpression of TPX2 promotes the occurrence and development of esophageal cancer , colon cancer , breast cancer , cervical cancer , ovarian cancer , bladder carcinoma and medullary thyroid carcinoma .</t>
  </si>
  <si>
    <t>GAS5 was expressed less in TC tissues and cells and was significantly correlated with TNM staging , LNM and multiple cancer foci of TC .</t>
  </si>
  <si>
    <t>The survival rate with high GAS5 expression was higher than that of low GAS5 expression during the DFS and OS periods , and thus GAS5 could be considered as an independent risk factor for prognosis in TC patients .</t>
  </si>
  <si>
    <t>Additionally , we also verified that miR-486 restoration could prominently repress the PTC growth in vivo .</t>
  </si>
  <si>
    <t>We then performed the Kaplan -- Meier survival analysis and found that the higher level of TRIM71 is associated with favorable prognosis of cervix , head and neck , kidney , pancreas , thymus , and thyroid carcinomas .</t>
  </si>
  <si>
    <t>The results showed that knockdown of GAP43 induced increased apoptosis in TC cells , especially late-stage apoptotic cells , compared with corresponding Si-NC cell lines .</t>
  </si>
  <si>
    <t>We discovered that GAP43 was significantly overexpressed in thyroid carcinoma and these results were consistent with that in The Cancer Genome Atlas cohort .</t>
  </si>
  <si>
    <t>Those results suggested that GAP43 may promote thyroid cell metastasis by changing EMT .</t>
  </si>
  <si>
    <t>Another study showed that CBX7 is a prognostic biomarker in glioma patients and induces cell-cycle arrest through downregulation of cyclin Furthermore , expression of CBX7 is correlated with poor prognosis in ovarian clear cell adenocarcinoma patients , thyroid cancer .</t>
  </si>
  <si>
    <t>These data indicated that ENST00000489676 regulated PTC cell invasion by negatively modulating miR-922 expression .</t>
  </si>
  <si>
    <t>According to previous studies , H19 is overexpressed in various cancers , including breast cancer , thyroid carcinoma and lung cancer .</t>
  </si>
  <si>
    <t>MEG3 also plays a fatal role in kidney cancer , chronic myeloid leukemia , thyroid carcinoma , and endometrial carcinoma .</t>
  </si>
  <si>
    <t>Furthermore , multivariate survival analysis revealed that miR-182 expression level was significantly correlated with the poor prognosis of PTC patients .</t>
  </si>
  <si>
    <t>Overexpression of miR-182 is associated with aggressive clinicopathologic characteristics of PTC , and miR-182 might be a novel prognostic molecular marker of PTC .</t>
  </si>
  <si>
    <t>-- Liu et al reported that Tiam1 overexpression could promote invasiveness and metastasis of thyroid carcinoma in vitro and in vivo by activating Wnt and EMT pathway Similarly , Ding and Yang et al also demonstrated that Tiam1 overexpression could also boost invasion and metastasis of pancreatic cancer and cervical cancer by inducing EMT .</t>
  </si>
  <si>
    <t>On the contrast , a few of studies indicated that low Tiam1 expression was associated with poor prognosis in patients with gastric cancer and papillary thyroid cancer Considering that most of the single-center studies had the limitations of sample size and methodology , we herein performed a meta-analysis to systematically evaluate the prognostic significance of Tiam1 expression in patients with solid tumor .</t>
  </si>
  <si>
    <t>As an oncogene , PVT1 has been found to be overexpressed in many types of cancer , such as NSCLC , bladder cancer , and thyroid cancer .</t>
  </si>
  <si>
    <t>In addition , PKHD1L1 knockdown promoted TC cell colony formation compared with the control group .</t>
  </si>
  <si>
    <t>Mutations in BRAF gene and RAS gene and rearrangement of the RET proto-oncogene were common in thyroid cancer .</t>
  </si>
  <si>
    <t>For instance , EZH2 and SMYD3 were overexpressed in the tissue of thyroid cancer , and EZH2 could lead to trimethylation of histone H3 lysine 27 .</t>
  </si>
  <si>
    <t>Mutations of various pathways , including p53 , Braf , Ras , PTEN and PI3K , and Wnt-β-catenin have been described as potential drivers for ATC .</t>
  </si>
  <si>
    <t>LncRNA SNHG12 also promotes the growth and inhibits the apoptosis of colorectal cancer cells and papillary thyroid carcinoma cells .</t>
  </si>
  <si>
    <t>Previous studies have reported that PVT1 can promote the proliferation of cells , including hepatocellular carcinoma and thyroid cancer cells .</t>
  </si>
  <si>
    <t>Loss of SNX5 enhances the tumorigenic signaling driven by thyroid-stimulating hormone to promote thyroid cancer progression .</t>
  </si>
  <si>
    <t>These reports support a potential tumor suppressor role of SNX5 in thyroid cancers .</t>
  </si>
  <si>
    <t>In addition , miR-26b-5p overexpression was able to inhibit the proliferation , migration and invasion of TC cells , these effects may be associated with the Gsk-3β and β-catenin pathway .</t>
  </si>
  <si>
    <t>In addition , Yin et al demonstrated that miR-195 may inhibit the proliferation and migration of B-CPAP and K1 TC cells by downregulating the expression of target genes cyclin D1 and fibroblast growth factor 2 .</t>
  </si>
  <si>
    <t>Molecular studies indicated that Mst1 overexpression or Yap knockdown reduced the viability of thyroid cancer MDA-T32 cells in vitro and that this process was closely associated with mitochondrial stress , as evidenced by the observed mitochondrial malfunction and mitochondrial structural disorder .</t>
  </si>
  <si>
    <t>Further , we found that the combination of Mst1 upregulation and Yap inhibition further increased the apoptotic rate of thyroid cancer MDA-T32 cells in vitro by augmenting mitochondrial damage and activating the JNK-MIEF1 pathway .</t>
  </si>
  <si>
    <t>Loss of Yap sensitizes thyroid cancer to chemotherapy , whereas Mst1 overexpression augments papillary thyroid carcinoma apoptosis .</t>
  </si>
  <si>
    <t>Figure 4 C confirmed that miR-376c-3p overexpression inhibited the colony formation of MTC cells , while HBEGF overexpression annihilated the inhibitory effects on MTC cell proliferation .</t>
  </si>
  <si>
    <t>It is generally believed that abnormal expression of miRNAs is involved in the initiation , development and metastasis of various tumors : Li et al reported that miR-34a repressed the metastasis of hepatocellular carcinoma in vitro , Ye et al demonstrated that miR-139 restricted the development of papillary thyroid carcinoma in vitro , Cheng et al showed that miR-150 suppressed the growth , migration and invasion of papillary thyroid carcinoma cells .</t>
  </si>
  <si>
    <t>Inactivation of LRP1B contributed to tumorigenesis of lung , gastrointestinal , thyroid oral , urothelial , ovarian , and colon cancer .</t>
  </si>
  <si>
    <t>Furthermore , MALAT1 could promote angiogenesis of thyroid cancer by regulating tumor-associated macrophage FGF2 protein secretion .</t>
  </si>
  <si>
    <t>The lncRNA NEAT1 promotes carcinogenesis and undesirable progression of PTC by modulating miR-129-5p and KLK7 expression .</t>
  </si>
  <si>
    <t>The lncRNA HCP5 is overexpressed in PTC and promotes the proliferation , invasiveness , and angiogenic ability of PTC cells by functioning as a sponge for miR-22-3p , miR-186-5p , and miR-216a-5p and antagonizing their repression of ST6GAL2 .</t>
  </si>
  <si>
    <t>The results demonstrated that the overexpression of miR-30a suppressed the proliferation , migration and invasion of PTC cells by directly targeting E2F7 .</t>
  </si>
  <si>
    <t>Overall , the current study demonstrated that the proliferation , migration and invasion of PTC cells are inhibited by miR-30a overexpression by targeting E2F7 .</t>
  </si>
  <si>
    <t>In future experiments , studies will aim to perform other functional assays to determine the effect of miR-30a on the proliferation and metastasis of PTC cells in vitro and in vivo , including cell cycle analysis by flow cytometry and wound healing assay .</t>
  </si>
  <si>
    <t>However , the effect of miR-30a in PTC is yet to be fully elucidated .</t>
  </si>
  <si>
    <t>The upregulation of miR-30a also inhibited the proliferation , migration and invasion of PTC cells .</t>
  </si>
  <si>
    <t>The results of the current study determined the expression of miR-30a in two TC cell lines and identified the effect of miR-30a on the viability , migration and invasion of PTC cells .</t>
  </si>
  <si>
    <t>Transwell inserts that were precoated with Matrigel were utilized to identify the effect of miR-30a on the invasive capacity of PTC cells .</t>
  </si>
  <si>
    <t>Ding et al reported that SNHG12 exerted promoting effects on the proliferation , migration and invasion of papillary thyroid carcinoma cells through regulating the Wnt and β-catenin signaling pathway .</t>
  </si>
  <si>
    <t>Studies demonstrated that LDOC1 inhibits cell proliferation and promotes apoptosis via downregulation of the NF-κB signaling pathway in a number of cancer types , papillary thyroid carcinoma , cervical cancer and pancreatic cancer .</t>
  </si>
  <si>
    <t>Furthermore , the current result showed that the high expression of NMU gene significantly decreased DFS of patients with thyroid carcinoma .</t>
  </si>
  <si>
    <t>Survival analysis indicated that the high expression of FN1 and NMU genes significantly decreased disease-free survival of patients with thyroid carcinoma .</t>
  </si>
  <si>
    <t>Shen et al found that lncRNA PROX1-AS1 could promote the proliferation , invasion and migration of PTC cells and might act as a potential target for PTC therapy .</t>
  </si>
  <si>
    <t>Overexpression of miR-195 could significantly inhibit the growth and metastasis of PTC cells by targeting CCND1 and FGF2 .</t>
  </si>
  <si>
    <t>Histone modification , as well as serving as a scaffold for protein , was involved in the regulation of PTC oncogenesis by lncRNA PVT1 and BANCR .</t>
  </si>
  <si>
    <t>A pan-cancer lncRNA analysis has shown that NEAT1 is overexpressed in tumor tissues , including bladder urothelial carcinoma , cervical squamous cell carcinoma , cholangiocarcinoma , colon carcinoma , esophageal carcinoma , head and neck squamous cell carcinoma , kidney clear cell carcinoma , hepatocellular carcinoma , pancreatic cancer , prostate cancer , gastric cancer , and thyroid cancer .</t>
  </si>
  <si>
    <t>Moreover , PD-L1 expression was positively associated with the aggressiveness and recurrence of thyroid cancers and negatively associated with the differentiation status and outcomes .</t>
  </si>
  <si>
    <t>While the involvement of other RTKs can not be excluded , our data are consistent with Grb14 as one key regulator of Akt phosphorylation and function that is linked with thyroid cancer behavior .</t>
  </si>
  <si>
    <t>FAM95B1 and UCA1 expression was significantly correlated with the occurrence and progression of PTC .</t>
  </si>
  <si>
    <t>The expression levels of UCA1 significantly affected the prognosis of PTC patients and were significantly correlated with tumor staging and cervical lymph node metastasis .</t>
  </si>
  <si>
    <t>In silico analysis showed that FAM95B1 and UCA1 were significantly correlated with cervical lymph node metastasis , tumor staging , and PTC prognosis .</t>
  </si>
  <si>
    <t>Two other studies also indicated the role of UCA1 in stimulating proliferation of PTC cells .</t>
  </si>
  <si>
    <t>Lower expression of miR-202-3p associated with lymph node metastasis of patients with PTC .</t>
  </si>
  <si>
    <t>miR-497 , a known tumor suppressor , has been reported to inhibit PTC progression by targeting multiple genes .</t>
  </si>
  <si>
    <t>miR-497 , a known tumor suppressor , was reported to suppress PTC growth in vitro and in vivo by targeting BDNF and YAP1 .</t>
  </si>
  <si>
    <t>Previously , we demonstrated that tumorigenicity of anaplastic thyroid carcinoma cell line ARO was significantly reduced following interleukin -12 gene transfer .</t>
  </si>
  <si>
    <t>These results suggest the oncogenic role of SPHK1 in MEN2A type tumor .</t>
  </si>
  <si>
    <t>However , EGF and TGF-beta increase the capacity of thyroid cancer cells to provide VEGF more effectively than TSH .</t>
  </si>
  <si>
    <t>These findings indicate an important role of the wild-type WT1 gene in the tumorigenesis of primary thyroid cancer .</t>
  </si>
  <si>
    <t>These results suggest that the down-regulation of p57 may play a role in the dedifferentiation of thyroid carcinoma and in follicular carcinoma mutating to be more invasive .</t>
  </si>
  <si>
    <t>The results of the current study indicate that VEGF may play a role in the development of human thyroid cancer .</t>
  </si>
  <si>
    <t>To investigate the role of VEGF in angiogenesis associated with development of thyroid carcinomas , we constitutively expressed VEGF121 into a poorly tumorigenic cell line expressing minimal levels of endogenous VEGF .</t>
  </si>
  <si>
    <t>We have shown that targeted expression of RET and PTC1 in the thyroid gland leads to the development of thyroid carcinomas in transgenic mice with histologic and cytologic similarities to human papillary thyroid carcinoma .</t>
  </si>
  <si>
    <t>The genetic complementation of simultaneously deregulated bcl-2 and c-myc may be implicated in the multistep tumorigenesis of human MTC .</t>
  </si>
  <si>
    <t>Our results show that ret and PTC1-induced thyroid follicular cell carcinomas retain TSH responsiveness and maintain a benign biologic behavior despite histologic evidence of anaplasia .</t>
  </si>
  <si>
    <t>The association of high level Nm23 expression with anaplastic thyroid carcinoma suggests its correlation with rapid cell proliferation .</t>
  </si>
  <si>
    <t>There is evidence suggesting that LOI of the guanine nucleotide-binding protein , alpha-stimulating complex locus gene may increase the risk of thyroid cancer , osteosarcoma , skin cancer , and neurofibromatosis .</t>
  </si>
  <si>
    <t>Methylation of the promoter region of the PTEN gene leading to its silencing is commonly associated with ATC .</t>
  </si>
  <si>
    <t>Therefore , we revealed that miR-29a-3p can inhibit PTC progression by suppressing OTUB2-associated TRAF6 and NF-κB signaling .</t>
  </si>
  <si>
    <t>Sun et al found that E2F8 can promote papillary thyroid cancer progression by regulating the cell cycle .</t>
  </si>
  <si>
    <t>Sun et al discovered that E2F8 influenced the cell cycle and further promoted papillary thyroid cancer development .</t>
  </si>
  <si>
    <t>The expression of ICAM1 is elevated in many human cancers , including PTC .</t>
  </si>
  <si>
    <t>Our results suggested the important roles of ITGA2 , FN1 , ICAM1 , TIMP1 and CDH2 in the progression of PTC .</t>
  </si>
  <si>
    <t>Numerous studies have found that SIRT4 expression is associated with a significant downregulation of malignant tumors such as bladder cancer , breast cancer , colon cancer , gastric cancer , ovarian cancer , thyroid cancer , and leukemia .</t>
  </si>
  <si>
    <t>Huang et al further observed that ERα stimulates PTC growth and progression , whereas ERb1 inhibits PTC growth and progression .</t>
  </si>
  <si>
    <t>Moreover , miR-149-5p overexpression was found to inhibit the proliferation and invasion of MTC cells .</t>
  </si>
  <si>
    <t>Thus , we considered that the dysregulated expression levels of miR-149-5p and GIT1 might be associated with tumorigenesis of MTC .</t>
  </si>
  <si>
    <t>Interestingly , the si-GIT1 had the same effect as miR-149-5p overexpression in MTC which inhibited cell proliferation in MTC cells .</t>
  </si>
  <si>
    <t>Thus , disruption in the clock gene expression may cause both IHA and PC in predisposed subjects .</t>
  </si>
  <si>
    <t>These results suggest that HOXD4 plays a role in the progression of human PTC .</t>
  </si>
  <si>
    <t>Zhou et al additionally demonstrated that SOSTDC1 promoted thyroid cancer metastasis by activating EMT .</t>
  </si>
  <si>
    <t>Zhou et al indicated that SOSTDC1 inhibited thyroid cancer metastasis by regulating epithelial-mesenchymal transition .</t>
  </si>
  <si>
    <t>The overexpression of ATX has also been demonstrated to be positively correlated with the migratory behaviour of thyroid carcinomas .</t>
  </si>
  <si>
    <t>However , SNP1 vs SNP3 had a negative correlation with thyroid cancer risk .</t>
  </si>
  <si>
    <t>In addition , NEAT1 was found to promote papillary thyroid cancer through regulating ATAD2 expression by sponging miR-106b-5p .</t>
  </si>
  <si>
    <t>Wang et al and Liu et al revealed that overexpression of LINC00312 inhibits the invasion and migration of bladder and thyroid cancer cells .</t>
  </si>
  <si>
    <t>The activation of the BRAF and MEK and ERK pathway plays an important role in thyroid cancer .</t>
  </si>
  <si>
    <t>Recently , PCBP1 has been shown as a negative regulator of thyroid carcinoma , a negative regulator of EMT related to metastasis in NSCLC , while PCBP1 expression is suppressed in peritoneal gastric cancer metastasis .</t>
  </si>
  <si>
    <t>CD44 is a glycosylated transmembrane glycoprotein that plays a role in sustaining proliferation of THCA cells .</t>
  </si>
  <si>
    <t>A previous study demonstrated that the silencing of TRIM44 may inhibit the proliferation , migration and invasion of human papillary thyroid cancer cells through suppression of the Wnt and β-catenin signaling pathway .</t>
  </si>
  <si>
    <t>Overexpression of the FN1 gene was regarded as an important determinant of thyroid cancer aggressiveness .</t>
  </si>
  <si>
    <t>AKT activation and β-catenin inhibition are correlated with the pathogenesis of thyroid cancer .</t>
  </si>
  <si>
    <t>, Consistent with the studies by Liu et al , in which Tiam1 overexpression was associated with thyroid carcinoma metastasis , in this study , we discovered that Tiam1 overexpression promoted EMT by decreasing the expression of the mesenchymal markers vimentin and snail and by elevating the expression of the epithelial marker E-cadherin .</t>
  </si>
  <si>
    <t>Our study suggests that TNRC6C-AS1 -- TNRC6C axis has a role in tumorigenesis , invasiveness , and iodine accumulation of PTC , and restoration of the TNRC6C-AS1 -- TNRC6C axis may be a new promising treatment for PTC .</t>
  </si>
  <si>
    <t>Herein , we first demonstrated an oncogenic role of a long non-coding antisense RNA TNRC6C-AS1 in tumorigenesis and invasiveness of PTC .</t>
  </si>
  <si>
    <t>These experiments indicated that TNRC6C-AS1 -- TNRC6C axis has important effect on behavior of TPC1 cells , and TNRC6C-AS1 promote tumorigenesis and invasiveness of PTC through down-regulating the expression of the tumor-suppressive gene TNRC6C .</t>
  </si>
  <si>
    <t>TNRC6C-AS1 mRNA expression was significantly elevated in PTC tissues relative to the adjacent noncancerous tissues .</t>
  </si>
  <si>
    <t>In this study , we demonstrated the effect of TNRC6C-AS1 and TNRC6C on proliferation , apoptosis , migration and invasion of PTC cells .</t>
  </si>
  <si>
    <t>We hypothesized that targeting TNRC6C-AS1 -- TNRC6C axis can inhibit PTC progression , restore the expression of these thyroid differentiation genes , and increase iodine accumulation in PTC cells .</t>
  </si>
  <si>
    <t>Conclusions : TNRC6C-AS1 promotes the progression of PTC and inhibits its ability of iodine accumulation by suppressing the expression of TNRC6C .</t>
  </si>
  <si>
    <t>Based on the important role of TNRC6 proteins in miRNA-dependent post-transcriptional silencing pathway and the fact that loss of TNRC6 protein expression in cancers , the regulatory role of TNRC6C-AS1 and TNRC6C may be important in the development and progression of PTC .</t>
  </si>
  <si>
    <t>The biological functions of miR-486-5p in facilitating the onset and progression of PTC were also explored .</t>
  </si>
  <si>
    <t>Bioinformatics analysis was performed to elucidate the molecular mechanisms of miR-486-5p in facilitating the onset and progression of PTC .</t>
  </si>
  <si>
    <t>Our results indicated that miR-431 could serve as a predictor for PTC patients with positive lymph node metastasis and a potential target of PTC treatment .</t>
  </si>
  <si>
    <t>Although our results , together with previous studies , showed a tumor-suppressing role of PATZ1 in thyroid carcinoma and ovarian carcinoma , it was also reported to be a tumor promoter in colon cancer and proneural glioblastoma .</t>
  </si>
  <si>
    <t>Trop2 has been revealed to enhance invasion of thyroid cancer by increasing MMP-2 .</t>
  </si>
  <si>
    <t>The depletion of endogenous Trop2 by Trop2-siRNA retroviral infection also inhibits the invasion and migration of thyroid cancer cells , and Trop2 deletion in gallbladder cancer cells notably suppressed cell growth , colonies formation , and invasive and migration abilities via modulating PI3K and AKT signaling and EMT characteristics .</t>
  </si>
  <si>
    <t>Furthermore , co-immunoprecipitation revealed that IQGAP1 could directly bind with E-cadherin , and IQGAP1 might promote the invasion and metastasis of thyroid carcinoma by inhibiting the function of E-cadherin .</t>
  </si>
  <si>
    <t>Therefore , the present study hypothesized that HOTAIR may be involved in the development of PTC by interrupting neuronal growth .</t>
  </si>
  <si>
    <t>Besides , we also demonstrated that miR-4728 regulate human PTC cell behavior through MAPK signaling via SOS1 .</t>
  </si>
  <si>
    <t>Previous studies have shown that PVT1 can promote the proliferation of various types of cancer cells , such as hepatocellular carcinoma cells , thyroid cancer cells and so on .</t>
  </si>
  <si>
    <t>MiR-146b , miR-184 , miR-767 , miR-6730 , miR-6860 , miR-196a-2 , miR-509-3 and LPAR5 were correlated with the overall survival of thyroid cancer patients .</t>
  </si>
  <si>
    <t>Furthermore , Sun et al reported that E2F8 targeted by miR-144 promotes papillary thyroid cancer progression via regulating cell cycle .</t>
  </si>
  <si>
    <t>Additionally , the PI3K and AKT and mammalian target of rapamycin , PI3K and AKT and forkhead box O , PI3K and AKT and phosphatase and tensin homolog deleted on chromosome ten and MAPK pathways have been demonstrated to be associated with TC .</t>
  </si>
  <si>
    <t>Notably , SIRT6 is upregulated and contributes to the progression of papillary thyroid cancer and hepatocellular carcinoma via numerous mechanisms .</t>
  </si>
  <si>
    <t>Recent studies have shown that ANRIL promotes the invasion and metastasis of thyroid cancer by suppressing p15INK4B expression through the TGF-β and Smad signalling pathway .</t>
  </si>
  <si>
    <t>In thyroid carcinoma , PVT1 is involved in the formation of thyroid carcinomas by collecting EZH2 and regulating the expression of thyrotropin receptor .</t>
  </si>
  <si>
    <t>The upregulation of LINC00460 was also observed in the present study and was positively correlated with the pathologic stage of PTC .</t>
  </si>
  <si>
    <t>These findings implied that LINC00460 may functionally be involved in the tumorigenesis of PTC .</t>
  </si>
  <si>
    <t>However , the results also showed that 10 minutes or less of spa-bathing may prevent thyroid cancer .</t>
  </si>
  <si>
    <t>This observation suggests that a specific susceptibility gene with sex hormone receptor elements such as as expression of estrogen receptors on TC epithelium may be involved in the pathogenesis of TC .</t>
  </si>
  <si>
    <t>Knockdown of WWP1 suppressed cell proliferation , migration , and invasion of PTC cell by downregulating the expression of p-PI3K and p-Akt , contributing to their understanding the pathogenesis of PTC .</t>
  </si>
  <si>
    <t>Xu et al have reported that TP53I3 could facilitate the growth of papillary thyroid cancer .</t>
  </si>
  <si>
    <t>The proliferation of thyroid cancer cells is promoted by ERα , whereas apoptosis is controlled by the enhanced expression of ERβ .</t>
  </si>
  <si>
    <t>LncRNA MCM3AP Antisense RNA 1 plays an oncogenic role in several types of cancer , such as hepatocellular carcinoma , papillary thyroid cancer , glioblastoma , and cervical cancer .</t>
  </si>
  <si>
    <t>lncRNA PVT1 is an essential noncoding RNA that lies in well-known cancer risk locus and has been proved involved in different cancer types , including breast and ovarian cancers , acute myeloid leukemia , prostate cancer , and thyroid carcinoma .</t>
  </si>
  <si>
    <t>Gene 33 inhibits proliferation of breast cancer cells , chondral cells in the cartilage , endometrial cancer cells , thyroid cancer cells , and nucleus pulposus cell in the intervertebral disc .</t>
  </si>
  <si>
    <t>Overexpression of Gene 33 inhibits invasion of endometrial and thyroid cancer cells .</t>
  </si>
  <si>
    <t>These findings are in line with the general functional profile of Gene 33 and support a potential tumor suppressive role of Gene 33 in papillary thyroid cancer .</t>
  </si>
  <si>
    <t>The molecular mechanisms of EVA1A in PTC are very complex , and whether EVA1A promotes the progression and EMT of PTC by activating autophagy remains to be elucidated .</t>
  </si>
  <si>
    <t>The logistic regression analysis of the TCGA data set showed that EVA1A was an independent hazard factor for PTC .</t>
  </si>
  <si>
    <t>The in depth study revealed that EVA1A knockdown by siRNA inhibited PTC cells proliferation and colony formation , invasion and migration , and promoted PTC cells apoptosis .</t>
  </si>
  <si>
    <t>Upregulation of MALAT1 expression in PTC cells was induced by TGF-β mediated induction of epithelial-to-mesenchymal transition , suggesting a potential role of MALAT1 in EMT-mediated TC progression .</t>
  </si>
  <si>
    <t>HOTAIR expression is increased in TC and correlates with poor prognosis in TC .</t>
  </si>
  <si>
    <t>Furthermore , KIN17 has been reported to promote proliferation , migration and invasion of thyroid cancer cells by activating the p38 MAPK signaling pathway .</t>
  </si>
  <si>
    <t>It has been found that METTL7B contributes to the occurrence and development of breast cancer , thyroid cancer , and lung cancer .</t>
  </si>
  <si>
    <t>Furthermore , knock-out of S100A4 has been shown to sensitize anaplastic thyroid carcinoma cells to vemurafenib , especially cells with the BRafV600E mutation .</t>
  </si>
  <si>
    <t>In a follow up study , the same Authors showed that capsaicin-evoked activation of TRPV1 induced calcium overload in the mitochondria , resulting in the apoptosis of anaplastic thyroid carcinoma cells .</t>
  </si>
  <si>
    <t>Recently , TUFT1 expression is reported to be elevated in several types of cancers including hepatocellular carcinoma , breast cancer , thyroid carcinoma and osteosarcoma .</t>
  </si>
  <si>
    <t>However , BAG2 might play a pro-apoptotic role in thyroid carcinoma , because silencing the expression of the gene partially inhibits cell death in these cells exposed to the proteasome inhibitor MG132 .</t>
  </si>
  <si>
    <t>The 6-SNP PRS-based model is composed of DIRC3 _ rs6759952 , GAP43 _ rs13059137 , NRG1 _ rs7834206 , PROM1 _ rs72616195 , LOC100507065 _ rs11175834 , and LRP1B _ rs1369535 , that is , SNPs related to cell growth and inflammation were found to be positively associated with the risk of thyroid cancer .</t>
  </si>
  <si>
    <t>Recent studies have also revealed that FGF21 is associated with the occurrence and development of tumors such as colon cancer , thyroid cancer , and liver cancer .</t>
  </si>
  <si>
    <t>Increasing evidence suggest that UCA1 functions as an oncogene , which plays an important role in the tumorigenesis and development of different types of cancer , including papillary thyroid carcinoma , pancreatic cancer and lung adenocarcinoma .</t>
  </si>
  <si>
    <t>Conversely , UCA1 activates the Hippo signaling pathway by downregulating miR-15a expression and increasing cell viability and EMT in human thyroid cancer .</t>
  </si>
  <si>
    <t>Activation of GPER generally promotes proliferation and proliferative signaling pathways in endometrial , thyroid , and ovarian cancer cell lines , although inhibition of proliferation has been reported in breast and pancreatic cell lines .</t>
  </si>
  <si>
    <t>In accordance with these genetic trends , we have previously shown that activation of Hras and deletion of Pten led to the development of FTC in mice .</t>
  </si>
  <si>
    <t>Upregulating miR-106a-5p expression by lentivirus infection promoted viability , migration and invasion and inhibited apoptosis of PTC cells , reversed the effect of HCG18 on the biological behaviors of PTC cells , and promoted the expressions of MMP-2 , MMP-9 , E-cadherin , and Vimentin and downregulated E-cadherin expression in PTC cells .</t>
  </si>
  <si>
    <t>METTL7B also enhanced migration and invasion of thyroid carcinoma cells through promote TGF-β1-induced epithelial-mesenchymal transition .</t>
  </si>
  <si>
    <t>Previous studies found that the upregulation of ENO1 was positively correlated with progression and poor prognosis in breast cancer , prostate cancer , thyroid carcinoma , hepatocellular carcinoma , cholangiocarcinoma , neuroblastoma , neuroendocrine tumors , lung cancer , and pancreatic cancer .</t>
  </si>
  <si>
    <t>BRAF gene plays an important role in the development of TC , especially in papillary thyroid cancer .</t>
  </si>
  <si>
    <t>In our previous study , we demonstrated that a long noncoding antisense RNA TNRC6C-AS1 promoted the malignant behavior of PTC and inhibited its intake of iodine by downregulating the expression of TNRC6C .</t>
  </si>
  <si>
    <t>LINC01278 has been found to be highly expressed in breast cancer and can inhibit the development of papillary thyroid carcinoma by regulating microRNA -376 c-3p and DNM3 axis .</t>
  </si>
  <si>
    <t>IQGAP1 promoted thyroid cancer and was largely expressed in the cytosol .</t>
  </si>
  <si>
    <t>For example , knockdown of circPVT1 inhibits progression of papillary thyroid carcinoma by sponging miR-126 .</t>
  </si>
  <si>
    <t>GLUT-1 expression is elevated in papillary thyroid carcinomas with BRAF mutations .</t>
  </si>
  <si>
    <t>For example , HCP5 acted as a competing endogenous RNA to activate alpha-26-sialyltransferase 2 by targeting microRNA -22 -3 p , miR-186-5p , and miR-216a-5p , and promoted the proliferation , migration , invasiveness , and angiogenic ability of follicular thyroid carcinoma cells .</t>
  </si>
  <si>
    <t>EGFR has been shown to be frequently overexpressed in various types of thyroid carcinomas , including MTC , and to play a role in cancer development and progression .</t>
  </si>
  <si>
    <t>In cell lines , the PI3K-AKT and mTOR pathway has been shown to be important in the pathogenesis of MEN2B .</t>
  </si>
  <si>
    <t>Vandetanib is a nonspecific TKI that specifically targets VEGFR-2 , EGFR , and RET , and is approved by Food and Drug Administration for the treatment of advanced MTC .</t>
  </si>
  <si>
    <t>Further mechanistic studies highlighted the important roles of CRNDE and miR-384 and PTN axis in the progression of PTC , in which CRNDE promotes cell proliferation , invasion and migration at least partly via competitively binding miR-384 in papillary thyroid cancer .</t>
  </si>
  <si>
    <t>Taken together , these results may suggest that miR-384 regulated the PTC progression via targeting PTN .</t>
  </si>
  <si>
    <t>In addition , PTN was negatively regulated by miR-384 in PTC cells , and overexpression of PTN attenuated the tumor-suppressive effects of miR-384 in PTC cells .</t>
  </si>
  <si>
    <t>The present study aimed to elucidate the effects of CRNDE , miR-384 and the downstream targets of miR-384 on the progression of PTC .</t>
  </si>
  <si>
    <t>In summary , our results suggested that the CRNDE and miR-384 and PTN axis may play an important role in the regulation of PTC progression , which provides us with new insights into understanding the PTC .</t>
  </si>
  <si>
    <t>MiR-384 suppressed cell proliferation , invasion and migration in PTC cells , and enforced expression of miR-384 attenuated the oncogenic effects of CRNDE in PTC cells .</t>
  </si>
  <si>
    <t>In the PTC , miRNAs , such as miR-96 , miR-146-5p , and miR-155 , were found to promote the tumor growth of PTC , while miRNAs , such as miR-150 , miR-497 , and miR-613 inhibited cell proliferation , invasion and migration of PTC cells .</t>
  </si>
  <si>
    <t>Regulation of CDK5 activity promoted the proliferation of medullary thyroid carcinoma .</t>
  </si>
  <si>
    <t>Activation of the PI3K and Akt and MAPK and Erk signaling pathways is related to cell proliferation in PTC , therefore , after treatment with a certain concentration of natural insulin or insulin analogs for 48 h , cells were collected and Akt and Erk , and their active forms p-Akt and p-Erk , were assessed using western blotting .</t>
  </si>
  <si>
    <t>Thus , to further clarify the safety of insulin analogs and GLP-1R agonists in patients with PTC , we investigated alterations in the PI3K and Akt and MAPK and Erk signaling pathways after treating PTC cells with these agents .</t>
  </si>
  <si>
    <t>Previously , PTTG1IP overexpression has been associated with a poor prognosis in thyroid and colorectal carcinomas .</t>
  </si>
  <si>
    <t>Increased miR-139 expression suppressed the proliferation and invasion of PTC cells in vitro .</t>
  </si>
  <si>
    <t>We up-regulated miR-139 expression in TPC-1 and HTH83 cells through miR-139 mimics transfection to determine the functional roles of miR-139 in PTC .</t>
  </si>
  <si>
    <t>In addition , miR-139 inhibits the proliferation and invasion of PTC cells by directly targeting FN1 .</t>
  </si>
  <si>
    <t>These results suggest that low miR-139 levels correlate with PTC development .</t>
  </si>
  <si>
    <t>Hence , we believed that the anti-proliferative role of miR-139 did not be responsible for part of the observed effect on PTC cell invasion .</t>
  </si>
  <si>
    <t>Moreover , the tumour-suppressive effects of miR-139 overexpression on PTC cells were ameliorated by ectopic FN1 expression .</t>
  </si>
  <si>
    <t>The up-regulation of miR-577 inhibited the proliferation , migration and invasion of PTC cells in vitro .</t>
  </si>
  <si>
    <t>Emerging evidence suggests that high level of expression of Rap2a is involved in the invasion of follicular thyroid cancer .</t>
  </si>
  <si>
    <t>Although the specific role of NGFR in the tumorigenesis and progression of MTC is unknown , neurotrophin signaling pathway appears to be involved in both preneoplastic thyroid C cell hyperplasia and MTC progression through Trk receptors .</t>
  </si>
  <si>
    <t>Given the strong evidence for the link between the inactivation of CDC73 gene and malignant parathyroid tumor , CDC73 mutation screening and detection of parafibromin immunoreactivity have been suggested as diagnostic instruments of PC .</t>
  </si>
  <si>
    <t>The CXCL12 and CXCR4 and CXCR7 axis may contribute to thyroid cancer development by regulating cancer cell migration and invasion via AKT , ERK signaling and MMP-2 activation .</t>
  </si>
  <si>
    <t>It has been reported that PIG3 promotes proliferation of PTC cells by activating the PI3K and Akt signaling pathway .</t>
  </si>
  <si>
    <t>An in vitro analysis showed that leptin plays an important role in PTC pathogenesis through PI3K and AKT pathway via Ob-R .</t>
  </si>
  <si>
    <t>In line , aberrant Cdk5 activity was shown to promote tumorigenesis of medullary thyroid cancer by phosphorylation of the retinoblastoma protein .</t>
  </si>
  <si>
    <t>In thyroid tumors , it has been reported that FOXM1 promotes the pathogenesis of PTC and the invasive phenotype of anaplastic thyroid carcinoma .</t>
  </si>
  <si>
    <t>To identify the roles of PAK4 and p-PAK4 in the development and progression of PTC , their levels were assessed by immunohistochemistry in normal thyroid and PTC tissue specimens .</t>
  </si>
  <si>
    <t>In summary , these findings suggest that PAK4 expression is required for development and progression of PTC .</t>
  </si>
  <si>
    <t>These findings suggest that levels and activity of PAK4 correlate with the stage of PTC .</t>
  </si>
  <si>
    <t>These findings suggest that PAK4 is associated with an aggressive form of clinical PTC -- a novel finding .</t>
  </si>
  <si>
    <t>BRAF , a serine and threonine kinase well-known to stimulate MAPK pathway mutations , has been implicated in melanoma , colon cancer , and thyroid cancer .</t>
  </si>
  <si>
    <t>In this network , numbers of miRNAs such as miR-146b , miR-222 , and miR-20b have been proven to promote or suppress the progression of PTC .</t>
  </si>
  <si>
    <t>Insulin-like factors and leptin have been suggested to play vital roles in thyroid carcinoma growth , and they have been associated with the aggressiveness of PTC in obese patients by increasing insulin or insulin-like growth factor levels through the PI3K and AKT and JAK2-STAT3 signaling pathways .</t>
  </si>
  <si>
    <t>And , GAS5 functions as a ceRNA of miR-222-3p to increase PTEN level , leading to the inhibition of papillary thyroid carcinoma progression .</t>
  </si>
  <si>
    <t>The first correlations between the PIK3-AKT pathway activation and thyroid cancer were observed in Cowden syndrome studies .</t>
  </si>
  <si>
    <t>Functional studies have shown that SNHG3 deletion promotes the proliferation , migration and invasion of PTC cells .</t>
  </si>
  <si>
    <t>Further mechanistic analysis showed that knockout of SNHG3 promotes the occurrence of PTC tumors both in vivo and in vitro by activating the AKT and mTOR and ERK pathway .</t>
  </si>
  <si>
    <t>Controlling for another ncRNA surveyed in this study , the higher H19 and lower let-7a along with tumor size , stage and lymph node metastasis were confirmed as the independent prognostic factors of thyroid cancer .</t>
  </si>
  <si>
    <t>The AKT3 up-regulation , caused by miR-497 down-regulation , resulted in the activation of PI3 K and Akt pathway that eventually promotes proliferation and invasion in thyroid cancer .</t>
  </si>
  <si>
    <t>Functionally , Linc00941 promoted the proliferation and invasion of PTC cell lines , hypothetically mediated by targeting Cadherin 6 CDH6 transcripts .</t>
  </si>
  <si>
    <t>LncRNA LINC00460 promoted PTC progression via modulating SphK2 through sponging microRNA-613 in PTC .</t>
  </si>
  <si>
    <t>MicroRNA-203 inhibits proliferation and motility , and induces apoptosis of PTC cells via regulation of the expression of Bcl-2 , and suppresses EMT , invasion , proliferation , and migration of PTC cells via downregulated AKT3 .</t>
  </si>
  <si>
    <t>lncRNA LINC00520 accelerates the progression of papillary thyroid carcinoma by serving as a competing endogenous RNA of microRNA-577 to increase SphK2 expression .</t>
  </si>
  <si>
    <t>In addition , NOX1 was shown to promote the self-renewal activity of CD133 thyroid cancer cells through activation of AKT signaling .</t>
  </si>
  <si>
    <t>It has been reported that GAS8-AS1 contributed to the development of colorectal cancer , papillary thyroid carcinoma and hepatocellular carcinoma .</t>
  </si>
  <si>
    <t>SPP1 and DPP4 , previously linked with adverse outcomes in thyroid cancer , appear to be regulated by PDGFRA .</t>
  </si>
  <si>
    <t>Besides , LINC00210 also increased the malignancy of thyroid cancer via regulating miR-195-5p and IGF1R .</t>
  </si>
  <si>
    <t>In this context , HIF-1α inhibitors , which target post-transcriptional processes , could be an appropriate treatment for thyroid cancer .</t>
  </si>
  <si>
    <t>GPER has been implicated in a variety of hormone-responsiveness tumors , such as breast , endometrial , ovarian , cervical , prostate , and testicular cancer as well as lung , hepatic , thyroid , colorectal , and adrenocortical cancers .</t>
  </si>
  <si>
    <t>These results suggest the crucial roles of TNFRSF1A , CLDN1 , and CASP1 in the tumorigenesis of PTC and provide a vital bioinformatic basis for further experimental validations and clinical applications .</t>
  </si>
  <si>
    <t>Accumulating evidence has suggested that the well-described oncogene nuclear enriched abundant transcript 1 plays a significant role in the therapy resistance of various tumors , including thyroid cancer .</t>
  </si>
  <si>
    <t>In addition , the knockdown of FOXD2-AS1 suppressed the CSC-like phenotype and anoikis resistance of thyroid cancer cells through sponging mir-7-5p with consequent increase of telomerase reverse transcriptase expression .</t>
  </si>
  <si>
    <t>miR-1280 has been implicated in the pathogenesis of thyroid carcinomas by targeting ERα .</t>
  </si>
  <si>
    <t>CCL20 plays a crucial role in colorectal cancer and thyroid cancer .</t>
  </si>
  <si>
    <t>In recent years , a substantial amount of evidence has indicated that BANCR plays a crucial role in the occurrence and progression of cancers , such as papillary thyroid cancer , colorectal cancer and hepatocellular cancer .</t>
  </si>
  <si>
    <t>HOXC10 is a member of the HOXC cluster and contributes to the development of several types of cancers , including glioma , breast cancer , osteosarcoma , and thyroid cancer .</t>
  </si>
  <si>
    <t>Additionally , MCM3AP-AS1 has been shown to promote the proliferation of papillary thyroid cancer via targeting the miR-211-5p and SPARC axis .</t>
  </si>
  <si>
    <t>The FDA-approved orphan drug vandetanib is an inhibitor of RET , VEGFR2 , and EGFR for the treatment of metastatic medullary thyroid cancer .</t>
  </si>
  <si>
    <t>TP contributed to the management and the analysis of thyroid cancer database in Minsk .</t>
  </si>
  <si>
    <t>A previous study reported that the loss of Rap1b can attenuate thyroid cancer .</t>
  </si>
  <si>
    <t>Second , SBF2-AS1 overexpression promoted cell viability and cycle of PTC , while inhibited cell apoptosis .</t>
  </si>
  <si>
    <t>It has been shown that lncRNA MCM3AP-AS1 plays an oncogenic role in hepatocellular carcinoma and papillary thyroid cancer .</t>
  </si>
  <si>
    <t>We are also aware of reports suggesting an important role of FGF21 in the progression of papillary thyroid carcinoma in obese patients .</t>
  </si>
  <si>
    <t>H19 competitively binds a microRNA , miR-17-5p , to regulate YES1 gene expression in thyroid cancer .</t>
  </si>
  <si>
    <t>Positive PHGDH protein expression was associated with metastases of PTC .</t>
  </si>
  <si>
    <t>For instance , SNHG7 interference inhibited cell proliferation and apoptosis in gastric cancer cells , bladder cancer cells , and thyroid cancer cells .</t>
  </si>
  <si>
    <t>Similarly to PROX1 , the lower PROX1-AS1 expression is associated with a higher tendency to the longer survival time of THC patients , and a higher expression level of PROX1-AS1 is observed in lower stages of the tumor .</t>
  </si>
  <si>
    <t>In detail , knockdown of PROX1-AS1 significantly inhibited proliferation , colony formation , migration , and invasion of PTC cells .</t>
  </si>
  <si>
    <t>The RAS mutations were observed in approximately 40 % -- 50 % of FTC cases , and the modification was predominantly found in the NRAS codon 61 , which positively associated with distant metastases of FTC .</t>
  </si>
  <si>
    <t>The purpose of this study was to detect the expression of long non-coding ribonucleic acid 00163 in human papillary thyroid cancer , and to observe the influence of downregulated LINC00163 on the proliferative and metastatic capacities of human PTC cells .</t>
  </si>
  <si>
    <t>In other types of cancers , overexpression of LINC00312 was able to inhibit the migration and invasion of bladder and thyroid cancer cells by targeting miR-197-3p .</t>
  </si>
  <si>
    <t>LINC00312 also has been shown to diminish the aggressiveness of thyroid cancer through suppression of the PI3K and Akt pathway .</t>
  </si>
  <si>
    <t>Overexpression of miR-744-5p inhibited the proliferation , arrested the cell cycle , and promoted the apoptosis in PTC cells .</t>
  </si>
  <si>
    <t>The high level of miR-744-5p is significantly associated with a better clinical picture of PTC patients .</t>
  </si>
  <si>
    <t>DPT has also been involved in inhibiting cell proliferation such as in murine C2C12 myoblasts , keratinocytes , osteosarcoma MG-63 cells or papillary thyroid cancer cells .</t>
  </si>
  <si>
    <t>In fact , deregulated expression of Btg1 is involved in gastric , kidney , liver , thyroid , nasopharyngeal , ovarian , breast , and non-small-cell lung cancers , and is frequently associated with disease severity .</t>
  </si>
  <si>
    <t>We also confirmed the tumor suppressor role of Slit2 by showing that Slit2 knockdown activated the migration and invasion of thyroid cancer cells and transcriptional activity of β-catenin .</t>
  </si>
  <si>
    <t>According to some other studies , miR-15a can affect the proliferation and apoptosis of thyroid cancer cells by regulating AKT .</t>
  </si>
  <si>
    <t>It also has been shown that BAG2 can promote apoptosis in thyroid cancer in response to proteasome inhibitors .</t>
  </si>
  <si>
    <t>We , recently , demonstrated the deregulation of lncRNA expression in PTC , and that the restoration of the downregulated MPPED2-AS1 reduced cell proliferation and migration in thyroid carcinoma cell lines by modulating the PTEN and Akt pathway .</t>
  </si>
  <si>
    <t>Equally , PVT1 , NAMA and H19 , and so on all play an important role in thyroid cancer - .</t>
  </si>
  <si>
    <t>Consistent with the notion that CDK5 promotes cell proliferation , inhibition of CDK5 activity using roscovitine , olomoucine , dinacilcib , CP681301 or expression of dominant-negative CDK5 constructs , or depletion using anti-CDK5 siRNAs decreased proliferation of in vitro cultured MTC , prostate , colon , colorectal and liver cancer cells , as well as proliferation of tumour cells in xenografts in vivo .</t>
  </si>
  <si>
    <t>As thyroid follicular epithelial cells express insulin-like growth factor 1 receptors and IGF-1 is an important factor for promoting replication and reducing apoptosis of these cells , IGF-1 could potentially be linked to the promotion of thyroid cancer in acromegalic patients .</t>
  </si>
  <si>
    <t>The combination of the inhibition of RET and PTC by RPI-1 and the inhibition of Src by dasatinib was strongly effective in reducing proliferation showing high cytostatic effects .</t>
  </si>
  <si>
    <t>To investigate whether MAPK signaling participates in the YAP1-induced proliferation of PTC cells , we assessed the expression of total and phosphorylated AKT and ERK1 and 2 in YAP1 - overexpressing K1 cells and control cells .</t>
  </si>
  <si>
    <t>In gain-of-function analyses , overexpression of YAP1 augmented the proliferation of PTC cells and the expression of proliferation-related genes in vitro and tumorigenicity in vivo .</t>
  </si>
  <si>
    <t>Thus , YAP1 promoted the proliferation of PTC cells by inducing ERK and AKT signaling .</t>
  </si>
  <si>
    <t>Our investigation has provided evidence that YAP1 expression is elevated in human PTC tumor tissues and K1 cells .</t>
  </si>
  <si>
    <t>In the present study , we found that YAP1 levels were elevated in human PTC tissues and a PTC cell line .</t>
  </si>
  <si>
    <t>Hence , ERK and MAPK and AKT signaling may participate in the YAP1-induced proliferation of PTC in a variety of in vitro contexts .</t>
  </si>
  <si>
    <t>However , the effect of YAP1 on the proliferation of PTC cells had not yet been demonstrated .</t>
  </si>
  <si>
    <t>Thus , YAP1 may promote the proliferation of human PTC cells .</t>
  </si>
  <si>
    <t>Cell Counting Kit-8 assays demonstrated that the overexpression of YAP1 enhanced the viability of PTC cells , while the silencing of YAP1 reduced the viability of K1 cells .</t>
  </si>
  <si>
    <t>Withdrawal of YAP1 had the opposite effects on human PTC cells .</t>
  </si>
  <si>
    <t>Here , we report that YAP1 induces the proliferation of PTC cells in vitro and in vivo by stimulating ERK and MAPK signaling .</t>
  </si>
  <si>
    <t>However , the involvement of YAP1 in PTC remains largely unexplored to date .</t>
  </si>
  <si>
    <t>Interestingly , Zou et al revealed that the association of high level NM23 expression with thyroid carcinoma suggested its correlation with rapid cell proliferation , which is not similar to our findings .</t>
  </si>
  <si>
    <t>These data indicate that miR-497 suppresses thyroid cancer tumorigenicity in vivo by repressing BDNF .</t>
  </si>
  <si>
    <t>These results suggest miR-497 inhibits thyroid cancer by repressing BDNF .</t>
  </si>
  <si>
    <t>To fully understand the mechanism of miR-497 in inhibiting human thyroid cancer progression , three bioinformatic databases were used to predict miR-497 targets .</t>
  </si>
  <si>
    <t>Specifically , PI3K and AKT pathway has been widely reported to be involved in thyroid cancer progression and development .</t>
  </si>
  <si>
    <t>The cell proliferation instability-related gene cluster is an important factor in ATC transformation .</t>
  </si>
  <si>
    <t>The findings of the present study indicated that the downregulation of IL-8 assisted in the evasion of immune surveillance , leading to ATC .</t>
  </si>
  <si>
    <t>Increased iodine intake contributes to a lower incidence of ATC , and it has been reported that forkhead box o3a enhances the proliferation of ATC cells via regulating the transcription factor , cyclin A1 .</t>
  </si>
  <si>
    <t>Gas1 activity detains tumour growth by inhibiting the proliferation of breast cancer cells and has been reported to play the same mechanistic role in a variety of other cancers , such as colorectal carcinoma , papillary thyroid carcinoma and glioma .</t>
  </si>
  <si>
    <t>This was supported by a modest , but significant negative correlation between NS1D1 and THRA expression within the TCGA PTC study in primary tumors , though not within a smaller set of normal adjacent tissue samples .</t>
  </si>
  <si>
    <t>Along this line , forced expression of TFF3 significantly reduced proliferation of anaplastic thyroid cancer cells .</t>
  </si>
  <si>
    <t>In our large population-based study , we found that the MLNR is an independent prognosis factor in patients with MTC , especially in those with locally advanced disease and distant metastases .</t>
  </si>
  <si>
    <t>Higher MLNR is predictive of poorer CSS , and the impact of MLNR on MTC survival is more significant in female and non-Hispanic white patients and in those with T3 and 4 , N1b and M1 disease .</t>
  </si>
  <si>
    <t>These results suggest that low BANCR levels are associated with poor outcomes in PTC patients .</t>
  </si>
  <si>
    <t>Therefore , our results suggest that BANCR may serve as a potential therapeutic target and that decreased BANCR levels could be used as a novel prognostic marker for PTC .</t>
  </si>
  <si>
    <t>Though a series of functional studies were carried out to demonstrated the role of NRARP in proliferation , apoptosis , and invasion of thyroid cancer , the exact molecular mechanisms by which NRARP regulated proliferation , apoptosis , and invasion have not been completely elucidated in this study .</t>
  </si>
  <si>
    <t>Downregulation of NRARP expression exerts significant antitumor activities against cell growth and invasion of thyroid cancer , that suggests a potential role of NRARP in thyroid cancer targeted therapy .</t>
  </si>
  <si>
    <t>The Kaplan -- Meier analysis showed that NRARP protein level negatively correlated with survival of patients with ATC .</t>
  </si>
  <si>
    <t>, Another study has suggested that other growth factors such as insulin-like growth factor 1 play an important role in PTC pathogenesis .</t>
  </si>
  <si>
    <t>miR-106a-RARB promoted viability of thyroid cancer cells by regulating MEKK2-ERK1 and 2 and MEKK2-ERK5 pathway .</t>
  </si>
  <si>
    <t>Together with the results of cell viability assays and western blotting , these data demonstrated that miR-106a-RARB could increase the viability of thyroid cancer cells by activating MEKK2-ERK1 and 2 and MEKK2-ERK5 pathway .</t>
  </si>
  <si>
    <t>In the current study , miR-106a , directly targeting RARB , might promote viability of thyroid cancer cells by activating MEKK2-ERK1 and 2 and MEKK2-ERK5 pathway and increase the apoptosis of thyroid cancer cells by inhibiting ASK1-p38 pathway .</t>
  </si>
  <si>
    <t>miR-106a-RARB inhibited apoptosis of thyroid cancer cells by regulating ASK1-p38 pathway .</t>
  </si>
  <si>
    <t>Together with the results of apoptosis flow cytometry analysis and western blotting , these data demonstrated that miR-106a-RARB could decrease apoptosis of thyroid cancer cells by inhibiting ASK1-p38 pathway .</t>
  </si>
  <si>
    <t>Downregulation of BASP1 expression may play a role in the tumorigenesis of thyroid cancer .</t>
  </si>
  <si>
    <t>Restoration of BASP1 expression exerted extensive antitumor activities against growth and migration of thyroid cancer cells , which suggested that BASP1 gene might act as a potential therapeutic agent for the treatment of thyroid cancer .</t>
  </si>
  <si>
    <t>These findings are consistent with human studies , such as the report by Vella et al , who showed that IGF-1 and its receptor are overexpressed in thyroid cancer , suggesting that IGF-1R is activated in an autocrine and paracrine manner .</t>
  </si>
  <si>
    <t>Moreover , IGF-1 and IGF-1R are overexpressed in some types of thyroid carcinomas in humans , and it is correlated with poor prognosis .</t>
  </si>
  <si>
    <t>Furthermore , miR-509 , miR-1270 , miR-128 , and many other miRNAs can inhibit PTC by targeting specific genes .</t>
  </si>
  <si>
    <t>In addition , inactivation of PTEN and PPARG increased thyroid cancer aggressiveness and was associated with increased NF-kB activation .</t>
  </si>
  <si>
    <t>MiR-96 has been reported to be involved in many cancers , including papillary thyroid cancer .</t>
  </si>
  <si>
    <t>Taken together , our studies suggest that upregulation of miR-96-3p promotes tumor invasion and metastasis of thyroid cancer via regulating the SDHB and AKT and mTOR pathway .</t>
  </si>
  <si>
    <t>Another study demonstrated that coiled-coil domain containing 67 was downregulated in PTC , and revealed an inverse relationship between CCDC67 expression and PTC aggressiveness and BRAF T1799A mutation and that CCDC67 expression may inhibit PTC cells .</t>
  </si>
  <si>
    <t>Cheng et al revealed that miR-150 inhibits cell proliferation , migration and invasion of PTC by targeting ρ-associated protein kinase 1 , and suggested that miR-150 may be an effective therapeutic target for the treatment of PTC .</t>
  </si>
  <si>
    <t>Therefore , we speculate that Akt and mTOR pathway inhibition induces both apoptosis and autophagy in human thyroid cancer cells following aloperine treatment .</t>
  </si>
  <si>
    <t>Based on the findings mentioned above , it can be inferred that SNHG12 plays an important role in the proliferation and metastasis of papillary thyroid cancer tissues and cells by regulating the Wnt and β-catenin signaling pathway .</t>
  </si>
  <si>
    <t>, MicroRNA-146b stimulates PI3K and AKT pathway and thyroid cancer progression by targeting PTEN  .</t>
  </si>
  <si>
    <t>In addition , overexpression of TUG1 promoted the migration , invasion and EMT of thyroid cancer cell lines , and these effects were primarily dependent on the TUG1-mediated regulation of the miR-145 and ZEB1 signaling pathway .</t>
  </si>
  <si>
    <t>CXCL8 and IL-8 stimulated EMT and stemness of TC cells through the Akt-SLUG pathway .</t>
  </si>
  <si>
    <t>PI3K and Akt and mTOR signaling pathway is probably involved in the carcinogenesis of many neuroendocrine tumors including MTC , and it acts enhancing the oncogenic effect of RET mutations .</t>
  </si>
  <si>
    <t>Lu et al have studied the effects of UCA1 on thyroid cancer cells , the researchers showed that highly expressed UCA1 could promote proliferation and invasion , while inhibit apoptosis of thyroid cancer cells .</t>
  </si>
  <si>
    <t>In summary , these studies established a potential role of UCA1 in the development of thyroid carcinoma .</t>
  </si>
  <si>
    <t>Similarly , loss of function of ATF4 plays a role in initiation of medullary thyroid cancer .</t>
  </si>
  <si>
    <t>Also , CCL20 promoted TC cell invasion and migration in vitro .</t>
  </si>
  <si>
    <t>Mutations in PIK3CA and PTEN were prevalent in ATC .</t>
  </si>
  <si>
    <t>Accordingly , a high infiltration of Foxp3 Treg cells was associated with aggressive features of PTC .</t>
  </si>
  <si>
    <t>NK cells mediated the lysis of ATC cell lines through the expression of the activating receptor NKG2D on NK cells and its ligands UL16 binding proteins on ATC cells .</t>
  </si>
  <si>
    <t>PTEN and VEGF are significant adverse prognostic factors in patients with PTC and a flow chart is proposed to identify patients with an adverse outcome .</t>
  </si>
  <si>
    <t>Aberrant activation of the PI3K and Akt pathway has been associated with multiple human cancers , including liver cancer , breast cancer , and thyroid cancer .</t>
  </si>
  <si>
    <t>Ding et al indicated that SNHG12 enhanced the proliferation and metastasis of papillary thyroid carcinoma cells by regulating the Wnt and β-catenin signalling pathway .</t>
  </si>
  <si>
    <t>Downstream target gene RAP2C could be affected by ligand EFNA1 , and the lower gene expression of RAP2C could induce the inhibition of cell migration of thyroid cancer cells .</t>
  </si>
  <si>
    <t>Furthermore , MIR133B was found to inhibit PKHD1 , which suppresses the proliferation of thyroid cancer cells and promotes the death of cancer cells , but its expression is low in early-stage PTC .</t>
  </si>
  <si>
    <t>Moreover , the target gene MIR29C could promote cancer cell proliferation and migration , suppressing apoptosis , the target gene MIRLET7B , which was affected by DNA methylation , could cause the proliferation and migration of PTC .</t>
  </si>
  <si>
    <t>For instance , a high iodine diet promotes thyroid cancer development by upregulating p14ARF and p16INK4a expression .</t>
  </si>
  <si>
    <t>Furthermore , melanoregulin has been shown to regulate the invasion and proliferation of thyroid cancer cells via PI3K and AKT and mTOR pathway .</t>
  </si>
  <si>
    <t>IGF-1 probably plays an important role in the genesis and development of certain solid cold thyroid nodules , including papillary thyroid carcinomas , nodular goiters , and follicular adenomas .</t>
  </si>
  <si>
    <t>Overexpression of PCBP1 suppresses the tumorigenicity of cancer cells , such as prostate cancer , colon cancer , gastric cancer , ovarian cancer , and thyroid carcinoma cells .</t>
  </si>
  <si>
    <t>Since THADA positive nodules are usually associated with low risk thyroid carcinoma and non-invasive follicular thyroid neoplasm with papillary-like nuclear features , thyroid lobectomy was advised .</t>
  </si>
  <si>
    <t>To validate the essential role of CREB3L1 , E2F7 , FOXM1 , and NFYB in ATC progression , we detected their gene expression levels in both human tumor tissues and cell lines .</t>
  </si>
  <si>
    <t>Accordingly , results from the study by Bellelli et al also identified FOXM1 as a molecular determinant of the mitogenic and invasive phenotype of anaplastic thyroid carcinoma .</t>
  </si>
  <si>
    <t>Additionally , they found that DPT regulates CDK4 , CDK6 , and p21 via ` MEK-ERK-MYC ' signaling to suppress the PTC proliferation .</t>
  </si>
  <si>
    <t>Recently , Guo et al reported that overexpression of DPT hinders the proliferation of papillary thyroid cancer , both in vivo and in vitro .</t>
  </si>
  <si>
    <t>miR-125b could enhance autophagy in PTC through repression of Foxp3 .</t>
  </si>
  <si>
    <t>Whereas , miR-150-5p targeting on BRAFV600E mutation could accelerate PTC development by enhancing EMT .</t>
  </si>
  <si>
    <t>A mechanism study displayed that knockdown of LTBP2 inhibited the proliferation , migration , invasion , and epithelial-to-mesenchymal transition of a phenotype of thyroid carcinoma cells .</t>
  </si>
  <si>
    <t>Knockdown of CRIP1 inhibited the proliferation of thyroid carcinoma cells through inducing G1 arrest and apoptosis , while silencing of CRIP1 significantly elevated the proliferation of T47D and BT474 breast cancer cells via reducing the phosphorylation of cdc2 .</t>
  </si>
  <si>
    <t>A recent study demonstrated that cancer cell growth is significantly suppressed by a reduction or loss of KMT5A-mediated methylation of proliferation cell nuclear antigen , a widely recognized cell proliferation marker of tumor progression including that of parathyroid adenoma , suggesting that KMT5A - dependent PCNA methylation might promote the development of parathyroid adenoma .</t>
  </si>
  <si>
    <t>The findings obtained in the present study indicate that TTN-AS1 facilitated PTC progression by regulating the miR-153-3p and ZNRF2 axis and activating the PI3K and Akt and mTOR pathway .</t>
  </si>
  <si>
    <t>Genetic mutations in genes such as BRAF , and RAS are associated with both the pathogenesis of DTC and prognosis of thyroid cancer .</t>
  </si>
  <si>
    <t>In addition , miR-375 has been reported to inhibit cell proliferation in thyroid cancer cells by suppressing expression of erb-b2 receptor tyrosine kinase 2 .</t>
  </si>
  <si>
    <t>The long noncoding RNA HOTTIP is involved in gastric cancer tumorigenesis , papillary thyroid carcinoma , colorectal cancer , lung adenocarcinoma , and hepatocellular carcinoma , but it is unclear how HOTTIP exerts roles in nasopharyngeal carcinoma .</t>
  </si>
  <si>
    <t>Additionally , Trop2 is reportedly involved in the invasion and metastasis of various carcinomas , including thyroid cancer , colon cancer , and prostate cancer .</t>
  </si>
  <si>
    <t>The third high-density subgraph is composed of ICAM1 , EGR1 , KIT , NCAM1 , CXCL12 , PROM1 , PGF , and MET , which are shown as Figure 4 Among them , ICAM1 , EGR1 , KIT , CXCL12 , and MET have been reported that they are related to PTC , however , PROM1 , PGF and NCAM1 have not been reported to directly lead to PTC .</t>
  </si>
  <si>
    <t>We hypothesize that MUC1 , LGALS3 , ICAM1 , TIMP1 , CXCL12 , MET , and FN1 may contribute to PTC in the form of a high-density subgraph that interact with each other .</t>
  </si>
  <si>
    <t>From these studies , it was found that curcumin inhibited EMT , migration , and invasion of thyroid cancer cells by regulating HIF-1α , PI3K and Akt , and TGF-β pathways , and NF-κB .</t>
  </si>
  <si>
    <t>Curcumin inhibited invasion and migration of FTC 133 cells via down-regulation of PI3K and Akt signaling pathway and inhibition of MMP-1 , MMP-7 and cyclooxygenase-2 .</t>
  </si>
  <si>
    <t>Meanwhile , we confirm that miR-195 can inhibit the proliferation of thyroid cancer cells .</t>
  </si>
  <si>
    <t>These results indicate that miR-195 plays an important role in regulating the proliferation of thyroid cancer cells .</t>
  </si>
  <si>
    <t>Interestingly , we showed that the silencing of Cyclin D1 , MASTL and COPZ1 reduces the growth and survival of several different TC cell lines , regardless the histotype and the oncogenic lesion .</t>
  </si>
  <si>
    <t>Up-regulation of PTTG1 has been correlated with aggressive disease and poor prognosis in hepatocellular carcinoma , prostate cancer , esophageal cancer , glioma , thyroid cancer and colorectal cancer .</t>
  </si>
  <si>
    <t>These findings indicate that BANCR may contribute to the tumorigenesis of PTC through regulation of cyclin D1 and TSHR .</t>
  </si>
  <si>
    <t>Interestingly , however , TSHR protein synthesis was not significantly altered by either PTCSC3-siRNA or NAMA-siRNA , although TSHR protein was slightly decreased in cells transfected with NAMA-siRNA , indicating that BANCR may contribute to development of PTC through regulation of TSHR , but not PTCSC3 or NAMA .</t>
  </si>
  <si>
    <t>In the present study , we show that overexpression of miR-126-3p significantly inhibits proliferation of thyroid cancer cells and reduces the expression of SLC7A5 protein in thyroid cancer cells , and that miR-126-3p and SLC7A expression is inversely correlated in TCGA 's thyroid cancer sample database .</t>
  </si>
  <si>
    <t>The role of miR-126-3p in thyroid cancer has not been studied previously , but our expression analysis in thyroid cancer samples suggests that the loss of miR-126-3p may be associated with thyroid cancer progression , and that it may function as a tumor suppressor .</t>
  </si>
  <si>
    <t>In the present study , we show that decreased miR-126-3p expression is associated with clinically more aggressive papillary thyroid cancer characterized by larger primary tumor size , local invasion and high-risk cancers for recurrence , as well as in follicular thyroid cancers as compared to follicular adenomas .</t>
  </si>
  <si>
    <t>Previous studies have demonstrated that ENO1 overexpression was positively associated with progression and poor prognosis in neuroendocrine tumors , neuroblastoma , pancreatic cancer , prostate cancer , cholangiocarcinoma , thyroid carcinoma , hepatocellular carcinoma , and breast cancer .</t>
  </si>
  <si>
    <t>Notably , targeting the PI3K and Akt and mTOR pathway is more effective in TC cell lines with mutations in this pathway .</t>
  </si>
  <si>
    <t>On the other hand , activation of PI3K and Akt and mTOR pathway , which has been found to be more common in ATC than in DTC as well as in more aggressive tumors , sometimes in combination with BRAF or RAS mutations is associated with inhibition of autophagy .</t>
  </si>
  <si>
    <t>Chemokine receptor CXCR7 may promote PTC growth and metastasis via the activation of PI3K and AKT pathway and its downstream NF-κB signaling , as well as the down-regulation of Notch1 signaling .</t>
  </si>
  <si>
    <t>CXCR7 may regulate growth and metastasis of papillary thyroid carcinoma via the activation of PI3K and AKT pathway and its downstream NF-κB signaling , as well as the down-regulation of Notch signaling .</t>
  </si>
  <si>
    <t>These signal molecules are involved in PI3K and AKT , NF-κB , Notch signal pathway , which may be associated with papillary thyroid carcinoma growth and metastasis .</t>
  </si>
  <si>
    <t>Zhang J et al showed that Notch1 expression was higher in PTC compared with normal thyroid tissues , and higher expression levels of Notch1 was closely associated with lymphatic metastasis and poor prognosis of PTC .</t>
  </si>
  <si>
    <t>In addition , we have documented many functional roles of VEGF in thyroid carcinoma .</t>
  </si>
  <si>
    <t>Importantly , knockdown of MASTL reduced viability of thyroid cancer cells without significantly affecting normal cell proliferation , suggesting that MASTL inhibitors may be relatively non-toxic .</t>
  </si>
  <si>
    <t>, We propose the following hypothesis : in ERα-positive cell lines , miR-299 -- 5 p may inhibit the invasion of PTC cells by targeting ERα to affect the expression of Gli1 .</t>
  </si>
  <si>
    <t>Indeed , a number of genes previously established as tumor suppressors in other tumor types were noted by Clarke et al to harbor sequence variants , including TP53 and BRCA2 , which previously had been ruled out as major contributors to parathyroid cancer .</t>
  </si>
  <si>
    <t>Increasing evidence suggested that NEAT1 is overexpressed in many solid tumors , including non-small cell lung cancer , ovarian cancer , cervical cancer , hepatocellular carcinoma , colorectal cancer , gastric cancer , esophageal squamous cell carcinoma , endometrial cancer , cholangiocarcinoma , laryngeal squamous cell cancer , pancreatic cancer , thyroid carcinoma , oral squamous cell carcinoma , nasopharyngeal carcinoma , osteosarcoma , breast cancer , glioma and renal cell carcinoma .</t>
  </si>
  <si>
    <t>Low ATF4 expression levels were associated with a more aggressive form of MTC and poor overall survival .</t>
  </si>
  <si>
    <t>miR-1266 could inhibit cell proliferation and progression of papillary thyroid carcinoma via targeting FGFR2 .</t>
  </si>
  <si>
    <t>In addition , the overexpression of microRNA-21 is associated with aggressive tall-cell histology and may play a crucial role in the pathogenesis of PTC .</t>
  </si>
  <si>
    <t>To identify the role of hsa-miR-196a-2 in thyroid cancer by bioinformatics analysis .</t>
  </si>
  <si>
    <t>Univariate and multivariate COX analysis showed that has-miR-196a-2 was an independent prognostic risk factor for thyroid carcinoma .</t>
  </si>
  <si>
    <t>Moreover , CD147 knockdown or increased miR-125a-5p expression significantly reduced the viability , migration , and invasion of TC cells .</t>
  </si>
  <si>
    <t>Our previous works showed that YAP1 , as an oncogene in PTC , could promote cell proliferation of PTC cells via ERK and MAPK signalling pathway .</t>
  </si>
  <si>
    <t>Long noncoding RNA cancer susceptibility candidate 2 has been demonstrated as playing crucial regulatory role in many cancers , such as lung adenocarcinoma , thyroid carcinoma , and hepatocellular carcinoma , etc. .</t>
  </si>
  <si>
    <t>These data suggest that downregulation of the Akt pathway is involved in the aloperine-mediated apoptosis in human thyroid cancer .</t>
  </si>
  <si>
    <t>A study based on the TCGA and Gene Expression Omnibus showed that HOTAIR was associated with poor survival of thyroid cancer patients .</t>
  </si>
  <si>
    <t>In terms of mechanism , it was shown that miR221-222 cluster plays functions in PTC through negatively regulating p27 and in ATC through their interaction with p27 , RECK , and PTEN .</t>
  </si>
  <si>
    <t>In addition , Wang et al indicated that overexpression of miR-375 could inhibit the PTC cells proliferation and this inhibition was caused by the induction of cell apoptosis .</t>
  </si>
  <si>
    <t>These collectively suggest that PLAU might server as a significant TF promoting PTC progression , while EGR2 might be a tumor suppressor .</t>
  </si>
  <si>
    <t>First , the completeness of the KNCI DB over time may have contributed to the increased incidence of thyroid cancer in this population .</t>
  </si>
  <si>
    <t>Based on these findings , it was hypothesized that BANCR could play a critical role in PTC .</t>
  </si>
  <si>
    <t>Using repeated high-dose RAI for treating RAI-responsive but persistent DTC patients needs careful consideration of the individual benefits from RAI vs the risk of developing SPM .</t>
  </si>
  <si>
    <t>Given the tumor suppressive effect of miR-20a in thyroid cancer cells we observed in vitro and in vivo , it is possible that successful delivery of miR-20a could result in tumor suppression and regression regardless of the cell type and basal miR-20a levels .</t>
  </si>
  <si>
    <t>To our knowledge , this is the first study to characterize the effect of miR-20a on thyroid cancer cell phenotypes and to show that miR-20a regulates LIMK1 expression .</t>
  </si>
  <si>
    <t>We also found that miR-20a regulates LIMK1 expression , suggesting that LIMK1 is a target gene that may mediate the suppressive effects of miR-20a on growth and invasion of thyroid cancer cells .</t>
  </si>
  <si>
    <t>Our findings suggest the upregulated expression of miR-20a in anaplastic thyroid cancer counteracts thyroid cancer progression and may have therapeutic potential .</t>
  </si>
  <si>
    <t>VEGF prevents apoptosis in thyroid carcinomas in an autocrine manner .</t>
  </si>
  <si>
    <t>Recently , evidence also indicates that increasing IQGAP1 expression in breast cancer MCF-7 cells promotes cell proliferation and invasion , siRNA-induced knockdown of IQGAP1 reduces the proliferation and invasion of thyroid cancer and MCF-7 cells .</t>
  </si>
  <si>
    <t>In previous studies , elevated expression of ENO1 was positively associated with progression and poor prognosis in neuroendocrine tumors , neuroblastoma , pancreatic cancer , prostate cancer , cholangiocarcinoma , thyroid carcinoma , lung cancer , hepatocellular carcinoma and breast cancer , and suggested an involvement of ENO1 in tumor progression .</t>
  </si>
  <si>
    <t>For example , the enhanced DPP IV activity has been found in lung squamous cell carcinoma as compared with that in normal lung tissue , the upregulated DPP IV expression has been demonstrated to be associated with the aggressiveness of T and B lymphomas and leukemias , thyroid follicular cancer , papillary carcinomas , astrocytic tumors , and gastrointestinal stromal tumor .</t>
  </si>
  <si>
    <t>The upregulated DPP IV expression is associated with the aggressiveness of T and B lymphomas , leukemias , thyroid follicular cancer , papillary carcinomas , astrocytic tumors , and gastrointestinal stromal tumor .</t>
  </si>
  <si>
    <t>Overexpression of miRNA-21 could significantly enhance proliferation and invasion and inhibit the apoptosis of TPC-1 cells .</t>
  </si>
  <si>
    <t>Recent study found that PVT1 contributed to tumorigenesis of thyroid cancer through recruiting enhancer of zeste homolog 2 , and promoting glioma vascular endothelial cell proliferation , migration , and angiogenesis by targetting miR-186 .</t>
  </si>
  <si>
    <t>Here , we demonstrated that IC87114 significantly inhibited both the migration and invasion of thyroid cancer cells , which can be mediated by inhibition of PI3K and Akt pathway .</t>
  </si>
  <si>
    <t>As demonstrated by , NEAT1 is overexpressed in most of the solid tumors , including breast cancer , cholangiocarcinoma , clear cell renal cell carcinoma , colorectal cancer , endometrioid adenocarcinoma , esophageal squamous cell carcinoma , gastric cancer , glioma , hepatocellular carcinoma , laryngeal squamous cell cancer , lung cancer , nasopharyngeal carcinoma , ovarian cancer , pancreatic cancer , prostate cancer , and thyroid carcinoma .</t>
  </si>
  <si>
    <t>Some studies have linked certain oncogenes as well as tumor suppressor genes to the progression of well-differentiated thyroid carcinomas into less differentiated ones .</t>
  </si>
  <si>
    <t>The RB1 gene has been implicated in the pathogenesis of PC , as allelic loss of RB1 has been observed in ∼ 30 % -- 100 % of PCs and decreased RB1 expression has been reported in &gt; 85 % of PCs .</t>
  </si>
  <si>
    <t>However , no RB1 somatic mutations have been identified in PCs , although RB1 allelic loss has been reported to be associated with PC recurrence and aggressive PA .</t>
  </si>
  <si>
    <t>In addition to being elevated in PTC , VDR mRNA overexpression was recently reported to be correlated with worse prognostic factors , such as subtypes of PTC with a poorer prognosis , lateral neck node metastasis , advanced stage , and recurrence-free survival .</t>
  </si>
  <si>
    <t>In addition , XIAP over-expression also leads to poor prognosis in many cancers including breast and thyroid cancer .</t>
  </si>
  <si>
    <t>Among these proteins , the expression of Mfn2 and the pro-fission protein Drp1 were found to be positively associated with malignant oncocytic thyroid tumors .</t>
  </si>
  <si>
    <t>Currently , emerging research has shown that MALAT1 plays a crucial role in ovarian cancer , esophageal cancer , prostate cancer breast cancer , thyroid cancer , nasopharyngeal carcinoma , and other types of malignant diseases .</t>
  </si>
  <si>
    <t>The specificity of this CCL20 -- CCR6 interaction was demonstrated by the fact that CCR6 knockdown inhibits the CCL20-induced invasiveness and migration of thyroid cancer cells .</t>
  </si>
  <si>
    <t>Also , RNAi-based S100A4 could directly reduce the expression of VEGF and MMP-9 , and lead to a decrease in ATC cell invasion and tumor angiogenesis .</t>
  </si>
  <si>
    <t>Several studies have demonstrated that TPX2 is overexpressed in different types of human cancers , including medullary thyroid cancer , esophageal squamous cell carcinoma , estrogen receptor-positive metastatic breast cancers and bladder carcinoma , and promotes tumor growth and metastasis , including in HCC .</t>
  </si>
  <si>
    <t>miR-338-3p expression was significantly associated with the clinical stage and lymph node metastasis of thyroid cancer .</t>
  </si>
  <si>
    <t>JQ1 markedly inhibited proliferation of four ATC cell lines by suppression of MYC and elevation of p21and p27 to decrease phosphorylated Rb and delay cell cycle progression from the G0 and G1 phase to the S phase .</t>
  </si>
  <si>
    <t>It is the overexpression and overactivation of AKT1 , rather than mutation of the AKT1 gene , that contributes to the pathogenesis of sporadic thyroid cancers , particularly in follicular thyroid cancers .</t>
  </si>
  <si>
    <t>The B-RAF V600E point mutation is most prevalent in papillary thyroid carcinomas - the most common form of well differentiated thyroid carcinoma-found in 45 % of PTC cases .</t>
  </si>
  <si>
    <t>Using this logic , the team of Chakravarty et al demonstrated proof of principle that inhibition of the MAPK pathway in the transgenic model of mutant BRAF-induced thyroid cancer partially restored radioactive iodine uptake mechanisms within the cancer cell , sufficient to both increase RAI uptake and prolong retention in the cell .</t>
  </si>
  <si>
    <t>Loss of Merlin has also been related to a variety of other cancers , including glioblastomas , malignant mesotheliomas and thyroid carcinomas , highlighting its role as tumour suppressor .</t>
  </si>
  <si>
    <t>Recently , NOX4 has been shown to be associated with several cancers such as glioblastoma , melanoma , and thyroid carcinoma .</t>
  </si>
  <si>
    <t>ERα activation seems to induce the development of thyroid cancer , while wild-type ERβ plays a protective role against thyroid cancer .</t>
  </si>
  <si>
    <t>A recent genome-wide expression profiling approach and in vitro and in vivo functional studies revealed that BRAF affects extracellular matrix composition and promotes thyroid cancer migration and invasion .</t>
  </si>
  <si>
    <t>Furthermore , reduction in miR-27a expression suppressed thyroid cancer cell invasion .</t>
  </si>
  <si>
    <t>The findings suggest that miR-20b may play an important role in PTC initiation , progression , and metastasis , and may provide a potential therapeutic target for PTC .</t>
  </si>
  <si>
    <t>MiR-20b was overexpressed in the PTC cell lines K1 and TPC-1 , and the effects on cell viability , migration , and invasion were evaluated .</t>
  </si>
  <si>
    <t>RAP1B , a Ras-related small GTP-binding protein that behaves as a GTPase , has been implicated as an oncogene in a variety of tumors , including esophageal squamous cell carcinoma , CRC , T-acute lymphoblastic leukemia , non-small cell lung carcinoma , glioma and thyroid carcinoma .</t>
  </si>
  <si>
    <t>ERK signaling , which is markedly increased in thyroid cancer cells driven by oncogenic BRAF , represses the genetic program that enables iodide transport .</t>
  </si>
  <si>
    <t>Taken together , our research indicated that miR-449 functions as an anti-oncogene by targeting RET , and that miR-449 overexpression inhibited the growth of PTC by inactivating the β-catenin pathway .</t>
  </si>
  <si>
    <t>These results implicate the involvement of miR-218-2 and its host gene SLIT3 in thyroid cancer cell invasion , migration , and proliferation .</t>
  </si>
  <si>
    <t>Moreover , the effects of miR-218-2 on thyroid cancer cells were due , at least partially , to targeting PDGFRA and PLCG1 .</t>
  </si>
  <si>
    <t>Interestingly , CDK5 activity is required for cell invasion in prostate carcinoma , glioblastoma multiforme , pancreatic cancer , medullary thyroid cancer .</t>
  </si>
  <si>
    <t>Ectopic expression of miR‑7 was found to suppress the proliferation , migra-tion and invasion of thyroid cancer cells in vitro .</t>
  </si>
  <si>
    <t>Also via EZH2 recruitment and regulation of thyroid-stimulating hormone receptor , PVT1 induces proliferation of thyroid cancer cells .</t>
  </si>
  <si>
    <t>Our study has shown the significant overexpression of miR-135b in PTCs with EX and the association between the expression level of miR-135b and tumor size , demonstrating the potential importance of miR-135b in determining the aggressive features of PTCs .</t>
  </si>
  <si>
    <t>Thyroid cancer 1 , a novel 106-residue protein , was originally found to be overexpressed in papillary thyroid cancer .</t>
  </si>
  <si>
    <t>Transcription factor zinc finger E-box-binding homeobox 1 , as one of the key inducers of epithelial-mesenchymal transition , has been reported to be regulated by microRNA-144 and Bcl-2-associated athanogene 3 , which both promote thyroid cancer cell invasion .</t>
  </si>
  <si>
    <t>Taken together , this present study suggests that IL-22 stimulation enhances the migration and invasion of PTC cells by regulating miR-595 and its target Sox17 .</t>
  </si>
  <si>
    <t>For example , Zhang et al revealed that the increased expression of FGF19 might be involved in the malignant behaviors of thyroid cancer .</t>
  </si>
  <si>
    <t>Studies have shown that downregulation of ENO1 and MBP-1 expression reduces the invasive capacity of follicular thyroid carcinoma cells .</t>
  </si>
  <si>
    <t>Moreover , knockdown of hERG inhibits cell growth and induces apoptosis in ATC cells in vitro .</t>
  </si>
  <si>
    <t>Therefore , it is easy to conclude that the decrement in the membrane level of E-cadherin may promote increased potency of invasion and metastasis of DSV-PTC .</t>
  </si>
  <si>
    <t>BRAF could increase the carcinogenicity of thyroid cancer cells through NF-κB mediated c-IAP1 , c-IAP2 , and XIAP , thus increasing the invasiveness of thyroid cancer cells .</t>
  </si>
  <si>
    <t>Similarly , GDC-0941 , an inhibitor of PI3K and Akt pathway could inhibit the compensatory survival response of thyroid cancer cells by arresting the cells at G1 phase and finally increase cell apoptosis .</t>
  </si>
  <si>
    <t>Notch1 regulates the aggressive phenotypes of DTC , which could be mediated by SERPINE1 inhibition .</t>
  </si>
  <si>
    <t>Histological examination documented no difference in FTC occurrence between TRbeta and TRbeta PTTG mice , which indicates that PTTG removal does not prevent the initiation of FTC .</t>
  </si>
  <si>
    <t>Overexpression of pituitary tumor-transforming 1 is associated with thyroid cancer .</t>
  </si>
  <si>
    <t>Our present results suggest localization of the putative tumor suppressor gene on 16p13 .3 , which is likely to play an important role in the anaplastic transformation of thyroid cancer .</t>
  </si>
  <si>
    <t>The relationship between RB gene inactivation and parathyroid malignancy , however , was not statistically significant .</t>
  </si>
  <si>
    <t>We found that there exists a correlation between EZH2 expression and the pathological stages of cancers , including ACC , KICH , PAAD , KIRC , LIHC , and THCA .</t>
  </si>
  <si>
    <t>Therefore , it is speculated that excessive activation of the PI3K and AKT pathway may be correlated with the occurrence of PTC combined with HT .</t>
  </si>
  <si>
    <t>For example , SERPINA1 , LAMB3 , and TACSTD2 genes are known to be overexpressed in PC , which was also the case in our dataset .</t>
  </si>
  <si>
    <t>The cooperative roles of PTEN and INPP4B in suppressing tumor growth and metastatic FTC are evident in both our mouse model and in FTC patients where these two tumor suppressors are found concomitantly lost .</t>
  </si>
  <si>
    <t>Our study indicated that over-expression of miR-375 could inhibit the PTC cells proliferation and this inhibition was caused by the induction of cell apoptosis .</t>
  </si>
  <si>
    <t>In vivo animal study indicated that over-expression of miR-375 could significantly decrease the migration and invasion of human PTC cell in vivo .</t>
  </si>
  <si>
    <t>PP2 reduced RET and PTC1-mediated MAPK signaling and inhibited the invasive phenotype and the proliferation of human thyroid carcinoma cells with RET and PTC1 rearrangements .</t>
  </si>
  <si>
    <t>The data from the present study demonstrated that miR-96 can promote proliferation , and inhibit apoptosis in PTC cell lines K1 and TPC1 , thus miR-96 may play an oncogenic role in PTC by inhibiting the FOXO1 and regulating AKT and FOXO1 and Bim pathway , and it may serve as a novel therapeutic target for miRNA-based PTC therapy .</t>
  </si>
  <si>
    <t>Thyroid cancer is frequently associated with BRAF or RAS oncogenic mutations and RET and PTC rearrangements , with aberrant RAF-MEK-ERK and PI3K pathway activation .</t>
  </si>
  <si>
    <t>In addition to hereditary central and peripheral nervous system tumors , somatic mutations of Nf2 are also known to be associated with many other tumors including schwannomas , meningiomas , ependymomas , mesotheliomas , melanoma , glioma , renal cancer , and thyroid cancer .</t>
  </si>
  <si>
    <t>Improved understanding on the mechanistic role of miR-31 and miR-221 in PTC and their role in defining racial disparity could prove to be useful in optimizing tailored therapeutic strategies in the future .</t>
  </si>
  <si>
    <t>Specifically , alterations in several molecular signaling pathways , including B-raf proto-oncogene , serine and threonine kinase , v-ras oncogene homolog , fibroblast growth factor receptor , and ret proto-oncogene , have been implicated in the pathogenesis and proliferation of DTC .</t>
  </si>
  <si>
    <t>In this study , we provide evidence for the association of THRA with DTC .</t>
  </si>
  <si>
    <t>Therefore , we postulated that genetic variants in THRA , THRB and TSHR genes individually or in combination with genetic variants in other thyroid function and regulator genes could be important in DTC development .</t>
  </si>
  <si>
    <t>Our results confirm that THRA is a risk factor for DTC , and we show for the first time the combined effect of THRB and TG or TRHR on DTC susceptibility , supporting the importance of gene -- gene interaction in thyroid cancer risk .</t>
  </si>
  <si>
    <t>SOX17 inhibited thyroid cancer proliferation .</t>
  </si>
  <si>
    <t>In conclusion , this study demonstrates that the co-evolution of EMMPRIN and HER-2 may promote the occurrence and development of papillary thyroid carcinoma and LNM .</t>
  </si>
  <si>
    <t>In addition , we demonstrated an association between high SKA1 expression and the prognosis of patients with PTC using Kaplan-Meier survival curves .</t>
  </si>
  <si>
    <t>High SKA1 expression is predictive of poor prognosis of PTC , implying that SKA1 may be a promising new target for targeted therapies for PTC .</t>
  </si>
  <si>
    <t>At the same time , our multivariate analysis using Cox proportional hazards regression model showed that high expression of SKA1 was related to PTC patient prognosis .</t>
  </si>
  <si>
    <t>In this study , we found that SKA1 expression was associated with the clinicopathological features and prognosis of patients with PTC .</t>
  </si>
  <si>
    <t>Our results suggest that a high expression of SKA1 might be associated with lymph node status , clinical stage , and extrathyroidal invasion , further implying an involvement of SKA1 in the incidence and development of PTC .</t>
  </si>
  <si>
    <t>High SKA1 expression is predictive of poor prognosis in PTC , implying that SKA1 might be a promising new target for targeted therapies for PTC .</t>
  </si>
  <si>
    <t>Dysregulation of NTRK1 , BRAF , Ras , and PAX and PPARγ has also been associated with the development and progression of other thyroid cancers .</t>
  </si>
  <si>
    <t>Most patients with these familial syndromes may have susceptibility genes that increase the risk of thyroid cancer .</t>
  </si>
  <si>
    <t>Higher expressions of ER , PR , HER-2 , EphA-2 , and NIS were associated with DTC , but were not correlated with the effectiveness of radioiodine treatment .</t>
  </si>
  <si>
    <t>The expression of the ITGA6 and ITGB4 complex could promote tumor progression and the metastasis of various cancer cells , including breast , colorectal , and thyroid carcinomas .</t>
  </si>
  <si>
    <t>Consistent with these observations , ST2 levels were positively correlated with COT expression in human breast cancer .</t>
  </si>
  <si>
    <t>Although Guan et al reported that down-regulation of mir-218-2 could promote the invasion and progression of thyroid cancer partially by targeting PDGFRA , the mechanism of PDGFRA up-regulation in PTC tissue was not completely clear by far .</t>
  </si>
  <si>
    <t>To assess the role of the BRAF gene as a molecular marker for thyroid carcinoma , DNA was isolated from the thyroid tumor tissue of 29 patients , which had been obtained by fine-needle aspiration biopsy and scraping and swabbing the cytological specimen previously showing an area containing tumor cells .</t>
  </si>
  <si>
    <t>Chiappetta et al demonstrated that SKP2 overexpression was positively associated with the development of thyroid carcinoma .</t>
  </si>
  <si>
    <t>We have previously shown that BRAF plays an important role in the aggressive behavior of thyroid cancer cells in vitro and that treatment with the selective BRAF - inhibitor PLX4720 results in impressive decreases in tumor volume and metastasis in an orthotopic mouse model of ATC .</t>
  </si>
  <si>
    <t>However , as in humans , BRAF-induced mouse PTC is indolent and does not lead to rapid development of end-stage disease .</t>
  </si>
  <si>
    <t>It is claimed that treatment of thyroid cancer with RAI after rhTSH stimulation is associated with longer retention of the I-131 in the thyroid remnant simultaneously reduce exposure to the rest of the body and therefore to the general public whom come into contact with RAI treated patients .</t>
  </si>
  <si>
    <t>The miR-146 family , miR-146a and miR-146b , is overexpressed in ATC .</t>
  </si>
  <si>
    <t>As well , amplification of the PIK3CA genomic locus in 3q26 .3 is found in about 40 % of ATC suggesting that alteration of the PI3K depending pathway plays a pivotal role in the pathogenesis of ATCs .</t>
  </si>
  <si>
    <t>Our study shows that inhibition of B-Raf with the novel agent PLX4720 can decrease cell proliferation , migration , and invasion in thyroid cancer cell lines and markedly inhibit tumor growth and metastasis in an orthotopic mouse model of human ATC harboring B-Raf .</t>
  </si>
  <si>
    <t>Overexpression of ATX contributes to the pathophysiology of invasive cancers , and ATX levels are elevated in various cancers such as melanoma , breast cancer , renal cancer , non-small-cell lung cancer , neuroblastoma , hepatocellular carcinoma , glioblastoma multiforme , Hodgkin 's lymphoma , and thyroid cancer .</t>
  </si>
  <si>
    <t>The results of the present study indicated the potential importance of miR-221 and 222 , miR-146b-5p , miR-16 and miR-613 in determining the aggressive properties of PTC by targeting TIMP3 , ZNFR3 , FN1 and ITGA2 , respectively .</t>
  </si>
  <si>
    <t>Overexpression of the EGF receptor , a 170-kDa transmembrane glycoprotein tyrosine kinase , has been documented in various differentiated thyroid carcinomas and is thought to be essential in thyroid carcinoma proliferation and metastasis .</t>
  </si>
  <si>
    <t>Aurora B is overexpressed in ATC cell lines , and patient samples had a marked increase when compared with normal thyroid tissue or PTCs .</t>
  </si>
  <si>
    <t>Papillary thyroid carcinoma is associated with the expression of multiple cell proliferating markers such as Ki-67 and MIB-1 , cyclin D1 , p27 , which were linked to the biological features and clinical behavior of the tumors .</t>
  </si>
  <si>
    <t>But the unique genetic behavior of the cadherin and catenin complex has improved the ability to differentiate PDTCs from WDTCs .</t>
  </si>
  <si>
    <t>Mig-6 expression inversely correlated with PTC size but had no association with other clinicopathological variables including age , extrathyroidal extension , lymphovascular invasion , or histological subtype .</t>
  </si>
  <si>
    <t>This indicates that the presence of BRAF is generally considered as a risk factor for poor prognosis or aggressive behavior of thyroid cancer .</t>
  </si>
  <si>
    <t>Pituitary tumor-transforming gene-1 is a recently identified oncogene that is overexpressed in a broad range of cancerous tissues , including oral and esophageal squamous cell carcinomas , pituitary adenomas , ovarian cancers , thyroid cancers , hepatocellular carcinomas , breast cancers , hematopoietic cancers , and gliomas .</t>
  </si>
  <si>
    <t>In addition , EGFR is specifically overexpressed in advanced MTC .</t>
  </si>
  <si>
    <t>All these mutations potentially lead to upregulation of the RAS and BRAF and mitogen-activated protein kinase and extracellular signal-related kinase kinase and ERK or MAPK pathway that is involved in thyroid cancer .</t>
  </si>
  <si>
    <t>More meaningfully , the differentiation efficacy induced by tazemetostat incorporated with MAPKi was strikingly enhanced in BRAF - mutant PTC cell lines , indicating that simultaneous suppression of EZH2 in both amount and activity using combination of MAPKi with tazemetostat could synergestically promote differentiation in PTC cells harbouring BRAF .</t>
  </si>
  <si>
    <t>E2f4 - loss has been shown to completely suppress c-cell carcinomas of the thyroid in Rb , E2f4 germline mice .</t>
  </si>
  <si>
    <t>In this study , we found that ST-2 altered the phenotype of the MTC cells from originally aggregating cells towards single-cell suspensions .</t>
  </si>
  <si>
    <t>Similar to MTC-SK cells , the SINJ medullary thyroid carcinoma cells were also suppressed by the ST-2 fraction in a dose-dependent manner .</t>
  </si>
  <si>
    <t>We found that only the dichloromethane fraction of ST-2 inhibited cell growth and induced apoptosis in MTC-SK cells .</t>
  </si>
  <si>
    <t>Furthermore , we found that ST-2 also induced the apoptosis of MTC-SK cells .</t>
  </si>
  <si>
    <t>It is interesting to hypothesize that there may be a link between membralin overexpression and the papillary architecture seen in PTC and in ovarian cancers .</t>
  </si>
  <si>
    <t>TACE should be considered for treating MTC patients with progressive and predominant liver metastasis , and preferably at an early stage during the course of metastatic disease .</t>
  </si>
  <si>
    <t>Basic science : there is a decrease in membrane expression of E-cadherin in IWDTC , and loss of this tumor suppressor adhesion molecule may contribute to the invasive nature of well-differentiated thyroid carcinomas .</t>
  </si>
  <si>
    <t>Treatment of MTC cells with the inhibitor PP2 significantly inhibited RET phosphorylation and , to a lesser extent , FAK phosphorylation .</t>
  </si>
  <si>
    <t>PP2 or a similar inhibitor might be a useful treatment for MTC .</t>
  </si>
  <si>
    <t>In this study , we aimed to analyze DSB repair genes related to PTMC by NGS technology , screen key and main repair genes , investigate the reasons for reductions in DSB repair capacity , determine the role of these DNA damage repair genes in the occurrence of thyroid cancer , and provide new treatment methods and targets for patients with this cancer .</t>
  </si>
  <si>
    <t>On the other hand , the upregulation of the DBP gene decreased cell proliferation and migration in PTC cells .</t>
  </si>
  <si>
    <t>Medullary thyroid cancer is frequently associated with mutations in the tyrosine kinase Ret and with increased expression of vascular endothelial growth factor and VEGF receptor 2 .</t>
  </si>
  <si>
    <t>Sunitinib , a potent inhibitor of RET , VEGF receptor -1 , VEGFR-2 , VEGFR-3 , and platelet-derived growth factor receptor α and β , has been reported as clinically effective in some patients with advanced MTC .</t>
  </si>
  <si>
    <t>Interestingly , in another study , Uddin et al demonstrated that leptin plays an important role in papillary thyroid cancer pathogenesis through PI3K and AKT pathway via its receptor and is a potential prognostic marker associated with an aggressive phenotype and poor survival .</t>
  </si>
  <si>
    <t>For example , metastasis associated lung adenocarcinoma transcript 1 , a well-known oncogene , has been linked with a variety of cancers such as pancreatic cancer , prostate cancer , hepatocellular carcinoma and thyroid cancer .</t>
  </si>
  <si>
    <t>The downregulation of DJ-1 significantly suppressed the cell proliferation , migration , and invasion of papillary thyroid cancer cells , possibly by the DJ-1 and PTEN and PI3K and Akt signaling pathway .</t>
  </si>
  <si>
    <t>In particular , elevated levels of AKT1 and its nuclear localization promote the invasiveness and the metastatic potential of FTC .</t>
  </si>
  <si>
    <t>Moreover , Gao and Han reported that the silencing of C-Met and PI3K and AKT pathway reverses EMT and metastasis of TC cells .</t>
  </si>
  <si>
    <t>However , it has been postulated that female steroid hormones play a critical role in TC development mediated by the differential expression of the nuclear α - and β-estrogen receptors in various TC histological subtypes .</t>
  </si>
  <si>
    <t>Overexpression of P4HA2 has been implicated also in cervical cancer , papillary thyroid cancer , B-cell lymphoma , oral cavity squamous cell carcinoma development and recurrence .</t>
  </si>
  <si>
    <t>Sun J et al proposed that the up-regulation of miR-144 could function as a useful prognostic and clinical target in TC .</t>
  </si>
  <si>
    <t>Moreover , miR-144 targets ZEB 1 and ZEB2 and inhibits the invasion of tumor cells , which suggests the role of miR-144 as a tumor suppressor in TC .</t>
  </si>
  <si>
    <t>Therefore , activation of the MAPK pathway and PI3K and AKT pathway implicated in the development of an aggressive form of PTC can then turn into an ATC by dedifferentiation .</t>
  </si>
  <si>
    <t>It seems that increased expression of SSTR2 and SSTR5 is correlated with a poor prognosis in medullary thyroid carcinoma .</t>
  </si>
  <si>
    <t>According to a metaanalysis of 21 published thyroid cancer gene expression profiling studies , in addition to genes such as MET , TFF3 , SERPINA1 , TIMP1 , FN1 , and TPO that have previously been linked to PTC , other genes such as TGFA , OPCT , CRABP1 , FCGBP , EPS8 , and PROS1 showed different expression between PTC samples and normal tissues .</t>
  </si>
  <si>
    <t>Above all , the question of whether BRAF could be a good predictor of distant metastasis of PTC patients remains controversial .</t>
  </si>
  <si>
    <t>Moreover , BRAF reduces E-cadherin levels and increases the metastatic potential of thyroid carcinoma cell lines .</t>
  </si>
  <si>
    <t>C2orf40 gene</t>
  </si>
  <si>
    <t>Although many studies have strongly suggested the role of ECRG4 as a potential tumor suppressor gene , some other reports have also demonstrated the oncogenic role of ECRG4 in patients with papillary thyroid carcinoma and hepatocellular carcinoma .</t>
  </si>
  <si>
    <t>It is plausible that PI3K and Akt pathway hyperactivation leads to FTA to PTC conversion .</t>
  </si>
  <si>
    <t>Moreover , in the thyroid gland of transgenic mouse studies with conditional physiological expression of a KRAS had no transformation , but simultaneous KRAS mutant expression and PTEN deletion induced a rapid occurrence of aggressive FTC .</t>
  </si>
  <si>
    <t>Consistent with this process , TGFbeta and other key components of TGFbeta signaling , such as TbetaRII and pSmad2 , are overexpressed in human PTC , suggesting a widespread activation of this pathway by locally released TGFbeta .</t>
  </si>
  <si>
    <t>Microarray analyses of 24 thyroid carcinomas -- 7 classic papillary , 8 follicular variants of papillary , 4 follicular and 5 PDTC -- were performed and correlated with RAS , BRAF , RET and PTC and PAX8-PPARG alterations .</t>
  </si>
  <si>
    <t>In fact , we found that lower expression of ITIH5 was statistically associated with larger tumours , as well as with more aggressive cases , such as PDTC .</t>
  </si>
  <si>
    <t>PTTG binding factor is a proto-oncogene implicated in the pathogenesis of thyroid cancer .</t>
  </si>
  <si>
    <t>Deregulation of the phosphatidylinositol 3-kinase and Akt pathway through amplification or activating mutations at the catalytic subunit of PI3K , or inactivating mutations of key inhibitors such as PTEN , also plays a relevant role in UTC etiology .</t>
  </si>
  <si>
    <t>We hypothesized that MTC survival is influenced by LNY and MLNR .</t>
  </si>
  <si>
    <t>Thyroid cancer is the most prevalent endocrine malignancy and is frequently associated with the oncogenic conversion of two specific protein kinases , RET and BRAF .</t>
  </si>
  <si>
    <t>This protein was purified from cell culture medium conditioned by Raf-activated MTC cells and was identified by mass spectrometry as leukemia inhibitory factor .</t>
  </si>
  <si>
    <t>Similar to previously reported PTC-3 variants , long-PTC-1 has been found in a post-Chernobyl papillary thyroid carcinoma confirming that RET and PTC rearrangements other than the classical forms are specifically associated with radiation-induced papillary thyroid cancer .</t>
  </si>
  <si>
    <t>Furthermore , Gas6 is identified as a novel growth factor for thyroid carcinoma cells overexpressing Axl receptor tyrosine kinase .</t>
  </si>
  <si>
    <t>Recently , cell cycle regulators such as the retinoblastoma gene and p53 have been implicated in the pathogenesis of parathyroid carcinoma .</t>
  </si>
  <si>
    <t>Rearrangement and overexpression of the PRAD1 and cyclin D1 oncogene , a cell cycle regulator , have been implicated in the pathogenesis of a subset of parathyroid adenomas .</t>
  </si>
  <si>
    <t>Exposure of NP cells to TNF-alpha resulted in the development of several PTC cell lines with graded loss to the TNF-alpha-induced antiproliferation , termed resistance .</t>
  </si>
  <si>
    <t>However , low levels of SLC26A4 mRNA were associated with papillary thyroid cancer that failed to uptake I .</t>
  </si>
  <si>
    <t>The RET gene is the oncogene that causes papillary thyroid carcinoma and medullary thyroid carcinoma which encodes a single-pass transmembrane receptor tyrosine kinase .</t>
  </si>
  <si>
    <t>We have shown that thyroid specific expression of Hras at endogenous levels and Pten inactivation leads to the development of FTCs that closely recapitulate human disease , with complete penetrance at one year .</t>
  </si>
  <si>
    <t>To further approach this question , we determined MIB1 proliferation index as well as expression of the parafibromin and APC proteins , each of which have been associated with parathyroid malignancy .</t>
  </si>
  <si>
    <t>These include , i the phosphorylation of oncogenic proteins such as Rb , ATM , Bcl-2 , p53 , STAT3 , and talin , ii the observed dysregulation of CDK5 activity in leukaemia and pancreatic carcinoma cells , iii a significant correlation between the expression of p35 and CDK5 and the degree of differentiation and metastasis in non-small cell lung cancer , as well as increased expression and activity of CDK5 in human hepatocellular carcinoma , iv an association between polymorphisms in the CDK5 promoter and lung cancer risk in a specific Korean population , v the demonstration that CDK5 activation enhances medullary thyroid carcinoma in a conditional mouse model , while inhibition of CDK5 activity reduces tumour growth , motility and metastasis in pancreatic cancer cells , and ablation and inhibition of CDK5 significantly decreased HCC cell proliferation .</t>
  </si>
  <si>
    <t>In transgenic mice , BRAF induces the development of thyroid cancer with high penetrance and short latency , thus suggesting that BRAF mutations may function as the initial transforming event during thyroid tumor development .</t>
  </si>
  <si>
    <t>Multiple studies have shown that the expression of TENM1 , which acts as a cell signal transducer in neurons , is highly positively correlated with the growth and invasion of PTC , and it is a potential biomarker for early diagnosis of thyroid cancer .</t>
  </si>
  <si>
    <t>Down-regulation of ATG6 , a crucial autophagy-related gene , is associated with susceptibility to thyroid cancer and colorectal cancer .</t>
  </si>
  <si>
    <t>MALAT1 promotes thyroid cancer progression by binding to miR-204 and upregulating IGF2BP2 , thereby affecting miR-204 and IGF2BP2 and m6A-MYC signaling .</t>
  </si>
  <si>
    <t>HEY2 is the downstream target of the Notch signaling pathway and the activated Notch signaling pathway inhibits the progression of medullary thyroid cancer .</t>
  </si>
  <si>
    <t>A large , retrospective study demonstrated that the presence of solitary bone metastases , and RAI therapy with previous bone surgery were independent factors associated with a better prognosis in patients with differentiated thyroid cancer leading to the 5 - and 10-year survival rates of 86.5 and 57.9 % respectively .</t>
  </si>
  <si>
    <t>For instance , miR-206 hampered the proliferation and invasion of thyroid cancer cells through targeting RAP1B .</t>
  </si>
  <si>
    <t>Lin et al has reported that miR-214 could negative regulate the expression of PSMd10 by targeting its 3 ' UTR , and the knockdown of PSMd10 inhibited the colony formation , migration and invasion of PTC cells , possibly by suppressing GSK3β and β-catenin and AKT signaling .</t>
  </si>
  <si>
    <t>In addition , THBS1 has been shown to promote cell invasion of breast cancer , thyroid cancer , colon cancer and prostate cancer .</t>
  </si>
  <si>
    <t>lncRNA HCP5 was shown to promote the progression of follicular thyroid carcinoma by acting as a sponge for miR-186-5p and miR-216a-5p .</t>
  </si>
  <si>
    <t>Nrf2 and KEAP1 pathway plays an important role in the occurrence and development of a variety of cancers , including cervical cancer , lung cancer , esophageal cancer , papillary thyroid carcinoma , pancreatic cancer , colon cancer , breast cancer , laryngeal squamous cell carcinoma and liver cancer .</t>
  </si>
  <si>
    <t>Our MTC patients revealed a good correlation between LAT1 and 2 and GLUT1 expression levels , together with an increase in GLUT1 gene expression , though less marked than that of F-FDOPA transporters .</t>
  </si>
  <si>
    <t>Similar results are observed that CDK4 and 6 inhibitors suppress the proliferation of thyroid cancer cells .</t>
  </si>
  <si>
    <t>The long non-coding RNA -- HLA complex P5 has been found to be overexpressed in follicular thyroid carcinoma and functions as a sponge for miR-22-3p , miR-186-5p and miR-216a-5p , which activates ST6GAL2 to promote disease progression .</t>
  </si>
  <si>
    <t>FN1 is known to be overexpressed in aggressive thyroid cancer , and silencing of FN1 expression significantly reduced proliferation , adhesion , migration , and invasion in thyroid cancer cells .</t>
  </si>
  <si>
    <t>Taken together , these findings indicate that the miR-198 and FGFR1 pathway plays a tumor-suppressor role in PTC .</t>
  </si>
  <si>
    <t>Taken together , these results suggest that circRAPGEF5 plays a role in the progression of PTC .</t>
  </si>
  <si>
    <t>circRAPGEF5 knockdown inhibited cell proliferation , migration , and invasion in vitro , and circRAPGEF5 silencing downregulated fibroblast growth factor receptor 1 expression by `` sponging '' miR-198 , suppressing the aggressive biological behaviors of PTC .</t>
  </si>
  <si>
    <t>In addition , TRIM28 overexpression was also a predictor for poor prognosis of ovarian cancer , hepatocellular carcinoma and thyroid carcinomas patients .</t>
  </si>
  <si>
    <t>Liang et al suggested that HCP5 could induce follicular thyroid carcinoma progression via an miRNA sponge .</t>
  </si>
  <si>
    <t>LncRNA-MALAT1 promoted FGF2 protein secretion in tumor-associated macrophage , leading to inhibited inflammatory cytokine release , and thus promoting the proliferation and metastasis of thyroid cancer .</t>
  </si>
  <si>
    <t>In previous studies , overexpression of NPM has been reported to be in proliferating cells and involved in the tumorigenesis of various tumors , such as thyroid cancer , bladder cancer and hepatocellular carcinoma .</t>
  </si>
  <si>
    <t>miR-144 may suppress the invasion and migration capability of thyroid cancer and suppress the expression of zinc finger E-box-binding homeobox 1 and ZEB2 , the two E-cadherin suppressors , by directly binding their 3 ′ UTRs .</t>
  </si>
  <si>
    <t>Overexpression of CEP55 was found to promote the proliferation of several cancers , such as pulmonary adenocarcinoma , breast cancer and anaplastic thyroid carcinoma .</t>
  </si>
  <si>
    <t>Activation of vitamin D receptors and retinoid X receptors was associated with FTC and PTC , whereas the G-protein alpha-i signaling pathway was identified as deregulated in ATC and PDTC .</t>
  </si>
  <si>
    <t>Fu et al reported that MT1G suppressed thyroid cancer cells by inhibiting the PI3K and Akt signaling pathway .</t>
  </si>
  <si>
    <t>Khandwala et al demonstrated the mitogenic effects of IGF-1 in human papillary thyroid cancer cells .</t>
  </si>
  <si>
    <t>However , concomitant loss of Pten leads to FTCs , which rapidly progress to poorly differentiated thyroid cancer and anaplastic thyroid cancer .</t>
  </si>
  <si>
    <t>Of interest , in a more recent study , Pozo et al were able to show that activation of CDK5 by C cell -- specific overexpression of its activator p25 , a cleavage product of CDK5R1 and p35 , was sufficient to induce formation of MTC in a conditional mouse model .</t>
  </si>
  <si>
    <t>In multiple cases , miR-191 influences tumor progression by regulating proliferation , miR-191 promotes proliferation in hepatocellular carcinoma , and in gastric carcinoma by targeting NDST1 , but inhibits proliferation in thyroid carcinoma by targeting CDK6 .</t>
  </si>
  <si>
    <t>In previous studies , elevated expression of ENO1 was positively associated with progression and poor prognosis in neuroendocrine tumors , neuroblastoma , pancreatic cancer , prostate cancer , cholangiocarcinoma , thyroid carcinoma , lung cancer , hepatocellular carcinoma and breast cancer , and suggested an involvement between ENO1 and tumor progression .</t>
  </si>
  <si>
    <t>Taking together , these findings and data presented here support the important role of BMAL1 in the development of thyroid malignancies .</t>
  </si>
  <si>
    <t>Notably , robust SOD3 over-expression also reduced the rate of cell proliferation of anaplastic thyroid cancer 8505c cells , which lack functional growth-arrest signaling .</t>
  </si>
  <si>
    <t>The data therefore suggested a reduced aggressiveness of the anaplastic thyroid cancer cells caused by high SOD3 expression .</t>
  </si>
  <si>
    <t>Loss of Rap , specifically of the Rap1b isoform , in Prkar1a KO thyroids in the setting of overactivation of the PKA pathway , resulted in reduced risk of developing thyroid cancer by 65 % , this occurred independently of Epac1 as its deletion did not have any effect in PKA-Rap1 associated thyroid tumorigenesis , underlying the essential role of PKA-Rap1 signaling in the development of FTC .</t>
  </si>
  <si>
    <t>It has been demonstrated that conditional activation of oncogenic BRAF in mouse results in the induction of thyroid cancers with increased CCL2 and CSF1 expression , associated with the recruitment of tumour-associated macrophages .</t>
  </si>
  <si>
    <t>IHC for α-SMA reveals that reducing FOXE1 levels in BRAF-induced thyroid cancer decreases the CAFs stromal expansion observed in FOXE1 wild type background .</t>
  </si>
  <si>
    <t>On the other hand , a higher expression of human epidermal growth factor receptor 2 was involved in the proliferation and development of ATC , which is associated with increased glutaminolysis .</t>
  </si>
  <si>
    <t>MEG3 targeted Rac1 and reduced its protein expression , resulting in suppressed primary thyroid cancer migration and invasion .</t>
  </si>
  <si>
    <t>Silencing of SDC4 expression decreases migration and invasion of papillary thyroid cancer cells and inhibits epithelial-mesenchymal transition via Wnt and beta-catenin pathway .</t>
  </si>
  <si>
    <t>The activation of the PI3K-AKT pathway generally drives development of another type of DTC , FTC .</t>
  </si>
  <si>
    <t>Moreover , a correlation between a low intratumoral CD8 and FoxP3 cell ratio and BRAFV600E PTCs has been found , markers of tumor immune suppression , namely tumor PD-L1 , HLA-G , and IDO1 expression , decreased intratumoral CD8 and FoxP3 cell ratio and increased ARG1 tumor infiltrating leukocytes were together significant predictors of tumor BRAF status .</t>
  </si>
  <si>
    <t>Thus , PTC and FTC are the results of randomly occurring genetic alterations , such as BRAF and RAS point mutations or the more complex RET and PTC and PAX8 and PPARγ rearrangements .</t>
  </si>
  <si>
    <t>The reduced LATS2 levels detected in parathyroid adenomas are in agreement with the inhibitory effect on LATS2 expression levels exerted by miR-372 , which has been found to be overexpressed in a subset of parathyroid adenomas and most parathyroid cancers .</t>
  </si>
  <si>
    <t>Also , the overexpression of periostin has been found to be associated with pathological characteristics of PTC aggressiveness , such as the extrathyroidal invasion , distant metastasis , and tumor in higher grade and stage .</t>
  </si>
  <si>
    <t>Inhibiting Notch-1 significantly reduced the proliferation and migration of ATC cells , but not that of PTC cells .</t>
  </si>
  <si>
    <t>Snail-transgenic mice develop spontaneous thyroid cancer and have increased thyroid cancer incidence after irradiation .</t>
  </si>
  <si>
    <t>S100A4 silencing suppressed proliferation , angiogenesis and invasion in thyroid cancer cells , which was associated with downregulation of VEGF .</t>
  </si>
  <si>
    <t>More recently , miR-222 was shown to contribute to PTC development by targeting PTEN , a fundamental tumor suppressor gene .</t>
  </si>
  <si>
    <t>The Metastasis-Associated Lung Adenocarcinoma Transcript 1 is a lncRNA overexpressed in different forms of thyroid carcinoma and its repression in MTC-derived cell line negatively affected cell proliferation and invasion .</t>
  </si>
  <si>
    <t>A low expression of GAS5 characterized several different kind of tumor and was associated with poor prognosis in patients with thyroid cancer .</t>
  </si>
  <si>
    <t>HOTAIR overexpression correlated with metastasis and poor prognosis of TC patients , whereas in vitro silencing of this lncRNA significantly inhibited cell growth and invasion through mechanisms depending on interaction with PCR2 .</t>
  </si>
  <si>
    <t>Overexpression of CHI3L1 , the most up-regulated gene in the analyzed PTC , was reported as associated with metastatic PTC and its recurrence .</t>
  </si>
  <si>
    <t>Furthermore , βTrCP was found to be associated with lung cancer by ubiquitinating its one of the targets , FOXN2 , which plays a role in cell proliferation and radiosensitivity in lung cancer Additionally , it was shown that βTRCP stimulates the ubiquitination and degradation of VEGF receptor 2 , thereby inhibiting angiogenesis and the migration of papillary thyroid cancer cells .</t>
  </si>
  <si>
    <t>Cong et al also revealed the relationship between miR-34a and aggressive clinical features of PTC as well as the significant diagnostic role of inverse combination of miR-34a and its BCL2 gene in comparison to single markers .</t>
  </si>
  <si>
    <t>By measuring the expression level of linc-ROR after treatment with or without TGF-β , it was found that linc-ROR promoted the progression of PTC by modulating the expression of TGF-β and EMT process .</t>
  </si>
  <si>
    <t>Vandetanib is an inhibitor of EGFR , VEGFR , RET , members of the SRC family and other kinases , approved for the treatment of medullary thyroid carcinoma and is currently evaluated in clinical trials against numerous solid tumors .</t>
  </si>
  <si>
    <t>However , it remains unclear whether inhibiting overexpressed LAT1 attenuates MTC proliferation .</t>
  </si>
  <si>
    <t>Hafliger et al reported that LAT1 is overexpressed in PTC and ATC , and LAT1 overexpression is associated with a poor prognosis of PTC .</t>
  </si>
  <si>
    <t>Enomoto et al reported that LAT1 and co-expressed 4F2hc are overexpressed in ATC patients through immunohistochemical analyses , and LAT1 overexpression is associated with poor outcomes in ATC .</t>
  </si>
  <si>
    <t>Although the positive association between cancer metastasis and LAT1 expression has been reported , no studies have indicated the association between LAT1 overexpression and TC metastasis thus far .</t>
  </si>
  <si>
    <t>, Recent studies have shown that FUCA1 is associated with some types of carcinoma , such as thyroid cancer , breast cancer , and colon cancer .</t>
  </si>
  <si>
    <t>The loss of E-cadherin and membranous β - catenin , and the activation of SLUG and TWIST mechanisms are linked to undifferentiated carcinomas , especially ATCs .</t>
  </si>
  <si>
    <t>A family history of NMTC was associated with higher risks of thyroid nodules , Hashimoto thyroiditis , Graves disease , lung cancer , and leukemia and lymphoma .</t>
  </si>
  <si>
    <t>These amyloidopathies include thyroid medullary carcinoma , pulmonary alveolar proteinosis and atrial amyloidosis resulting from the amyloid accumulation of calcitonin , surfactant protein C and atrial natriuretic factor , respectively .</t>
  </si>
  <si>
    <t>Several studies have recently suggested that the PI3K and Akt and mTOR signaling pathway is implicated in the pathogenesis and progression of neuroendocrine tumors and MTC .</t>
  </si>
  <si>
    <t>SIRT4 also inhibits the migration and metastasis formation of thyroid cancer cells .</t>
  </si>
  <si>
    <t>SIRT6 promotes papillary thyroid cancer progression by inducing epithelial-mesenchymal transition .</t>
  </si>
  <si>
    <t>Therefore , TGFB1 could be a possible target gene for DEX that may inhibit spheroid formation of FTC-133 cells in an early culture stage at least in part by downregulation of TGFB1 .</t>
  </si>
  <si>
    <t>The PYCARD gene has been found to suppress the proliferation of thyroid cancer cells by inducing apoptosis , which expression was also upregulated in RSC96-KLF6 cells .</t>
  </si>
  <si>
    <t>These observations suggested that the increased nuclear expression of YAP1 might promote the invasion of BRAF PTC into adjacent tissues .</t>
  </si>
  <si>
    <t>Thus , these clinical and IHC data suggest that nuclear expression of YAP1 is able to affect the aggressiveness of BRAF PTC tumors , including extrathyroidal extension , independently from E-cadherin-mediated Hippo activation .</t>
  </si>
  <si>
    <t>YAP1 was overexpressed in papillary and anaplastic thyroid cancer , and nuclear YAP1 was more frequently detected in BRAF PTC .</t>
  </si>
  <si>
    <t>Intriguingly , another Notch isoform , Notch3 , has been shown to inhibit the progression of medullary thyroid carcinoma and may be a therapeutic target .</t>
  </si>
  <si>
    <t>Huang et al found that lncRNA-MALAT1 promoted the proliferation , migration and invasion of thyroid cancer cells via targeting TAM-secreted FGF2 .</t>
  </si>
  <si>
    <t>Anaplastic lymphoma kinase mutations with increased ALK activity , especially fusion genes , have been suggested to promote thyroid carcinogenesis , leading to development of poorly differentiated thyroid carcinoma and anaplastic thyroid carcinoma .</t>
  </si>
  <si>
    <t>F-FDG , the most well-known functional radiotracer , also plays a crucial role in RAIR-DTC management , including the foci detection , efficacy evaluation and prognosis prediction .</t>
  </si>
  <si>
    <t>Hence , further studies might be necessary to elucidate the impact of PI3K and AKT and mTOR pathway inhibitors on the redifferentiation of RAIR-DTC .</t>
  </si>
  <si>
    <t>In vitro analysis showed that ST8SIA4 transfection decreased the invasiveness of an miR-146a and b-overexpressing FTC cell line , whereas ST8SIA4 silencing inverted the effects of miR-146a and b inhibition .</t>
  </si>
  <si>
    <t>These results suggest that ENT1 , CNT1 , and OCTN1 probably contribute to FTC uptake from maternal circulation to trophoblasts and that ENT1 , CNT1 , and MRP1 are likely involved in FTC transport between trophoblasts and fetal blood , whereas BCRP and MRP1 and 2 and 3 facilitate FTC transport from trophoblasts to maternal circulation .</t>
  </si>
  <si>
    <t>In line with this , pharmacological targeting of CSF-1 and CSF-1R inhibits TAMs and impairs BRAF-induced thyroid cancer progression in BRAF-V600E transgenic mice .</t>
  </si>
  <si>
    <t>Therefore , it is also likely that NOX4 plays a tumor supportive role in thyroid cancer through the recruitment of tumor-associated inflammatory cells including M2 macrophages .</t>
  </si>
  <si>
    <t>We observed that the inheritance of CYP1A2 F , GSTP1 and NAT2 variants increased the risk for HMTC .</t>
  </si>
  <si>
    <t>Also the positive correlation between the level of circulating IGF-1 and the risk of colorectal , breast or thyroid cancer had been demonstrated in general population .</t>
  </si>
  <si>
    <t>Moreover , it was demonstrated that NOX4 are overexpressed in thyroid cancers , linking this H2 O2 - generating system to cancer pathogenesis .</t>
  </si>
  <si>
    <t>These results suggest that miR-19a leads to the poor prognosis in follicular thyroid cancer cells through stimulating cell proliferation .</t>
  </si>
  <si>
    <t>Huang et al demonstrated that knockdown of MALAT1 in TAM represses cell growth , migration and invasion of thyroid cancer cell line and reduces angiogenesis .</t>
  </si>
  <si>
    <t>The low level of FUCA1 was suggested to be related to the aggressiveness of ATC more than to tumor growth .</t>
  </si>
  <si>
    <t>Specifically , higher PD-L1 mRNA levels were associated with the classical PTC variant , and lower mRNA levels of PD-L2 and CD80 were associated with the follicular PTC variant .</t>
  </si>
  <si>
    <t>ZIC1 has been found to inhibit the growth of various carcinomas , such as digestive system cancers and thyroid cancer , and has become a putative indicator of good prognosis .</t>
  </si>
  <si>
    <t>In summary , our study demonstrates that the activated CXCL5-CXCR2 axis contributes to the metastatic phenotype of PTC cells by modulating Akt and GSK-3β and β-catenin pathway .</t>
  </si>
  <si>
    <t>One study proposed that MALAT-1 overexpression could upregulate the expression of the IQ-domain GTPase-activating protein 1 , thereby increasing the invasion of thyroid carcinoma cells .</t>
  </si>
  <si>
    <t>However , another study suggested that , while MALAT1 promotes the EMT as well as metastasis of papillary thyroid carcinoma , it is markedly reduced in poorly differentiated thyroid carcinoma as well as anaplastic thyroid carcinoma , shedding light on the suppressor role of MALAT1 within other histological types of thyroid carcinoma .</t>
  </si>
  <si>
    <t>It is also found that aberrant expression of Aurora B is associated with thyroid anaplastic carcinoma , colon cancer and oral cancer .</t>
  </si>
  <si>
    <t>BPA influences thyroid cancer proliferation by regulating expression of ERs and GPR30 , a mechanism that differs from E2 .</t>
  </si>
  <si>
    <t>Consistent with the findings from THRB Kras mice , JQ1 markedly inhibited proliferation of four ATC cell lines by suppression of MYC and elevation of p21 and p27 to decrease phosphorylated Rb to delay cell cycle progression from the G0 and G1 phase to the S phase .</t>
  </si>
  <si>
    <t>DRP1 overexpression is also associated with malignant oncocytic thyroid tumors , positively regulating migration of thyroid cancer cells .</t>
  </si>
  <si>
    <t>Moreover , RAS mutations contribute to the initiation of undifferentiated thyroid cancer through MYC upregulation and the consequential Pax8 repression .</t>
  </si>
  <si>
    <t>The aberrant activation of RET signaling is the primary mechanism of MTC , while MAPK pathway and PI3K pathway , respectively , lead to PTC and FTC .</t>
  </si>
  <si>
    <t>Functionally , FOXA1 is able to promote the proliferation of thyroid cancer cells , potentiate the metastatic ability of prostate cancer , and has been associated with sexual dimorphism of HCC .</t>
  </si>
  <si>
    <t>Notch3 is known to play a tumor suppressive role in medullary thyroid carcinoma , but the role of Notch signaling in other NETs is understudied .</t>
  </si>
  <si>
    <t>More recently , lenvatinib , an orally active inhibitor of the VEGF receptors 1 -- 3 , fibroblast growth factor receptors 1 -- 4 , platelet-derived growth factor receptor α , RET , and KIT signaling pathways , was approved in the USA and European Union for the treatment of RR-DTC and in Japan for the treatment of unresectable thyroid cancer .</t>
  </si>
  <si>
    <t>Absence of BRAF mutation and upregulated PI3K and AKT pathway in canine thyroid cancers suggest that activation of PI3K and AKT pathway , rather than MAPK pathway , plays a more important role for the tumorigenesis of FTC and MTC .</t>
  </si>
  <si>
    <t>The expression of SPRY1 , a negative regulator of receptor tyrosine kinase signaling , was analyzed in both KRAS-and BRAF-induced thyroid cancers .</t>
  </si>
  <si>
    <t>Currently , CXCR4 had been proved to be overexpressed in over 20 human malignancies , such as thyroid cancer , breast cancer , pancreatic cancer , prostate cancer , and kidney cancer .</t>
  </si>
  <si>
    <t>Lately , RET proto-oncogene has been implicated in the development of familial and sporadic MTC .</t>
  </si>
  <si>
    <t>Hence , we searched a set of genes leading to a more accurate adenoma and PTC separation when considered collectively .</t>
  </si>
  <si>
    <t>Insulin and IGFs promoted the growth of thyroid cancer precursors .</t>
  </si>
  <si>
    <t>In conclusion , our data shows that an increased PRKAR1A expression is associated with aggressive and undifferentiated thyroid tumors .</t>
  </si>
  <si>
    <t>These results suggest the reduction of HP1β followed by a decrease in HP1α contributes to the pathogenesis of thyroid carcinomas , and their loss is a potential marker of thyroid malignancy and metastatic potential , respectively .</t>
  </si>
  <si>
    <t>In this study , we report a novel animal model for MTC based on a tetracycline-controlled transactivator system in which we can induce or arrest MTC development by activating or repressing p25 overexpression in the mouse thyroid C cells .</t>
  </si>
  <si>
    <t>Overexpression of the Cdk5 activator , p25 , in mouse thyroid C cells leads to the development of MTC , while preventing p25 overexpression arrests tumor growth .</t>
  </si>
  <si>
    <t>An increased incidence of C-cell hyperplasia and medullary thyroid cancer was reported in rats and mice following continuous GLP1R activation .</t>
  </si>
  <si>
    <t>Another study suggests that concurrent KRAS mutant expression and PTEN deletion induced a rapid occurrence of aggressive FTC .</t>
  </si>
  <si>
    <t>However , the identification of the RET oncogene as the cause of MEN2a and MEN2b and early thyroidectomy before cancer diagnosis almost certainly normalizes life expectancy .</t>
  </si>
  <si>
    <t>6 -- Bilateral tumors - Patients with IETs have a high risk of contralateral tumors , as verified in patients with PHEO-associated MEN2 or VHL or in isolated familial PHEOs caused by TMEM127 , MAX , and SDHx mutations .</t>
  </si>
  <si>
    <t>Stimulation with relaxin-2 increases the invasiveness and migration of breast , endometrial , and thyroid adenocarcinoma cells in vitro accompanied by the up-regulation of matrix metalloproteinase activity and vascular endothelial growth factor expression , which are directly related to cancer progression .</t>
  </si>
  <si>
    <t>In this study , the conditional thyroid mutagenesis of Pten and Ras genes in the mouse , which induces very aggressive follicular carcinomas , has been used to identify genes differentially expressed among human normal thyroid tissue , follicular adenoma , and FTC .</t>
  </si>
  <si>
    <t>This may suggest that VEGF plays a role in the angiogenesis and metastasis of thyroid cancer .</t>
  </si>
  <si>
    <t>Activation of the PTEN and PI3 kinase and Akt and mammalian target of rapamycin pattern and mutation of the AKT or PIK3CA genes are more common in PDTC and ATC than DTC .</t>
  </si>
  <si>
    <t>Disruption of PTEN and p53 activity specifically in the thyroid has recently been shown to result in murine models of anaplastic thyroid carcinomas .</t>
  </si>
  <si>
    <t>The fusion gene encoding the thyroid-specific transcription factor PAX8 and peroxisome proliferator-activated receptor γ is oncogenic and implicated in the development of follicular thyroid carcinoma .</t>
  </si>
  <si>
    <t>Although initial reports used misidentified cell lines to test the role of VEGFR in PTC and ATC , recent preclinical studies have shown that treatment with vandetanib , a multi-kinase inhibitor of VEGFR , EGFR , and RET , inhibits proliferation of ATC cells in vitro , likely via inhibition of the EGFR receptor , and blocks tumor growth in an in vivo orthotopic ATC model , primarily through anti-angiogenic mechanisms which are likely mediated by VEGFR2 .</t>
  </si>
  <si>
    <t>Importantly , while the major oncogenic mutations found in thyroid tumors are represented in many of the available cell lines , some of the less common genetic alterations , including AKT1 , which is likely important in metastatic thyroid cancer , specific RET and PTC isoforms , which play distinct roles in PTC pathogenesis , and PPARγ and Pax-8 rearrangements , which are important in FTC , are not represented in the current panel of cell lines .</t>
  </si>
  <si>
    <t>Histological analysis showed no difference in FTC occurrence between TRβ and TRβ , PTTG mice , which indicates that PTTG deletion does not prevent the initiation of FTC .</t>
  </si>
  <si>
    <t>The PI3K and Akt cascade has been shown to be important in the pathogenesis of MEN2B in cell lines .</t>
  </si>
  <si>
    <t>More recently , Nikiforov et al compared miRNA expression profiles of principal types of thyroid cancers , finding a distinctive expression pattern associated to follicular thyroid tumors : miR-155 , miR-187 , miR-221 , miR-222 , and miR-224 resulted in being highly overexpressed in conventional FTCs , while miR-183 , miR-187 , miR-197 , miR-221 , miR-222 , and miR-339 were overexpressed in the FTC oncocytic variants .</t>
  </si>
  <si>
    <t>A reduced expression of PTEN protein is associated with thyroid cancer development , and PTEN inactivation is associated with undifferentiated malignant ATCs , rather than other thyroid tumor types .</t>
  </si>
  <si>
    <t>Our previous studies demonstrated that retinoic acid-induced reduction of both , the key glycolytic enzyme ENO1 and proliferation-promoting c-Myc , resulted in decreased vitality and invasiveness of the follicular thyroid carcinoma cell lines FTC-133 and FTC-238 .</t>
  </si>
  <si>
    <t>TPM3 is also known as an inducer of papillary thyroid carcinoma and chronic eosinophilic leukemia through a fusion with NTRK1 and PDGFRB .</t>
  </si>
  <si>
    <t>Reduced expression levels of CBX7 have been found to be associated with a poorer OS and the aggressiveness of thyroid cancers , colorectal cancers and breast cancers , In HCC , the downregulation of CBX7 may be related to a short OS .</t>
  </si>
  <si>
    <t>Diagnosis of PC remains challenging , although germ-line or somatic mutations in cell division cycle 73 and prune homolog 2 were identified as risk factors for PC .</t>
  </si>
  <si>
    <t>Similarly , Liu et al. found that H19 may competitively bind to miR-17a-5p and is thus involved in the pathogenesis of thyroid cancer .</t>
  </si>
  <si>
    <t>Therefore , our findings suggest a dose-dependent role of p27 function in papillary thyroid cancer development .</t>
  </si>
  <si>
    <t>The highest yields were noted for thyroid tumors , the incidence and multiplicity of BOP-induced thyroid cancers with marked fibrosis being significantly higher in OLETF than in LETO rats .</t>
  </si>
  <si>
    <t>To understand the role of epigenetic inactivation of tumor-related genes in the pathogenesis of thyroid cancer , we investigated the methylation profile of distinct thyroid neoplasms .</t>
  </si>
  <si>
    <t>These growth factors include the insulin-like growth factor type 1 , epidermal growth factor and the vascular endothelial growth factor , which could potentially increase the risk of thyroid cancer .</t>
  </si>
  <si>
    <t>HOX transcript antisense RNA for example , is significantly overexpressed in multiple tumors including breast cancer , colorectal cancer , thyroid cancer , pancreatic cancer and gastric cancer .</t>
  </si>
  <si>
    <t>Upregulation of CEP55 promotes the metastasis of several cancers , such as lung adenocarcinoma , breast and anaplastic thyroid cancer .</t>
  </si>
  <si>
    <t>Inhibition of miRNA-146a and miRNA-146b families results in restoration of RARB expression and decreased thyroid cancer cell proliferation rates .</t>
  </si>
  <si>
    <t>Except for FAM69A , RAPGEF4-AS1 , LOC100287072 , and CDRT15L2 , most of these common mutation genes are related to many functions of cancer cells , and Unc5D gene inhibits thyroid cancer cell behaviors .</t>
  </si>
  <si>
    <t>It was previously reported that miR-30a is overexpressed in a number of types of tumor , including glioma , papillary thyroid carcinoma , pancreatic cancer , nasopharyngeal carcinoma and variant serous adenocarcinoma .</t>
  </si>
  <si>
    <t>miR-375 was previously revealed to inhibit cell proliferation , invasion and motility in several types of cancer , including NSCLC , whereas upregulated miR-375 expression may stimulate cell proliferation in thyroid carcinoma , small-cell lung , breast and prostate cancers .</t>
  </si>
  <si>
    <t>Among them , BRAF is an important gene associated with various cancers , including colorectal cancer , malignant melanoma , thyroid carcinoma , non-small cell lung carcinoma , and adenocarcinoma of lung , NDRG1 acts as a tumor suppressor gene involved in stress responses , cell growth , and differentiation , and its expression may be a prognostic indicator for several types of cancer .</t>
  </si>
  <si>
    <t>Thus , the reduced activities of miR-145 are prevalent in breast , ovarian and thyroid cancers based on our results , perhaps underlining its important role in maintaining normal cell state .</t>
  </si>
  <si>
    <t>Taken together , our results provided new evidence for the functional role of hsa-mir-181a-2 in the development of thyroid cancer .</t>
  </si>
  <si>
    <t>Activation of PIK3 and akt is frequently involved in benign thyroid adenoma , follicular thyroid cancer and anaplastic thyroid cancer and progression from BTA to FTC to ATC .</t>
  </si>
  <si>
    <t>Interestingly , miR-122 was up-regulated after propofol treatment , and overexpressed miR-122 exerted a similar effect on papillary thyroid carcinoma cells .</t>
  </si>
  <si>
    <t>Additionally , the long noncoding RNA OTUD6B-AS1 of OTUD6B exacerbates oxidative damage in bladder cancer and inhibits the growth , invasion , and migration of thyroid cancer .</t>
  </si>
  <si>
    <t>Activation of CXCR6 by CXCL16 leads to increased expression and secretion of matrix metalloproteinases in many types of cancer cells , such as breast cancer cells , gastric cancer cells , hepatocellular carcinoma cells , non-small cell lung cancer cells , in highly invasive ovarian cancer cells , papillary thyroid cancer cells , and prostate cancer cells .</t>
  </si>
  <si>
    <t>In a similar study , the microRNA miR-506 was reported to inhibit the proliferation and invasion of papillary thyroid carcinoma cells via down-regulation of IL-17RD .</t>
  </si>
  <si>
    <t>In the model of mice infected with medullary thyroid carcinoma , overexpression of p25 led to excessive CDK5 activity and the development of malignant MTC .</t>
  </si>
  <si>
    <t>The pharmacological and genetic inhibition of DPP4 suppressed colony formation , cell migration , and invasion of thyroid cancer cells in vitro .</t>
  </si>
  <si>
    <t>In vitro experiments showed that SIRT4 inhibited the proliferation , migration , and invasion of thyroid-cancer cells .</t>
  </si>
  <si>
    <t>miR-340 was found to promote thyroid cancer growth in vitro and in vivo by inhibiting BMP4 .</t>
  </si>
  <si>
    <t>Another epigenetic regulation of the E4BP4 and G9a and SOSTDC1 and hepcidin pathway induced the repression of hepcidin and thyroid cancer proliferation .</t>
  </si>
  <si>
    <t>In thyroid cancer , LINC00152 acts as a miR-497 ` sponge ' , downregulating its downstream target , brain-derived neurotrophic factor , to promote the proliferation and invasion of papillary thyroid cancer cells .</t>
  </si>
  <si>
    <t>The LINC00673 and EZH2 and DNMT1 complex increases the invasion of papillary thyroid carcinoma by repressing p53 .</t>
  </si>
  <si>
    <t>Both SDC1 and SDC4 are overexpressed in papillary thyroid carcinoma .</t>
  </si>
  <si>
    <t>SNHG12 also promotes the proliferation and migration of PTC cells via the Wnt and β-catenin signaling pathway .</t>
  </si>
  <si>
    <t>Finally , SNHG16 , which functions as an endogenous sponge for miR-497 , was upregulated in both PTC tissues and cell lines and shown to induce proliferation , migration , and invasion of thyroid cancer cells , while inhibiting apoptosis .</t>
  </si>
  <si>
    <t>Indeed , SNHG7 knockdown leads to a suppression of thyroid cancer cell proliferation and migration , and induction of apoptosis via downregulating the acyl-CoA synthetase long chain family member 1 and the brain-derived neurotrophic factor .</t>
  </si>
  <si>
    <t>Mechanistically , GAS5 acts as a sponge for miR-222-3p , thereby modulating the expression of the phosphatase and tensin homolog , leading to PTEN and protein kinase B pathway activation and the suppression of thyroid cancer cell proliferation .</t>
  </si>
  <si>
    <t>Conversely , low expression of SNHG2 , also known as growth arrest specific transcript 5 , is associated with poor prognosis of patients with thyroid cancer .</t>
  </si>
  <si>
    <t>In a thyroid cancer model , the treatment of papillary thyroid carcinoma cell line with TGFβ was able to induce the release of a higher number of exosomes in respect to the untreated cells .</t>
  </si>
  <si>
    <t>In addition , several studies reported an increase of the risk of parathyroid carcinoma occurrence in patients affected by PHP .</t>
  </si>
  <si>
    <t>miR-155 overexpression suppresses suppressor oy cytokine signaling 1 expression and induces the progression of Anaplastic thyroid cancer .</t>
  </si>
  <si>
    <t>The authors suggest that Akt and mTOR pathway inhibition induces both apoptosis and autophagy in human thyroid cancer cells following aloperine treatment .</t>
  </si>
  <si>
    <t>Knockdown of circZFR significantly activated C8orf4 , an activator of Wnt signaling pathway via sponging miR-1261 thereby inhibiting proliferation , migration and invasion of PTC cells .</t>
  </si>
  <si>
    <t>Moreover , overexpression of circ_0025033 promoted proliferation and invasion of PTC by directly sponging miR-1231 and miR-1304 , therefore , circ_0025033 and miR-1231 and miR-1304 signaling pathway was considered to be a new regulatory mechanism in PTC initiation and progression .</t>
  </si>
  <si>
    <t>Consistently , higher GABPA expression was inversely associated with metastatic disease and poor outcomes in TC patients .</t>
  </si>
  <si>
    <t>Importantly , because it takes time for cancer cells to undergo senescence and apoptosis resulting from telomerase inhibition mediated by GABP factor depletion , while GABPA knockdown-induced invasiveness may occur immediately , GABPA inactivation will likely lead to rapid TC and BC tumor disseminating .</t>
  </si>
  <si>
    <t>Moreover , GABPA depletion facilitated the invasion of TC cells , although TERT expression was down-regulated .</t>
  </si>
  <si>
    <t>Knockdown of NEAT1 inhibited migration , invasion , and cell survival of thyroid cancer , accompanied by decreased expression of β-catenin .</t>
  </si>
  <si>
    <t>Together , this evidence reveals that overexpression of NEAT1 accelerates the development of thyroid cancer and promotes the progression of thyroid cancer by regulating the expression of miRNA-214 .</t>
  </si>
  <si>
    <t>Curcumin may inhibit the expression of Cyclin B1 and downregulate the apoptosis-related protein Bcl-xl resulting in inhibition of the proliferation of thyroid cancer and promoting apoptosis .</t>
  </si>
  <si>
    <t>To note that CDH6 overexpression seems to be related to cancers originating from developmentally related mullerian , renal and thyroid lineages .</t>
  </si>
  <si>
    <t>Moreover , HOTAIR overexpression induced thyroid cancer in humans .</t>
  </si>
  <si>
    <t>Mast cell-derived CXCL1 and growth-regulated oncogene α and CXCL10 and interferon γ-induced protein 10 production increased ATC proliferation through the engagement of CXCR2 and CXCR3 expressed on thyroid cells .</t>
  </si>
  <si>
    <t>For example , downregulation of HP1α has been linked to the higher invasive potential of breast cancer cells and papillary thyroid carcinoma .</t>
  </si>
  <si>
    <t>The ETS family member GABPB1 , required for the TERT transcription in TERT promoter-bearing glioblastoma cells , has been proposed as a target for glioblastoma treatment , but our results showed that inhibiting GABPA or GABPB1 robustly increased invasiveness of TC cells despite significant downregulation of TERT expression .</t>
  </si>
  <si>
    <t>Forth , lower rather than higher GABPA expression is positively correlated with aggressive disease and poor outcomes in TC patients .</t>
  </si>
  <si>
    <t>AQP7 displays increased expression in thyroid cancer .</t>
  </si>
  <si>
    <t>Beclin1 , a key autophagy-promoting gene , could be inhibited by miR-30d , which sensitized anaplastic thyroid carcinoma cells to cisplatin and promoted cell apoptosis of human colon cancer cells .</t>
  </si>
  <si>
    <t>The compelling in vivo evidence to support the tumor suppressor role of TRβ1 came from a mouse model in which the loss of tumor suppressor functions by mutations causes spontaneous development of follicular thyroid cancer .</t>
  </si>
  <si>
    <t>The level expression of IQGAP1 is elevated in many types of cancers , including NSCLC , colorectal carcinoma , hepatocellular carcinoma , thyroid cancer , and pancreatic cancer .</t>
  </si>
  <si>
    <t>In line with this idea , ectopic overexpression of miR-20b , a member of miR-17-92 , suppresses the TGFβ-induced ERK-dependent proliferation and invasion of papillary thyroid carcinoma .</t>
  </si>
  <si>
    <t>In contrast , pro-apoptotic targets regulated by the tumor suppressor , transcription factor and proteasome substrate forkhead BOX O3 were enhanced upon PI exposure in both wt p53 and mut p53 , thus triggering increased apoptosis in ATC cells .</t>
  </si>
  <si>
    <t>Stable transgenic expression of oncogenic BRAF in thyroid epithelial cells has recently been shown to induce thyroid cancer in adult zebrafish .</t>
  </si>
  <si>
    <t>Consistent with this , CDK5 activity promotes MTC proliferation .</t>
  </si>
  <si>
    <t>miR-20a was found to be highly expressed in undifferentiated thyroid carcinoma , and plays an antitumor role in thyroid cancer .</t>
  </si>
  <si>
    <t>In anaplastic thyroid carcinoma , levels of the tumor suppressor miR-30d were downregulated while induced miR-30d expression sensitized ATC cells to cisplatin treatment by suppression of Beclin-1 and inhibition of autophagic tumor cell survival .</t>
  </si>
  <si>
    <t>ERα activation seems to exacerbate the development of TC , while wild-type ERβ plays a protective role against TC .</t>
  </si>
  <si>
    <t>The repressed KLF17 promotes the motility and proliferation of human thyroid cancer TPC1 cells by altering the expression of zona occludens-1 and Snai1 , and activating the Akt pathway by upregulating inhibitor of DNA binding 1 .</t>
  </si>
  <si>
    <t>Mutations in BRAF , NRAS , KRAS and PTEN that are known to be involved in thyroid cancer biology were detected in 5 of the 7 malignant cases , giving a 71 % sensitivity of this molecular test for the diagnosis of malignancy .</t>
  </si>
  <si>
    <t>Disruption of PTEN and TP53 activity in the thyroid has recently been shown to result in murine models of anaplastic thyroid carcinomas .</t>
  </si>
  <si>
    <t>Apoptosis in anaplastic thyroid carcinoma cells was associated with inhibition of EGF , ERK1 and 2 , JNK , and p38 phosphorylation , reduced cyclin B1 and CDK1 expression , accumulation of sub-G1 cells , and caspase-3 pathway activation .</t>
  </si>
  <si>
    <t>We confirmed that the JNK pathway plays a central role in doxorubicin-induced downregulation of TSP-1 and apoptosis in FTC-133 cells .</t>
  </si>
  <si>
    <t>The malignant progression of thyroid anaplastic carcinoma has also been shown to correlate with the overexpression of Aurora B .</t>
  </si>
  <si>
    <t>In contrast to the aforementioned results , Rocha et al did not find mutations in β-catenin or E-cadherin genes in a series of PDTC , however , there was altered expression of E-cadherin and β-catenin at the protein level , suggesting that loss of E-cadherin rather than β-catenin mutations is the crucial event in determining the differentiation level of thyroid carcinomas .</t>
  </si>
  <si>
    <t>In mouse models , a truncated thyroid hormone receptor β gene leads to thyroid cancer .</t>
  </si>
  <si>
    <t>On the other hand , Bang-Yi Lin et al. found that EVA1A promoted papillary thyroid cancer progression and EMT by the Hippo signaling pathway .</t>
  </si>
  <si>
    <t>MREG is reported to suppress thyroid cancer cell invasion and proliferation through PI3K and Akt-mTOR signaling pathway .</t>
  </si>
  <si>
    <t>Although a few preclinical studies have highlighted the role of the c-MET and PI3K and AKT cascade in thyroid cancer and mTOR in renal cancer , the mechanism of lenvatinib resistance in HCC remains unclear .</t>
  </si>
  <si>
    <t>Vangoitsenhoven et al found that GLP-1 , encoded by GCG gene , could lead to pancreatic and medullary thyroid carcinoma .</t>
  </si>
  <si>
    <t>Lei et al demonstrated that miR-639 promoted cell proliferation and the cell cycle in human thyroid cancer and that the main function was performed by targeting CDKN1A .</t>
  </si>
  <si>
    <t>High and low expression of HSPA8 was closely associated with the development of multiple cancer pathways , such as the WNT signaling pathway , thyroid cancer and Parkinson 's disease .</t>
  </si>
  <si>
    <t>SDC4 gene silencing attenuates the epithelial-mesenchymal transition and promotes apoptosis of papillary thyroid cancer cells .</t>
  </si>
  <si>
    <t>For example , MiR-101 impedes the tumorigenesis of papillary thyroid carcinoma by targeting USP22 .</t>
  </si>
  <si>
    <t>For example , ABHD11-AS1 modulates papillary thyroid cancer progression by acting as a CeRNA to affect miR-199a-5p activity .</t>
  </si>
  <si>
    <t>Recent studies have reported that miR-369 regulates apoptosis in colorectal cancer and papillary thyroid carcinoma cells .</t>
  </si>
  <si>
    <t>miR-146a and miR-146b promoted the progression of follicular thyroid carcinoma through targeting ST8SIA4 .</t>
  </si>
  <si>
    <t>LncRNA NR2F1-AS1 regulated miR-423-5p and SOX12 to promote proliferation and invasion in papillary thyroid carcinoma .</t>
  </si>
  <si>
    <t>E2F8 , a direct target of miR-144 , significantly stimulates proliferation of papillary thyroid cancer cells by up-regulating Cyclin D1 , suggesting the adverse correlation of miR-144 with Cyclin D1 .</t>
  </si>
  <si>
    <t>The overexpression of PFKFB4 was found to be associated with a poor prognosis in gastric cancer , bladder cancer , colon cancer , acute monocytic leukaemia , glioblastoma , thyroid cancer , and breast cancers .</t>
  </si>
  <si>
    <t>NR2F1-AS1 has been found to play a role in multiple types of cancer , including esophageal squamous cell carcinoma , colorectal cancer , and thyroid cancer .</t>
  </si>
  <si>
    <t>LINC01559 has been identified as a potential non-invasive biomarker of renal cell carcinoma and is reported to accelerate pancreatic cancer cell proliferation and invasion through enhancing YAP activity , and UNC5B-AS1 is associated with tumourigenesis and metastasis of papillary thyroid cancer .</t>
  </si>
  <si>
    <t>Zhuolu Wang et al found that OTUD6B-AS1 inhibits viability , migration , and invasion of Thyroid Carcinoma by Targeting miR-183-5p and miR-21 .</t>
  </si>
  <si>
    <t>Some reports showed that UNC5B-AS1 promoted thyroid papillary cancer .</t>
  </si>
  <si>
    <t>, miR-599 promotes apoptosis in papillary thyroid carcinoma cells by targeting Hey2 , which is a transcription factor involved in cell fate and forming boundary .</t>
  </si>
  <si>
    <t>Shi et al have suggested that the knockdown of miR-17-5p may suppresses the malignant behavior of thyroid cancer by upregulating PTEN expression levels and by inactivating the AKT and mTOR signaling pathway .</t>
  </si>
  <si>
    <t>The loss or downregulation of CBX7 gene expression was associated with several cancer , including PACA , thyroid cancer , CRC , NSCLC , bladder carcinoma , and HCC .</t>
  </si>
  <si>
    <t>For instance , lncRNA GAS8-AS1 suppresses papillary thyroid carcinoma growth through the miR-135b and CCND2 axis .</t>
  </si>
  <si>
    <t>Another study revealed that silenced miR-431 expression accelerated the invasion of papillary thyroid cancer and was associated with lymph node metastasis .</t>
  </si>
  <si>
    <t>CCAL promotes papillary thyroid cancer progression by activating the NOTCH1 pathway .</t>
  </si>
  <si>
    <t>These genes include Rasal1 , which plays a tumor suppressor role in thyroid cancer , and Nras , which is a famous oncogenic gene in cancers .</t>
  </si>
  <si>
    <t>And Raf1 is identified to be the target of miR-195 , which reduces the growth of thyroid cancer .</t>
  </si>
  <si>
    <t>Chen et al indicated that miR-1271 blocks the development of papillary thyroid carcinoma via inhibiting IRS1 expression and inactivating the AKT signaling pathway .</t>
  </si>
  <si>
    <t>For example , HOXA-AS2 can promote the progression of breast cancer , osteosarcoma , papillary thyroid cancer and hepatocellular carcinoma by interacting with miR-520c .</t>
  </si>
  <si>
    <t>CHoi et al found that MUC15 promotes the tumorigenesis of thyroid cancer and the growth of stem cells via GPCR and ERK and integrin-FAK signaling pathways .</t>
  </si>
  <si>
    <t>Moreover , the CCL20 and CCR6 axis was proven to promote the invasion and migration of thyroid cancer cells through MMP3 induced by NF-κB signaling .</t>
  </si>
  <si>
    <t>miR-335 was able to inhibits invasion and metastasis of thyroid cancer cells by targeting intercellular adhesion molecule 1 .</t>
  </si>
  <si>
    <t>miR-335 has been demonstrated to play the antitumor role in several cancer types , including colorectal cancer , gastric cancer , bladder cancer , thyroid cancer , osteosarcoma , clear cell renal cell carcinoma , hepatocellular carcinoma , and breast cancer .</t>
  </si>
  <si>
    <t>Boufraqech et al suggested that miR-145 could regulate thyroid cancer growth by mediating the PI3K and Akt pathway and may serve as a useful diagnostic marker for thyroid cancer diagnosis .</t>
  </si>
  <si>
    <t>Moreover , Ma et al revealed that FBN1 was a target gene of miR-486-5p , whereby the elevated expression of miR-486-5p could target FBN1 to suppress the development of papillary thyroid carcinoma .</t>
  </si>
  <si>
    <t>Loss of DIO3 expression was associated with tumor aggressiveness in colon cancer and also in thyroid cancer .</t>
  </si>
  <si>
    <t>For instance , Geraldo et al reported that miR-654-3p levels decreased with long-term papillary thyroid carcinoma progression in mice and was inversely correlated with epithelial -- mesenchymal transition .</t>
  </si>
  <si>
    <t>Bi et al proved that miR-520a-3p blocked the metastasis of papillary thyroid carcinoma cells via JAK and STAT pathway .</t>
  </si>
  <si>
    <t>Previous studies have shown that the combination of SB590885 and the AKT inhibitor ZSTK474 impacted the proliferation of papillary thyroid cancer cell lines via inhibition of the ERK MAPK and PI3K and AKT signalling pathways .</t>
  </si>
  <si>
    <t>Previous studies have shown that the combination of SB590885 and the AKT inhibitor ZSTK474 impacted the proliferation of papillary thyroid cancer cell lines by inhibiting the ERK MAPK and PI3K and AKT signalling pathways .</t>
  </si>
  <si>
    <t>In addition , YAP1 is highly associated with HCC and PTC and frequently upregulated during tumor formation .</t>
  </si>
  <si>
    <t>Furthermore , a great deal of research has identified that LINC00460 plays an important role in gastric cancer , papillary thyroid carcinoma , colorectal cancer , and other malignant tumors .</t>
  </si>
  <si>
    <t>As a cancer-promoting factor , circ_0025033 promoted the progression and tumor growth of papillary thyroid carcinoma by sponging miR-1179 .</t>
  </si>
  <si>
    <t>Wu et al discovered that SNHG15 regulated YAP1-Hippo signaling pathway by sponging miR-200a-3p , inducing the growth and migration of papillary thyroid carcinoma cells .</t>
  </si>
  <si>
    <t>Accumulating evidence has demonstrated the tumor-suppressing role of P27 in human cervical cancer , pancreatic cancer , papillary thyroid cancer and other types of cancer .</t>
  </si>
  <si>
    <t>Xia et al found that CCND2 AS1 knockdown significantly suppressed the proliferation , migration , and invasion of the TPC1 thyroid cancer cell line , whereas overexpression had the opposite effects .</t>
  </si>
  <si>
    <t>Previous studies have indicated that miR-548c-3p expression can inhibit the progression of many cancers , including papillary thyroid carcinoma , breast cancer , and osteosarcoma .</t>
  </si>
  <si>
    <t>Similarly , SASH1 overexpression inhibits the proliferation and invasion of thyroid cancer cells by suppressing the phosphorylation of PI3K and AKT , inhibits the invasion and metastasis of hepatocellular carcinoma cells by suppressing PI3K and AKT signaling pathway , and suppresses the TGF-a1-induced EMT of stomach cancer cells by suppressing the phosphorylation of PI3K and AKT .</t>
  </si>
  <si>
    <t>For instance , Feng K et al identified that the viability and invasion of papillary thyroid carcinoma cells can be enhanced by lncRNA PVT1 , a ceRNA of miR-30a , mediating IGF1 receptor expression .</t>
  </si>
  <si>
    <t>Inhibition of CKS1 protein expression by miR-7 inhibits proliferation and metastasis of thyroid cancer .</t>
  </si>
  <si>
    <t>It has reported that inhibition of miR-654-3p accelerates the progression of papillary thyroid cancer .</t>
  </si>
  <si>
    <t>Wei et al have demonstrated that miR-1261 was involved in the regulation of papillary thyroid cancer progression .</t>
  </si>
  <si>
    <t>In addition , miR-1261 has been demonstrated to regulate the development of papillary thyroid cancer and glioma .</t>
  </si>
  <si>
    <t>The CDC45 gene had been shown to promote papillary thyroid cancer progression via regulating cell cycle .</t>
  </si>
  <si>
    <t>LncRNA PVT1 enhances the viability and invasion of papillary thyroid carcinoma cells by functioning as ceRNA of microRNA-30a to mediate the expression of insulin like growth factor 1 receptor .</t>
  </si>
  <si>
    <t>By contrast , miR-1231 expression consistently negatively regulates the progression of various types of cancer , including glioma , pancreatic cancer and papillary thyroid cancer .</t>
  </si>
  <si>
    <t>In addition , LINC00460 acted as a sponge of miR-485 regulating Raf1 , which facilitated proliferation , migration , invasion and EMT in papillary thyroid cancer .</t>
  </si>
  <si>
    <t>For example , miR-145 attenuated the growth and metastasis of thyroid cancer through PI3K and AKT pathway .</t>
  </si>
  <si>
    <t>The pathogenesis of iodine-refractory thyroid cancer is associated with mutations in BRAF and RAS genes , rearrangement of RET and PTC and PAX8 and PPAR chromosomes , and activation of MAPK and PI3K and AKT signaling pathways .</t>
  </si>
  <si>
    <t>The circRAPGEF5 and miR-198 and FGFR1 pathway played a vital role in modulating the progression of papillary thyroid cancer .</t>
  </si>
  <si>
    <t>The literature reports that high expression of ITGA3 can promote proliferation , progression and invasion in various tumors , such as cholangiocarcinoma , thyroid carcinoma , pancreatic adenocarcinoma and glioma .</t>
  </si>
  <si>
    <t>GPER1 is also known to stimulate cell proliferation in breast , endometrial , ovarian , and thyroid cancer cells by rapid but transient activation of Erk1 and 2 .</t>
  </si>
  <si>
    <t>The long non-coding RNA-HLA complex P5 has been found to be overexpressed in follicular thyroid carcinoma , which functions as a competing endogenous RNA and acts as a sponge for several miRNAs .</t>
  </si>
  <si>
    <t>ANO5 has been linked to thyroid cancer , gnathodiaphyseal dysplasia and myopathy , but not yet to liver disease .</t>
  </si>
  <si>
    <t>Meanwhile , TNRC6C-AS1 also functions as a long noncoding antisense RNA by targeting TNRC6C to facilitate the aggressiveness of papillary thyroid cancer .</t>
  </si>
  <si>
    <t>Wan et al displayed that knockdown of LTBP2 inhibited the proliferation , invasion , EMT phenotype , and activation of the phosphatidylinositol-3-kinase and protein kinase B pathway in thyroid carcinoma cells .</t>
  </si>
  <si>
    <t>NOX1 , was found to be able to increase the stemness of CD133 thyroid cancer cells by activating the Akt signaling pathway .</t>
  </si>
  <si>
    <t>RGMB-AS1 promoted cell proliferation , migration and invasion capabilities of lung cancer and thyroid papillary cancer .</t>
  </si>
  <si>
    <t>miR-361 is a tumor suppressor and inhibits cell proliferation and invasion of several types of cancer cells , such as gastric cancer , breast cancer and thyroid cancer .</t>
  </si>
  <si>
    <t>It has been shown that TrkA small-molecule inhibitors , such as GTx-186 , HS-345 , CEP-751 , and CEP-701 , decrease the proliferation and growth of pancreatic , ovarian , prostate , thyroid , neuroblastoma , and medulloblastoma cancer cells .</t>
  </si>
  <si>
    <t>Mutations in lncRNA GAS8-AS1 were associated with papillary thyroid carcinoma .</t>
  </si>
  <si>
    <t>miR-369-3p can inhibit cell proliferation in papillary thyroid cancer by down-regulating the target gene , TSPAN13 .</t>
  </si>
  <si>
    <t>MicroRNA-139 is reported to play a significant role in different types of cancers such as gastric cancer , osteosarcomas , hepatocellular carcinoma , and papillary thyroid carcinoma .</t>
  </si>
  <si>
    <t>For example , overexpression of miR-96-5p promotes the proliferation of gastric cancer cell line , glioma cell lines , cervical cancer cell line , esophageal cancer cell lines and thyroid cancer cell lines , while overexpression of miR-96-5p enhances invasion and migration of non-small cell lung cancer cell line and colorectal cancer cell line .</t>
  </si>
  <si>
    <t>miR-106b was downregulated in thyroid cancer tissues , while overexpressed miR-106b inhibited the migration and invasion of thyroid cancer cells , however , miR-106b was upregulated in gastric cancer , and downregulated miR-106b reduced the migration and invasion of gastric cancer cells .</t>
  </si>
  <si>
    <t>Furthermore , it was previously reported that miR-106b induces apoptosis and inhibits invasion of thyroid cancer cells by downregulating the expression of chromosome 1 open reading frame 24 , suppresses the ability of Smad7 to enhance epithelial-to-mesenchymal transition and promotes the metastasis of esophageal cancer cells , inhibition of miR-106b induces apoptosis , and suppresses proliferation and migration of renal cell carcinoma cells .</t>
  </si>
  <si>
    <t>High expression of miR-4516 was associated with the in-filtrative growth of the follicular variant of papillary thyroid carcinoma .</t>
  </si>
  <si>
    <t>Downregulation of miR-182 inhibited the invasion and growth of PTC cells .</t>
  </si>
  <si>
    <t>Moreover , the CRNDE and miR-384 and pleiotrophin axis may play an important role in the regulation of papillary thyroid cancer progression .</t>
  </si>
  <si>
    <t>Zhang et al also indicated that E2F1 promoted the expression of lncRNA RGMB antisense RNA 1 by binding to its promoter region , and that upregulated lncRNA RGMB-AS1 promoted the proliferation , migration and invasion of papillary thyroid carcinoma .</t>
  </si>
  <si>
    <t>Choi et al observed that AICAR , an AMPK activator , suppressed cell proliferation rate and apoptosis in thyroid cancer cell line expressing either wild-type BRAF or V600E-mutant BRAF .</t>
  </si>
  <si>
    <t>Vecchio et al reported that the decreased expression of FUCA1 is related to the augmentation of thyroid cancer , which indicated that FUCA1 levels could be considered reliable evidence for medical diagnoses for aggressive thyroid cancer .</t>
  </si>
  <si>
    <t>NEAT1 competitive binds to miR-129-5p and leads to inhibited papillary thyroid cancer progression .</t>
  </si>
  <si>
    <t>Furthermore , in another study by , it was reported that transforming oncogene RET and PTC1 in human papillary thyroid carcinoma can induce the expression of CXCL12 and its receptor CXCR4 , thus triggering autocrine proliferation of thyroid carcinoma cells .</t>
  </si>
  <si>
    <t>Meanwhile , DUSP4 and MKP2 overexpression is also associated with the aggressive behavior of BRAF V600E-mutated papillary thyroid cancer .</t>
  </si>
  <si>
    <t>, Notably , 3 studies have shown that activation of PI3K and Akt signalling pathway led to cadmium-induced apoptosis in astrocytes , thyroid carcinoma cells and HK-2 renal proximal tubular epithelial cells , respectively .</t>
  </si>
  <si>
    <t>It has been reported that high expression levels of miR-4516 were associated with the infiltrative growth of the follicular variant of papillary thyroid carcinomas , but its role in EV-A71 and CV-A16 infections remains unclear .</t>
  </si>
  <si>
    <t>Sui et al suggested that miR-338-3p functions as a tumor suppressor that inhibits thyroid cancer progression through targeting AKT3 .</t>
  </si>
  <si>
    <t>Consistent with our observation , Wang et al showed that knockdown of GATAD2A suppressed cell proliferation in thyroid cancer and Marino showed that loss of GATAD2A function in mice is embryonic lethal .</t>
  </si>
  <si>
    <t>While the c. 844 C &gt; G is a risk factor for differentiated thyroid carcinoma and is associated with gastric cardia adenocarcinoma susceptibility in Northern Chinese .</t>
  </si>
  <si>
    <t>The down-regulated expression of RERGL was related to poor prognosis in papillary thyroid cancer patients , and also implicated with advanced stage EC patients in our study .</t>
  </si>
  <si>
    <t>A study by Li et al showed that long non-coding ribonucleic acid HIT000218960 promotes papillary thyroid cancer by upregulating HMGA2 expression .</t>
  </si>
  <si>
    <t>It has been shown that miR-663 inhibits tumor cell migration and invasion of thyroid carcinoma and glioblastoma cells .</t>
  </si>
  <si>
    <t>miR-30d inhibits the proliferation and colony formation of anaplastic thyroid carcinoma cells by targeting EZH2 .</t>
  </si>
  <si>
    <t>The miR-155 locus is located within a region known as B-cell integration cluster , and miR-155 is overexpressed in various solid tumors , including breast , lung , colon , pancreatic and thyroid cancers .</t>
  </si>
  <si>
    <t>Previous studies have shown the tumor-suppressive role of miR-613 in various types of cancer including colorectal cancer , osteosarcoma , non-small cell lung cancer , papillary thyroid carcinoma , breast cancer , ovarian cancer , prostate cancer and esophageal squamous cell carcinoma .</t>
  </si>
  <si>
    <t>Studies have also shown that ANRIL knockdown significantly inhibits the proliferation , invasion , and metastasis of gastric cancer cells and thyroid cancer cells .</t>
  </si>
  <si>
    <t>Wang and collaborators found that ING4 inhibits migration of a thyroid cancer cell line by reversing the Wnt and β-catenin pathway induced-EMT .</t>
  </si>
  <si>
    <t>First , EBF emission may directly prevent aphid settling because wild potato repels the green peach aphid by emitting EBF .</t>
  </si>
  <si>
    <t>Activation of P65 contributes to growth and aggressiveness of papillary thyroid carcinoma , migration and invasion of breast cancer cells .</t>
  </si>
  <si>
    <t>Mutations of the BRAF gene are common in cancers including lymphomas , melanoma , thyroid cancers , and pulmonary malignancies .</t>
  </si>
  <si>
    <t>For example , miR-20a overexpression significantly inhibited the proliferation and invasive capacity of thyroid cancer cells , while it is a cancer-promoter in cervical cells .</t>
  </si>
  <si>
    <t>The CG and GG genotype of rs3764340 was accompanied by elevated risk of gastric cardia adenocarcinoma , lung cancer , and thyroid carcinoma , consistent with our results .</t>
  </si>
  <si>
    <t>Cao et al reported that miR-144 suppresses the proliferation and metastasis of hepatocellular carcinoma by targeting E2F transcription factor 3 , and Guan et al reported that the downregulation of miR-144 promotes thyroid cancer cell invasion by targeting zinc finger E box binding homeobox 1 and ZEB2 .</t>
  </si>
  <si>
    <t>Yip et al showed that the down-regulated miR-130b was highly correlated with the aggressive phenotype of papillary thyroid carcinoma .</t>
  </si>
  <si>
    <t>Ma et al also found that miR-34a targets GAS1 to promote cell proliferation and inhibit apoptosis in papillary thyroid carcinoma .</t>
  </si>
  <si>
    <t>For example , it has been suggested that LRP1B may be a tumor suppressor gene implicated in gastric cancer , and inactivation of LRP1B may enhance thyroid cancer growth by modulating the extracellular environment .</t>
  </si>
  <si>
    <t>SPP86 inhibited MAPK signaling and proliferation in RET and PTC1 expressing TPC1 but not 8505C or C643 cells .</t>
  </si>
  <si>
    <t>We compared the effect of SPP86 on MAPK kinase signaling and proliferation in RET and PTC1 , BRAF and RAS expressing thyroid cancer cell lines .</t>
  </si>
  <si>
    <t>Previously , Esposito et al reported that the downregulation of miR-30d is associated with the incidence of thyroid cancer .</t>
  </si>
  <si>
    <t>Yip et al revealed that the downregulated miR-130b was highly correlated with the aggressive phenotype of papillary thyroid carcinoma .</t>
  </si>
  <si>
    <t>It has also been suggested that iodine can prevent the progression of differentiated thyroid carcinoma to anaplastic carcinoma by interfering with oncogene expression or the mutation of tumor suppressor genes such as BRAF , ERK , RAS , and p53 .</t>
  </si>
  <si>
    <t>The recognized genes associated with paraganglioma are : The von-Hippel Lindau tumor suppressor gene , the RET protooncogene leading to multiple endocrine neoplasia type 2 , the neurofibromatosis type 1 gene , and the three genes encoding subunits B , C , and D of mitochondrial succinate dehydrogenase .</t>
  </si>
  <si>
    <t>Akt activity is elevated in several types of human malignancy , including breast , ovarian , lung , and thyroid cancers .</t>
  </si>
  <si>
    <t>Among the upregulated DEMS , it is known that has-miR-9983-3p , has-miR-5695 , and has-miR-941 contribute to the development of nasopharyngeal carcinoma , thyroid carcinoma , and laryngeal squamous cell carcinoma .</t>
  </si>
  <si>
    <t>In SSCC , lung cancer and thyroid cancer , PCBP1 is post-transcriptionally inhibited by the high expression levels of miR-490-3p , which enhances tumor immune escape and promotes cancer proliferation , migration and invasiveness , ultimately promoting the occurrence of cancer .</t>
  </si>
  <si>
    <t>miR-431 has been reported to inhibit the development and progression of various cancers , such as melanoma , hepatocellular carcinoma and papillary thyroid carcinoma .</t>
  </si>
  <si>
    <t>Indeed , the CCR7 and CCL21 axis promotes the growth and metastasis of many tumour types , including melanomas , breast , thyroid , colon , head , and neck cancers .</t>
  </si>
  <si>
    <t>This result seemed to be believable because in vitro and in vivo studies on thyroid cancer demonstrated that recombinant and secreted INSL3 increased the motility and growth of thyroid carcinoma cells and enhanced the formation of fast-growing and highly vascularized xenografts in nude mice .</t>
  </si>
  <si>
    <t>MiR-335 inhibits proliferation and promotes apoptosis of thyroid cancer cells through controlling ICAM-1 .</t>
  </si>
  <si>
    <t>Besides , miR-335 represses SHH and inhibits the migratory and invasive potential of thyroid cancer cells .</t>
  </si>
  <si>
    <t>One research indicates that miR335 inhibits papillary thyroid carcinoma progression by targeting SHH via suppressing the Hedgehog pathway .</t>
  </si>
  <si>
    <t>Sry-related HMG box 2 modulates LncRNA LINC01510 and miR-335 and SHH axis to promote thyroid carcinoma progression .</t>
  </si>
  <si>
    <t>CircRNA hsa_circ_0072083 is derived from zinc finger RNA binding protein , which may play a promoting or suppressive role in human tumors , such as gastric cancer and papillary thyroid cancer .</t>
  </si>
  <si>
    <t>As a chemokine , CXCR2 has been reported to promote the migration , invasion , and EMT of thyroid papillary carcinoma cells through the β-catenin pathway .</t>
  </si>
  <si>
    <t>Furthermore , YAP appears to be important in inhibiting autophagy in thyroid cancer cell lines .</t>
  </si>
  <si>
    <t>To further examine whether IL-33 affected the endogenous interaction between COT and JNK1 or JNK2 , we performed immunoprecipitation following IL-33 treatment in MCF7 cells .</t>
  </si>
  <si>
    <t>In the present study , we showed that COT directly interacts with JNK1 and 2 , and this endogenous interaction is enhanced by IL-33 .</t>
  </si>
  <si>
    <t>Additionally , Bang-Yi Lin et al. found that EVA1A promotes papillary thyroid cancer progression and epithelial-mesenchymal transition via upregulating immune-related signaling pathways .</t>
  </si>
  <si>
    <t>miRNA-369 was reported to inhibit papillary thyroid cancer proliferation by downregulating TSPAN13 expression .</t>
  </si>
  <si>
    <t>For TGF-βR1 , it has been found that solute carrier family 35 member F2 activates the MAPK signaling pathway by targeting the phosphorylation of TGF-βR1 and apoptosis signal-regulating kinase 1 , accelerating the proliferation and migration of thyroid papillary carcinoma cells .</t>
  </si>
  <si>
    <t>, Sun et al found that miR-144 was poorly expressed in thyroid papillary carcinoma and could inhibit proliferation of thyroid papillary carcinoma cells by targeting E2F8 , thus playing an anti-tumor role .</t>
  </si>
  <si>
    <t>Orlandella et al found that miR-650 promoted the motility of anaplastic thyroid cancer cells by targeting PPP2CA .</t>
  </si>
  <si>
    <t>For example , Chen et al claimed that propofol suppressed the malignancy of papillary thyroid cancer cells by reducing ANRIL .</t>
  </si>
  <si>
    <t>Up-regulation of miR-875-5p induces poorly differentiated thyroid carcinoma cell proliferation and reduces apoptosis and radioiodine uptake in vitro by down-regulating NIS , however , a limited number of studies have focused on the function of miR-875-5p in ESCC .</t>
  </si>
  <si>
    <t>For instance , it plays a carcinogenic role in thyroid cancer through PI3K and AKT pathway , and promotes lung cancer cells to proliferate and invade by regulating markers for epithelial-mesenchymal transition .</t>
  </si>
  <si>
    <t>Downregulation of miR-361-5p is associated with prostate cancer , breast cancer , papillary thyroid carcinoma , lung cancer , and colorectal and gastric cancers .</t>
  </si>
  <si>
    <t>HOTAIR is upregulated about 80 times in thyroid cancer and promotes metastasis of thyroid carcinoma cells .</t>
  </si>
  <si>
    <t>Also , Liu et al reported that miR-198 could inhibit the development of papillary thyroid carcinoma .</t>
  </si>
  <si>
    <t>Chrysin also inhibits cell growth of anaplastic thyroid carcinoma through activation of the Notch1 pathway .</t>
  </si>
  <si>
    <t>Mechanismally , circRAPGEF5 affected PTC progression by serving as a miR-198 sponge and regulating fibroblast growth factor receptor 1 expression .</t>
  </si>
  <si>
    <t>Interestingly , COPS6 depletion showed in vivo efficacy against glioblastoma , cervical cancer , or papillary thyroid carcinoma , through the regulation of several signaling pathways .</t>
  </si>
  <si>
    <t>Previous studies found that miR-96 promotes metastasis of papillary thyroid cancer through targeting SDHB .</t>
  </si>
  <si>
    <t>miR-4516 has been proven to regulate the progression of many cancers , including glioblastoma , hepatocellular carcinoma , papillary thyroid carcinomas and so on .</t>
  </si>
  <si>
    <t>LPAR3 was reported as a part of the ZEB1-AS1 and miR-133a-3p and LPAR3 and EGFR axis that promotes thyroid cancer progression by regulating PI3K and Akt and mTOR signaling .</t>
  </si>
  <si>
    <t>For instance , circ_0000745 enhances cervical cancer cell proliferation , migration , invasion and epithelial-mesenchymal transition , circ_0058124 facilitates the progression of papillary thyroid carcinoma by modulating the NOTCH3 and GATAD2A axis , circ-SERPINE2 up-regulates the expression of YWHAZ and promotes the progression of gastric cancer .</t>
  </si>
  <si>
    <t>Takeshita et al have illustrated that actin filament associated protein 1 like 2 , a novel protein , suppresses miR-33a expression in thyroid cancer cells , thereby upregulating the miR-33a target MYC , which facilitates the proliferation of thyroid cancer cells .</t>
  </si>
  <si>
    <t>Has-miR-196a-2 is overexpressed in thyroid carcinoma according to a bioinformatics analysis .</t>
  </si>
  <si>
    <t>miR-30d negatively modulated Beclin 1 expression in ATC cells , and an miR-30d mimic significantly enhanced the sensitivity of ATC cells to cisplatin , however , induced expression of Beclin 1 rescued the downregulation of autophagy induced by the miR-30d mimic .</t>
  </si>
  <si>
    <t>LncRNA WT1-As inhibits the proliferation of thyroid cancer cells via upregulating miR-203 .</t>
  </si>
  <si>
    <t>IP administration of either a STAT inhibitor or DHMEQ inhibited the growth of ATC in mice .</t>
  </si>
  <si>
    <t>For example , Wang et al found that miR-384 impeded the development of papillary thyroid cancer via PRKACB .</t>
  </si>
  <si>
    <t>It is believed that the lncRNA UCA1 induces the migration and invasion of thyroid cancer cells via miR-497-3p downregulation .</t>
  </si>
  <si>
    <t>Apatinib , an inhibitor of vascular endothelial growth factor receptor-2 , has been reported to induce both protective autophagy and apoptosis in human ATC cells via the AKT and mTOR pathway .</t>
  </si>
  <si>
    <t>For instance , H19 reduces the cell viability , mobility , and invasion abilities of thyroid cancer cell through downregulating insulin receptor substrate 1 .</t>
  </si>
  <si>
    <t>Similarly , CRNDE also could stimulate the development of tongue squamous cell carcinoma by inhibiting miR-384 expression , accelerate the progression of GC via molecular sponging of miR-145 and activate carcinogenesis of papillary thyroid cancer by suppressing miR-384 .</t>
  </si>
  <si>
    <t>Trametinib is a reversible , highly selective , allosteric inhibitor of MEK1 and MEK2 , which is FDA approved for melanoma , lung cancer , and anaplastic thyroid cancers with BRAF mutations .</t>
  </si>
  <si>
    <t>Wei et al proved that circ_0072083 promoted the development of papillary thyroid cancer through miR-1261 and C8orf4 axis .</t>
  </si>
  <si>
    <t>Hsa_circ_0058124 promoted the tumorigenesis and invasion of papillary thyroid carcinoma by making miR-218-5p sponge and upregulate its target gene NUMB and then inhibit the NOTCH3 and GATAD2A axis .</t>
  </si>
  <si>
    <t>miR-449 plays an important role in gynecological clear cell carcinoma , hepatocellular cancer , papillary thyroid carcinoma and breast cancer .</t>
  </si>
  <si>
    <t>In particular , high CB2 expression levels were significantly correlated with higher malignancy of TC and presence of metastases in lymph node , and they would seem associated with increased risk of cancer recurrence .</t>
  </si>
  <si>
    <t>MiR-1270 contributes to the proliferation , migration and in vivo transplantation in papillary thyroid cancer via inversely regulating SCAI .</t>
  </si>
  <si>
    <t>For example , miR-133a-3p serves as a tumor suppressor in hepatocellular carcinoma , the dysregulation of miR-146b is linked to the occurrence and prognosis of papillary thyroid carcinoma , miR-26a regulates the proliferation and metastasis of tumor cells by modulating PTEN-AKT axis , miR-873 , as a member of microRNAs , plays a crucial role in regulating tumor .</t>
  </si>
  <si>
    <t>The overexpression of RelB in aly and aly cells restored RANKL-induced osteoclastogenesis by inducing cancer Osaka thyroid expression , which induces the processing of p52 from p100 in place of NIK .</t>
  </si>
  <si>
    <t>LncRNA MIAT interacts with miR-212 to enhance thyroid cancer development .</t>
  </si>
  <si>
    <t>Jin et al found that miR-15a may be a molecular therapeutic target for thyroid cancer , which inhibits RET and AKT signaling pathways to inhibit metastasis and invasion of thyroid cancer However , the effect of miR-15a on the biological function of NSCLC and its mechanism of action in NSCLC are still unclear .</t>
  </si>
  <si>
    <t>For example , LINC00152 promotes cell growth and invasion of papillary thyroid carcinoma by regulating the miR-497 and BDNF axis .</t>
  </si>
  <si>
    <t>Much data are available regarding the high levels of BANCR involved in the progression of gastric tumor , colorectal cancer , papillary thyroid carcinoma , and non-small cell lung cancer .</t>
  </si>
  <si>
    <t>MiR-4319 suppresses the development of thyroid cancer by regulating FUS - stabilized SMURF1 .</t>
  </si>
  <si>
    <t>CircRNA RAPGEF5 is derived from exons 2-6 of the RAPGEF5 gene and may promote papillary thyroid cancer progression .</t>
  </si>
  <si>
    <t>Meanwhile , ginsenosides Rg1 could exert cytotoxic activity against human lung cancer cell lines A549 , H1264 , H1299 , and Calu-6 and suppress thyroid cancer proliferation and migration by enhancing the expression of Cx31 .</t>
  </si>
  <si>
    <t>Consistently , the colony formation ability and other metastasis-related traits of PTC cell are inhibited by miR-125a-3p transfection in vitro .</t>
  </si>
  <si>
    <t>Indirectly , NEAT1 promoted thyroid cancer growth by inducing β-catenin expression .</t>
  </si>
  <si>
    <t>, In addition , circRAPGEF5 promotes proliferation and metastasis in papillary thyroid cancer by sponging miR-198 and upregulating FGFR1 .</t>
  </si>
  <si>
    <t>Restoration of miR-361 expression by transfection with miR-361 mimics inhibited the proliferation of osteosarcoma , breast cancer , thyroid papillary carcinoma , lung cancer , gastric cancer , colorectal cancer , hepatocellular carcinoma , cervical cancer , and prostate cancer cells .</t>
  </si>
  <si>
    <t>More specifically , downregulation of miR-361 was implicated in the progression of many tumor types , including breast cancer , glioma , papillary thyroid carcinoma , and lung cancer .</t>
  </si>
  <si>
    <t>Silenced PVT1 significantly inhibited thyroid IHH-4 , FTC-133 , and 8505C cell proliferation and arrested cell cycle at G0 and G1 stage and significantly decreased cyclin D1 and TSHR expression .</t>
  </si>
  <si>
    <t>In 2015 lenvatinib , an inhibitor of vascular endothelial growth factor receptors 1 , 2 , and 3 , fibroblast growth factor receptors 1 through 4 , platelet-derived growth factor receptor α , RET , and KIT signaling networks , has been approved by the FDA and EMA for the treatment of radioiodine refractory differentiated thyroid cancer .</t>
  </si>
  <si>
    <t>LncRNA GAS8-AS1 inhibits thyroid carcinoma , while its role in colorectal cancer is unknown .</t>
  </si>
  <si>
    <t>LncRNA HCP5 functions as a ceRNA of miR-22-3p , miR-186-5p and miR-216a-5p , which activate ST6GAL2 and promote the development of follicular thyroid carcinoma .</t>
  </si>
  <si>
    <t>In addition , autotaxin promotes bone cancer metastasis , increases the proliferation of thyroid cancer cells , and provides cells with resistance to chemotherapy .</t>
  </si>
  <si>
    <t>Moreover , curcumin may inhibit invasion and metastasis of papillary thyroid cancer by suppressing the TGF-β and Smad2 and 3 pathway and subsequently downregulating expression of MMP-2 and MMP-9 matrix metalloproteinases .</t>
  </si>
  <si>
    <t>Ramirez-Moya et al showed that microRNA-146b promoted PI3K and AKT pathway hyperactivation and thyroid cancer progression by targeting PTEN .</t>
  </si>
  <si>
    <t>Another mesenchymal cell cadherin induced by TGFβ during the EMT is cadherin-6 , which facilitates the invasiveness of thyroid cancer cells .</t>
  </si>
  <si>
    <t>According to a cell counting kit-8 proliferation assay , proliferation was promoted by miR-4295 , and miR-4295 was able to promote the invasion of the ATC cell line .</t>
  </si>
  <si>
    <t>Loss of CDH6 disrupted the cellular architecture and attenuated epithelial-to-mesenchymal transition features of thyroid cancer cells .</t>
  </si>
  <si>
    <t>Ye et al demonstrated that CCAL promoted papillary thyroid cancer development and progression by activation of the NOTCH1 pathway .</t>
  </si>
  <si>
    <t>miR-212 is a tumor suppressor miRNA that inhibits the proliferation , migration , and invasiveness of thyroid cancer cells .</t>
  </si>
  <si>
    <t>Studies revealed that A allele and AA and AC genotype of rs3761548 significantly increased the risk of thyroid cancer , colorectal cancer , and non-small-cell lung cancer .</t>
  </si>
  <si>
    <t>The role of miR-25 in the development of different histologic types of thyroid cancer seems to be controversial .</t>
  </si>
  <si>
    <t>IAPP and calcitonin have been extensively associated with the formation of amyloid fibrils , causing Type 2 Diabetes and Medullary Thyroid Carcinoma , respectively .</t>
  </si>
  <si>
    <t>Moreover , treatment of both WT and Il4ra mice with FTY720 resulted in an intrathymic retention of SP thymocytes , indicating that S1PR1-mediated migration remained active in the thymus of Il4ra mice .</t>
  </si>
  <si>
    <t>In addition , miR-96 is overexpressed in papillary thyroid carcinoma and prostate cancer cells , and functions as an oncogene through repressing FOXO1 expression .</t>
  </si>
  <si>
    <t>It has also been revealed that enhanced MALAT1 promotes cell proliferation and invasion in FTC by increasing IQGAP1 expression , while IQGAP1 knockdown can reverse the effect of MALAT1 .</t>
  </si>
  <si>
    <t>Highly expressed BANCR can promote the PTC development by modulating cell cycle , autophagy activation or the expression level of TSHR , while down-regulated BANCR can exert its effect by affecting the MAPK pathway .</t>
  </si>
  <si>
    <t>Based on the reciprocal repression correlation between NEAT1 and miR-214 , we can infer that upregulation of miR-214 might inhibit PTC malignant progression through the reduction of NEAT1 expression , offering a promising option for PTC treatment .</t>
  </si>
  <si>
    <t>It suppresses proliferation of anaplastic thyroid cancer by targeting XIAP .</t>
  </si>
  <si>
    <t>PTEN or BRAF was involved in TSP1-induced invasion and migration of thyroid cancer cells .</t>
  </si>
  <si>
    <t>Vandetanib is a MTKi targeting both VEGFR and EGFR , approved for the treatment of advanced medullary thyroid cancer - .</t>
  </si>
  <si>
    <t>Boufraqech et al showed that miR30a inhibits LOX expression and anaplastic thyroid cancer progression .</t>
  </si>
  <si>
    <t>Down-regulation of PTCSC2 or PTCSC3 is related to PTC or TC and increases the risk of developing PTC or TC .</t>
  </si>
  <si>
    <t>In addition , alterations of NOX4 could be associated with thyroid cancer and Hashimoto 's thyroiditis , in which the increased extracellular expression of this enzyme raises Intercellular Adhesion Molecule-1 expression and cytokine release .</t>
  </si>
  <si>
    <t>Estradiol may support in vitro proliferation of such cells , and ERα appears to be involved in growth of papillary thyroid cancer .</t>
  </si>
  <si>
    <t>C1522358</t>
  </si>
  <si>
    <t>Mouse Thyroid Carcinoma</t>
  </si>
  <si>
    <t>Kim et al reported that knockout of the pituitary tumor-transforming gene , which is associated with tumorigenesis , decreases proliferation , vascular invasion , and proangiogenic factors , including fibroblast growth factor and its receptor FGFR1 and VEGF , in mouse thyroid cancer with PTTG overexpression .</t>
  </si>
  <si>
    <t>DPP-4 was implicated in the development of thyroid neoplasia , such as papillary and follicular cancer , and associated with decreased survival of patient with clear cell renal carcinoma .</t>
  </si>
  <si>
    <t>miR-106b is involved in multiple cancer and tumor types , such as gastric , hepatocellular , laryngeal , prostate , breast , endometrial , pancreas and gastric , and thyroid cancers , non-melanoma skin cancer and melanoma .</t>
  </si>
  <si>
    <t>The thyroids of PTEN-deficient animals have constitutively activated the PI3K pathway , leading to hyperplastic thyroid glands at birth and the development of thyroid follicular adenomas and metastatic follicular carcinomas late in adult life .</t>
  </si>
  <si>
    <t>PPARγ activation by agonist RS5444 may inhibit anaplastic thyroid cancer growth .</t>
  </si>
  <si>
    <t>Thus , under low-dose radiation , changes in the abundance of miR-17-5p and miR-20b-5p may influence the cell cycle via interaction with their target gene TCF7 and modulate the development of thyroid cancer .</t>
  </si>
  <si>
    <t>The PI3K and AKT cascade and the MAPK and ERK1 and 2 cascade are prototypic survival pathways that have been implicated in tumorogenesis of many cancer cells , including melanoma and thyroid cancer .</t>
  </si>
  <si>
    <t>EBF might act to minimize aphid damage in several ways : EBF emission may directly prevent aphid settling .</t>
  </si>
  <si>
    <t>In addition , it is shown that the Carmen-Kozeny permeability equation does not produce realistic settling velocity relationships .</t>
  </si>
  <si>
    <t>The C-1 ring continuity prevents horizontal spreading caused by the wedging of C-1 between the occiput and C-2 and thus prevents cranial settling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</si>
</sst>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i/>
      <sz val="10"/>
      <color rgb="FF777777"/>
      <name val="Calibri"/>
    </font>
    <font>
      <sz val="10"/>
      <name val="Calibri"/>
    </font>
    <font>
      <b/>
      <sz val="20"/>
      <color rgb="FF3B7ACC"/>
      <name val="Calibri"/>
    </font>
    <font>
      <sz val="10"/>
      <name val="Calibri"/>
      <family val="4"/>
    </font>
    <font>
      <b/>
      <i/>
      <sz val="10"/>
      <name val="Calibri"/>
      <family val="4"/>
    </font>
    <font>
      <sz val="10"/>
      <color rgb="FF000000"/>
      <name val="Calibri"/>
      <family val="4"/>
    </font>
  </fonts>
  <fills count="4">
    <fill>
      <patternFill patternType="none"/>
    </fill>
    <fill>
      <patternFill patternType="gray125"/>
    </fill>
    <fill>
      <patternFill patternType="solid">
        <fgColor rgb="FFFFFFFF"/>
      </patternFill>
    </fill>
    <fill>
      <patternFill patternType="solid">
        <fgColor rgb="FFD4D4D4"/>
      </patternFill>
    </fill>
  </fills>
  <borders count="2">
    <border>
      <left/>
      <right/>
      <top/>
      <bottom/>
      <diagonal/>
    </border>
    <border>
      <left/>
      <right/>
      <top/>
      <bottom style="double">
        <color rgb="FF000000"/>
      </bottom>
      <diagonal/>
    </border>
  </borders>
  <cellStyleXfs count="1">
    <xf numFmtId="0" fontId="0" fillId="0" borderId="0"/>
  </cellStyleXfs>
  <cellXfs count="8">
    <xf numFmtId="0" fontId="0" fillId="0" borderId="0" xfId="0"/>
    <xf numFmtId="0" fontId="1" fillId="2" borderId="0" xfId="0" applyFont="1" applyFill="1" applyAlignment="1">
      <alignment horizontal="right" vertical="center" wrapText="1"/>
    </xf>
    <xf numFmtId="0" fontId="2" fillId="2" borderId="0" xfId="0" applyFont="1" applyFill="1" applyAlignment="1">
      <alignment horizontal="left" vertical="center" wrapText="1"/>
    </xf>
    <xf numFmtId="0" fontId="3" fillId="2" borderId="0" xfId="0" applyFont="1" applyFill="1" applyAlignment="1">
      <alignment horizontal="right" vertical="center" wrapText="1"/>
    </xf>
    <xf numFmtId="0" fontId="4" fillId="2" borderId="0" xfId="0" applyFont="1" applyFill="1" applyAlignment="1">
      <alignment horizontal="left" vertical="center" wrapText="1"/>
    </xf>
    <xf numFmtId="0" fontId="5" fillId="2" borderId="1" xfId="0" applyFont="1" applyFill="1" applyBorder="1" applyAlignment="1">
      <alignment horizontal="left" vertical="center" wrapText="1"/>
    </xf>
    <xf numFmtId="0" fontId="6" fillId="3" borderId="0" xfId="0" applyFont="1" applyFill="1" applyAlignment="1">
      <alignment horizontal="left" vertical="center" wrapText="1"/>
    </xf>
    <xf numFmtId="0" fontId="6" fillId="2" borderId="0" xfId="0" applyFont="1"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
  <sheetViews>
    <sheetView workbookViewId="0"/>
  </sheetViews>
  <sheetFormatPr defaultRowHeight="15" x14ac:dyDescent="0.25"/>
  <cols>
    <col min="1" max="1" width="20" style="1" customWidth="1"/>
    <col min="2" max="3" width="100" style="2" customWidth="1"/>
  </cols>
  <sheetData>
    <row r="1" spans="1:3" x14ac:dyDescent="0.25">
      <c r="A1" s="1" t="s">
        <v>0</v>
      </c>
      <c r="B1" s="2" t="s">
        <v>0</v>
      </c>
      <c r="C1" s="2" t="s">
        <v>0</v>
      </c>
    </row>
    <row r="2" spans="1:3" ht="50.1" customHeight="1" x14ac:dyDescent="0.25">
      <c r="A2" s="3" t="s">
        <v>1</v>
      </c>
    </row>
    <row r="3" spans="1:3" x14ac:dyDescent="0.25">
      <c r="A3" s="1" t="s">
        <v>2</v>
      </c>
      <c r="B3" s="2" t="s">
        <v>3</v>
      </c>
    </row>
    <row r="4" spans="1:3" x14ac:dyDescent="0.25">
      <c r="A4" s="1" t="s">
        <v>4</v>
      </c>
      <c r="B4" s="2" t="s">
        <v>5</v>
      </c>
    </row>
    <row r="6" spans="1:3" x14ac:dyDescent="0.25">
      <c r="A6" s="1" t="s">
        <v>6</v>
      </c>
      <c r="B6" s="2">
        <f>COUNTA(Articles!$B$2:$B$2001)</f>
        <v>1748</v>
      </c>
    </row>
    <row r="7" spans="1:3" x14ac:dyDescent="0.25">
      <c r="A7" s="1" t="s">
        <v>7</v>
      </c>
      <c r="B7" s="2">
        <f>COUNTA(Relationships!$B$2:$B$2001)</f>
        <v>909</v>
      </c>
    </row>
  </sheetData>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49"/>
  <sheetViews>
    <sheetView workbookViewId="0"/>
  </sheetViews>
  <sheetFormatPr defaultRowHeight="15" x14ac:dyDescent="0.25"/>
  <cols>
    <col min="1" max="1" width="5" style="4" customWidth="1"/>
    <col min="2" max="3" width="60" style="4" customWidth="1"/>
    <col min="4" max="5" width="40" style="4" customWidth="1"/>
    <col min="6" max="6" width="30" style="4" customWidth="1"/>
    <col min="7" max="11" width="20" style="4" customWidth="1"/>
    <col min="12" max="13" width="15" style="4" customWidth="1"/>
    <col min="14" max="14" width="30" style="4" customWidth="1"/>
    <col min="15" max="15" width="20" style="4" customWidth="1"/>
    <col min="16" max="16" width="50" style="4" customWidth="1"/>
  </cols>
  <sheetData>
    <row r="1" spans="1:16" ht="25.5" x14ac:dyDescent="0.25">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c r="P1" s="5" t="s">
        <v>23</v>
      </c>
    </row>
    <row r="2" spans="1:16" ht="409.5" x14ac:dyDescent="0.25">
      <c r="A2" s="6">
        <v>1</v>
      </c>
      <c r="B2" s="6" t="s">
        <v>24</v>
      </c>
      <c r="C2" s="6" t="s">
        <v>25</v>
      </c>
      <c r="D2" s="6" t="s">
        <v>26</v>
      </c>
      <c r="E2" s="6" t="s">
        <v>27</v>
      </c>
      <c r="F2" s="6" t="s">
        <v>0</v>
      </c>
      <c r="G2" s="6" t="s">
        <v>0</v>
      </c>
      <c r="H2" s="6" t="s">
        <v>28</v>
      </c>
      <c r="I2" s="6" t="s">
        <v>29</v>
      </c>
      <c r="J2" s="6" t="s">
        <v>30</v>
      </c>
      <c r="K2" s="6" t="s">
        <v>31</v>
      </c>
      <c r="L2" s="6" t="s">
        <v>32</v>
      </c>
      <c r="M2" s="6" t="s">
        <v>33</v>
      </c>
      <c r="N2" s="6" t="s">
        <v>34</v>
      </c>
      <c r="O2" s="6" t="s">
        <v>35</v>
      </c>
      <c r="P2" s="6" t="s">
        <v>36</v>
      </c>
    </row>
    <row r="3" spans="1:16" ht="300" customHeight="1" x14ac:dyDescent="0.25">
      <c r="A3" s="7">
        <v>2</v>
      </c>
      <c r="B3" s="7" t="s">
        <v>37</v>
      </c>
      <c r="C3" s="7" t="s">
        <v>38</v>
      </c>
      <c r="D3" s="7" t="s">
        <v>39</v>
      </c>
      <c r="E3" s="7" t="s">
        <v>40</v>
      </c>
      <c r="F3" s="7" t="s">
        <v>0</v>
      </c>
      <c r="G3" s="7" t="s">
        <v>0</v>
      </c>
      <c r="H3" s="7" t="s">
        <v>41</v>
      </c>
      <c r="I3" s="7" t="s">
        <v>29</v>
      </c>
      <c r="J3" s="7" t="s">
        <v>42</v>
      </c>
      <c r="K3" s="7" t="s">
        <v>43</v>
      </c>
      <c r="L3" s="7" t="s">
        <v>44</v>
      </c>
      <c r="M3" s="7" t="s">
        <v>45</v>
      </c>
      <c r="N3" s="7" t="s">
        <v>46</v>
      </c>
      <c r="O3" s="7" t="s">
        <v>35</v>
      </c>
      <c r="P3" s="7" t="s">
        <v>47</v>
      </c>
    </row>
    <row r="4" spans="1:16" ht="216.75" x14ac:dyDescent="0.25">
      <c r="A4" s="6">
        <v>3</v>
      </c>
      <c r="B4" s="6" t="s">
        <v>48</v>
      </c>
      <c r="C4" s="6" t="s">
        <v>49</v>
      </c>
      <c r="D4" s="6" t="s">
        <v>50</v>
      </c>
      <c r="E4" s="6" t="s">
        <v>51</v>
      </c>
      <c r="F4" s="6" t="s">
        <v>0</v>
      </c>
      <c r="G4" s="6" t="s">
        <v>0</v>
      </c>
      <c r="H4" s="6" t="s">
        <v>52</v>
      </c>
      <c r="I4" s="6" t="s">
        <v>53</v>
      </c>
      <c r="J4" s="6" t="s">
        <v>54</v>
      </c>
      <c r="K4" s="6" t="s">
        <v>55</v>
      </c>
      <c r="L4" s="6" t="s">
        <v>56</v>
      </c>
      <c r="M4" s="6" t="s">
        <v>0</v>
      </c>
      <c r="N4" s="6" t="s">
        <v>57</v>
      </c>
      <c r="O4" s="6" t="s">
        <v>58</v>
      </c>
      <c r="P4" s="6" t="s">
        <v>59</v>
      </c>
    </row>
    <row r="5" spans="1:16" ht="267.75" x14ac:dyDescent="0.25">
      <c r="A5" s="7">
        <v>4</v>
      </c>
      <c r="B5" s="7" t="s">
        <v>60</v>
      </c>
      <c r="C5" s="7" t="s">
        <v>61</v>
      </c>
      <c r="D5" s="7" t="s">
        <v>62</v>
      </c>
      <c r="E5" s="7" t="s">
        <v>63</v>
      </c>
      <c r="F5" s="7" t="s">
        <v>0</v>
      </c>
      <c r="G5" s="7" t="s">
        <v>0</v>
      </c>
      <c r="H5" s="7" t="s">
        <v>64</v>
      </c>
      <c r="I5" s="7" t="s">
        <v>53</v>
      </c>
      <c r="J5" s="7" t="s">
        <v>65</v>
      </c>
      <c r="K5" s="7" t="s">
        <v>66</v>
      </c>
      <c r="L5" s="7" t="s">
        <v>67</v>
      </c>
      <c r="M5" s="7" t="s">
        <v>0</v>
      </c>
      <c r="N5" s="7" t="s">
        <v>68</v>
      </c>
      <c r="O5" s="7" t="s">
        <v>58</v>
      </c>
      <c r="P5" s="7" t="s">
        <v>69</v>
      </c>
    </row>
    <row r="6" spans="1:16" ht="204" x14ac:dyDescent="0.25">
      <c r="A6" s="6">
        <v>5</v>
      </c>
      <c r="B6" s="6" t="s">
        <v>70</v>
      </c>
      <c r="C6" s="6" t="s">
        <v>71</v>
      </c>
      <c r="D6" s="6" t="s">
        <v>72</v>
      </c>
      <c r="E6" s="6" t="s">
        <v>73</v>
      </c>
      <c r="F6" s="6" t="s">
        <v>0</v>
      </c>
      <c r="G6" s="6" t="s">
        <v>0</v>
      </c>
      <c r="H6" s="6" t="s">
        <v>74</v>
      </c>
      <c r="I6" s="6" t="s">
        <v>75</v>
      </c>
      <c r="J6" s="6" t="s">
        <v>76</v>
      </c>
      <c r="K6" s="6" t="s">
        <v>77</v>
      </c>
      <c r="L6" s="6" t="s">
        <v>78</v>
      </c>
      <c r="M6" s="6" t="s">
        <v>0</v>
      </c>
      <c r="N6" s="6" t="s">
        <v>79</v>
      </c>
      <c r="O6" s="6" t="s">
        <v>58</v>
      </c>
      <c r="P6" s="6" t="s">
        <v>80</v>
      </c>
    </row>
    <row r="7" spans="1:16" ht="369.75" x14ac:dyDescent="0.25">
      <c r="A7" s="7">
        <v>6</v>
      </c>
      <c r="B7" s="7" t="s">
        <v>81</v>
      </c>
      <c r="C7" s="7" t="s">
        <v>82</v>
      </c>
      <c r="D7" s="7" t="s">
        <v>83</v>
      </c>
      <c r="E7" s="7" t="s">
        <v>73</v>
      </c>
      <c r="F7" s="7" t="s">
        <v>0</v>
      </c>
      <c r="G7" s="7" t="s">
        <v>0</v>
      </c>
      <c r="H7" s="7" t="s">
        <v>84</v>
      </c>
      <c r="I7" s="7" t="s">
        <v>75</v>
      </c>
      <c r="J7" s="7" t="s">
        <v>85</v>
      </c>
      <c r="K7" s="7" t="s">
        <v>86</v>
      </c>
      <c r="L7" s="7" t="s">
        <v>87</v>
      </c>
      <c r="M7" s="7" t="s">
        <v>0</v>
      </c>
      <c r="N7" s="7" t="s">
        <v>88</v>
      </c>
      <c r="O7" s="7" t="s">
        <v>58</v>
      </c>
      <c r="P7" s="7" t="s">
        <v>89</v>
      </c>
    </row>
    <row r="8" spans="1:16" ht="140.25" x14ac:dyDescent="0.25">
      <c r="A8" s="6">
        <v>7</v>
      </c>
      <c r="B8" s="6" t="s">
        <v>90</v>
      </c>
      <c r="C8" s="6" t="s">
        <v>91</v>
      </c>
      <c r="D8" s="6" t="s">
        <v>92</v>
      </c>
      <c r="E8" s="6" t="s">
        <v>93</v>
      </c>
      <c r="F8" s="6" t="s">
        <v>0</v>
      </c>
      <c r="G8" s="6" t="s">
        <v>0</v>
      </c>
      <c r="H8" s="6" t="s">
        <v>94</v>
      </c>
      <c r="I8" s="6" t="s">
        <v>95</v>
      </c>
      <c r="J8" s="6" t="s">
        <v>96</v>
      </c>
      <c r="K8" s="6" t="s">
        <v>97</v>
      </c>
      <c r="L8" s="6" t="s">
        <v>98</v>
      </c>
      <c r="M8" s="6" t="s">
        <v>0</v>
      </c>
      <c r="N8" s="6" t="s">
        <v>99</v>
      </c>
      <c r="O8" s="6" t="s">
        <v>58</v>
      </c>
      <c r="P8" s="6" t="s">
        <v>100</v>
      </c>
    </row>
    <row r="9" spans="1:16" ht="204" x14ac:dyDescent="0.25">
      <c r="A9" s="7">
        <v>8</v>
      </c>
      <c r="B9" s="7" t="s">
        <v>101</v>
      </c>
      <c r="C9" s="7" t="s">
        <v>102</v>
      </c>
      <c r="D9" s="7" t="s">
        <v>103</v>
      </c>
      <c r="E9" s="7" t="s">
        <v>104</v>
      </c>
      <c r="F9" s="7" t="s">
        <v>0</v>
      </c>
      <c r="G9" s="7" t="s">
        <v>0</v>
      </c>
      <c r="H9" s="7" t="s">
        <v>105</v>
      </c>
      <c r="I9" s="7" t="s">
        <v>53</v>
      </c>
      <c r="J9" s="7" t="s">
        <v>0</v>
      </c>
      <c r="K9" s="7" t="s">
        <v>106</v>
      </c>
      <c r="L9" s="7" t="s">
        <v>107</v>
      </c>
      <c r="M9" s="7" t="s">
        <v>0</v>
      </c>
      <c r="N9" s="7" t="s">
        <v>108</v>
      </c>
      <c r="O9" s="7" t="s">
        <v>58</v>
      </c>
      <c r="P9" s="7" t="s">
        <v>109</v>
      </c>
    </row>
    <row r="10" spans="1:16" ht="306" x14ac:dyDescent="0.25">
      <c r="A10" s="6">
        <v>9</v>
      </c>
      <c r="B10" s="6" t="s">
        <v>110</v>
      </c>
      <c r="C10" s="6" t="s">
        <v>111</v>
      </c>
      <c r="D10" s="6" t="s">
        <v>112</v>
      </c>
      <c r="E10" s="6" t="s">
        <v>113</v>
      </c>
      <c r="F10" s="6" t="s">
        <v>0</v>
      </c>
      <c r="G10" s="6" t="s">
        <v>0</v>
      </c>
      <c r="H10" s="6" t="s">
        <v>114</v>
      </c>
      <c r="I10" s="6" t="s">
        <v>115</v>
      </c>
      <c r="J10" s="6" t="s">
        <v>0</v>
      </c>
      <c r="K10" s="6" t="s">
        <v>116</v>
      </c>
      <c r="L10" s="6" t="s">
        <v>117</v>
      </c>
      <c r="M10" s="6" t="s">
        <v>118</v>
      </c>
      <c r="N10" s="6" t="s">
        <v>119</v>
      </c>
      <c r="O10" s="6" t="s">
        <v>35</v>
      </c>
      <c r="P10" s="6" t="s">
        <v>120</v>
      </c>
    </row>
    <row r="11" spans="1:16" ht="280.5" x14ac:dyDescent="0.25">
      <c r="A11" s="7">
        <v>10</v>
      </c>
      <c r="B11" s="7" t="s">
        <v>121</v>
      </c>
      <c r="C11" s="7" t="s">
        <v>122</v>
      </c>
      <c r="D11" s="7" t="s">
        <v>123</v>
      </c>
      <c r="E11" s="7" t="s">
        <v>124</v>
      </c>
      <c r="F11" s="7" t="s">
        <v>0</v>
      </c>
      <c r="G11" s="7" t="s">
        <v>0</v>
      </c>
      <c r="H11" s="7" t="s">
        <v>125</v>
      </c>
      <c r="I11" s="7" t="s">
        <v>53</v>
      </c>
      <c r="J11" s="7" t="s">
        <v>126</v>
      </c>
      <c r="K11" s="7" t="s">
        <v>127</v>
      </c>
      <c r="L11" s="7" t="s">
        <v>128</v>
      </c>
      <c r="M11" s="7" t="s">
        <v>129</v>
      </c>
      <c r="N11" s="7" t="s">
        <v>130</v>
      </c>
      <c r="O11" s="7" t="s">
        <v>35</v>
      </c>
      <c r="P11" s="7" t="s">
        <v>131</v>
      </c>
    </row>
    <row r="12" spans="1:16" ht="165.75" x14ac:dyDescent="0.25">
      <c r="A12" s="6">
        <v>11</v>
      </c>
      <c r="B12" s="6" t="s">
        <v>132</v>
      </c>
      <c r="C12" s="6" t="s">
        <v>133</v>
      </c>
      <c r="D12" s="6" t="s">
        <v>134</v>
      </c>
      <c r="E12" s="6" t="s">
        <v>135</v>
      </c>
      <c r="F12" s="6" t="s">
        <v>0</v>
      </c>
      <c r="G12" s="6" t="s">
        <v>0</v>
      </c>
      <c r="H12" s="6" t="s">
        <v>136</v>
      </c>
      <c r="I12" s="6" t="s">
        <v>53</v>
      </c>
      <c r="J12" s="6" t="s">
        <v>137</v>
      </c>
      <c r="K12" s="6" t="s">
        <v>138</v>
      </c>
      <c r="L12" s="6" t="s">
        <v>139</v>
      </c>
      <c r="M12" s="6" t="s">
        <v>0</v>
      </c>
      <c r="N12" s="6" t="s">
        <v>140</v>
      </c>
      <c r="O12" s="6" t="s">
        <v>58</v>
      </c>
      <c r="P12" s="6" t="s">
        <v>141</v>
      </c>
    </row>
    <row r="13" spans="1:16" ht="216.75" x14ac:dyDescent="0.25">
      <c r="A13" s="7">
        <v>12</v>
      </c>
      <c r="B13" s="7" t="s">
        <v>142</v>
      </c>
      <c r="C13" s="7" t="s">
        <v>143</v>
      </c>
      <c r="D13" s="7" t="s">
        <v>144</v>
      </c>
      <c r="E13" s="7" t="s">
        <v>145</v>
      </c>
      <c r="F13" s="7" t="s">
        <v>0</v>
      </c>
      <c r="G13" s="7" t="s">
        <v>0</v>
      </c>
      <c r="H13" s="7" t="s">
        <v>0</v>
      </c>
      <c r="I13" s="7" t="s">
        <v>53</v>
      </c>
      <c r="J13" s="7" t="s">
        <v>0</v>
      </c>
      <c r="K13" s="7" t="s">
        <v>146</v>
      </c>
      <c r="L13" s="7" t="s">
        <v>147</v>
      </c>
      <c r="M13" s="7" t="s">
        <v>0</v>
      </c>
      <c r="N13" s="7" t="s">
        <v>148</v>
      </c>
      <c r="O13" s="7" t="s">
        <v>58</v>
      </c>
      <c r="P13" s="7" t="s">
        <v>149</v>
      </c>
    </row>
    <row r="14" spans="1:16" ht="409.5" x14ac:dyDescent="0.25">
      <c r="A14" s="6">
        <v>13</v>
      </c>
      <c r="B14" s="6" t="s">
        <v>150</v>
      </c>
      <c r="C14" s="6" t="s">
        <v>151</v>
      </c>
      <c r="D14" s="6" t="s">
        <v>152</v>
      </c>
      <c r="E14" s="6" t="s">
        <v>153</v>
      </c>
      <c r="F14" s="6" t="s">
        <v>0</v>
      </c>
      <c r="G14" s="6" t="s">
        <v>0</v>
      </c>
      <c r="H14" s="6" t="s">
        <v>154</v>
      </c>
      <c r="I14" s="6" t="s">
        <v>29</v>
      </c>
      <c r="J14" s="6" t="s">
        <v>155</v>
      </c>
      <c r="K14" s="6" t="s">
        <v>156</v>
      </c>
      <c r="L14" s="6" t="s">
        <v>157</v>
      </c>
      <c r="M14" s="6" t="s">
        <v>158</v>
      </c>
      <c r="N14" s="6" t="s">
        <v>159</v>
      </c>
      <c r="O14" s="6" t="s">
        <v>35</v>
      </c>
      <c r="P14" s="6" t="s">
        <v>160</v>
      </c>
    </row>
    <row r="15" spans="1:16" ht="409.5" x14ac:dyDescent="0.25">
      <c r="A15" s="7">
        <v>14</v>
      </c>
      <c r="B15" s="7" t="s">
        <v>161</v>
      </c>
      <c r="C15" s="7" t="s">
        <v>162</v>
      </c>
      <c r="D15" s="7" t="s">
        <v>163</v>
      </c>
      <c r="E15" s="7" t="s">
        <v>164</v>
      </c>
      <c r="F15" s="7" t="s">
        <v>0</v>
      </c>
      <c r="G15" s="7" t="s">
        <v>0</v>
      </c>
      <c r="H15" s="7" t="s">
        <v>165</v>
      </c>
      <c r="I15" s="7" t="s">
        <v>53</v>
      </c>
      <c r="J15" s="7" t="s">
        <v>166</v>
      </c>
      <c r="K15" s="7" t="s">
        <v>167</v>
      </c>
      <c r="L15" s="7" t="s">
        <v>168</v>
      </c>
      <c r="M15" s="7" t="s">
        <v>169</v>
      </c>
      <c r="N15" s="7" t="s">
        <v>170</v>
      </c>
      <c r="O15" s="7" t="s">
        <v>35</v>
      </c>
      <c r="P15" s="7" t="s">
        <v>171</v>
      </c>
    </row>
    <row r="16" spans="1:16" ht="178.5" x14ac:dyDescent="0.25">
      <c r="A16" s="6">
        <v>15</v>
      </c>
      <c r="B16" s="6" t="s">
        <v>172</v>
      </c>
      <c r="C16" s="6" t="s">
        <v>173</v>
      </c>
      <c r="D16" s="6" t="s">
        <v>174</v>
      </c>
      <c r="E16" s="6" t="s">
        <v>93</v>
      </c>
      <c r="F16" s="6" t="s">
        <v>0</v>
      </c>
      <c r="G16" s="6" t="s">
        <v>0</v>
      </c>
      <c r="H16" s="6" t="s">
        <v>175</v>
      </c>
      <c r="I16" s="6" t="s">
        <v>95</v>
      </c>
      <c r="J16" s="6" t="s">
        <v>176</v>
      </c>
      <c r="K16" s="6" t="s">
        <v>177</v>
      </c>
      <c r="L16" s="6" t="s">
        <v>178</v>
      </c>
      <c r="M16" s="6" t="s">
        <v>0</v>
      </c>
      <c r="N16" s="6" t="s">
        <v>179</v>
      </c>
      <c r="O16" s="6" t="s">
        <v>58</v>
      </c>
      <c r="P16" s="6" t="s">
        <v>180</v>
      </c>
    </row>
    <row r="17" spans="1:16" ht="140.25" x14ac:dyDescent="0.25">
      <c r="A17" s="7">
        <v>16</v>
      </c>
      <c r="B17" s="7" t="s">
        <v>181</v>
      </c>
      <c r="C17" s="7" t="s">
        <v>182</v>
      </c>
      <c r="D17" s="7" t="s">
        <v>183</v>
      </c>
      <c r="E17" s="7" t="s">
        <v>184</v>
      </c>
      <c r="F17" s="7" t="s">
        <v>0</v>
      </c>
      <c r="G17" s="7" t="s">
        <v>0</v>
      </c>
      <c r="H17" s="7" t="s">
        <v>185</v>
      </c>
      <c r="I17" s="7" t="s">
        <v>53</v>
      </c>
      <c r="J17" s="7" t="s">
        <v>0</v>
      </c>
      <c r="K17" s="7" t="s">
        <v>186</v>
      </c>
      <c r="L17" s="7" t="s">
        <v>187</v>
      </c>
      <c r="M17" s="7" t="s">
        <v>0</v>
      </c>
      <c r="N17" s="7" t="s">
        <v>188</v>
      </c>
      <c r="O17" s="7" t="s">
        <v>58</v>
      </c>
      <c r="P17" s="7" t="s">
        <v>189</v>
      </c>
    </row>
    <row r="18" spans="1:16" ht="165.75" x14ac:dyDescent="0.25">
      <c r="A18" s="6">
        <v>17</v>
      </c>
      <c r="B18" s="6" t="s">
        <v>190</v>
      </c>
      <c r="C18" s="6" t="s">
        <v>191</v>
      </c>
      <c r="D18" s="6" t="s">
        <v>192</v>
      </c>
      <c r="E18" s="6" t="s">
        <v>193</v>
      </c>
      <c r="F18" s="6" t="s">
        <v>0</v>
      </c>
      <c r="G18" s="6" t="s">
        <v>0</v>
      </c>
      <c r="H18" s="6" t="s">
        <v>0</v>
      </c>
      <c r="I18" s="6" t="s">
        <v>53</v>
      </c>
      <c r="J18" s="6" t="s">
        <v>0</v>
      </c>
      <c r="K18" s="6" t="s">
        <v>194</v>
      </c>
      <c r="L18" s="6" t="s">
        <v>195</v>
      </c>
      <c r="M18" s="6" t="s">
        <v>0</v>
      </c>
      <c r="N18" s="6"/>
      <c r="O18" s="6" t="s">
        <v>58</v>
      </c>
      <c r="P18" s="6" t="s">
        <v>196</v>
      </c>
    </row>
    <row r="19" spans="1:16" ht="255" x14ac:dyDescent="0.25">
      <c r="A19" s="7">
        <v>18</v>
      </c>
      <c r="B19" s="7" t="s">
        <v>197</v>
      </c>
      <c r="C19" s="7" t="s">
        <v>198</v>
      </c>
      <c r="D19" s="7" t="s">
        <v>199</v>
      </c>
      <c r="E19" s="7" t="s">
        <v>200</v>
      </c>
      <c r="F19" s="7" t="s">
        <v>0</v>
      </c>
      <c r="G19" s="7" t="s">
        <v>0</v>
      </c>
      <c r="H19" s="7" t="s">
        <v>201</v>
      </c>
      <c r="I19" s="7" t="s">
        <v>202</v>
      </c>
      <c r="J19" s="7" t="s">
        <v>0</v>
      </c>
      <c r="K19" s="7" t="s">
        <v>203</v>
      </c>
      <c r="L19" s="7" t="s">
        <v>204</v>
      </c>
      <c r="M19" s="7" t="s">
        <v>205</v>
      </c>
      <c r="N19" s="7" t="s">
        <v>206</v>
      </c>
      <c r="O19" s="7" t="s">
        <v>35</v>
      </c>
      <c r="P19" s="7" t="s">
        <v>207</v>
      </c>
    </row>
    <row r="20" spans="1:16" ht="408" x14ac:dyDescent="0.25">
      <c r="A20" s="6">
        <v>19</v>
      </c>
      <c r="B20" s="6" t="s">
        <v>208</v>
      </c>
      <c r="C20" s="6" t="s">
        <v>209</v>
      </c>
      <c r="D20" s="6" t="s">
        <v>210</v>
      </c>
      <c r="E20" s="6" t="s">
        <v>211</v>
      </c>
      <c r="F20" s="6" t="s">
        <v>0</v>
      </c>
      <c r="G20" s="6" t="s">
        <v>0</v>
      </c>
      <c r="H20" s="6" t="s">
        <v>212</v>
      </c>
      <c r="I20" s="6" t="s">
        <v>75</v>
      </c>
      <c r="J20" s="6" t="s">
        <v>213</v>
      </c>
      <c r="K20" s="6" t="s">
        <v>214</v>
      </c>
      <c r="L20" s="6" t="s">
        <v>215</v>
      </c>
      <c r="M20" s="6" t="s">
        <v>216</v>
      </c>
      <c r="N20" s="6" t="s">
        <v>217</v>
      </c>
      <c r="O20" s="6" t="s">
        <v>35</v>
      </c>
      <c r="P20" s="6" t="s">
        <v>218</v>
      </c>
    </row>
    <row r="21" spans="1:16" ht="409.5" x14ac:dyDescent="0.25">
      <c r="A21" s="7">
        <v>20</v>
      </c>
      <c r="B21" s="7" t="s">
        <v>219</v>
      </c>
      <c r="C21" s="7" t="s">
        <v>220</v>
      </c>
      <c r="D21" s="7" t="s">
        <v>221</v>
      </c>
      <c r="E21" s="7" t="s">
        <v>222</v>
      </c>
      <c r="F21" s="7" t="s">
        <v>0</v>
      </c>
      <c r="G21" s="7" t="s">
        <v>0</v>
      </c>
      <c r="H21" s="7" t="s">
        <v>223</v>
      </c>
      <c r="I21" s="7" t="s">
        <v>53</v>
      </c>
      <c r="J21" s="7" t="s">
        <v>224</v>
      </c>
      <c r="K21" s="7" t="s">
        <v>225</v>
      </c>
      <c r="L21" s="7" t="s">
        <v>226</v>
      </c>
      <c r="M21" s="7" t="s">
        <v>227</v>
      </c>
      <c r="N21" s="7" t="s">
        <v>228</v>
      </c>
      <c r="O21" s="7" t="s">
        <v>35</v>
      </c>
      <c r="P21" s="7" t="s">
        <v>229</v>
      </c>
    </row>
    <row r="22" spans="1:16" ht="267.75" x14ac:dyDescent="0.25">
      <c r="A22" s="6">
        <v>21</v>
      </c>
      <c r="B22" s="6" t="s">
        <v>230</v>
      </c>
      <c r="C22" s="6" t="s">
        <v>231</v>
      </c>
      <c r="D22" s="6" t="s">
        <v>232</v>
      </c>
      <c r="E22" s="6" t="s">
        <v>211</v>
      </c>
      <c r="F22" s="6" t="s">
        <v>0</v>
      </c>
      <c r="G22" s="6" t="s">
        <v>0</v>
      </c>
      <c r="H22" s="6" t="s">
        <v>233</v>
      </c>
      <c r="I22" s="6" t="s">
        <v>75</v>
      </c>
      <c r="J22" s="6" t="s">
        <v>234</v>
      </c>
      <c r="K22" s="6" t="s">
        <v>235</v>
      </c>
      <c r="L22" s="6" t="s">
        <v>236</v>
      </c>
      <c r="M22" s="6" t="s">
        <v>237</v>
      </c>
      <c r="N22" s="6" t="s">
        <v>238</v>
      </c>
      <c r="O22" s="6" t="s">
        <v>35</v>
      </c>
      <c r="P22" s="6" t="s">
        <v>239</v>
      </c>
    </row>
    <row r="23" spans="1:16" ht="242.25" x14ac:dyDescent="0.25">
      <c r="A23" s="7">
        <v>22</v>
      </c>
      <c r="B23" s="7" t="s">
        <v>240</v>
      </c>
      <c r="C23" s="7" t="s">
        <v>241</v>
      </c>
      <c r="D23" s="7" t="s">
        <v>242</v>
      </c>
      <c r="E23" s="7" t="s">
        <v>113</v>
      </c>
      <c r="F23" s="7" t="s">
        <v>0</v>
      </c>
      <c r="G23" s="7" t="s">
        <v>0</v>
      </c>
      <c r="H23" s="7" t="s">
        <v>243</v>
      </c>
      <c r="I23" s="7" t="s">
        <v>115</v>
      </c>
      <c r="J23" s="7" t="s">
        <v>244</v>
      </c>
      <c r="K23" s="7" t="s">
        <v>245</v>
      </c>
      <c r="L23" s="7" t="s">
        <v>246</v>
      </c>
      <c r="M23" s="7" t="s">
        <v>247</v>
      </c>
      <c r="N23" s="7" t="s">
        <v>248</v>
      </c>
      <c r="O23" s="7" t="s">
        <v>35</v>
      </c>
      <c r="P23" s="7" t="s">
        <v>249</v>
      </c>
    </row>
    <row r="24" spans="1:16" ht="255" x14ac:dyDescent="0.25">
      <c r="A24" s="6">
        <v>23</v>
      </c>
      <c r="B24" s="6" t="s">
        <v>250</v>
      </c>
      <c r="C24" s="6" t="s">
        <v>251</v>
      </c>
      <c r="D24" s="6" t="s">
        <v>252</v>
      </c>
      <c r="E24" s="6" t="s">
        <v>253</v>
      </c>
      <c r="F24" s="6" t="s">
        <v>0</v>
      </c>
      <c r="G24" s="6" t="s">
        <v>0</v>
      </c>
      <c r="H24" s="6" t="s">
        <v>254</v>
      </c>
      <c r="I24" s="6" t="s">
        <v>75</v>
      </c>
      <c r="J24" s="6" t="s">
        <v>255</v>
      </c>
      <c r="K24" s="6" t="s">
        <v>256</v>
      </c>
      <c r="L24" s="6" t="s">
        <v>257</v>
      </c>
      <c r="M24" s="6" t="s">
        <v>258</v>
      </c>
      <c r="N24" s="6" t="s">
        <v>259</v>
      </c>
      <c r="O24" s="6" t="s">
        <v>35</v>
      </c>
      <c r="P24" s="6" t="s">
        <v>260</v>
      </c>
    </row>
    <row r="25" spans="1:16" ht="255" x14ac:dyDescent="0.25">
      <c r="A25" s="7">
        <v>24</v>
      </c>
      <c r="B25" s="7" t="s">
        <v>261</v>
      </c>
      <c r="C25" s="7" t="s">
        <v>262</v>
      </c>
      <c r="D25" s="7" t="s">
        <v>263</v>
      </c>
      <c r="E25" s="7" t="s">
        <v>264</v>
      </c>
      <c r="F25" s="7" t="s">
        <v>0</v>
      </c>
      <c r="G25" s="7" t="s">
        <v>0</v>
      </c>
      <c r="H25" s="7" t="s">
        <v>0</v>
      </c>
      <c r="I25" s="7" t="s">
        <v>75</v>
      </c>
      <c r="J25" s="7" t="s">
        <v>265</v>
      </c>
      <c r="K25" s="7" t="s">
        <v>266</v>
      </c>
      <c r="L25" s="7" t="s">
        <v>267</v>
      </c>
      <c r="M25" s="7" t="s">
        <v>268</v>
      </c>
      <c r="N25" s="7" t="s">
        <v>269</v>
      </c>
      <c r="O25" s="7" t="s">
        <v>58</v>
      </c>
      <c r="P25" s="7" t="s">
        <v>270</v>
      </c>
    </row>
    <row r="26" spans="1:16" ht="267.75" x14ac:dyDescent="0.25">
      <c r="A26" s="6">
        <v>25</v>
      </c>
      <c r="B26" s="6" t="s">
        <v>271</v>
      </c>
      <c r="C26" s="6" t="s">
        <v>272</v>
      </c>
      <c r="D26" s="6" t="s">
        <v>273</v>
      </c>
      <c r="E26" s="6" t="s">
        <v>274</v>
      </c>
      <c r="F26" s="6" t="s">
        <v>0</v>
      </c>
      <c r="G26" s="6" t="s">
        <v>0</v>
      </c>
      <c r="H26" s="6" t="s">
        <v>275</v>
      </c>
      <c r="I26" s="6" t="s">
        <v>75</v>
      </c>
      <c r="J26" s="6" t="s">
        <v>0</v>
      </c>
      <c r="K26" s="6" t="s">
        <v>276</v>
      </c>
      <c r="L26" s="6" t="s">
        <v>277</v>
      </c>
      <c r="M26" s="6" t="s">
        <v>0</v>
      </c>
      <c r="N26" s="6" t="s">
        <v>278</v>
      </c>
      <c r="O26" s="6" t="s">
        <v>58</v>
      </c>
      <c r="P26" s="6" t="s">
        <v>279</v>
      </c>
    </row>
    <row r="27" spans="1:16" ht="409.5" x14ac:dyDescent="0.25">
      <c r="A27" s="7">
        <v>26</v>
      </c>
      <c r="B27" s="7" t="s">
        <v>280</v>
      </c>
      <c r="C27" s="7" t="s">
        <v>281</v>
      </c>
      <c r="D27" s="7" t="s">
        <v>282</v>
      </c>
      <c r="E27" s="7" t="s">
        <v>283</v>
      </c>
      <c r="F27" s="7" t="s">
        <v>0</v>
      </c>
      <c r="G27" s="7" t="s">
        <v>0</v>
      </c>
      <c r="H27" s="7" t="s">
        <v>284</v>
      </c>
      <c r="I27" s="7" t="s">
        <v>75</v>
      </c>
      <c r="J27" s="7" t="s">
        <v>285</v>
      </c>
      <c r="K27" s="7" t="s">
        <v>286</v>
      </c>
      <c r="L27" s="7" t="s">
        <v>287</v>
      </c>
      <c r="M27" s="7" t="s">
        <v>0</v>
      </c>
      <c r="N27" s="7" t="s">
        <v>288</v>
      </c>
      <c r="O27" s="7" t="s">
        <v>58</v>
      </c>
      <c r="P27" s="7" t="s">
        <v>289</v>
      </c>
    </row>
    <row r="28" spans="1:16" ht="409.5" x14ac:dyDescent="0.25">
      <c r="A28" s="6">
        <v>27</v>
      </c>
      <c r="B28" s="6" t="s">
        <v>290</v>
      </c>
      <c r="C28" s="6" t="s">
        <v>291</v>
      </c>
      <c r="D28" s="6" t="s">
        <v>292</v>
      </c>
      <c r="E28" s="6" t="s">
        <v>293</v>
      </c>
      <c r="F28" s="6" t="s">
        <v>0</v>
      </c>
      <c r="G28" s="6" t="s">
        <v>0</v>
      </c>
      <c r="H28" s="6" t="s">
        <v>294</v>
      </c>
      <c r="I28" s="6" t="s">
        <v>295</v>
      </c>
      <c r="J28" s="6" t="s">
        <v>296</v>
      </c>
      <c r="K28" s="6" t="s">
        <v>297</v>
      </c>
      <c r="L28" s="6" t="s">
        <v>298</v>
      </c>
      <c r="M28" s="6" t="s">
        <v>299</v>
      </c>
      <c r="N28" s="6" t="s">
        <v>300</v>
      </c>
      <c r="O28" s="6" t="s">
        <v>35</v>
      </c>
      <c r="P28" s="6" t="s">
        <v>301</v>
      </c>
    </row>
    <row r="29" spans="1:16" ht="191.25" x14ac:dyDescent="0.25">
      <c r="A29" s="7">
        <v>28</v>
      </c>
      <c r="B29" s="7" t="s">
        <v>302</v>
      </c>
      <c r="C29" s="7" t="s">
        <v>303</v>
      </c>
      <c r="D29" s="7" t="s">
        <v>304</v>
      </c>
      <c r="E29" s="7" t="s">
        <v>145</v>
      </c>
      <c r="F29" s="7" t="s">
        <v>0</v>
      </c>
      <c r="G29" s="7" t="s">
        <v>0</v>
      </c>
      <c r="H29" s="7" t="s">
        <v>0</v>
      </c>
      <c r="I29" s="7" t="s">
        <v>53</v>
      </c>
      <c r="J29" s="7" t="s">
        <v>0</v>
      </c>
      <c r="K29" s="7" t="s">
        <v>305</v>
      </c>
      <c r="L29" s="7" t="s">
        <v>306</v>
      </c>
      <c r="M29" s="7" t="s">
        <v>0</v>
      </c>
      <c r="N29" s="7" t="s">
        <v>307</v>
      </c>
      <c r="O29" s="7" t="s">
        <v>58</v>
      </c>
      <c r="P29" s="7" t="s">
        <v>308</v>
      </c>
    </row>
    <row r="30" spans="1:16" ht="204" x14ac:dyDescent="0.25">
      <c r="A30" s="6">
        <v>29</v>
      </c>
      <c r="B30" s="6" t="s">
        <v>309</v>
      </c>
      <c r="C30" s="6" t="s">
        <v>310</v>
      </c>
      <c r="D30" s="6" t="s">
        <v>311</v>
      </c>
      <c r="E30" s="6" t="s">
        <v>312</v>
      </c>
      <c r="F30" s="6" t="s">
        <v>0</v>
      </c>
      <c r="G30" s="6" t="s">
        <v>0</v>
      </c>
      <c r="H30" s="6" t="s">
        <v>0</v>
      </c>
      <c r="I30" s="6" t="s">
        <v>53</v>
      </c>
      <c r="J30" s="6" t="s">
        <v>313</v>
      </c>
      <c r="K30" s="6" t="s">
        <v>314</v>
      </c>
      <c r="L30" s="6" t="s">
        <v>315</v>
      </c>
      <c r="M30" s="6" t="s">
        <v>0</v>
      </c>
      <c r="N30" s="6" t="s">
        <v>316</v>
      </c>
      <c r="O30" s="6" t="s">
        <v>58</v>
      </c>
      <c r="P30" s="6" t="s">
        <v>317</v>
      </c>
    </row>
    <row r="31" spans="1:16" ht="216.75" x14ac:dyDescent="0.25">
      <c r="A31" s="7">
        <v>30</v>
      </c>
      <c r="B31" s="7" t="s">
        <v>318</v>
      </c>
      <c r="C31" s="7" t="s">
        <v>319</v>
      </c>
      <c r="D31" s="7" t="s">
        <v>320</v>
      </c>
      <c r="E31" s="7" t="s">
        <v>321</v>
      </c>
      <c r="F31" s="7" t="s">
        <v>0</v>
      </c>
      <c r="G31" s="7" t="s">
        <v>0</v>
      </c>
      <c r="H31" s="7" t="s">
        <v>322</v>
      </c>
      <c r="I31" s="7" t="s">
        <v>53</v>
      </c>
      <c r="J31" s="7" t="s">
        <v>0</v>
      </c>
      <c r="K31" s="7" t="s">
        <v>323</v>
      </c>
      <c r="L31" s="7" t="s">
        <v>324</v>
      </c>
      <c r="M31" s="7" t="s">
        <v>325</v>
      </c>
      <c r="N31" s="7" t="s">
        <v>326</v>
      </c>
      <c r="O31" s="7" t="s">
        <v>35</v>
      </c>
      <c r="P31" s="7" t="s">
        <v>327</v>
      </c>
    </row>
    <row r="32" spans="1:16" ht="293.25" x14ac:dyDescent="0.25">
      <c r="A32" s="6">
        <v>31</v>
      </c>
      <c r="B32" s="6" t="s">
        <v>328</v>
      </c>
      <c r="C32" s="6" t="s">
        <v>329</v>
      </c>
      <c r="D32" s="6" t="s">
        <v>330</v>
      </c>
      <c r="E32" s="6" t="s">
        <v>331</v>
      </c>
      <c r="F32" s="6" t="s">
        <v>0</v>
      </c>
      <c r="G32" s="6" t="s">
        <v>0</v>
      </c>
      <c r="H32" s="6" t="s">
        <v>332</v>
      </c>
      <c r="I32" s="6" t="s">
        <v>29</v>
      </c>
      <c r="J32" s="6" t="s">
        <v>333</v>
      </c>
      <c r="K32" s="6" t="s">
        <v>334</v>
      </c>
      <c r="L32" s="6" t="s">
        <v>335</v>
      </c>
      <c r="M32" s="6" t="s">
        <v>336</v>
      </c>
      <c r="N32" s="6" t="s">
        <v>337</v>
      </c>
      <c r="O32" s="6" t="s">
        <v>58</v>
      </c>
      <c r="P32" s="6" t="s">
        <v>338</v>
      </c>
    </row>
    <row r="33" spans="1:16" ht="300" customHeight="1" x14ac:dyDescent="0.25">
      <c r="A33" s="7">
        <v>32</v>
      </c>
      <c r="B33" s="7" t="s">
        <v>339</v>
      </c>
      <c r="C33" s="7" t="s">
        <v>340</v>
      </c>
      <c r="D33" s="7" t="s">
        <v>341</v>
      </c>
      <c r="E33" s="7" t="s">
        <v>342</v>
      </c>
      <c r="F33" s="7" t="s">
        <v>0</v>
      </c>
      <c r="G33" s="7" t="s">
        <v>0</v>
      </c>
      <c r="H33" s="7" t="s">
        <v>343</v>
      </c>
      <c r="I33" s="7" t="s">
        <v>344</v>
      </c>
      <c r="J33" s="7" t="s">
        <v>345</v>
      </c>
      <c r="K33" s="7" t="s">
        <v>346</v>
      </c>
      <c r="L33" s="7" t="s">
        <v>347</v>
      </c>
      <c r="M33" s="7" t="s">
        <v>348</v>
      </c>
      <c r="N33" s="7" t="s">
        <v>349</v>
      </c>
      <c r="O33" s="7" t="s">
        <v>35</v>
      </c>
      <c r="P33" s="7" t="s">
        <v>350</v>
      </c>
    </row>
    <row r="34" spans="1:16" ht="331.5" x14ac:dyDescent="0.25">
      <c r="A34" s="6">
        <v>33</v>
      </c>
      <c r="B34" s="6" t="s">
        <v>351</v>
      </c>
      <c r="C34" s="6" t="s">
        <v>352</v>
      </c>
      <c r="D34" s="6" t="s">
        <v>353</v>
      </c>
      <c r="E34" s="6" t="s">
        <v>354</v>
      </c>
      <c r="F34" s="6" t="s">
        <v>0</v>
      </c>
      <c r="G34" s="6" t="s">
        <v>0</v>
      </c>
      <c r="H34" s="6" t="s">
        <v>355</v>
      </c>
      <c r="I34" s="6" t="s">
        <v>53</v>
      </c>
      <c r="J34" s="6" t="s">
        <v>356</v>
      </c>
      <c r="K34" s="6" t="s">
        <v>357</v>
      </c>
      <c r="L34" s="6" t="s">
        <v>358</v>
      </c>
      <c r="M34" s="6" t="s">
        <v>0</v>
      </c>
      <c r="N34" s="6" t="s">
        <v>359</v>
      </c>
      <c r="O34" s="6" t="s">
        <v>58</v>
      </c>
      <c r="P34" s="6" t="s">
        <v>360</v>
      </c>
    </row>
    <row r="35" spans="1:16" ht="408" x14ac:dyDescent="0.25">
      <c r="A35" s="7">
        <v>34</v>
      </c>
      <c r="B35" s="7" t="s">
        <v>361</v>
      </c>
      <c r="C35" s="7" t="s">
        <v>362</v>
      </c>
      <c r="D35" s="7" t="s">
        <v>363</v>
      </c>
      <c r="E35" s="7" t="s">
        <v>364</v>
      </c>
      <c r="F35" s="7" t="s">
        <v>0</v>
      </c>
      <c r="G35" s="7" t="s">
        <v>0</v>
      </c>
      <c r="H35" s="7" t="s">
        <v>365</v>
      </c>
      <c r="I35" s="7" t="s">
        <v>29</v>
      </c>
      <c r="J35" s="7" t="s">
        <v>366</v>
      </c>
      <c r="K35" s="7" t="s">
        <v>367</v>
      </c>
      <c r="L35" s="7" t="s">
        <v>368</v>
      </c>
      <c r="M35" s="7" t="s">
        <v>369</v>
      </c>
      <c r="N35" s="7" t="s">
        <v>370</v>
      </c>
      <c r="O35" s="7" t="s">
        <v>35</v>
      </c>
      <c r="P35" s="7" t="s">
        <v>371</v>
      </c>
    </row>
    <row r="36" spans="1:16" ht="204" x14ac:dyDescent="0.25">
      <c r="A36" s="6">
        <v>35</v>
      </c>
      <c r="B36" s="6" t="s">
        <v>372</v>
      </c>
      <c r="C36" s="6" t="s">
        <v>373</v>
      </c>
      <c r="D36" s="6" t="s">
        <v>374</v>
      </c>
      <c r="E36" s="6" t="s">
        <v>375</v>
      </c>
      <c r="F36" s="6" t="s">
        <v>0</v>
      </c>
      <c r="G36" s="6" t="s">
        <v>0</v>
      </c>
      <c r="H36" s="6" t="s">
        <v>376</v>
      </c>
      <c r="I36" s="6" t="s">
        <v>53</v>
      </c>
      <c r="J36" s="6" t="s">
        <v>377</v>
      </c>
      <c r="K36" s="6" t="s">
        <v>378</v>
      </c>
      <c r="L36" s="6" t="s">
        <v>379</v>
      </c>
      <c r="M36" s="6" t="s">
        <v>0</v>
      </c>
      <c r="N36" s="6" t="s">
        <v>380</v>
      </c>
      <c r="O36" s="6" t="s">
        <v>58</v>
      </c>
      <c r="P36" s="6" t="s">
        <v>381</v>
      </c>
    </row>
    <row r="37" spans="1:16" ht="300" customHeight="1" x14ac:dyDescent="0.25">
      <c r="A37" s="7">
        <v>36</v>
      </c>
      <c r="B37" s="7" t="s">
        <v>382</v>
      </c>
      <c r="C37" s="7" t="s">
        <v>383</v>
      </c>
      <c r="D37" s="7" t="s">
        <v>384</v>
      </c>
      <c r="E37" s="7" t="s">
        <v>385</v>
      </c>
      <c r="F37" s="7" t="s">
        <v>0</v>
      </c>
      <c r="G37" s="7" t="s">
        <v>0</v>
      </c>
      <c r="H37" s="7" t="s">
        <v>386</v>
      </c>
      <c r="I37" s="7" t="s">
        <v>53</v>
      </c>
      <c r="J37" s="7" t="s">
        <v>0</v>
      </c>
      <c r="K37" s="7" t="s">
        <v>387</v>
      </c>
      <c r="L37" s="7" t="s">
        <v>388</v>
      </c>
      <c r="M37" s="7" t="s">
        <v>0</v>
      </c>
      <c r="N37" s="7" t="s">
        <v>389</v>
      </c>
      <c r="O37" s="7" t="s">
        <v>58</v>
      </c>
      <c r="P37" s="7" t="s">
        <v>390</v>
      </c>
    </row>
    <row r="38" spans="1:16" ht="409.5" x14ac:dyDescent="0.25">
      <c r="A38" s="6">
        <v>37</v>
      </c>
      <c r="B38" s="6" t="s">
        <v>391</v>
      </c>
      <c r="C38" s="6" t="s">
        <v>392</v>
      </c>
      <c r="D38" s="6" t="s">
        <v>393</v>
      </c>
      <c r="E38" s="6" t="s">
        <v>40</v>
      </c>
      <c r="F38" s="6" t="s">
        <v>0</v>
      </c>
      <c r="G38" s="6" t="s">
        <v>0</v>
      </c>
      <c r="H38" s="6" t="s">
        <v>394</v>
      </c>
      <c r="I38" s="6" t="s">
        <v>53</v>
      </c>
      <c r="J38" s="6" t="s">
        <v>395</v>
      </c>
      <c r="K38" s="6" t="s">
        <v>396</v>
      </c>
      <c r="L38" s="6" t="s">
        <v>397</v>
      </c>
      <c r="M38" s="6" t="s">
        <v>398</v>
      </c>
      <c r="N38" s="6" t="s">
        <v>399</v>
      </c>
      <c r="O38" s="6" t="s">
        <v>35</v>
      </c>
      <c r="P38" s="6" t="s">
        <v>400</v>
      </c>
    </row>
    <row r="39" spans="1:16" ht="153" x14ac:dyDescent="0.25">
      <c r="A39" s="7">
        <v>38</v>
      </c>
      <c r="B39" s="7" t="s">
        <v>401</v>
      </c>
      <c r="C39" s="7" t="s">
        <v>402</v>
      </c>
      <c r="D39" s="7" t="s">
        <v>403</v>
      </c>
      <c r="E39" s="7" t="s">
        <v>404</v>
      </c>
      <c r="F39" s="7" t="s">
        <v>0</v>
      </c>
      <c r="G39" s="7" t="s">
        <v>0</v>
      </c>
      <c r="H39" s="7" t="s">
        <v>405</v>
      </c>
      <c r="I39" s="7" t="s">
        <v>115</v>
      </c>
      <c r="J39" s="7" t="s">
        <v>406</v>
      </c>
      <c r="K39" s="7" t="s">
        <v>407</v>
      </c>
      <c r="L39" s="7" t="s">
        <v>408</v>
      </c>
      <c r="M39" s="7" t="s">
        <v>0</v>
      </c>
      <c r="N39" s="7" t="s">
        <v>409</v>
      </c>
      <c r="O39" s="7" t="s">
        <v>58</v>
      </c>
      <c r="P39" s="7" t="s">
        <v>410</v>
      </c>
    </row>
    <row r="40" spans="1:16" ht="229.5" x14ac:dyDescent="0.25">
      <c r="A40" s="6">
        <v>39</v>
      </c>
      <c r="B40" s="6" t="s">
        <v>411</v>
      </c>
      <c r="C40" s="6" t="s">
        <v>412</v>
      </c>
      <c r="D40" s="6" t="s">
        <v>413</v>
      </c>
      <c r="E40" s="6" t="s">
        <v>404</v>
      </c>
      <c r="F40" s="6" t="s">
        <v>0</v>
      </c>
      <c r="G40" s="6" t="s">
        <v>0</v>
      </c>
      <c r="H40" s="6" t="s">
        <v>414</v>
      </c>
      <c r="I40" s="6" t="s">
        <v>75</v>
      </c>
      <c r="J40" s="6" t="s">
        <v>415</v>
      </c>
      <c r="K40" s="6" t="s">
        <v>416</v>
      </c>
      <c r="L40" s="6" t="s">
        <v>417</v>
      </c>
      <c r="M40" s="6" t="s">
        <v>0</v>
      </c>
      <c r="N40" s="6" t="s">
        <v>418</v>
      </c>
      <c r="O40" s="6" t="s">
        <v>58</v>
      </c>
      <c r="P40" s="6" t="s">
        <v>419</v>
      </c>
    </row>
    <row r="41" spans="1:16" ht="280.5" x14ac:dyDescent="0.25">
      <c r="A41" s="7">
        <v>40</v>
      </c>
      <c r="B41" s="7" t="s">
        <v>420</v>
      </c>
      <c r="C41" s="7" t="s">
        <v>421</v>
      </c>
      <c r="D41" s="7" t="s">
        <v>422</v>
      </c>
      <c r="E41" s="7" t="s">
        <v>184</v>
      </c>
      <c r="F41" s="7" t="s">
        <v>0</v>
      </c>
      <c r="G41" s="7" t="s">
        <v>0</v>
      </c>
      <c r="H41" s="7" t="s">
        <v>423</v>
      </c>
      <c r="I41" s="7" t="s">
        <v>424</v>
      </c>
      <c r="J41" s="7" t="s">
        <v>0</v>
      </c>
      <c r="K41" s="7" t="s">
        <v>425</v>
      </c>
      <c r="L41" s="7" t="s">
        <v>426</v>
      </c>
      <c r="M41" s="7" t="s">
        <v>0</v>
      </c>
      <c r="N41" s="7" t="s">
        <v>427</v>
      </c>
      <c r="O41" s="7" t="s">
        <v>58</v>
      </c>
      <c r="P41" s="7" t="s">
        <v>428</v>
      </c>
    </row>
    <row r="42" spans="1:16" ht="216.75" x14ac:dyDescent="0.25">
      <c r="A42" s="6">
        <v>41</v>
      </c>
      <c r="B42" s="6" t="s">
        <v>429</v>
      </c>
      <c r="C42" s="6" t="s">
        <v>430</v>
      </c>
      <c r="D42" s="6" t="s">
        <v>431</v>
      </c>
      <c r="E42" s="6" t="s">
        <v>432</v>
      </c>
      <c r="F42" s="6" t="s">
        <v>0</v>
      </c>
      <c r="G42" s="6" t="s">
        <v>0</v>
      </c>
      <c r="H42" s="6" t="s">
        <v>433</v>
      </c>
      <c r="I42" s="6" t="s">
        <v>53</v>
      </c>
      <c r="J42" s="6" t="s">
        <v>434</v>
      </c>
      <c r="K42" s="6" t="s">
        <v>435</v>
      </c>
      <c r="L42" s="6" t="s">
        <v>436</v>
      </c>
      <c r="M42" s="6" t="s">
        <v>0</v>
      </c>
      <c r="N42" s="6" t="s">
        <v>437</v>
      </c>
      <c r="O42" s="6" t="s">
        <v>58</v>
      </c>
      <c r="P42" s="6" t="s">
        <v>438</v>
      </c>
    </row>
    <row r="43" spans="1:16" ht="216.75" x14ac:dyDescent="0.25">
      <c r="A43" s="7">
        <v>42</v>
      </c>
      <c r="B43" s="7" t="s">
        <v>439</v>
      </c>
      <c r="C43" s="7" t="s">
        <v>440</v>
      </c>
      <c r="D43" s="7" t="s">
        <v>441</v>
      </c>
      <c r="E43" s="7" t="s">
        <v>442</v>
      </c>
      <c r="F43" s="7" t="s">
        <v>0</v>
      </c>
      <c r="G43" s="7" t="s">
        <v>0</v>
      </c>
      <c r="H43" s="7" t="s">
        <v>443</v>
      </c>
      <c r="I43" s="7" t="s">
        <v>53</v>
      </c>
      <c r="J43" s="7" t="s">
        <v>444</v>
      </c>
      <c r="K43" s="7" t="s">
        <v>445</v>
      </c>
      <c r="L43" s="7" t="s">
        <v>446</v>
      </c>
      <c r="M43" s="7" t="s">
        <v>447</v>
      </c>
      <c r="N43" s="7" t="s">
        <v>448</v>
      </c>
      <c r="O43" s="7" t="s">
        <v>58</v>
      </c>
      <c r="P43" s="7" t="s">
        <v>449</v>
      </c>
    </row>
    <row r="44" spans="1:16" ht="229.5" x14ac:dyDescent="0.25">
      <c r="A44" s="6">
        <v>43</v>
      </c>
      <c r="B44" s="6" t="s">
        <v>450</v>
      </c>
      <c r="C44" s="6" t="s">
        <v>451</v>
      </c>
      <c r="D44" s="6" t="s">
        <v>452</v>
      </c>
      <c r="E44" s="6" t="s">
        <v>164</v>
      </c>
      <c r="F44" s="6" t="s">
        <v>0</v>
      </c>
      <c r="G44" s="6" t="s">
        <v>0</v>
      </c>
      <c r="H44" s="6" t="s">
        <v>453</v>
      </c>
      <c r="I44" s="6" t="s">
        <v>53</v>
      </c>
      <c r="J44" s="6" t="s">
        <v>454</v>
      </c>
      <c r="K44" s="6" t="s">
        <v>455</v>
      </c>
      <c r="L44" s="6" t="s">
        <v>456</v>
      </c>
      <c r="M44" s="6" t="s">
        <v>457</v>
      </c>
      <c r="N44" s="6" t="s">
        <v>458</v>
      </c>
      <c r="O44" s="6" t="s">
        <v>35</v>
      </c>
      <c r="P44" s="6" t="s">
        <v>459</v>
      </c>
    </row>
    <row r="45" spans="1:16" ht="293.25" x14ac:dyDescent="0.25">
      <c r="A45" s="7">
        <v>44</v>
      </c>
      <c r="B45" s="7" t="s">
        <v>460</v>
      </c>
      <c r="C45" s="7" t="s">
        <v>461</v>
      </c>
      <c r="D45" s="7" t="s">
        <v>462</v>
      </c>
      <c r="E45" s="7" t="s">
        <v>463</v>
      </c>
      <c r="F45" s="7" t="s">
        <v>0</v>
      </c>
      <c r="G45" s="7" t="s">
        <v>0</v>
      </c>
      <c r="H45" s="7" t="s">
        <v>464</v>
      </c>
      <c r="I45" s="7" t="s">
        <v>53</v>
      </c>
      <c r="J45" s="7" t="s">
        <v>465</v>
      </c>
      <c r="K45" s="7" t="s">
        <v>466</v>
      </c>
      <c r="L45" s="7" t="s">
        <v>467</v>
      </c>
      <c r="M45" s="7" t="s">
        <v>0</v>
      </c>
      <c r="N45" s="7" t="s">
        <v>468</v>
      </c>
      <c r="O45" s="7" t="s">
        <v>58</v>
      </c>
      <c r="P45" s="7" t="s">
        <v>469</v>
      </c>
    </row>
    <row r="46" spans="1:16" ht="165.75" x14ac:dyDescent="0.25">
      <c r="A46" s="6">
        <v>45</v>
      </c>
      <c r="B46" s="6" t="s">
        <v>470</v>
      </c>
      <c r="C46" s="6" t="s">
        <v>471</v>
      </c>
      <c r="D46" s="6" t="s">
        <v>472</v>
      </c>
      <c r="E46" s="6" t="s">
        <v>473</v>
      </c>
      <c r="F46" s="6" t="s">
        <v>0</v>
      </c>
      <c r="G46" s="6" t="s">
        <v>0</v>
      </c>
      <c r="H46" s="6" t="s">
        <v>474</v>
      </c>
      <c r="I46" s="6" t="s">
        <v>53</v>
      </c>
      <c r="J46" s="6" t="s">
        <v>475</v>
      </c>
      <c r="K46" s="6" t="s">
        <v>476</v>
      </c>
      <c r="L46" s="6" t="s">
        <v>477</v>
      </c>
      <c r="M46" s="6" t="s">
        <v>0</v>
      </c>
      <c r="N46" s="6" t="s">
        <v>478</v>
      </c>
      <c r="O46" s="6" t="s">
        <v>58</v>
      </c>
      <c r="P46" s="6" t="s">
        <v>479</v>
      </c>
    </row>
    <row r="47" spans="1:16" ht="178.5" x14ac:dyDescent="0.25">
      <c r="A47" s="7">
        <v>46</v>
      </c>
      <c r="B47" s="7" t="s">
        <v>480</v>
      </c>
      <c r="C47" s="7" t="s">
        <v>481</v>
      </c>
      <c r="D47" s="7" t="s">
        <v>482</v>
      </c>
      <c r="E47" s="7" t="s">
        <v>483</v>
      </c>
      <c r="F47" s="7" t="s">
        <v>0</v>
      </c>
      <c r="G47" s="7" t="s">
        <v>0</v>
      </c>
      <c r="H47" s="7" t="s">
        <v>0</v>
      </c>
      <c r="I47" s="7" t="s">
        <v>484</v>
      </c>
      <c r="J47" s="7" t="s">
        <v>0</v>
      </c>
      <c r="K47" s="7" t="s">
        <v>485</v>
      </c>
      <c r="L47" s="7" t="s">
        <v>486</v>
      </c>
      <c r="M47" s="7" t="s">
        <v>0</v>
      </c>
      <c r="N47" s="7" t="s">
        <v>487</v>
      </c>
      <c r="O47" s="7" t="s">
        <v>58</v>
      </c>
      <c r="P47" s="7" t="s">
        <v>488</v>
      </c>
    </row>
    <row r="48" spans="1:16" ht="242.25" x14ac:dyDescent="0.25">
      <c r="A48" s="6">
        <v>47</v>
      </c>
      <c r="B48" s="6" t="s">
        <v>489</v>
      </c>
      <c r="C48" s="6" t="s">
        <v>490</v>
      </c>
      <c r="D48" s="6" t="s">
        <v>491</v>
      </c>
      <c r="E48" s="6" t="s">
        <v>492</v>
      </c>
      <c r="F48" s="6" t="s">
        <v>0</v>
      </c>
      <c r="G48" s="6" t="s">
        <v>0</v>
      </c>
      <c r="H48" s="6" t="s">
        <v>493</v>
      </c>
      <c r="I48" s="6" t="s">
        <v>53</v>
      </c>
      <c r="J48" s="6" t="s">
        <v>494</v>
      </c>
      <c r="K48" s="6" t="s">
        <v>495</v>
      </c>
      <c r="L48" s="6" t="s">
        <v>496</v>
      </c>
      <c r="M48" s="6" t="s">
        <v>497</v>
      </c>
      <c r="N48" s="6" t="s">
        <v>498</v>
      </c>
      <c r="O48" s="6" t="s">
        <v>35</v>
      </c>
      <c r="P48" s="6" t="s">
        <v>499</v>
      </c>
    </row>
    <row r="49" spans="1:16" ht="255" x14ac:dyDescent="0.25">
      <c r="A49" s="7">
        <v>48</v>
      </c>
      <c r="B49" s="7" t="s">
        <v>500</v>
      </c>
      <c r="C49" s="7" t="s">
        <v>501</v>
      </c>
      <c r="D49" s="7" t="s">
        <v>502</v>
      </c>
      <c r="E49" s="7" t="s">
        <v>164</v>
      </c>
      <c r="F49" s="7" t="s">
        <v>0</v>
      </c>
      <c r="G49" s="7" t="s">
        <v>0</v>
      </c>
      <c r="H49" s="7" t="s">
        <v>0</v>
      </c>
      <c r="I49" s="7" t="s">
        <v>295</v>
      </c>
      <c r="J49" s="7" t="s">
        <v>503</v>
      </c>
      <c r="K49" s="7" t="s">
        <v>504</v>
      </c>
      <c r="L49" s="7" t="s">
        <v>505</v>
      </c>
      <c r="M49" s="7" t="s">
        <v>506</v>
      </c>
      <c r="N49" s="7"/>
      <c r="O49" s="7" t="s">
        <v>35</v>
      </c>
      <c r="P49" s="7" t="s">
        <v>507</v>
      </c>
    </row>
    <row r="50" spans="1:16" ht="229.5" x14ac:dyDescent="0.25">
      <c r="A50" s="6">
        <v>49</v>
      </c>
      <c r="B50" s="6" t="s">
        <v>508</v>
      </c>
      <c r="C50" s="6" t="s">
        <v>509</v>
      </c>
      <c r="D50" s="6" t="s">
        <v>510</v>
      </c>
      <c r="E50" s="6" t="s">
        <v>511</v>
      </c>
      <c r="F50" s="6" t="s">
        <v>0</v>
      </c>
      <c r="G50" s="6" t="s">
        <v>0</v>
      </c>
      <c r="H50" s="6" t="s">
        <v>0</v>
      </c>
      <c r="I50" s="6" t="s">
        <v>53</v>
      </c>
      <c r="J50" s="6" t="s">
        <v>512</v>
      </c>
      <c r="K50" s="6" t="s">
        <v>513</v>
      </c>
      <c r="L50" s="6" t="s">
        <v>514</v>
      </c>
      <c r="M50" s="6" t="s">
        <v>0</v>
      </c>
      <c r="N50" s="6" t="s">
        <v>515</v>
      </c>
      <c r="O50" s="6" t="s">
        <v>58</v>
      </c>
      <c r="P50" s="6" t="s">
        <v>516</v>
      </c>
    </row>
    <row r="51" spans="1:16" ht="165.75" x14ac:dyDescent="0.25">
      <c r="A51" s="7">
        <v>50</v>
      </c>
      <c r="B51" s="7" t="s">
        <v>517</v>
      </c>
      <c r="C51" s="7" t="s">
        <v>518</v>
      </c>
      <c r="D51" s="7" t="s">
        <v>519</v>
      </c>
      <c r="E51" s="7" t="s">
        <v>520</v>
      </c>
      <c r="F51" s="7" t="s">
        <v>0</v>
      </c>
      <c r="G51" s="7" t="s">
        <v>0</v>
      </c>
      <c r="H51" s="7" t="s">
        <v>0</v>
      </c>
      <c r="I51" s="7" t="s">
        <v>521</v>
      </c>
      <c r="J51" s="7" t="s">
        <v>522</v>
      </c>
      <c r="K51" s="7" t="s">
        <v>523</v>
      </c>
      <c r="L51" s="7" t="s">
        <v>524</v>
      </c>
      <c r="M51" s="7" t="s">
        <v>0</v>
      </c>
      <c r="N51" s="7"/>
      <c r="O51" s="7" t="s">
        <v>58</v>
      </c>
      <c r="P51" s="7" t="s">
        <v>525</v>
      </c>
    </row>
    <row r="52" spans="1:16" ht="165.75" x14ac:dyDescent="0.25">
      <c r="A52" s="6">
        <v>51</v>
      </c>
      <c r="B52" s="6" t="s">
        <v>526</v>
      </c>
      <c r="C52" s="6" t="s">
        <v>527</v>
      </c>
      <c r="D52" s="6" t="s">
        <v>528</v>
      </c>
      <c r="E52" s="6" t="s">
        <v>529</v>
      </c>
      <c r="F52" s="6" t="s">
        <v>0</v>
      </c>
      <c r="G52" s="6" t="s">
        <v>0</v>
      </c>
      <c r="H52" s="6" t="s">
        <v>530</v>
      </c>
      <c r="I52" s="6" t="s">
        <v>95</v>
      </c>
      <c r="J52" s="6" t="s">
        <v>531</v>
      </c>
      <c r="K52" s="6" t="s">
        <v>532</v>
      </c>
      <c r="L52" s="6" t="s">
        <v>533</v>
      </c>
      <c r="M52" s="6" t="s">
        <v>534</v>
      </c>
      <c r="N52" s="6" t="s">
        <v>535</v>
      </c>
      <c r="O52" s="6" t="s">
        <v>35</v>
      </c>
      <c r="P52" s="6" t="s">
        <v>536</v>
      </c>
    </row>
    <row r="53" spans="1:16" ht="357" x14ac:dyDescent="0.25">
      <c r="A53" s="7">
        <v>52</v>
      </c>
      <c r="B53" s="7" t="s">
        <v>537</v>
      </c>
      <c r="C53" s="7" t="s">
        <v>538</v>
      </c>
      <c r="D53" s="7" t="s">
        <v>539</v>
      </c>
      <c r="E53" s="7" t="s">
        <v>253</v>
      </c>
      <c r="F53" s="7" t="s">
        <v>0</v>
      </c>
      <c r="G53" s="7" t="s">
        <v>0</v>
      </c>
      <c r="H53" s="7" t="s">
        <v>540</v>
      </c>
      <c r="I53" s="7" t="s">
        <v>53</v>
      </c>
      <c r="J53" s="7" t="s">
        <v>541</v>
      </c>
      <c r="K53" s="7" t="s">
        <v>542</v>
      </c>
      <c r="L53" s="7" t="s">
        <v>543</v>
      </c>
      <c r="M53" s="7" t="s">
        <v>544</v>
      </c>
      <c r="N53" s="7" t="s">
        <v>545</v>
      </c>
      <c r="O53" s="7" t="s">
        <v>35</v>
      </c>
      <c r="P53" s="7" t="s">
        <v>546</v>
      </c>
    </row>
    <row r="54" spans="1:16" ht="409.5" x14ac:dyDescent="0.25">
      <c r="A54" s="6">
        <v>53</v>
      </c>
      <c r="B54" s="6" t="s">
        <v>547</v>
      </c>
      <c r="C54" s="6" t="s">
        <v>548</v>
      </c>
      <c r="D54" s="6" t="s">
        <v>549</v>
      </c>
      <c r="E54" s="6" t="s">
        <v>550</v>
      </c>
      <c r="F54" s="6" t="s">
        <v>0</v>
      </c>
      <c r="G54" s="6" t="s">
        <v>0</v>
      </c>
      <c r="H54" s="6" t="s">
        <v>551</v>
      </c>
      <c r="I54" s="6" t="s">
        <v>29</v>
      </c>
      <c r="J54" s="6" t="s">
        <v>552</v>
      </c>
      <c r="K54" s="6" t="s">
        <v>553</v>
      </c>
      <c r="L54" s="6" t="s">
        <v>554</v>
      </c>
      <c r="M54" s="6" t="s">
        <v>555</v>
      </c>
      <c r="N54" s="6" t="s">
        <v>556</v>
      </c>
      <c r="O54" s="6" t="s">
        <v>35</v>
      </c>
      <c r="P54" s="6" t="s">
        <v>557</v>
      </c>
    </row>
    <row r="55" spans="1:16" ht="409.5" x14ac:dyDescent="0.25">
      <c r="A55" s="7">
        <v>54</v>
      </c>
      <c r="B55" s="7" t="s">
        <v>558</v>
      </c>
      <c r="C55" s="7" t="s">
        <v>559</v>
      </c>
      <c r="D55" s="7" t="s">
        <v>560</v>
      </c>
      <c r="E55" s="7" t="s">
        <v>561</v>
      </c>
      <c r="F55" s="7" t="s">
        <v>0</v>
      </c>
      <c r="G55" s="7" t="s">
        <v>0</v>
      </c>
      <c r="H55" s="7" t="s">
        <v>0</v>
      </c>
      <c r="I55" s="7" t="s">
        <v>484</v>
      </c>
      <c r="J55" s="7" t="s">
        <v>562</v>
      </c>
      <c r="K55" s="7" t="s">
        <v>563</v>
      </c>
      <c r="L55" s="7" t="s">
        <v>564</v>
      </c>
      <c r="M55" s="7" t="s">
        <v>565</v>
      </c>
      <c r="N55" s="7" t="s">
        <v>566</v>
      </c>
      <c r="O55" s="7" t="s">
        <v>35</v>
      </c>
      <c r="P55" s="7" t="s">
        <v>567</v>
      </c>
    </row>
    <row r="56" spans="1:16" ht="318.75" x14ac:dyDescent="0.25">
      <c r="A56" s="6">
        <v>55</v>
      </c>
      <c r="B56" s="6" t="s">
        <v>568</v>
      </c>
      <c r="C56" s="6" t="s">
        <v>569</v>
      </c>
      <c r="D56" s="6" t="s">
        <v>570</v>
      </c>
      <c r="E56" s="6" t="s">
        <v>253</v>
      </c>
      <c r="F56" s="6" t="s">
        <v>0</v>
      </c>
      <c r="G56" s="6" t="s">
        <v>0</v>
      </c>
      <c r="H56" s="6" t="s">
        <v>571</v>
      </c>
      <c r="I56" s="6" t="s">
        <v>75</v>
      </c>
      <c r="J56" s="6" t="s">
        <v>572</v>
      </c>
      <c r="K56" s="6" t="s">
        <v>573</v>
      </c>
      <c r="L56" s="6" t="s">
        <v>574</v>
      </c>
      <c r="M56" s="6" t="s">
        <v>575</v>
      </c>
      <c r="N56" s="6" t="s">
        <v>576</v>
      </c>
      <c r="O56" s="6" t="s">
        <v>35</v>
      </c>
      <c r="P56" s="6" t="s">
        <v>577</v>
      </c>
    </row>
    <row r="57" spans="1:16" ht="409.5" x14ac:dyDescent="0.25">
      <c r="A57" s="7">
        <v>56</v>
      </c>
      <c r="B57" s="7" t="s">
        <v>578</v>
      </c>
      <c r="C57" s="7" t="s">
        <v>579</v>
      </c>
      <c r="D57" s="7" t="s">
        <v>580</v>
      </c>
      <c r="E57" s="7" t="s">
        <v>581</v>
      </c>
      <c r="F57" s="7" t="s">
        <v>0</v>
      </c>
      <c r="G57" s="7" t="s">
        <v>0</v>
      </c>
      <c r="H57" s="7" t="s">
        <v>582</v>
      </c>
      <c r="I57" s="7" t="s">
        <v>53</v>
      </c>
      <c r="J57" s="7" t="s">
        <v>583</v>
      </c>
      <c r="K57" s="7" t="s">
        <v>584</v>
      </c>
      <c r="L57" s="7" t="s">
        <v>585</v>
      </c>
      <c r="M57" s="7" t="s">
        <v>586</v>
      </c>
      <c r="N57" s="7" t="s">
        <v>587</v>
      </c>
      <c r="O57" s="7" t="s">
        <v>35</v>
      </c>
      <c r="P57" s="7" t="s">
        <v>588</v>
      </c>
    </row>
    <row r="58" spans="1:16" ht="216.75" x14ac:dyDescent="0.25">
      <c r="A58" s="6">
        <v>57</v>
      </c>
      <c r="B58" s="6" t="s">
        <v>589</v>
      </c>
      <c r="C58" s="6" t="s">
        <v>590</v>
      </c>
      <c r="D58" s="6" t="s">
        <v>591</v>
      </c>
      <c r="E58" s="6" t="s">
        <v>592</v>
      </c>
      <c r="F58" s="6" t="s">
        <v>0</v>
      </c>
      <c r="G58" s="6" t="s">
        <v>0</v>
      </c>
      <c r="H58" s="6" t="s">
        <v>593</v>
      </c>
      <c r="I58" s="6" t="s">
        <v>424</v>
      </c>
      <c r="J58" s="6" t="s">
        <v>0</v>
      </c>
      <c r="K58" s="6" t="s">
        <v>594</v>
      </c>
      <c r="L58" s="6" t="s">
        <v>595</v>
      </c>
      <c r="M58" s="6" t="s">
        <v>596</v>
      </c>
      <c r="N58" s="6" t="s">
        <v>597</v>
      </c>
      <c r="O58" s="6" t="s">
        <v>58</v>
      </c>
      <c r="P58" s="6" t="s">
        <v>598</v>
      </c>
    </row>
    <row r="59" spans="1:16" ht="242.25" x14ac:dyDescent="0.25">
      <c r="A59" s="7">
        <v>58</v>
      </c>
      <c r="B59" s="7" t="s">
        <v>599</v>
      </c>
      <c r="C59" s="7" t="s">
        <v>600</v>
      </c>
      <c r="D59" s="7" t="s">
        <v>601</v>
      </c>
      <c r="E59" s="7" t="s">
        <v>27</v>
      </c>
      <c r="F59" s="7" t="s">
        <v>0</v>
      </c>
      <c r="G59" s="7" t="s">
        <v>0</v>
      </c>
      <c r="H59" s="7" t="s">
        <v>602</v>
      </c>
      <c r="I59" s="7" t="s">
        <v>75</v>
      </c>
      <c r="J59" s="7" t="s">
        <v>603</v>
      </c>
      <c r="K59" s="7" t="s">
        <v>604</v>
      </c>
      <c r="L59" s="7" t="s">
        <v>605</v>
      </c>
      <c r="M59" s="7" t="s">
        <v>606</v>
      </c>
      <c r="N59" s="7" t="s">
        <v>607</v>
      </c>
      <c r="O59" s="7" t="s">
        <v>35</v>
      </c>
      <c r="P59" s="7" t="s">
        <v>608</v>
      </c>
    </row>
    <row r="60" spans="1:16" ht="300" customHeight="1" x14ac:dyDescent="0.25">
      <c r="A60" s="6">
        <v>59</v>
      </c>
      <c r="B60" s="6" t="s">
        <v>609</v>
      </c>
      <c r="C60" s="6" t="s">
        <v>610</v>
      </c>
      <c r="D60" s="6" t="s">
        <v>611</v>
      </c>
      <c r="E60" s="6" t="s">
        <v>27</v>
      </c>
      <c r="F60" s="6" t="s">
        <v>0</v>
      </c>
      <c r="G60" s="6" t="s">
        <v>0</v>
      </c>
      <c r="H60" s="6" t="s">
        <v>612</v>
      </c>
      <c r="I60" s="6" t="s">
        <v>613</v>
      </c>
      <c r="J60" s="6" t="s">
        <v>614</v>
      </c>
      <c r="K60" s="6" t="s">
        <v>615</v>
      </c>
      <c r="L60" s="6" t="s">
        <v>616</v>
      </c>
      <c r="M60" s="6" t="s">
        <v>617</v>
      </c>
      <c r="N60" s="6" t="s">
        <v>618</v>
      </c>
      <c r="O60" s="6" t="s">
        <v>35</v>
      </c>
      <c r="P60" s="6" t="s">
        <v>619</v>
      </c>
    </row>
    <row r="61" spans="1:16" ht="409.5" x14ac:dyDescent="0.25">
      <c r="A61" s="7">
        <v>60</v>
      </c>
      <c r="B61" s="7" t="s">
        <v>620</v>
      </c>
      <c r="C61" s="7" t="s">
        <v>621</v>
      </c>
      <c r="D61" s="7" t="s">
        <v>622</v>
      </c>
      <c r="E61" s="7" t="s">
        <v>27</v>
      </c>
      <c r="F61" s="7" t="s">
        <v>0</v>
      </c>
      <c r="G61" s="7" t="s">
        <v>0</v>
      </c>
      <c r="H61" s="7" t="s">
        <v>623</v>
      </c>
      <c r="I61" s="7" t="s">
        <v>53</v>
      </c>
      <c r="J61" s="7" t="s">
        <v>624</v>
      </c>
      <c r="K61" s="7" t="s">
        <v>625</v>
      </c>
      <c r="L61" s="7" t="s">
        <v>626</v>
      </c>
      <c r="M61" s="7" t="s">
        <v>627</v>
      </c>
      <c r="N61" s="7" t="s">
        <v>628</v>
      </c>
      <c r="O61" s="7" t="s">
        <v>35</v>
      </c>
      <c r="P61" s="7" t="s">
        <v>629</v>
      </c>
    </row>
    <row r="62" spans="1:16" ht="204" x14ac:dyDescent="0.25">
      <c r="A62" s="6">
        <v>61</v>
      </c>
      <c r="B62" s="6" t="s">
        <v>630</v>
      </c>
      <c r="C62" s="6" t="s">
        <v>631</v>
      </c>
      <c r="D62" s="6" t="s">
        <v>632</v>
      </c>
      <c r="E62" s="6" t="s">
        <v>633</v>
      </c>
      <c r="F62" s="6" t="s">
        <v>0</v>
      </c>
      <c r="G62" s="6" t="s">
        <v>0</v>
      </c>
      <c r="H62" s="6" t="s">
        <v>634</v>
      </c>
      <c r="I62" s="6" t="s">
        <v>484</v>
      </c>
      <c r="J62" s="6" t="s">
        <v>635</v>
      </c>
      <c r="K62" s="6" t="s">
        <v>636</v>
      </c>
      <c r="L62" s="6" t="s">
        <v>637</v>
      </c>
      <c r="M62" s="6" t="s">
        <v>0</v>
      </c>
      <c r="N62" s="6" t="s">
        <v>638</v>
      </c>
      <c r="O62" s="6" t="s">
        <v>58</v>
      </c>
      <c r="P62" s="6" t="s">
        <v>639</v>
      </c>
    </row>
    <row r="63" spans="1:16" ht="306" x14ac:dyDescent="0.25">
      <c r="A63" s="7">
        <v>62</v>
      </c>
      <c r="B63" s="7" t="s">
        <v>640</v>
      </c>
      <c r="C63" s="7" t="s">
        <v>641</v>
      </c>
      <c r="D63" s="7" t="s">
        <v>642</v>
      </c>
      <c r="E63" s="7" t="s">
        <v>321</v>
      </c>
      <c r="F63" s="7" t="s">
        <v>0</v>
      </c>
      <c r="G63" s="7" t="s">
        <v>0</v>
      </c>
      <c r="H63" s="7" t="s">
        <v>643</v>
      </c>
      <c r="I63" s="7" t="s">
        <v>53</v>
      </c>
      <c r="J63" s="7" t="s">
        <v>0</v>
      </c>
      <c r="K63" s="7" t="s">
        <v>644</v>
      </c>
      <c r="L63" s="7" t="s">
        <v>645</v>
      </c>
      <c r="M63" s="7" t="s">
        <v>646</v>
      </c>
      <c r="N63" s="7" t="s">
        <v>647</v>
      </c>
      <c r="O63" s="7" t="s">
        <v>35</v>
      </c>
      <c r="P63" s="7" t="s">
        <v>648</v>
      </c>
    </row>
    <row r="64" spans="1:16" ht="165.75" x14ac:dyDescent="0.25">
      <c r="A64" s="6">
        <v>63</v>
      </c>
      <c r="B64" s="6" t="s">
        <v>649</v>
      </c>
      <c r="C64" s="6" t="s">
        <v>650</v>
      </c>
      <c r="D64" s="6" t="s">
        <v>651</v>
      </c>
      <c r="E64" s="6" t="s">
        <v>652</v>
      </c>
      <c r="F64" s="6" t="s">
        <v>0</v>
      </c>
      <c r="G64" s="6" t="s">
        <v>0</v>
      </c>
      <c r="H64" s="6" t="s">
        <v>653</v>
      </c>
      <c r="I64" s="6" t="s">
        <v>53</v>
      </c>
      <c r="J64" s="6" t="s">
        <v>654</v>
      </c>
      <c r="K64" s="6" t="s">
        <v>655</v>
      </c>
      <c r="L64" s="6" t="s">
        <v>656</v>
      </c>
      <c r="M64" s="6" t="s">
        <v>0</v>
      </c>
      <c r="N64" s="6" t="s">
        <v>657</v>
      </c>
      <c r="O64" s="6" t="s">
        <v>58</v>
      </c>
      <c r="P64" s="6" t="s">
        <v>658</v>
      </c>
    </row>
    <row r="65" spans="1:16" ht="191.25" x14ac:dyDescent="0.25">
      <c r="A65" s="7">
        <v>64</v>
      </c>
      <c r="B65" s="7" t="s">
        <v>659</v>
      </c>
      <c r="C65" s="7" t="s">
        <v>660</v>
      </c>
      <c r="D65" s="7" t="s">
        <v>661</v>
      </c>
      <c r="E65" s="7" t="s">
        <v>662</v>
      </c>
      <c r="F65" s="7" t="s">
        <v>0</v>
      </c>
      <c r="G65" s="7" t="s">
        <v>0</v>
      </c>
      <c r="H65" s="7" t="s">
        <v>663</v>
      </c>
      <c r="I65" s="7" t="s">
        <v>29</v>
      </c>
      <c r="J65" s="7" t="s">
        <v>664</v>
      </c>
      <c r="K65" s="7" t="s">
        <v>665</v>
      </c>
      <c r="L65" s="7" t="s">
        <v>666</v>
      </c>
      <c r="M65" s="7" t="s">
        <v>0</v>
      </c>
      <c r="N65" s="7" t="s">
        <v>667</v>
      </c>
      <c r="O65" s="7" t="s">
        <v>58</v>
      </c>
      <c r="P65" s="7" t="s">
        <v>668</v>
      </c>
    </row>
    <row r="66" spans="1:16" ht="369.75" x14ac:dyDescent="0.25">
      <c r="A66" s="6">
        <v>65</v>
      </c>
      <c r="B66" s="6" t="s">
        <v>669</v>
      </c>
      <c r="C66" s="6" t="s">
        <v>670</v>
      </c>
      <c r="D66" s="6" t="s">
        <v>671</v>
      </c>
      <c r="E66" s="6" t="s">
        <v>672</v>
      </c>
      <c r="F66" s="6" t="s">
        <v>0</v>
      </c>
      <c r="G66" s="6" t="s">
        <v>0</v>
      </c>
      <c r="H66" s="6" t="s">
        <v>673</v>
      </c>
      <c r="I66" s="6" t="s">
        <v>29</v>
      </c>
      <c r="J66" s="6" t="s">
        <v>674</v>
      </c>
      <c r="K66" s="6" t="s">
        <v>675</v>
      </c>
      <c r="L66" s="6" t="s">
        <v>676</v>
      </c>
      <c r="M66" s="6" t="s">
        <v>677</v>
      </c>
      <c r="N66" s="6" t="s">
        <v>678</v>
      </c>
      <c r="O66" s="6" t="s">
        <v>35</v>
      </c>
      <c r="P66" s="6" t="s">
        <v>679</v>
      </c>
    </row>
    <row r="67" spans="1:16" ht="140.25" x14ac:dyDescent="0.25">
      <c r="A67" s="7">
        <v>66</v>
      </c>
      <c r="B67" s="7" t="s">
        <v>680</v>
      </c>
      <c r="C67" s="7" t="s">
        <v>681</v>
      </c>
      <c r="D67" s="7" t="s">
        <v>682</v>
      </c>
      <c r="E67" s="7" t="s">
        <v>342</v>
      </c>
      <c r="F67" s="7" t="s">
        <v>0</v>
      </c>
      <c r="G67" s="7" t="s">
        <v>0</v>
      </c>
      <c r="H67" s="7" t="s">
        <v>683</v>
      </c>
      <c r="I67" s="7" t="s">
        <v>684</v>
      </c>
      <c r="J67" s="7" t="s">
        <v>685</v>
      </c>
      <c r="K67" s="7" t="s">
        <v>686</v>
      </c>
      <c r="L67" s="7" t="s">
        <v>687</v>
      </c>
      <c r="M67" s="7" t="s">
        <v>688</v>
      </c>
      <c r="N67" s="7" t="s">
        <v>689</v>
      </c>
      <c r="O67" s="7" t="s">
        <v>35</v>
      </c>
      <c r="P67" s="7" t="s">
        <v>690</v>
      </c>
    </row>
    <row r="68" spans="1:16" ht="318.75" x14ac:dyDescent="0.25">
      <c r="A68" s="6">
        <v>67</v>
      </c>
      <c r="B68" s="6" t="s">
        <v>691</v>
      </c>
      <c r="C68" s="6" t="s">
        <v>692</v>
      </c>
      <c r="D68" s="6" t="s">
        <v>693</v>
      </c>
      <c r="E68" s="6" t="s">
        <v>113</v>
      </c>
      <c r="F68" s="6" t="s">
        <v>0</v>
      </c>
      <c r="G68" s="6" t="s">
        <v>0</v>
      </c>
      <c r="H68" s="6" t="s">
        <v>694</v>
      </c>
      <c r="I68" s="6" t="s">
        <v>695</v>
      </c>
      <c r="J68" s="6" t="s">
        <v>696</v>
      </c>
      <c r="K68" s="6" t="s">
        <v>697</v>
      </c>
      <c r="L68" s="6" t="s">
        <v>698</v>
      </c>
      <c r="M68" s="6" t="s">
        <v>699</v>
      </c>
      <c r="N68" s="6" t="s">
        <v>700</v>
      </c>
      <c r="O68" s="6" t="s">
        <v>35</v>
      </c>
      <c r="P68" s="6" t="s">
        <v>701</v>
      </c>
    </row>
    <row r="69" spans="1:16" ht="409.5" x14ac:dyDescent="0.25">
      <c r="A69" s="7">
        <v>68</v>
      </c>
      <c r="B69" s="7" t="s">
        <v>702</v>
      </c>
      <c r="C69" s="7" t="s">
        <v>703</v>
      </c>
      <c r="D69" s="7" t="s">
        <v>704</v>
      </c>
      <c r="E69" s="7" t="s">
        <v>705</v>
      </c>
      <c r="F69" s="7" t="s">
        <v>0</v>
      </c>
      <c r="G69" s="7" t="s">
        <v>0</v>
      </c>
      <c r="H69" s="7" t="s">
        <v>706</v>
      </c>
      <c r="I69" s="7" t="s">
        <v>695</v>
      </c>
      <c r="J69" s="7" t="s">
        <v>707</v>
      </c>
      <c r="K69" s="7" t="s">
        <v>708</v>
      </c>
      <c r="L69" s="7" t="s">
        <v>709</v>
      </c>
      <c r="M69" s="7" t="s">
        <v>710</v>
      </c>
      <c r="N69" s="7" t="s">
        <v>711</v>
      </c>
      <c r="O69" s="7" t="s">
        <v>35</v>
      </c>
      <c r="P69" s="7" t="s">
        <v>712</v>
      </c>
    </row>
    <row r="70" spans="1:16" ht="409.5" x14ac:dyDescent="0.25">
      <c r="A70" s="6">
        <v>69</v>
      </c>
      <c r="B70" s="6" t="s">
        <v>713</v>
      </c>
      <c r="C70" s="6" t="s">
        <v>714</v>
      </c>
      <c r="D70" s="6" t="s">
        <v>715</v>
      </c>
      <c r="E70" s="6" t="s">
        <v>529</v>
      </c>
      <c r="F70" s="6" t="s">
        <v>0</v>
      </c>
      <c r="G70" s="6" t="s">
        <v>0</v>
      </c>
      <c r="H70" s="6" t="s">
        <v>716</v>
      </c>
      <c r="I70" s="6" t="s">
        <v>295</v>
      </c>
      <c r="J70" s="6" t="s">
        <v>717</v>
      </c>
      <c r="K70" s="6" t="s">
        <v>718</v>
      </c>
      <c r="L70" s="6" t="s">
        <v>719</v>
      </c>
      <c r="M70" s="6" t="s">
        <v>720</v>
      </c>
      <c r="N70" s="6" t="s">
        <v>721</v>
      </c>
      <c r="O70" s="6" t="s">
        <v>35</v>
      </c>
      <c r="P70" s="6" t="s">
        <v>722</v>
      </c>
    </row>
    <row r="71" spans="1:16" ht="300" customHeight="1" x14ac:dyDescent="0.25">
      <c r="A71" s="7">
        <v>70</v>
      </c>
      <c r="B71" s="7" t="s">
        <v>723</v>
      </c>
      <c r="C71" s="7" t="s">
        <v>724</v>
      </c>
      <c r="D71" s="7" t="s">
        <v>725</v>
      </c>
      <c r="E71" s="7" t="s">
        <v>726</v>
      </c>
      <c r="F71" s="7" t="s">
        <v>0</v>
      </c>
      <c r="G71" s="7" t="s">
        <v>0</v>
      </c>
      <c r="H71" s="7" t="s">
        <v>727</v>
      </c>
      <c r="I71" s="7" t="s">
        <v>53</v>
      </c>
      <c r="J71" s="7" t="s">
        <v>728</v>
      </c>
      <c r="K71" s="7" t="s">
        <v>729</v>
      </c>
      <c r="L71" s="7" t="s">
        <v>730</v>
      </c>
      <c r="M71" s="7" t="s">
        <v>731</v>
      </c>
      <c r="N71" s="7" t="s">
        <v>732</v>
      </c>
      <c r="O71" s="7" t="s">
        <v>35</v>
      </c>
      <c r="P71" s="7" t="s">
        <v>733</v>
      </c>
    </row>
    <row r="72" spans="1:16" ht="255" x14ac:dyDescent="0.25">
      <c r="A72" s="6">
        <v>71</v>
      </c>
      <c r="B72" s="6" t="s">
        <v>734</v>
      </c>
      <c r="C72" s="6" t="s">
        <v>735</v>
      </c>
      <c r="D72" s="6" t="s">
        <v>736</v>
      </c>
      <c r="E72" s="6" t="s">
        <v>550</v>
      </c>
      <c r="F72" s="6" t="s">
        <v>0</v>
      </c>
      <c r="G72" s="6" t="s">
        <v>0</v>
      </c>
      <c r="H72" s="6" t="s">
        <v>737</v>
      </c>
      <c r="I72" s="6" t="s">
        <v>53</v>
      </c>
      <c r="J72" s="6" t="s">
        <v>738</v>
      </c>
      <c r="K72" s="6" t="s">
        <v>739</v>
      </c>
      <c r="L72" s="6" t="s">
        <v>740</v>
      </c>
      <c r="M72" s="6" t="s">
        <v>741</v>
      </c>
      <c r="N72" s="6" t="s">
        <v>742</v>
      </c>
      <c r="O72" s="6" t="s">
        <v>35</v>
      </c>
      <c r="P72" s="6" t="s">
        <v>743</v>
      </c>
    </row>
    <row r="73" spans="1:16" ht="242.25" x14ac:dyDescent="0.25">
      <c r="A73" s="7">
        <v>72</v>
      </c>
      <c r="B73" s="7" t="s">
        <v>744</v>
      </c>
      <c r="C73" s="7" t="s">
        <v>745</v>
      </c>
      <c r="D73" s="7" t="s">
        <v>746</v>
      </c>
      <c r="E73" s="7" t="s">
        <v>747</v>
      </c>
      <c r="F73" s="7" t="s">
        <v>0</v>
      </c>
      <c r="G73" s="7" t="s">
        <v>0</v>
      </c>
      <c r="H73" s="7" t="s">
        <v>748</v>
      </c>
      <c r="I73" s="7" t="s">
        <v>749</v>
      </c>
      <c r="J73" s="7" t="s">
        <v>750</v>
      </c>
      <c r="K73" s="7" t="s">
        <v>751</v>
      </c>
      <c r="L73" s="7" t="s">
        <v>752</v>
      </c>
      <c r="M73" s="7" t="s">
        <v>753</v>
      </c>
      <c r="N73" s="7" t="s">
        <v>754</v>
      </c>
      <c r="O73" s="7" t="s">
        <v>35</v>
      </c>
      <c r="P73" s="7" t="s">
        <v>755</v>
      </c>
    </row>
    <row r="74" spans="1:16" ht="255" x14ac:dyDescent="0.25">
      <c r="A74" s="6">
        <v>73</v>
      </c>
      <c r="B74" s="6" t="s">
        <v>756</v>
      </c>
      <c r="C74" s="6" t="s">
        <v>757</v>
      </c>
      <c r="D74" s="6" t="s">
        <v>758</v>
      </c>
      <c r="E74" s="6" t="s">
        <v>759</v>
      </c>
      <c r="F74" s="6" t="s">
        <v>0</v>
      </c>
      <c r="G74" s="6" t="s">
        <v>0</v>
      </c>
      <c r="H74" s="6" t="s">
        <v>760</v>
      </c>
      <c r="I74" s="6" t="s">
        <v>115</v>
      </c>
      <c r="J74" s="6" t="s">
        <v>761</v>
      </c>
      <c r="K74" s="6" t="s">
        <v>762</v>
      </c>
      <c r="L74" s="6" t="s">
        <v>763</v>
      </c>
      <c r="M74" s="6" t="s">
        <v>0</v>
      </c>
      <c r="N74" s="6" t="s">
        <v>764</v>
      </c>
      <c r="O74" s="6" t="s">
        <v>58</v>
      </c>
      <c r="P74" s="6" t="s">
        <v>765</v>
      </c>
    </row>
    <row r="75" spans="1:16" ht="242.25" x14ac:dyDescent="0.25">
      <c r="A75" s="7">
        <v>74</v>
      </c>
      <c r="B75" s="7" t="s">
        <v>766</v>
      </c>
      <c r="C75" s="7" t="s">
        <v>767</v>
      </c>
      <c r="D75" s="7" t="s">
        <v>768</v>
      </c>
      <c r="E75" s="7" t="s">
        <v>769</v>
      </c>
      <c r="F75" s="7" t="s">
        <v>0</v>
      </c>
      <c r="G75" s="7" t="s">
        <v>0</v>
      </c>
      <c r="H75" s="7" t="s">
        <v>551</v>
      </c>
      <c r="I75" s="7" t="s">
        <v>29</v>
      </c>
      <c r="J75" s="7" t="s">
        <v>770</v>
      </c>
      <c r="K75" s="7" t="s">
        <v>771</v>
      </c>
      <c r="L75" s="7" t="s">
        <v>772</v>
      </c>
      <c r="M75" s="7" t="s">
        <v>0</v>
      </c>
      <c r="N75" s="7" t="s">
        <v>773</v>
      </c>
      <c r="O75" s="7" t="s">
        <v>58</v>
      </c>
      <c r="P75" s="7" t="s">
        <v>774</v>
      </c>
    </row>
    <row r="76" spans="1:16" ht="409.5" x14ac:dyDescent="0.25">
      <c r="A76" s="6">
        <v>75</v>
      </c>
      <c r="B76" s="6" t="s">
        <v>775</v>
      </c>
      <c r="C76" s="6" t="s">
        <v>776</v>
      </c>
      <c r="D76" s="6" t="s">
        <v>777</v>
      </c>
      <c r="E76" s="6" t="s">
        <v>778</v>
      </c>
      <c r="F76" s="6" t="s">
        <v>0</v>
      </c>
      <c r="G76" s="6" t="s">
        <v>0</v>
      </c>
      <c r="H76" s="6" t="s">
        <v>779</v>
      </c>
      <c r="I76" s="6" t="s">
        <v>95</v>
      </c>
      <c r="J76" s="6" t="s">
        <v>780</v>
      </c>
      <c r="K76" s="6" t="s">
        <v>781</v>
      </c>
      <c r="L76" s="6" t="s">
        <v>782</v>
      </c>
      <c r="M76" s="6" t="s">
        <v>0</v>
      </c>
      <c r="N76" s="6" t="s">
        <v>783</v>
      </c>
      <c r="O76" s="6" t="s">
        <v>58</v>
      </c>
      <c r="P76" s="6" t="s">
        <v>784</v>
      </c>
    </row>
    <row r="77" spans="1:16" ht="165.75" x14ac:dyDescent="0.25">
      <c r="A77" s="7">
        <v>76</v>
      </c>
      <c r="B77" s="7" t="s">
        <v>785</v>
      </c>
      <c r="C77" s="7" t="s">
        <v>786</v>
      </c>
      <c r="D77" s="7" t="s">
        <v>787</v>
      </c>
      <c r="E77" s="7" t="s">
        <v>788</v>
      </c>
      <c r="F77" s="7" t="s">
        <v>0</v>
      </c>
      <c r="G77" s="7" t="s">
        <v>0</v>
      </c>
      <c r="H77" s="7" t="s">
        <v>789</v>
      </c>
      <c r="I77" s="7" t="s">
        <v>53</v>
      </c>
      <c r="J77" s="7" t="s">
        <v>790</v>
      </c>
      <c r="K77" s="7" t="s">
        <v>791</v>
      </c>
      <c r="L77" s="7" t="s">
        <v>792</v>
      </c>
      <c r="M77" s="7" t="s">
        <v>0</v>
      </c>
      <c r="N77" s="7" t="s">
        <v>793</v>
      </c>
      <c r="O77" s="7" t="s">
        <v>58</v>
      </c>
      <c r="P77" s="7" t="s">
        <v>794</v>
      </c>
    </row>
    <row r="78" spans="1:16" ht="293.25" x14ac:dyDescent="0.25">
      <c r="A78" s="6">
        <v>77</v>
      </c>
      <c r="B78" s="6" t="s">
        <v>795</v>
      </c>
      <c r="C78" s="6" t="s">
        <v>796</v>
      </c>
      <c r="D78" s="6" t="s">
        <v>797</v>
      </c>
      <c r="E78" s="6" t="s">
        <v>798</v>
      </c>
      <c r="F78" s="6" t="s">
        <v>0</v>
      </c>
      <c r="G78" s="6" t="s">
        <v>0</v>
      </c>
      <c r="H78" s="6" t="s">
        <v>799</v>
      </c>
      <c r="I78" s="6" t="s">
        <v>75</v>
      </c>
      <c r="J78" s="6" t="s">
        <v>800</v>
      </c>
      <c r="K78" s="6" t="s">
        <v>801</v>
      </c>
      <c r="L78" s="6" t="s">
        <v>802</v>
      </c>
      <c r="M78" s="6" t="s">
        <v>803</v>
      </c>
      <c r="N78" s="6" t="s">
        <v>804</v>
      </c>
      <c r="O78" s="6" t="s">
        <v>35</v>
      </c>
      <c r="P78" s="6" t="s">
        <v>805</v>
      </c>
    </row>
    <row r="79" spans="1:16" ht="409.5" x14ac:dyDescent="0.25">
      <c r="A79" s="7">
        <v>78</v>
      </c>
      <c r="B79" s="7" t="s">
        <v>806</v>
      </c>
      <c r="C79" s="7" t="s">
        <v>807</v>
      </c>
      <c r="D79" s="7" t="s">
        <v>808</v>
      </c>
      <c r="E79" s="7" t="s">
        <v>809</v>
      </c>
      <c r="F79" s="7" t="s">
        <v>0</v>
      </c>
      <c r="G79" s="7" t="s">
        <v>0</v>
      </c>
      <c r="H79" s="7" t="s">
        <v>810</v>
      </c>
      <c r="I79" s="7" t="s">
        <v>811</v>
      </c>
      <c r="J79" s="7" t="s">
        <v>812</v>
      </c>
      <c r="K79" s="7" t="s">
        <v>813</v>
      </c>
      <c r="L79" s="7" t="s">
        <v>814</v>
      </c>
      <c r="M79" s="7" t="s">
        <v>815</v>
      </c>
      <c r="N79" s="7" t="s">
        <v>816</v>
      </c>
      <c r="O79" s="7" t="s">
        <v>35</v>
      </c>
      <c r="P79" s="7" t="s">
        <v>817</v>
      </c>
    </row>
    <row r="80" spans="1:16" ht="267.75" x14ac:dyDescent="0.25">
      <c r="A80" s="6">
        <v>79</v>
      </c>
      <c r="B80" s="6" t="s">
        <v>818</v>
      </c>
      <c r="C80" s="6" t="s">
        <v>819</v>
      </c>
      <c r="D80" s="6" t="s">
        <v>820</v>
      </c>
      <c r="E80" s="6" t="s">
        <v>113</v>
      </c>
      <c r="F80" s="6" t="s">
        <v>0</v>
      </c>
      <c r="G80" s="6" t="s">
        <v>0</v>
      </c>
      <c r="H80" s="6" t="s">
        <v>821</v>
      </c>
      <c r="I80" s="6" t="s">
        <v>695</v>
      </c>
      <c r="J80" s="6" t="s">
        <v>0</v>
      </c>
      <c r="K80" s="6" t="s">
        <v>822</v>
      </c>
      <c r="L80" s="6" t="s">
        <v>823</v>
      </c>
      <c r="M80" s="6" t="s">
        <v>824</v>
      </c>
      <c r="N80" s="6" t="s">
        <v>825</v>
      </c>
      <c r="O80" s="6" t="s">
        <v>35</v>
      </c>
      <c r="P80" s="6" t="s">
        <v>826</v>
      </c>
    </row>
    <row r="81" spans="1:16" ht="229.5" x14ac:dyDescent="0.25">
      <c r="A81" s="7">
        <v>80</v>
      </c>
      <c r="B81" s="7" t="s">
        <v>827</v>
      </c>
      <c r="C81" s="7" t="s">
        <v>828</v>
      </c>
      <c r="D81" s="7" t="s">
        <v>829</v>
      </c>
      <c r="E81" s="7" t="s">
        <v>830</v>
      </c>
      <c r="F81" s="7" t="s">
        <v>0</v>
      </c>
      <c r="G81" s="7" t="s">
        <v>0</v>
      </c>
      <c r="H81" s="7" t="s">
        <v>175</v>
      </c>
      <c r="I81" s="7" t="s">
        <v>29</v>
      </c>
      <c r="J81" s="7" t="s">
        <v>831</v>
      </c>
      <c r="K81" s="7" t="s">
        <v>832</v>
      </c>
      <c r="L81" s="7" t="s">
        <v>833</v>
      </c>
      <c r="M81" s="7" t="s">
        <v>834</v>
      </c>
      <c r="N81" s="7" t="s">
        <v>835</v>
      </c>
      <c r="O81" s="7" t="s">
        <v>35</v>
      </c>
      <c r="P81" s="7" t="s">
        <v>836</v>
      </c>
    </row>
    <row r="82" spans="1:16" ht="409.5" x14ac:dyDescent="0.25">
      <c r="A82" s="6">
        <v>81</v>
      </c>
      <c r="B82" s="6" t="s">
        <v>837</v>
      </c>
      <c r="C82" s="6" t="s">
        <v>838</v>
      </c>
      <c r="D82" s="6" t="s">
        <v>839</v>
      </c>
      <c r="E82" s="6" t="s">
        <v>840</v>
      </c>
      <c r="F82" s="6" t="s">
        <v>0</v>
      </c>
      <c r="G82" s="6" t="s">
        <v>0</v>
      </c>
      <c r="H82" s="6" t="s">
        <v>841</v>
      </c>
      <c r="I82" s="6" t="s">
        <v>295</v>
      </c>
      <c r="J82" s="6" t="s">
        <v>842</v>
      </c>
      <c r="K82" s="6" t="s">
        <v>843</v>
      </c>
      <c r="L82" s="6" t="s">
        <v>844</v>
      </c>
      <c r="M82" s="6" t="s">
        <v>845</v>
      </c>
      <c r="N82" s="6" t="s">
        <v>846</v>
      </c>
      <c r="O82" s="6" t="s">
        <v>35</v>
      </c>
      <c r="P82" s="6" t="s">
        <v>847</v>
      </c>
    </row>
    <row r="83" spans="1:16" ht="255" x14ac:dyDescent="0.25">
      <c r="A83" s="7">
        <v>82</v>
      </c>
      <c r="B83" s="7" t="s">
        <v>848</v>
      </c>
      <c r="C83" s="7" t="s">
        <v>849</v>
      </c>
      <c r="D83" s="7" t="s">
        <v>850</v>
      </c>
      <c r="E83" s="7" t="s">
        <v>851</v>
      </c>
      <c r="F83" s="7" t="s">
        <v>0</v>
      </c>
      <c r="G83" s="7" t="s">
        <v>0</v>
      </c>
      <c r="H83" s="7" t="s">
        <v>0</v>
      </c>
      <c r="I83" s="7" t="s">
        <v>852</v>
      </c>
      <c r="J83" s="7" t="s">
        <v>853</v>
      </c>
      <c r="K83" s="7" t="s">
        <v>854</v>
      </c>
      <c r="L83" s="7" t="s">
        <v>855</v>
      </c>
      <c r="M83" s="7" t="s">
        <v>856</v>
      </c>
      <c r="N83" s="7" t="s">
        <v>857</v>
      </c>
      <c r="O83" s="7" t="s">
        <v>35</v>
      </c>
      <c r="P83" s="7" t="s">
        <v>858</v>
      </c>
    </row>
    <row r="84" spans="1:16" ht="191.25" x14ac:dyDescent="0.25">
      <c r="A84" s="6">
        <v>83</v>
      </c>
      <c r="B84" s="6" t="s">
        <v>859</v>
      </c>
      <c r="C84" s="6" t="s">
        <v>860</v>
      </c>
      <c r="D84" s="6" t="s">
        <v>861</v>
      </c>
      <c r="E84" s="6" t="s">
        <v>862</v>
      </c>
      <c r="F84" s="6" t="s">
        <v>0</v>
      </c>
      <c r="G84" s="6" t="s">
        <v>0</v>
      </c>
      <c r="H84" s="6" t="s">
        <v>863</v>
      </c>
      <c r="I84" s="6" t="s">
        <v>53</v>
      </c>
      <c r="J84" s="6" t="s">
        <v>0</v>
      </c>
      <c r="K84" s="6" t="s">
        <v>864</v>
      </c>
      <c r="L84" s="6" t="s">
        <v>865</v>
      </c>
      <c r="M84" s="6" t="s">
        <v>0</v>
      </c>
      <c r="N84" s="6" t="s">
        <v>866</v>
      </c>
      <c r="O84" s="6" t="s">
        <v>58</v>
      </c>
      <c r="P84" s="6" t="s">
        <v>867</v>
      </c>
    </row>
    <row r="85" spans="1:16" ht="255" x14ac:dyDescent="0.25">
      <c r="A85" s="7">
        <v>84</v>
      </c>
      <c r="B85" s="7" t="s">
        <v>868</v>
      </c>
      <c r="C85" s="7" t="s">
        <v>869</v>
      </c>
      <c r="D85" s="7" t="s">
        <v>870</v>
      </c>
      <c r="E85" s="7" t="s">
        <v>871</v>
      </c>
      <c r="F85" s="7" t="s">
        <v>0</v>
      </c>
      <c r="G85" s="7" t="s">
        <v>0</v>
      </c>
      <c r="H85" s="7" t="s">
        <v>872</v>
      </c>
      <c r="I85" s="7" t="s">
        <v>484</v>
      </c>
      <c r="J85" s="7" t="s">
        <v>873</v>
      </c>
      <c r="K85" s="7" t="s">
        <v>874</v>
      </c>
      <c r="L85" s="7" t="s">
        <v>875</v>
      </c>
      <c r="M85" s="7" t="s">
        <v>876</v>
      </c>
      <c r="N85" s="7" t="s">
        <v>877</v>
      </c>
      <c r="O85" s="7" t="s">
        <v>35</v>
      </c>
      <c r="P85" s="7" t="s">
        <v>878</v>
      </c>
    </row>
    <row r="86" spans="1:16" ht="102" x14ac:dyDescent="0.25">
      <c r="A86" s="6">
        <v>85</v>
      </c>
      <c r="B86" s="6" t="s">
        <v>879</v>
      </c>
      <c r="C86" s="6" t="s">
        <v>880</v>
      </c>
      <c r="D86" s="6" t="s">
        <v>881</v>
      </c>
      <c r="E86" s="6" t="s">
        <v>882</v>
      </c>
      <c r="F86" s="6" t="s">
        <v>0</v>
      </c>
      <c r="G86" s="6" t="s">
        <v>0</v>
      </c>
      <c r="H86" s="6" t="s">
        <v>883</v>
      </c>
      <c r="I86" s="6" t="s">
        <v>53</v>
      </c>
      <c r="J86" s="6" t="s">
        <v>0</v>
      </c>
      <c r="K86" s="6" t="s">
        <v>884</v>
      </c>
      <c r="L86" s="6" t="s">
        <v>885</v>
      </c>
      <c r="M86" s="6" t="s">
        <v>0</v>
      </c>
      <c r="N86" s="6" t="s">
        <v>886</v>
      </c>
      <c r="O86" s="6" t="s">
        <v>58</v>
      </c>
      <c r="P86" s="6" t="s">
        <v>887</v>
      </c>
    </row>
    <row r="87" spans="1:16" ht="153" x14ac:dyDescent="0.25">
      <c r="A87" s="7">
        <v>86</v>
      </c>
      <c r="B87" s="7" t="s">
        <v>888</v>
      </c>
      <c r="C87" s="7" t="s">
        <v>889</v>
      </c>
      <c r="D87" s="7" t="s">
        <v>890</v>
      </c>
      <c r="E87" s="7" t="s">
        <v>253</v>
      </c>
      <c r="F87" s="7" t="s">
        <v>0</v>
      </c>
      <c r="G87" s="7" t="s">
        <v>0</v>
      </c>
      <c r="H87" s="7" t="s">
        <v>891</v>
      </c>
      <c r="I87" s="7" t="s">
        <v>521</v>
      </c>
      <c r="J87" s="7" t="s">
        <v>892</v>
      </c>
      <c r="K87" s="7" t="s">
        <v>893</v>
      </c>
      <c r="L87" s="7" t="s">
        <v>894</v>
      </c>
      <c r="M87" s="7" t="s">
        <v>895</v>
      </c>
      <c r="N87" s="7" t="s">
        <v>896</v>
      </c>
      <c r="O87" s="7" t="s">
        <v>35</v>
      </c>
      <c r="P87" s="7" t="s">
        <v>897</v>
      </c>
    </row>
    <row r="88" spans="1:16" ht="191.25" x14ac:dyDescent="0.25">
      <c r="A88" s="6">
        <v>87</v>
      </c>
      <c r="B88" s="6" t="s">
        <v>898</v>
      </c>
      <c r="C88" s="6" t="s">
        <v>899</v>
      </c>
      <c r="D88" s="6" t="s">
        <v>900</v>
      </c>
      <c r="E88" s="6" t="s">
        <v>312</v>
      </c>
      <c r="F88" s="6" t="s">
        <v>0</v>
      </c>
      <c r="G88" s="6" t="s">
        <v>0</v>
      </c>
      <c r="H88" s="6" t="s">
        <v>0</v>
      </c>
      <c r="I88" s="6" t="s">
        <v>95</v>
      </c>
      <c r="J88" s="6" t="s">
        <v>901</v>
      </c>
      <c r="K88" s="6" t="s">
        <v>902</v>
      </c>
      <c r="L88" s="6" t="s">
        <v>903</v>
      </c>
      <c r="M88" s="6" t="s">
        <v>0</v>
      </c>
      <c r="N88" s="6" t="s">
        <v>904</v>
      </c>
      <c r="O88" s="6" t="s">
        <v>58</v>
      </c>
      <c r="P88" s="6" t="s">
        <v>905</v>
      </c>
    </row>
    <row r="89" spans="1:16" ht="242.25" x14ac:dyDescent="0.25">
      <c r="A89" s="7">
        <v>88</v>
      </c>
      <c r="B89" s="7" t="s">
        <v>906</v>
      </c>
      <c r="C89" s="7" t="s">
        <v>907</v>
      </c>
      <c r="D89" s="7" t="s">
        <v>908</v>
      </c>
      <c r="E89" s="7" t="s">
        <v>909</v>
      </c>
      <c r="F89" s="7" t="s">
        <v>0</v>
      </c>
      <c r="G89" s="7" t="s">
        <v>0</v>
      </c>
      <c r="H89" s="7" t="s">
        <v>910</v>
      </c>
      <c r="I89" s="7" t="s">
        <v>53</v>
      </c>
      <c r="J89" s="7" t="s">
        <v>0</v>
      </c>
      <c r="K89" s="7" t="s">
        <v>911</v>
      </c>
      <c r="L89" s="7" t="s">
        <v>912</v>
      </c>
      <c r="M89" s="7" t="s">
        <v>0</v>
      </c>
      <c r="N89" s="7" t="s">
        <v>913</v>
      </c>
      <c r="O89" s="7" t="s">
        <v>58</v>
      </c>
      <c r="P89" s="7" t="s">
        <v>914</v>
      </c>
    </row>
    <row r="90" spans="1:16" ht="204" x14ac:dyDescent="0.25">
      <c r="A90" s="6">
        <v>89</v>
      </c>
      <c r="B90" s="6" t="s">
        <v>915</v>
      </c>
      <c r="C90" s="6" t="s">
        <v>916</v>
      </c>
      <c r="D90" s="6" t="s">
        <v>917</v>
      </c>
      <c r="E90" s="6" t="s">
        <v>164</v>
      </c>
      <c r="F90" s="6" t="s">
        <v>0</v>
      </c>
      <c r="G90" s="6" t="s">
        <v>0</v>
      </c>
      <c r="H90" s="6" t="s">
        <v>918</v>
      </c>
      <c r="I90" s="6" t="s">
        <v>919</v>
      </c>
      <c r="J90" s="6" t="s">
        <v>920</v>
      </c>
      <c r="K90" s="6" t="s">
        <v>921</v>
      </c>
      <c r="L90" s="6" t="s">
        <v>922</v>
      </c>
      <c r="M90" s="6" t="s">
        <v>923</v>
      </c>
      <c r="N90" s="6" t="s">
        <v>924</v>
      </c>
      <c r="O90" s="6" t="s">
        <v>35</v>
      </c>
      <c r="P90" s="6" t="s">
        <v>925</v>
      </c>
    </row>
    <row r="91" spans="1:16" ht="409.5" x14ac:dyDescent="0.25">
      <c r="A91" s="7">
        <v>90</v>
      </c>
      <c r="B91" s="7" t="s">
        <v>926</v>
      </c>
      <c r="C91" s="7" t="s">
        <v>927</v>
      </c>
      <c r="D91" s="7" t="s">
        <v>928</v>
      </c>
      <c r="E91" s="7" t="s">
        <v>798</v>
      </c>
      <c r="F91" s="7" t="s">
        <v>0</v>
      </c>
      <c r="G91" s="7" t="s">
        <v>0</v>
      </c>
      <c r="H91" s="7" t="s">
        <v>929</v>
      </c>
      <c r="I91" s="7" t="s">
        <v>53</v>
      </c>
      <c r="J91" s="7" t="s">
        <v>930</v>
      </c>
      <c r="K91" s="7" t="s">
        <v>931</v>
      </c>
      <c r="L91" s="7" t="s">
        <v>932</v>
      </c>
      <c r="M91" s="7" t="s">
        <v>933</v>
      </c>
      <c r="N91" s="7" t="s">
        <v>934</v>
      </c>
      <c r="O91" s="7" t="s">
        <v>35</v>
      </c>
      <c r="P91" s="7" t="s">
        <v>935</v>
      </c>
    </row>
    <row r="92" spans="1:16" ht="280.5" x14ac:dyDescent="0.25">
      <c r="A92" s="6">
        <v>91</v>
      </c>
      <c r="B92" s="6" t="s">
        <v>936</v>
      </c>
      <c r="C92" s="6" t="s">
        <v>937</v>
      </c>
      <c r="D92" s="6" t="s">
        <v>938</v>
      </c>
      <c r="E92" s="6" t="s">
        <v>40</v>
      </c>
      <c r="F92" s="6" t="s">
        <v>0</v>
      </c>
      <c r="G92" s="6" t="s">
        <v>0</v>
      </c>
      <c r="H92" s="6" t="s">
        <v>939</v>
      </c>
      <c r="I92" s="6" t="s">
        <v>53</v>
      </c>
      <c r="J92" s="6" t="s">
        <v>940</v>
      </c>
      <c r="K92" s="6" t="s">
        <v>941</v>
      </c>
      <c r="L92" s="6" t="s">
        <v>942</v>
      </c>
      <c r="M92" s="6" t="s">
        <v>943</v>
      </c>
      <c r="N92" s="6" t="s">
        <v>944</v>
      </c>
      <c r="O92" s="6" t="s">
        <v>35</v>
      </c>
      <c r="P92" s="6" t="s">
        <v>945</v>
      </c>
    </row>
    <row r="93" spans="1:16" ht="242.25" x14ac:dyDescent="0.25">
      <c r="A93" s="7">
        <v>92</v>
      </c>
      <c r="B93" s="7" t="s">
        <v>946</v>
      </c>
      <c r="C93" s="7" t="s">
        <v>947</v>
      </c>
      <c r="D93" s="7" t="s">
        <v>948</v>
      </c>
      <c r="E93" s="7" t="s">
        <v>949</v>
      </c>
      <c r="F93" s="7" t="s">
        <v>0</v>
      </c>
      <c r="G93" s="7" t="s">
        <v>0</v>
      </c>
      <c r="H93" s="7" t="s">
        <v>950</v>
      </c>
      <c r="I93" s="7" t="s">
        <v>53</v>
      </c>
      <c r="J93" s="7" t="s">
        <v>0</v>
      </c>
      <c r="K93" s="7" t="s">
        <v>951</v>
      </c>
      <c r="L93" s="7" t="s">
        <v>952</v>
      </c>
      <c r="M93" s="7" t="s">
        <v>0</v>
      </c>
      <c r="N93" s="7" t="s">
        <v>953</v>
      </c>
      <c r="O93" s="7" t="s">
        <v>58</v>
      </c>
      <c r="P93" s="7" t="s">
        <v>954</v>
      </c>
    </row>
    <row r="94" spans="1:16" ht="409.5" x14ac:dyDescent="0.25">
      <c r="A94" s="6">
        <v>93</v>
      </c>
      <c r="B94" s="6" t="s">
        <v>955</v>
      </c>
      <c r="C94" s="6" t="s">
        <v>956</v>
      </c>
      <c r="D94" s="6" t="s">
        <v>957</v>
      </c>
      <c r="E94" s="6" t="s">
        <v>958</v>
      </c>
      <c r="F94" s="6" t="s">
        <v>0</v>
      </c>
      <c r="G94" s="6" t="s">
        <v>0</v>
      </c>
      <c r="H94" s="6" t="s">
        <v>959</v>
      </c>
      <c r="I94" s="6" t="s">
        <v>53</v>
      </c>
      <c r="J94" s="6" t="s">
        <v>960</v>
      </c>
      <c r="K94" s="6" t="s">
        <v>961</v>
      </c>
      <c r="L94" s="6" t="s">
        <v>962</v>
      </c>
      <c r="M94" s="6" t="s">
        <v>963</v>
      </c>
      <c r="N94" s="6" t="s">
        <v>964</v>
      </c>
      <c r="O94" s="6" t="s">
        <v>35</v>
      </c>
      <c r="P94" s="6" t="s">
        <v>965</v>
      </c>
    </row>
    <row r="95" spans="1:16" ht="140.25" x14ac:dyDescent="0.25">
      <c r="A95" s="7">
        <v>94</v>
      </c>
      <c r="B95" s="7" t="s">
        <v>966</v>
      </c>
      <c r="C95" s="7" t="s">
        <v>967</v>
      </c>
      <c r="D95" s="7" t="s">
        <v>968</v>
      </c>
      <c r="E95" s="7" t="s">
        <v>164</v>
      </c>
      <c r="F95" s="7" t="s">
        <v>0</v>
      </c>
      <c r="G95" s="7" t="s">
        <v>0</v>
      </c>
      <c r="H95" s="7" t="s">
        <v>969</v>
      </c>
      <c r="I95" s="7" t="s">
        <v>53</v>
      </c>
      <c r="J95" s="7" t="s">
        <v>970</v>
      </c>
      <c r="K95" s="7" t="s">
        <v>971</v>
      </c>
      <c r="L95" s="7" t="s">
        <v>972</v>
      </c>
      <c r="M95" s="7" t="s">
        <v>973</v>
      </c>
      <c r="N95" s="7" t="s">
        <v>974</v>
      </c>
      <c r="O95" s="7" t="s">
        <v>35</v>
      </c>
      <c r="P95" s="7" t="s">
        <v>975</v>
      </c>
    </row>
    <row r="96" spans="1:16" ht="229.5" x14ac:dyDescent="0.25">
      <c r="A96" s="6">
        <v>95</v>
      </c>
      <c r="B96" s="6" t="s">
        <v>976</v>
      </c>
      <c r="C96" s="6" t="s">
        <v>977</v>
      </c>
      <c r="D96" s="6" t="s">
        <v>978</v>
      </c>
      <c r="E96" s="6" t="s">
        <v>979</v>
      </c>
      <c r="F96" s="6" t="s">
        <v>0</v>
      </c>
      <c r="G96" s="6" t="s">
        <v>0</v>
      </c>
      <c r="H96" s="6" t="s">
        <v>980</v>
      </c>
      <c r="I96" s="6" t="s">
        <v>53</v>
      </c>
      <c r="J96" s="6" t="s">
        <v>981</v>
      </c>
      <c r="K96" s="6" t="s">
        <v>982</v>
      </c>
      <c r="L96" s="6" t="s">
        <v>983</v>
      </c>
      <c r="M96" s="6" t="s">
        <v>0</v>
      </c>
      <c r="N96" s="6" t="s">
        <v>984</v>
      </c>
      <c r="O96" s="6" t="s">
        <v>58</v>
      </c>
      <c r="P96" s="6" t="s">
        <v>985</v>
      </c>
    </row>
    <row r="97" spans="1:16" ht="165.75" x14ac:dyDescent="0.25">
      <c r="A97" s="7">
        <v>96</v>
      </c>
      <c r="B97" s="7" t="s">
        <v>986</v>
      </c>
      <c r="C97" s="7" t="s">
        <v>987</v>
      </c>
      <c r="D97" s="7" t="s">
        <v>988</v>
      </c>
      <c r="E97" s="7" t="s">
        <v>989</v>
      </c>
      <c r="F97" s="7" t="s">
        <v>0</v>
      </c>
      <c r="G97" s="7" t="s">
        <v>0</v>
      </c>
      <c r="H97" s="7" t="s">
        <v>0</v>
      </c>
      <c r="I97" s="7" t="s">
        <v>53</v>
      </c>
      <c r="J97" s="7" t="s">
        <v>0</v>
      </c>
      <c r="K97" s="7" t="s">
        <v>990</v>
      </c>
      <c r="L97" s="7" t="s">
        <v>991</v>
      </c>
      <c r="M97" s="7" t="s">
        <v>0</v>
      </c>
      <c r="N97" s="7" t="s">
        <v>992</v>
      </c>
      <c r="O97" s="7" t="s">
        <v>58</v>
      </c>
      <c r="P97" s="7" t="s">
        <v>993</v>
      </c>
    </row>
    <row r="98" spans="1:16" ht="408" x14ac:dyDescent="0.25">
      <c r="A98" s="6">
        <v>97</v>
      </c>
      <c r="B98" s="6" t="s">
        <v>994</v>
      </c>
      <c r="C98" s="6" t="s">
        <v>995</v>
      </c>
      <c r="D98" s="6" t="s">
        <v>996</v>
      </c>
      <c r="E98" s="6" t="s">
        <v>164</v>
      </c>
      <c r="F98" s="6" t="s">
        <v>0</v>
      </c>
      <c r="G98" s="6" t="s">
        <v>0</v>
      </c>
      <c r="H98" s="6" t="s">
        <v>0</v>
      </c>
      <c r="I98" s="6" t="s">
        <v>997</v>
      </c>
      <c r="J98" s="6" t="s">
        <v>998</v>
      </c>
      <c r="K98" s="6" t="s">
        <v>999</v>
      </c>
      <c r="L98" s="6" t="s">
        <v>1000</v>
      </c>
      <c r="M98" s="6" t="s">
        <v>1001</v>
      </c>
      <c r="N98" s="6"/>
      <c r="O98" s="6" t="s">
        <v>35</v>
      </c>
      <c r="P98" s="6" t="s">
        <v>1002</v>
      </c>
    </row>
    <row r="99" spans="1:16" ht="229.5" x14ac:dyDescent="0.25">
      <c r="A99" s="7">
        <v>98</v>
      </c>
      <c r="B99" s="7" t="s">
        <v>1003</v>
      </c>
      <c r="C99" s="7" t="s">
        <v>1004</v>
      </c>
      <c r="D99" s="7" t="s">
        <v>1005</v>
      </c>
      <c r="E99" s="7" t="s">
        <v>1006</v>
      </c>
      <c r="F99" s="7" t="s">
        <v>0</v>
      </c>
      <c r="G99" s="7" t="s">
        <v>0</v>
      </c>
      <c r="H99" s="7" t="s">
        <v>1007</v>
      </c>
      <c r="I99" s="7" t="s">
        <v>1008</v>
      </c>
      <c r="J99" s="7" t="s">
        <v>1009</v>
      </c>
      <c r="K99" s="7" t="s">
        <v>1010</v>
      </c>
      <c r="L99" s="7" t="s">
        <v>1011</v>
      </c>
      <c r="M99" s="7" t="s">
        <v>1012</v>
      </c>
      <c r="N99" s="7"/>
      <c r="O99" s="7" t="s">
        <v>58</v>
      </c>
      <c r="P99" s="7" t="s">
        <v>1013</v>
      </c>
    </row>
    <row r="100" spans="1:16" ht="127.5" x14ac:dyDescent="0.25">
      <c r="A100" s="6">
        <v>99</v>
      </c>
      <c r="B100" s="6" t="s">
        <v>1014</v>
      </c>
      <c r="C100" s="6" t="s">
        <v>1015</v>
      </c>
      <c r="D100" s="6" t="s">
        <v>1016</v>
      </c>
      <c r="E100" s="6" t="s">
        <v>1017</v>
      </c>
      <c r="F100" s="6" t="s">
        <v>0</v>
      </c>
      <c r="G100" s="6" t="s">
        <v>0</v>
      </c>
      <c r="H100" s="6" t="s">
        <v>0</v>
      </c>
      <c r="I100" s="6" t="s">
        <v>424</v>
      </c>
      <c r="J100" s="6" t="s">
        <v>0</v>
      </c>
      <c r="K100" s="6" t="s">
        <v>1018</v>
      </c>
      <c r="L100" s="6" t="s">
        <v>1019</v>
      </c>
      <c r="M100" s="6" t="s">
        <v>0</v>
      </c>
      <c r="N100" s="6" t="s">
        <v>1020</v>
      </c>
      <c r="O100" s="6" t="s">
        <v>58</v>
      </c>
      <c r="P100" s="6" t="s">
        <v>1021</v>
      </c>
    </row>
    <row r="101" spans="1:16" ht="255" x14ac:dyDescent="0.25">
      <c r="A101" s="7">
        <v>100</v>
      </c>
      <c r="B101" s="7" t="s">
        <v>1022</v>
      </c>
      <c r="C101" s="7" t="s">
        <v>1023</v>
      </c>
      <c r="D101" s="7" t="s">
        <v>1024</v>
      </c>
      <c r="E101" s="7" t="s">
        <v>1025</v>
      </c>
      <c r="F101" s="7" t="s">
        <v>0</v>
      </c>
      <c r="G101" s="7" t="s">
        <v>0</v>
      </c>
      <c r="H101" s="7" t="s">
        <v>1026</v>
      </c>
      <c r="I101" s="7" t="s">
        <v>484</v>
      </c>
      <c r="J101" s="7" t="s">
        <v>0</v>
      </c>
      <c r="K101" s="7" t="s">
        <v>1027</v>
      </c>
      <c r="L101" s="7" t="s">
        <v>1028</v>
      </c>
      <c r="M101" s="7" t="s">
        <v>0</v>
      </c>
      <c r="N101" s="7" t="s">
        <v>1029</v>
      </c>
      <c r="O101" s="7" t="s">
        <v>58</v>
      </c>
      <c r="P101" s="7" t="s">
        <v>1030</v>
      </c>
    </row>
    <row r="102" spans="1:16" ht="204" x14ac:dyDescent="0.25">
      <c r="A102" s="6">
        <v>101</v>
      </c>
      <c r="B102" s="6" t="s">
        <v>1031</v>
      </c>
      <c r="C102" s="6" t="s">
        <v>1032</v>
      </c>
      <c r="D102" s="6" t="s">
        <v>1033</v>
      </c>
      <c r="E102" s="6" t="s">
        <v>1034</v>
      </c>
      <c r="F102" s="6" t="s">
        <v>0</v>
      </c>
      <c r="G102" s="6" t="s">
        <v>0</v>
      </c>
      <c r="H102" s="6" t="s">
        <v>0</v>
      </c>
      <c r="I102" s="6" t="s">
        <v>997</v>
      </c>
      <c r="J102" s="6" t="s">
        <v>0</v>
      </c>
      <c r="K102" s="6" t="s">
        <v>1035</v>
      </c>
      <c r="L102" s="6" t="s">
        <v>1036</v>
      </c>
      <c r="M102" s="6" t="s">
        <v>0</v>
      </c>
      <c r="N102" s="6"/>
      <c r="O102" s="6" t="s">
        <v>58</v>
      </c>
      <c r="P102" s="6" t="s">
        <v>1037</v>
      </c>
    </row>
    <row r="103" spans="1:16" ht="357" x14ac:dyDescent="0.25">
      <c r="A103" s="7">
        <v>102</v>
      </c>
      <c r="B103" s="7" t="s">
        <v>1038</v>
      </c>
      <c r="C103" s="7" t="s">
        <v>1039</v>
      </c>
      <c r="D103" s="7" t="s">
        <v>1040</v>
      </c>
      <c r="E103" s="7" t="s">
        <v>200</v>
      </c>
      <c r="F103" s="7" t="s">
        <v>0</v>
      </c>
      <c r="G103" s="7" t="s">
        <v>0</v>
      </c>
      <c r="H103" s="7" t="s">
        <v>1041</v>
      </c>
      <c r="I103" s="7" t="s">
        <v>424</v>
      </c>
      <c r="J103" s="7" t="s">
        <v>0</v>
      </c>
      <c r="K103" s="7" t="s">
        <v>1042</v>
      </c>
      <c r="L103" s="7" t="s">
        <v>1043</v>
      </c>
      <c r="M103" s="7" t="s">
        <v>1044</v>
      </c>
      <c r="N103" s="7" t="s">
        <v>1045</v>
      </c>
      <c r="O103" s="7" t="s">
        <v>35</v>
      </c>
      <c r="P103" s="7" t="s">
        <v>1046</v>
      </c>
    </row>
    <row r="104" spans="1:16" ht="178.5" x14ac:dyDescent="0.25">
      <c r="A104" s="6">
        <v>103</v>
      </c>
      <c r="B104" s="6" t="s">
        <v>1047</v>
      </c>
      <c r="C104" s="6" t="s">
        <v>1048</v>
      </c>
      <c r="D104" s="6" t="s">
        <v>1049</v>
      </c>
      <c r="E104" s="6" t="s">
        <v>1050</v>
      </c>
      <c r="F104" s="6" t="s">
        <v>0</v>
      </c>
      <c r="G104" s="6" t="s">
        <v>0</v>
      </c>
      <c r="H104" s="6" t="s">
        <v>0</v>
      </c>
      <c r="I104" s="6" t="s">
        <v>53</v>
      </c>
      <c r="J104" s="6" t="s">
        <v>0</v>
      </c>
      <c r="K104" s="6" t="s">
        <v>1051</v>
      </c>
      <c r="L104" s="6" t="s">
        <v>1052</v>
      </c>
      <c r="M104" s="6" t="s">
        <v>0</v>
      </c>
      <c r="N104" s="6"/>
      <c r="O104" s="6" t="s">
        <v>58</v>
      </c>
      <c r="P104" s="6" t="s">
        <v>1053</v>
      </c>
    </row>
    <row r="105" spans="1:16" ht="331.5" x14ac:dyDescent="0.25">
      <c r="A105" s="7">
        <v>104</v>
      </c>
      <c r="B105" s="7" t="s">
        <v>1054</v>
      </c>
      <c r="C105" s="7" t="s">
        <v>1055</v>
      </c>
      <c r="D105" s="7" t="s">
        <v>1056</v>
      </c>
      <c r="E105" s="7" t="s">
        <v>672</v>
      </c>
      <c r="F105" s="7" t="s">
        <v>0</v>
      </c>
      <c r="G105" s="7" t="s">
        <v>0</v>
      </c>
      <c r="H105" s="7" t="s">
        <v>1057</v>
      </c>
      <c r="I105" s="7" t="s">
        <v>29</v>
      </c>
      <c r="J105" s="7" t="s">
        <v>1058</v>
      </c>
      <c r="K105" s="7" t="s">
        <v>1059</v>
      </c>
      <c r="L105" s="7" t="s">
        <v>1060</v>
      </c>
      <c r="M105" s="7" t="s">
        <v>1061</v>
      </c>
      <c r="N105" s="7" t="s">
        <v>1062</v>
      </c>
      <c r="O105" s="7" t="s">
        <v>35</v>
      </c>
      <c r="P105" s="7" t="s">
        <v>1063</v>
      </c>
    </row>
    <row r="106" spans="1:16" ht="242.25" x14ac:dyDescent="0.25">
      <c r="A106" s="6">
        <v>105</v>
      </c>
      <c r="B106" s="6" t="s">
        <v>1064</v>
      </c>
      <c r="C106" s="6" t="s">
        <v>1065</v>
      </c>
      <c r="D106" s="6" t="s">
        <v>1066</v>
      </c>
      <c r="E106" s="6" t="s">
        <v>200</v>
      </c>
      <c r="F106" s="6" t="s">
        <v>0</v>
      </c>
      <c r="G106" s="6" t="s">
        <v>0</v>
      </c>
      <c r="H106" s="6" t="s">
        <v>1067</v>
      </c>
      <c r="I106" s="6" t="s">
        <v>295</v>
      </c>
      <c r="J106" s="6" t="s">
        <v>0</v>
      </c>
      <c r="K106" s="6" t="s">
        <v>1068</v>
      </c>
      <c r="L106" s="6" t="s">
        <v>1069</v>
      </c>
      <c r="M106" s="6" t="s">
        <v>1070</v>
      </c>
      <c r="N106" s="6" t="s">
        <v>1071</v>
      </c>
      <c r="O106" s="6" t="s">
        <v>35</v>
      </c>
      <c r="P106" s="6" t="s">
        <v>1072</v>
      </c>
    </row>
    <row r="107" spans="1:16" ht="293.25" x14ac:dyDescent="0.25">
      <c r="A107" s="7">
        <v>106</v>
      </c>
      <c r="B107" s="7" t="s">
        <v>1073</v>
      </c>
      <c r="C107" s="7" t="s">
        <v>1074</v>
      </c>
      <c r="D107" s="7" t="s">
        <v>1075</v>
      </c>
      <c r="E107" s="7" t="s">
        <v>726</v>
      </c>
      <c r="F107" s="7" t="s">
        <v>0</v>
      </c>
      <c r="G107" s="7" t="s">
        <v>0</v>
      </c>
      <c r="H107" s="7" t="s">
        <v>551</v>
      </c>
      <c r="I107" s="7" t="s">
        <v>75</v>
      </c>
      <c r="J107" s="7" t="s">
        <v>1076</v>
      </c>
      <c r="K107" s="7" t="s">
        <v>1077</v>
      </c>
      <c r="L107" s="7" t="s">
        <v>1078</v>
      </c>
      <c r="M107" s="7" t="s">
        <v>1079</v>
      </c>
      <c r="N107" s="7" t="s">
        <v>1080</v>
      </c>
      <c r="O107" s="7" t="s">
        <v>35</v>
      </c>
      <c r="P107" s="7" t="s">
        <v>1081</v>
      </c>
    </row>
    <row r="108" spans="1:16" ht="409.5" x14ac:dyDescent="0.25">
      <c r="A108" s="6">
        <v>107</v>
      </c>
      <c r="B108" s="6" t="s">
        <v>1082</v>
      </c>
      <c r="C108" s="6" t="s">
        <v>1083</v>
      </c>
      <c r="D108" s="6" t="s">
        <v>1084</v>
      </c>
      <c r="E108" s="6" t="s">
        <v>222</v>
      </c>
      <c r="F108" s="6" t="s">
        <v>0</v>
      </c>
      <c r="G108" s="6" t="s">
        <v>0</v>
      </c>
      <c r="H108" s="6" t="s">
        <v>1085</v>
      </c>
      <c r="I108" s="6" t="s">
        <v>29</v>
      </c>
      <c r="J108" s="6" t="s">
        <v>1086</v>
      </c>
      <c r="K108" s="6" t="s">
        <v>1087</v>
      </c>
      <c r="L108" s="6" t="s">
        <v>1088</v>
      </c>
      <c r="M108" s="6" t="s">
        <v>1089</v>
      </c>
      <c r="N108" s="6" t="s">
        <v>1090</v>
      </c>
      <c r="O108" s="6" t="s">
        <v>35</v>
      </c>
      <c r="P108" s="6" t="s">
        <v>1091</v>
      </c>
    </row>
    <row r="109" spans="1:16" ht="114.75" x14ac:dyDescent="0.25">
      <c r="A109" s="7">
        <v>108</v>
      </c>
      <c r="B109" s="7" t="s">
        <v>1092</v>
      </c>
      <c r="C109" s="7" t="s">
        <v>1093</v>
      </c>
      <c r="D109" s="7" t="s">
        <v>1094</v>
      </c>
      <c r="E109" s="7" t="s">
        <v>1095</v>
      </c>
      <c r="F109" s="7" t="s">
        <v>0</v>
      </c>
      <c r="G109" s="7" t="s">
        <v>0</v>
      </c>
      <c r="H109" s="7" t="s">
        <v>1096</v>
      </c>
      <c r="I109" s="7" t="s">
        <v>1097</v>
      </c>
      <c r="J109" s="7" t="s">
        <v>0</v>
      </c>
      <c r="K109" s="7" t="s">
        <v>1098</v>
      </c>
      <c r="L109" s="7" t="s">
        <v>1099</v>
      </c>
      <c r="M109" s="7" t="s">
        <v>1100</v>
      </c>
      <c r="N109" s="7" t="s">
        <v>1101</v>
      </c>
      <c r="O109" s="7" t="s">
        <v>35</v>
      </c>
      <c r="P109" s="7" t="s">
        <v>1102</v>
      </c>
    </row>
    <row r="110" spans="1:16" ht="153" x14ac:dyDescent="0.25">
      <c r="A110" s="6">
        <v>109</v>
      </c>
      <c r="B110" s="6" t="s">
        <v>1103</v>
      </c>
      <c r="C110" s="6" t="s">
        <v>1104</v>
      </c>
      <c r="D110" s="6" t="s">
        <v>1105</v>
      </c>
      <c r="E110" s="6" t="s">
        <v>1106</v>
      </c>
      <c r="F110" s="6" t="s">
        <v>0</v>
      </c>
      <c r="G110" s="6" t="s">
        <v>0</v>
      </c>
      <c r="H110" s="6" t="s">
        <v>1107</v>
      </c>
      <c r="I110" s="6" t="s">
        <v>29</v>
      </c>
      <c r="J110" s="6" t="s">
        <v>1108</v>
      </c>
      <c r="K110" s="6" t="s">
        <v>1109</v>
      </c>
      <c r="L110" s="6" t="s">
        <v>1110</v>
      </c>
      <c r="M110" s="6" t="s">
        <v>1111</v>
      </c>
      <c r="N110" s="6" t="s">
        <v>1112</v>
      </c>
      <c r="O110" s="6" t="s">
        <v>58</v>
      </c>
      <c r="P110" s="6" t="s">
        <v>1113</v>
      </c>
    </row>
    <row r="111" spans="1:16" ht="102" x14ac:dyDescent="0.25">
      <c r="A111" s="7">
        <v>110</v>
      </c>
      <c r="B111" s="7" t="s">
        <v>1114</v>
      </c>
      <c r="C111" s="7" t="s">
        <v>1115</v>
      </c>
      <c r="D111" s="7" t="s">
        <v>1116</v>
      </c>
      <c r="E111" s="7" t="s">
        <v>51</v>
      </c>
      <c r="F111" s="7" t="s">
        <v>0</v>
      </c>
      <c r="G111" s="7" t="s">
        <v>0</v>
      </c>
      <c r="H111" s="7" t="s">
        <v>1117</v>
      </c>
      <c r="I111" s="7" t="s">
        <v>1118</v>
      </c>
      <c r="J111" s="7" t="s">
        <v>1119</v>
      </c>
      <c r="K111" s="7" t="s">
        <v>1120</v>
      </c>
      <c r="L111" s="7" t="s">
        <v>1121</v>
      </c>
      <c r="M111" s="7" t="s">
        <v>0</v>
      </c>
      <c r="N111" s="7" t="s">
        <v>1122</v>
      </c>
      <c r="O111" s="7" t="s">
        <v>58</v>
      </c>
      <c r="P111" s="7" t="s">
        <v>1123</v>
      </c>
    </row>
    <row r="112" spans="1:16" ht="395.25" x14ac:dyDescent="0.25">
      <c r="A112" s="6">
        <v>111</v>
      </c>
      <c r="B112" s="6" t="s">
        <v>1124</v>
      </c>
      <c r="C112" s="6" t="s">
        <v>1125</v>
      </c>
      <c r="D112" s="6" t="s">
        <v>1126</v>
      </c>
      <c r="E112" s="6" t="s">
        <v>40</v>
      </c>
      <c r="F112" s="6" t="s">
        <v>0</v>
      </c>
      <c r="G112" s="6" t="s">
        <v>0</v>
      </c>
      <c r="H112" s="6" t="s">
        <v>1127</v>
      </c>
      <c r="I112" s="6" t="s">
        <v>29</v>
      </c>
      <c r="J112" s="6" t="s">
        <v>1128</v>
      </c>
      <c r="K112" s="6" t="s">
        <v>1129</v>
      </c>
      <c r="L112" s="6" t="s">
        <v>1130</v>
      </c>
      <c r="M112" s="6" t="s">
        <v>1131</v>
      </c>
      <c r="N112" s="6" t="s">
        <v>1132</v>
      </c>
      <c r="O112" s="6" t="s">
        <v>35</v>
      </c>
      <c r="P112" s="6" t="s">
        <v>1133</v>
      </c>
    </row>
    <row r="113" spans="1:16" ht="255" x14ac:dyDescent="0.25">
      <c r="A113" s="7">
        <v>112</v>
      </c>
      <c r="B113" s="7" t="s">
        <v>1134</v>
      </c>
      <c r="C113" s="7" t="s">
        <v>1135</v>
      </c>
      <c r="D113" s="7" t="s">
        <v>1136</v>
      </c>
      <c r="E113" s="7" t="s">
        <v>124</v>
      </c>
      <c r="F113" s="7" t="s">
        <v>0</v>
      </c>
      <c r="G113" s="7" t="s">
        <v>0</v>
      </c>
      <c r="H113" s="7" t="s">
        <v>0</v>
      </c>
      <c r="I113" s="7" t="s">
        <v>1137</v>
      </c>
      <c r="J113" s="7" t="s">
        <v>1138</v>
      </c>
      <c r="K113" s="7" t="s">
        <v>1139</v>
      </c>
      <c r="L113" s="7" t="s">
        <v>1140</v>
      </c>
      <c r="M113" s="7" t="s">
        <v>1141</v>
      </c>
      <c r="N113" s="7" t="s">
        <v>1142</v>
      </c>
      <c r="O113" s="7" t="s">
        <v>35</v>
      </c>
      <c r="P113" s="7" t="s">
        <v>1143</v>
      </c>
    </row>
    <row r="114" spans="1:16" ht="229.5" x14ac:dyDescent="0.25">
      <c r="A114" s="6">
        <v>113</v>
      </c>
      <c r="B114" s="6" t="s">
        <v>1144</v>
      </c>
      <c r="C114" s="6" t="s">
        <v>1145</v>
      </c>
      <c r="D114" s="6" t="s">
        <v>1146</v>
      </c>
      <c r="E114" s="6" t="s">
        <v>1147</v>
      </c>
      <c r="F114" s="6" t="s">
        <v>0</v>
      </c>
      <c r="G114" s="6" t="s">
        <v>0</v>
      </c>
      <c r="H114" s="6" t="s">
        <v>41</v>
      </c>
      <c r="I114" s="6" t="s">
        <v>29</v>
      </c>
      <c r="J114" s="6" t="s">
        <v>1148</v>
      </c>
      <c r="K114" s="6" t="s">
        <v>1149</v>
      </c>
      <c r="L114" s="6" t="s">
        <v>1150</v>
      </c>
      <c r="M114" s="6" t="s">
        <v>1151</v>
      </c>
      <c r="N114" s="6" t="s">
        <v>1152</v>
      </c>
      <c r="O114" s="6" t="s">
        <v>35</v>
      </c>
      <c r="P114" s="6" t="s">
        <v>1153</v>
      </c>
    </row>
    <row r="115" spans="1:16" ht="204" x14ac:dyDescent="0.25">
      <c r="A115" s="7">
        <v>114</v>
      </c>
      <c r="B115" s="7" t="s">
        <v>1154</v>
      </c>
      <c r="C115" s="7" t="s">
        <v>1155</v>
      </c>
      <c r="D115" s="7" t="s">
        <v>1156</v>
      </c>
      <c r="E115" s="7" t="s">
        <v>264</v>
      </c>
      <c r="F115" s="7" t="s">
        <v>0</v>
      </c>
      <c r="G115" s="7" t="s">
        <v>0</v>
      </c>
      <c r="H115" s="7" t="s">
        <v>0</v>
      </c>
      <c r="I115" s="7" t="s">
        <v>53</v>
      </c>
      <c r="J115" s="7" t="s">
        <v>1157</v>
      </c>
      <c r="K115" s="7" t="s">
        <v>1158</v>
      </c>
      <c r="L115" s="7" t="s">
        <v>1159</v>
      </c>
      <c r="M115" s="7" t="s">
        <v>0</v>
      </c>
      <c r="N115" s="7" t="s">
        <v>1160</v>
      </c>
      <c r="O115" s="7" t="s">
        <v>58</v>
      </c>
      <c r="P115" s="7" t="s">
        <v>1161</v>
      </c>
    </row>
    <row r="116" spans="1:16" ht="114.75" x14ac:dyDescent="0.25">
      <c r="A116" s="6">
        <v>115</v>
      </c>
      <c r="B116" s="6" t="s">
        <v>1162</v>
      </c>
      <c r="C116" s="6" t="s">
        <v>1163</v>
      </c>
      <c r="D116" s="6" t="s">
        <v>1164</v>
      </c>
      <c r="E116" s="6" t="s">
        <v>222</v>
      </c>
      <c r="F116" s="6" t="s">
        <v>0</v>
      </c>
      <c r="G116" s="6" t="s">
        <v>0</v>
      </c>
      <c r="H116" s="6" t="s">
        <v>1165</v>
      </c>
      <c r="I116" s="6" t="s">
        <v>53</v>
      </c>
      <c r="J116" s="6" t="s">
        <v>1166</v>
      </c>
      <c r="K116" s="6" t="s">
        <v>1167</v>
      </c>
      <c r="L116" s="6" t="s">
        <v>1168</v>
      </c>
      <c r="M116" s="6" t="s">
        <v>1169</v>
      </c>
      <c r="N116" s="6" t="s">
        <v>1170</v>
      </c>
      <c r="O116" s="6" t="s">
        <v>35</v>
      </c>
      <c r="P116" s="6" t="s">
        <v>1171</v>
      </c>
    </row>
    <row r="117" spans="1:16" ht="178.5" x14ac:dyDescent="0.25">
      <c r="A117" s="7">
        <v>116</v>
      </c>
      <c r="B117" s="7" t="s">
        <v>1172</v>
      </c>
      <c r="C117" s="7" t="s">
        <v>1173</v>
      </c>
      <c r="D117" s="7" t="s">
        <v>1174</v>
      </c>
      <c r="E117" s="7" t="s">
        <v>1175</v>
      </c>
      <c r="F117" s="7" t="s">
        <v>0</v>
      </c>
      <c r="G117" s="7" t="s">
        <v>0</v>
      </c>
      <c r="H117" s="7" t="s">
        <v>1176</v>
      </c>
      <c r="I117" s="7" t="s">
        <v>852</v>
      </c>
      <c r="J117" s="7" t="s">
        <v>0</v>
      </c>
      <c r="K117" s="7" t="s">
        <v>1177</v>
      </c>
      <c r="L117" s="7" t="s">
        <v>1178</v>
      </c>
      <c r="M117" s="7" t="s">
        <v>1179</v>
      </c>
      <c r="N117" s="7" t="s">
        <v>1180</v>
      </c>
      <c r="O117" s="7" t="s">
        <v>35</v>
      </c>
      <c r="P117" s="7" t="s">
        <v>1181</v>
      </c>
    </row>
    <row r="118" spans="1:16" ht="300" customHeight="1" x14ac:dyDescent="0.25">
      <c r="A118" s="6">
        <v>117</v>
      </c>
      <c r="B118" s="6" t="s">
        <v>1182</v>
      </c>
      <c r="C118" s="6" t="s">
        <v>1183</v>
      </c>
      <c r="D118" s="6" t="s">
        <v>1184</v>
      </c>
      <c r="E118" s="6" t="s">
        <v>364</v>
      </c>
      <c r="F118" s="6" t="s">
        <v>0</v>
      </c>
      <c r="G118" s="6" t="s">
        <v>0</v>
      </c>
      <c r="H118" s="6" t="s">
        <v>1185</v>
      </c>
      <c r="I118" s="6" t="s">
        <v>424</v>
      </c>
      <c r="J118" s="6" t="s">
        <v>1186</v>
      </c>
      <c r="K118" s="6" t="s">
        <v>1187</v>
      </c>
      <c r="L118" s="6" t="s">
        <v>1188</v>
      </c>
      <c r="M118" s="6" t="s">
        <v>1189</v>
      </c>
      <c r="N118" s="6" t="s">
        <v>1190</v>
      </c>
      <c r="O118" s="6" t="s">
        <v>35</v>
      </c>
      <c r="P118" s="6" t="s">
        <v>1191</v>
      </c>
    </row>
    <row r="119" spans="1:16" ht="357" x14ac:dyDescent="0.25">
      <c r="A119" s="7">
        <v>118</v>
      </c>
      <c r="B119" s="7" t="s">
        <v>1192</v>
      </c>
      <c r="C119" s="7" t="s">
        <v>1193</v>
      </c>
      <c r="D119" s="7" t="s">
        <v>1194</v>
      </c>
      <c r="E119" s="7" t="s">
        <v>164</v>
      </c>
      <c r="F119" s="7" t="s">
        <v>0</v>
      </c>
      <c r="G119" s="7" t="s">
        <v>0</v>
      </c>
      <c r="H119" s="7" t="s">
        <v>0</v>
      </c>
      <c r="I119" s="7" t="s">
        <v>1195</v>
      </c>
      <c r="J119" s="7" t="s">
        <v>1196</v>
      </c>
      <c r="K119" s="7" t="s">
        <v>1197</v>
      </c>
      <c r="L119" s="7" t="s">
        <v>1198</v>
      </c>
      <c r="M119" s="7" t="s">
        <v>1199</v>
      </c>
      <c r="N119" s="7" t="s">
        <v>1200</v>
      </c>
      <c r="O119" s="7" t="s">
        <v>35</v>
      </c>
      <c r="P119" s="7" t="s">
        <v>1201</v>
      </c>
    </row>
    <row r="120" spans="1:16" ht="191.25" x14ac:dyDescent="0.25">
      <c r="A120" s="6">
        <v>119</v>
      </c>
      <c r="B120" s="6" t="s">
        <v>1202</v>
      </c>
      <c r="C120" s="6" t="s">
        <v>1203</v>
      </c>
      <c r="D120" s="6" t="s">
        <v>1204</v>
      </c>
      <c r="E120" s="6" t="s">
        <v>1205</v>
      </c>
      <c r="F120" s="6" t="s">
        <v>0</v>
      </c>
      <c r="G120" s="6" t="s">
        <v>0</v>
      </c>
      <c r="H120" s="6" t="s">
        <v>1206</v>
      </c>
      <c r="I120" s="6" t="s">
        <v>1207</v>
      </c>
      <c r="J120" s="6" t="s">
        <v>0</v>
      </c>
      <c r="K120" s="6" t="s">
        <v>1208</v>
      </c>
      <c r="L120" s="6" t="s">
        <v>1209</v>
      </c>
      <c r="M120" s="6" t="s">
        <v>0</v>
      </c>
      <c r="N120" s="6" t="s">
        <v>1210</v>
      </c>
      <c r="O120" s="6" t="s">
        <v>58</v>
      </c>
      <c r="P120" s="6" t="s">
        <v>1211</v>
      </c>
    </row>
    <row r="121" spans="1:16" ht="140.25" x14ac:dyDescent="0.25">
      <c r="A121" s="7">
        <v>120</v>
      </c>
      <c r="B121" s="7" t="s">
        <v>1212</v>
      </c>
      <c r="C121" s="7" t="s">
        <v>1213</v>
      </c>
      <c r="D121" s="7" t="s">
        <v>1214</v>
      </c>
      <c r="E121" s="7" t="s">
        <v>1025</v>
      </c>
      <c r="F121" s="7" t="s">
        <v>0</v>
      </c>
      <c r="G121" s="7" t="s">
        <v>0</v>
      </c>
      <c r="H121" s="7" t="s">
        <v>0</v>
      </c>
      <c r="I121" s="7" t="s">
        <v>53</v>
      </c>
      <c r="J121" s="7" t="s">
        <v>0</v>
      </c>
      <c r="K121" s="7" t="s">
        <v>1215</v>
      </c>
      <c r="L121" s="7" t="s">
        <v>1216</v>
      </c>
      <c r="M121" s="7" t="s">
        <v>0</v>
      </c>
      <c r="N121" s="7" t="s">
        <v>1217</v>
      </c>
      <c r="O121" s="7" t="s">
        <v>58</v>
      </c>
      <c r="P121" s="7" t="s">
        <v>1218</v>
      </c>
    </row>
    <row r="122" spans="1:16" ht="293.25" x14ac:dyDescent="0.25">
      <c r="A122" s="6">
        <v>121</v>
      </c>
      <c r="B122" s="6" t="s">
        <v>1219</v>
      </c>
      <c r="C122" s="6" t="s">
        <v>1220</v>
      </c>
      <c r="D122" s="6" t="s">
        <v>1221</v>
      </c>
      <c r="E122" s="6" t="s">
        <v>1222</v>
      </c>
      <c r="F122" s="6" t="s">
        <v>0</v>
      </c>
      <c r="G122" s="6" t="s">
        <v>0</v>
      </c>
      <c r="H122" s="6" t="s">
        <v>0</v>
      </c>
      <c r="I122" s="6" t="s">
        <v>484</v>
      </c>
      <c r="J122" s="6" t="s">
        <v>0</v>
      </c>
      <c r="K122" s="6" t="s">
        <v>1223</v>
      </c>
      <c r="L122" s="6" t="s">
        <v>1224</v>
      </c>
      <c r="M122" s="6" t="s">
        <v>0</v>
      </c>
      <c r="N122" s="6"/>
      <c r="O122" s="6" t="s">
        <v>58</v>
      </c>
      <c r="P122" s="6" t="s">
        <v>1225</v>
      </c>
    </row>
    <row r="123" spans="1:16" ht="357" x14ac:dyDescent="0.25">
      <c r="A123" s="7">
        <v>122</v>
      </c>
      <c r="B123" s="7" t="s">
        <v>1226</v>
      </c>
      <c r="C123" s="7" t="s">
        <v>1227</v>
      </c>
      <c r="D123" s="7" t="s">
        <v>1228</v>
      </c>
      <c r="E123" s="7" t="s">
        <v>1229</v>
      </c>
      <c r="F123" s="7" t="s">
        <v>0</v>
      </c>
      <c r="G123" s="7" t="s">
        <v>0</v>
      </c>
      <c r="H123" s="7" t="s">
        <v>1230</v>
      </c>
      <c r="I123" s="7" t="s">
        <v>1231</v>
      </c>
      <c r="J123" s="7" t="s">
        <v>0</v>
      </c>
      <c r="K123" s="7" t="s">
        <v>1232</v>
      </c>
      <c r="L123" s="7" t="s">
        <v>1233</v>
      </c>
      <c r="M123" s="7" t="s">
        <v>1234</v>
      </c>
      <c r="N123" s="7" t="s">
        <v>1235</v>
      </c>
      <c r="O123" s="7" t="s">
        <v>35</v>
      </c>
      <c r="P123" s="7" t="s">
        <v>1236</v>
      </c>
    </row>
    <row r="124" spans="1:16" ht="204" x14ac:dyDescent="0.25">
      <c r="A124" s="6">
        <v>123</v>
      </c>
      <c r="B124" s="6" t="s">
        <v>1237</v>
      </c>
      <c r="C124" s="6" t="s">
        <v>1238</v>
      </c>
      <c r="D124" s="6" t="s">
        <v>1239</v>
      </c>
      <c r="E124" s="6" t="s">
        <v>200</v>
      </c>
      <c r="F124" s="6" t="s">
        <v>0</v>
      </c>
      <c r="G124" s="6" t="s">
        <v>0</v>
      </c>
      <c r="H124" s="6" t="s">
        <v>1240</v>
      </c>
      <c r="I124" s="6" t="s">
        <v>53</v>
      </c>
      <c r="J124" s="6" t="s">
        <v>0</v>
      </c>
      <c r="K124" s="6" t="s">
        <v>1241</v>
      </c>
      <c r="L124" s="6" t="s">
        <v>1242</v>
      </c>
      <c r="M124" s="6" t="s">
        <v>1243</v>
      </c>
      <c r="N124" s="6" t="s">
        <v>1244</v>
      </c>
      <c r="O124" s="6" t="s">
        <v>35</v>
      </c>
      <c r="P124" s="6" t="s">
        <v>1245</v>
      </c>
    </row>
    <row r="125" spans="1:16" ht="280.5" x14ac:dyDescent="0.25">
      <c r="A125" s="7">
        <v>124</v>
      </c>
      <c r="B125" s="7" t="s">
        <v>1246</v>
      </c>
      <c r="C125" s="7" t="s">
        <v>1247</v>
      </c>
      <c r="D125" s="7" t="s">
        <v>1248</v>
      </c>
      <c r="E125" s="7" t="s">
        <v>1249</v>
      </c>
      <c r="F125" s="7" t="s">
        <v>0</v>
      </c>
      <c r="G125" s="7" t="s">
        <v>0</v>
      </c>
      <c r="H125" s="7" t="s">
        <v>1250</v>
      </c>
      <c r="I125" s="7" t="s">
        <v>53</v>
      </c>
      <c r="J125" s="7" t="s">
        <v>1251</v>
      </c>
      <c r="K125" s="7" t="s">
        <v>1252</v>
      </c>
      <c r="L125" s="7" t="s">
        <v>1253</v>
      </c>
      <c r="M125" s="7" t="s">
        <v>1254</v>
      </c>
      <c r="N125" s="7" t="s">
        <v>1255</v>
      </c>
      <c r="O125" s="7" t="s">
        <v>35</v>
      </c>
      <c r="P125" s="7" t="s">
        <v>1256</v>
      </c>
    </row>
    <row r="126" spans="1:16" ht="318.75" x14ac:dyDescent="0.25">
      <c r="A126" s="6">
        <v>125</v>
      </c>
      <c r="B126" s="6" t="s">
        <v>1257</v>
      </c>
      <c r="C126" s="6" t="s">
        <v>1258</v>
      </c>
      <c r="D126" s="6" t="s">
        <v>1259</v>
      </c>
      <c r="E126" s="6" t="s">
        <v>1260</v>
      </c>
      <c r="F126" s="6" t="s">
        <v>0</v>
      </c>
      <c r="G126" s="6" t="s">
        <v>0</v>
      </c>
      <c r="H126" s="6" t="s">
        <v>0</v>
      </c>
      <c r="I126" s="6" t="s">
        <v>484</v>
      </c>
      <c r="J126" s="6" t="s">
        <v>0</v>
      </c>
      <c r="K126" s="6" t="s">
        <v>1261</v>
      </c>
      <c r="L126" s="6" t="s">
        <v>1262</v>
      </c>
      <c r="M126" s="6" t="s">
        <v>0</v>
      </c>
      <c r="N126" s="6" t="s">
        <v>1263</v>
      </c>
      <c r="O126" s="6" t="s">
        <v>58</v>
      </c>
      <c r="P126" s="6" t="s">
        <v>1264</v>
      </c>
    </row>
    <row r="127" spans="1:16" ht="178.5" x14ac:dyDescent="0.25">
      <c r="A127" s="7">
        <v>126</v>
      </c>
      <c r="B127" s="7" t="s">
        <v>1265</v>
      </c>
      <c r="C127" s="7" t="s">
        <v>1266</v>
      </c>
      <c r="D127" s="7" t="s">
        <v>1267</v>
      </c>
      <c r="E127" s="7" t="s">
        <v>1268</v>
      </c>
      <c r="F127" s="7" t="s">
        <v>0</v>
      </c>
      <c r="G127" s="7" t="s">
        <v>0</v>
      </c>
      <c r="H127" s="7" t="s">
        <v>1176</v>
      </c>
      <c r="I127" s="7" t="s">
        <v>29</v>
      </c>
      <c r="J127" s="7" t="s">
        <v>1269</v>
      </c>
      <c r="K127" s="7" t="s">
        <v>1270</v>
      </c>
      <c r="L127" s="7" t="s">
        <v>1271</v>
      </c>
      <c r="M127" s="7" t="s">
        <v>1272</v>
      </c>
      <c r="N127" s="7" t="s">
        <v>1273</v>
      </c>
      <c r="O127" s="7" t="s">
        <v>58</v>
      </c>
      <c r="P127" s="7" t="s">
        <v>1274</v>
      </c>
    </row>
    <row r="128" spans="1:16" ht="242.25" x14ac:dyDescent="0.25">
      <c r="A128" s="6">
        <v>127</v>
      </c>
      <c r="B128" s="6" t="s">
        <v>1275</v>
      </c>
      <c r="C128" s="6" t="s">
        <v>1276</v>
      </c>
      <c r="D128" s="6" t="s">
        <v>1277</v>
      </c>
      <c r="E128" s="6" t="s">
        <v>200</v>
      </c>
      <c r="F128" s="6" t="s">
        <v>0</v>
      </c>
      <c r="G128" s="6" t="s">
        <v>0</v>
      </c>
      <c r="H128" s="6" t="s">
        <v>1278</v>
      </c>
      <c r="I128" s="6" t="s">
        <v>295</v>
      </c>
      <c r="J128" s="6" t="s">
        <v>0</v>
      </c>
      <c r="K128" s="6" t="s">
        <v>1279</v>
      </c>
      <c r="L128" s="6" t="s">
        <v>1280</v>
      </c>
      <c r="M128" s="6" t="s">
        <v>1281</v>
      </c>
      <c r="N128" s="6" t="s">
        <v>1282</v>
      </c>
      <c r="O128" s="6" t="s">
        <v>35</v>
      </c>
      <c r="P128" s="6" t="s">
        <v>1283</v>
      </c>
    </row>
    <row r="129" spans="1:16" ht="216.75" x14ac:dyDescent="0.25">
      <c r="A129" s="7">
        <v>128</v>
      </c>
      <c r="B129" s="7" t="s">
        <v>1284</v>
      </c>
      <c r="C129" s="7" t="s">
        <v>1285</v>
      </c>
      <c r="D129" s="7" t="s">
        <v>1286</v>
      </c>
      <c r="E129" s="7" t="s">
        <v>1287</v>
      </c>
      <c r="F129" s="7" t="s">
        <v>0</v>
      </c>
      <c r="G129" s="7" t="s">
        <v>0</v>
      </c>
      <c r="H129" s="7" t="s">
        <v>1288</v>
      </c>
      <c r="I129" s="7" t="s">
        <v>424</v>
      </c>
      <c r="J129" s="7" t="s">
        <v>0</v>
      </c>
      <c r="K129" s="7" t="s">
        <v>1289</v>
      </c>
      <c r="L129" s="7" t="s">
        <v>1290</v>
      </c>
      <c r="M129" s="7" t="s">
        <v>1291</v>
      </c>
      <c r="N129" s="7" t="s">
        <v>1292</v>
      </c>
      <c r="O129" s="7" t="s">
        <v>35</v>
      </c>
      <c r="P129" s="7" t="s">
        <v>1293</v>
      </c>
    </row>
    <row r="130" spans="1:16" ht="216.75" x14ac:dyDescent="0.25">
      <c r="A130" s="6">
        <v>129</v>
      </c>
      <c r="B130" s="6" t="s">
        <v>1294</v>
      </c>
      <c r="C130" s="6" t="s">
        <v>1295</v>
      </c>
      <c r="D130" s="6" t="s">
        <v>1296</v>
      </c>
      <c r="E130" s="6" t="s">
        <v>1297</v>
      </c>
      <c r="F130" s="6" t="s">
        <v>0</v>
      </c>
      <c r="G130" s="6" t="s">
        <v>0</v>
      </c>
      <c r="H130" s="6" t="s">
        <v>0</v>
      </c>
      <c r="I130" s="6" t="s">
        <v>484</v>
      </c>
      <c r="J130" s="6" t="s">
        <v>1298</v>
      </c>
      <c r="K130" s="6" t="s">
        <v>1299</v>
      </c>
      <c r="L130" s="6" t="s">
        <v>1300</v>
      </c>
      <c r="M130" s="6" t="s">
        <v>1301</v>
      </c>
      <c r="N130" s="6" t="s">
        <v>1302</v>
      </c>
      <c r="O130" s="6" t="s">
        <v>35</v>
      </c>
      <c r="P130" s="6" t="s">
        <v>1303</v>
      </c>
    </row>
    <row r="131" spans="1:16" ht="204" x14ac:dyDescent="0.25">
      <c r="A131" s="7">
        <v>130</v>
      </c>
      <c r="B131" s="7" t="s">
        <v>1304</v>
      </c>
      <c r="C131" s="7" t="s">
        <v>1305</v>
      </c>
      <c r="D131" s="7" t="s">
        <v>1306</v>
      </c>
      <c r="E131" s="7" t="s">
        <v>1307</v>
      </c>
      <c r="F131" s="7" t="s">
        <v>0</v>
      </c>
      <c r="G131" s="7" t="s">
        <v>0</v>
      </c>
      <c r="H131" s="7" t="s">
        <v>1308</v>
      </c>
      <c r="I131" s="7" t="s">
        <v>75</v>
      </c>
      <c r="J131" s="7" t="s">
        <v>1309</v>
      </c>
      <c r="K131" s="7" t="s">
        <v>1310</v>
      </c>
      <c r="L131" s="7" t="s">
        <v>1311</v>
      </c>
      <c r="M131" s="7" t="s">
        <v>1312</v>
      </c>
      <c r="N131" s="7" t="s">
        <v>1313</v>
      </c>
      <c r="O131" s="7" t="s">
        <v>35</v>
      </c>
      <c r="P131" s="7" t="s">
        <v>1314</v>
      </c>
    </row>
    <row r="132" spans="1:16" ht="229.5" x14ac:dyDescent="0.25">
      <c r="A132" s="6">
        <v>131</v>
      </c>
      <c r="B132" s="6" t="s">
        <v>1315</v>
      </c>
      <c r="C132" s="6" t="s">
        <v>1316</v>
      </c>
      <c r="D132" s="6" t="s">
        <v>1317</v>
      </c>
      <c r="E132" s="6" t="s">
        <v>404</v>
      </c>
      <c r="F132" s="6" t="s">
        <v>0</v>
      </c>
      <c r="G132" s="6" t="s">
        <v>0</v>
      </c>
      <c r="H132" s="6" t="s">
        <v>1318</v>
      </c>
      <c r="I132" s="6" t="s">
        <v>29</v>
      </c>
      <c r="J132" s="6" t="s">
        <v>0</v>
      </c>
      <c r="K132" s="6" t="s">
        <v>1319</v>
      </c>
      <c r="L132" s="6" t="s">
        <v>1320</v>
      </c>
      <c r="M132" s="6" t="s">
        <v>0</v>
      </c>
      <c r="N132" s="6" t="s">
        <v>1321</v>
      </c>
      <c r="O132" s="6" t="s">
        <v>58</v>
      </c>
      <c r="P132" s="6" t="s">
        <v>1322</v>
      </c>
    </row>
    <row r="133" spans="1:16" ht="216.75" x14ac:dyDescent="0.25">
      <c r="A133" s="7">
        <v>132</v>
      </c>
      <c r="B133" s="7" t="s">
        <v>1323</v>
      </c>
      <c r="C133" s="7" t="s">
        <v>1324</v>
      </c>
      <c r="D133" s="7" t="s">
        <v>1325</v>
      </c>
      <c r="E133" s="7" t="s">
        <v>1326</v>
      </c>
      <c r="F133" s="7" t="s">
        <v>0</v>
      </c>
      <c r="G133" s="7" t="s">
        <v>0</v>
      </c>
      <c r="H133" s="7" t="s">
        <v>1327</v>
      </c>
      <c r="I133" s="7" t="s">
        <v>53</v>
      </c>
      <c r="J133" s="7" t="s">
        <v>1328</v>
      </c>
      <c r="K133" s="7" t="s">
        <v>1329</v>
      </c>
      <c r="L133" s="7" t="s">
        <v>1330</v>
      </c>
      <c r="M133" s="7" t="s">
        <v>1331</v>
      </c>
      <c r="N133" s="7" t="s">
        <v>1332</v>
      </c>
      <c r="O133" s="7" t="s">
        <v>35</v>
      </c>
      <c r="P133" s="7" t="s">
        <v>1333</v>
      </c>
    </row>
    <row r="134" spans="1:16" ht="300" customHeight="1" x14ac:dyDescent="0.25">
      <c r="A134" s="6">
        <v>133</v>
      </c>
      <c r="B134" s="6" t="s">
        <v>1334</v>
      </c>
      <c r="C134" s="6" t="s">
        <v>1335</v>
      </c>
      <c r="D134" s="6" t="s">
        <v>1336</v>
      </c>
      <c r="E134" s="6" t="s">
        <v>1337</v>
      </c>
      <c r="F134" s="6" t="s">
        <v>0</v>
      </c>
      <c r="G134" s="6" t="s">
        <v>0</v>
      </c>
      <c r="H134" s="6" t="s">
        <v>1338</v>
      </c>
      <c r="I134" s="6" t="s">
        <v>484</v>
      </c>
      <c r="J134" s="6" t="s">
        <v>1339</v>
      </c>
      <c r="K134" s="6" t="s">
        <v>1340</v>
      </c>
      <c r="L134" s="6" t="s">
        <v>1341</v>
      </c>
      <c r="M134" s="6" t="s">
        <v>1342</v>
      </c>
      <c r="N134" s="6" t="s">
        <v>1343</v>
      </c>
      <c r="O134" s="6" t="s">
        <v>35</v>
      </c>
      <c r="P134" s="6" t="s">
        <v>1344</v>
      </c>
    </row>
    <row r="135" spans="1:16" ht="114.75" x14ac:dyDescent="0.25">
      <c r="A135" s="7">
        <v>134</v>
      </c>
      <c r="B135" s="7" t="s">
        <v>1345</v>
      </c>
      <c r="C135" s="7" t="s">
        <v>1346</v>
      </c>
      <c r="D135" s="7" t="s">
        <v>1347</v>
      </c>
      <c r="E135" s="7" t="s">
        <v>1348</v>
      </c>
      <c r="F135" s="7" t="s">
        <v>0</v>
      </c>
      <c r="G135" s="7" t="s">
        <v>0</v>
      </c>
      <c r="H135" s="7" t="s">
        <v>1349</v>
      </c>
      <c r="I135" s="7" t="s">
        <v>29</v>
      </c>
      <c r="J135" s="7" t="s">
        <v>0</v>
      </c>
      <c r="K135" s="7" t="s">
        <v>1350</v>
      </c>
      <c r="L135" s="7" t="s">
        <v>1351</v>
      </c>
      <c r="M135" s="7" t="s">
        <v>0</v>
      </c>
      <c r="N135" s="7" t="s">
        <v>1352</v>
      </c>
      <c r="O135" s="7" t="s">
        <v>58</v>
      </c>
      <c r="P135" s="7" t="s">
        <v>1353</v>
      </c>
    </row>
    <row r="136" spans="1:16" ht="165.75" x14ac:dyDescent="0.25">
      <c r="A136" s="6">
        <v>135</v>
      </c>
      <c r="B136" s="6" t="s">
        <v>1354</v>
      </c>
      <c r="C136" s="6" t="s">
        <v>1355</v>
      </c>
      <c r="D136" s="6" t="s">
        <v>1356</v>
      </c>
      <c r="E136" s="6" t="s">
        <v>1357</v>
      </c>
      <c r="F136" s="6" t="s">
        <v>0</v>
      </c>
      <c r="G136" s="6" t="s">
        <v>0</v>
      </c>
      <c r="H136" s="6" t="s">
        <v>1358</v>
      </c>
      <c r="I136" s="6" t="s">
        <v>521</v>
      </c>
      <c r="J136" s="6" t="s">
        <v>1359</v>
      </c>
      <c r="K136" s="6" t="s">
        <v>1360</v>
      </c>
      <c r="L136" s="6" t="s">
        <v>1361</v>
      </c>
      <c r="M136" s="6" t="s">
        <v>1362</v>
      </c>
      <c r="N136" s="6" t="s">
        <v>1363</v>
      </c>
      <c r="O136" s="6" t="s">
        <v>35</v>
      </c>
      <c r="P136" s="6" t="s">
        <v>1364</v>
      </c>
    </row>
    <row r="137" spans="1:16" ht="216.75" x14ac:dyDescent="0.25">
      <c r="A137" s="7">
        <v>136</v>
      </c>
      <c r="B137" s="7" t="s">
        <v>1365</v>
      </c>
      <c r="C137" s="7" t="s">
        <v>1366</v>
      </c>
      <c r="D137" s="7" t="s">
        <v>1367</v>
      </c>
      <c r="E137" s="7" t="s">
        <v>274</v>
      </c>
      <c r="F137" s="7" t="s">
        <v>0</v>
      </c>
      <c r="G137" s="7" t="s">
        <v>0</v>
      </c>
      <c r="H137" s="7" t="s">
        <v>1368</v>
      </c>
      <c r="I137" s="7" t="s">
        <v>53</v>
      </c>
      <c r="J137" s="7" t="s">
        <v>0</v>
      </c>
      <c r="K137" s="7" t="s">
        <v>1369</v>
      </c>
      <c r="L137" s="7" t="s">
        <v>1370</v>
      </c>
      <c r="M137" s="7" t="s">
        <v>0</v>
      </c>
      <c r="N137" s="7" t="s">
        <v>1371</v>
      </c>
      <c r="O137" s="7" t="s">
        <v>58</v>
      </c>
      <c r="P137" s="7" t="s">
        <v>1372</v>
      </c>
    </row>
    <row r="138" spans="1:16" ht="178.5" x14ac:dyDescent="0.25">
      <c r="A138" s="6">
        <v>137</v>
      </c>
      <c r="B138" s="6" t="s">
        <v>1373</v>
      </c>
      <c r="C138" s="6" t="s">
        <v>1374</v>
      </c>
      <c r="D138" s="6" t="s">
        <v>1375</v>
      </c>
      <c r="E138" s="6" t="s">
        <v>1376</v>
      </c>
      <c r="F138" s="6" t="s">
        <v>0</v>
      </c>
      <c r="G138" s="6" t="s">
        <v>0</v>
      </c>
      <c r="H138" s="6" t="s">
        <v>0</v>
      </c>
      <c r="I138" s="6" t="s">
        <v>75</v>
      </c>
      <c r="J138" s="6" t="s">
        <v>0</v>
      </c>
      <c r="K138" s="6" t="s">
        <v>1377</v>
      </c>
      <c r="L138" s="6" t="s">
        <v>1378</v>
      </c>
      <c r="M138" s="6" t="s">
        <v>0</v>
      </c>
      <c r="N138" s="6"/>
      <c r="O138" s="6" t="s">
        <v>58</v>
      </c>
      <c r="P138" s="6" t="s">
        <v>1379</v>
      </c>
    </row>
    <row r="139" spans="1:16" ht="153" x14ac:dyDescent="0.25">
      <c r="A139" s="7">
        <v>138</v>
      </c>
      <c r="B139" s="7" t="s">
        <v>1380</v>
      </c>
      <c r="C139" s="7" t="s">
        <v>1381</v>
      </c>
      <c r="D139" s="7" t="s">
        <v>1382</v>
      </c>
      <c r="E139" s="7" t="s">
        <v>253</v>
      </c>
      <c r="F139" s="7" t="s">
        <v>0</v>
      </c>
      <c r="G139" s="7" t="s">
        <v>0</v>
      </c>
      <c r="H139" s="7" t="s">
        <v>1383</v>
      </c>
      <c r="I139" s="7" t="s">
        <v>484</v>
      </c>
      <c r="J139" s="7" t="s">
        <v>1384</v>
      </c>
      <c r="K139" s="7" t="s">
        <v>1385</v>
      </c>
      <c r="L139" s="7" t="s">
        <v>1386</v>
      </c>
      <c r="M139" s="7" t="s">
        <v>1387</v>
      </c>
      <c r="N139" s="7" t="s">
        <v>1388</v>
      </c>
      <c r="O139" s="7" t="s">
        <v>35</v>
      </c>
      <c r="P139" s="7" t="s">
        <v>1389</v>
      </c>
    </row>
    <row r="140" spans="1:16" ht="357" x14ac:dyDescent="0.25">
      <c r="A140" s="6">
        <v>139</v>
      </c>
      <c r="B140" s="6" t="s">
        <v>1390</v>
      </c>
      <c r="C140" s="6" t="s">
        <v>1391</v>
      </c>
      <c r="D140" s="6" t="s">
        <v>1392</v>
      </c>
      <c r="E140" s="6" t="s">
        <v>798</v>
      </c>
      <c r="F140" s="6" t="s">
        <v>0</v>
      </c>
      <c r="G140" s="6" t="s">
        <v>0</v>
      </c>
      <c r="H140" s="6" t="s">
        <v>1393</v>
      </c>
      <c r="I140" s="6" t="s">
        <v>75</v>
      </c>
      <c r="J140" s="6" t="s">
        <v>1394</v>
      </c>
      <c r="K140" s="6" t="s">
        <v>1395</v>
      </c>
      <c r="L140" s="6" t="s">
        <v>1396</v>
      </c>
      <c r="M140" s="6" t="s">
        <v>1397</v>
      </c>
      <c r="N140" s="6" t="s">
        <v>1398</v>
      </c>
      <c r="O140" s="6" t="s">
        <v>35</v>
      </c>
      <c r="P140" s="6" t="s">
        <v>1399</v>
      </c>
    </row>
    <row r="141" spans="1:16" ht="267.75" x14ac:dyDescent="0.25">
      <c r="A141" s="7">
        <v>140</v>
      </c>
      <c r="B141" s="7" t="s">
        <v>1400</v>
      </c>
      <c r="C141" s="7" t="s">
        <v>1401</v>
      </c>
      <c r="D141" s="7" t="s">
        <v>1402</v>
      </c>
      <c r="E141" s="7" t="s">
        <v>798</v>
      </c>
      <c r="F141" s="7" t="s">
        <v>0</v>
      </c>
      <c r="G141" s="7" t="s">
        <v>0</v>
      </c>
      <c r="H141" s="7" t="s">
        <v>1393</v>
      </c>
      <c r="I141" s="7" t="s">
        <v>53</v>
      </c>
      <c r="J141" s="7" t="s">
        <v>1403</v>
      </c>
      <c r="K141" s="7" t="s">
        <v>1404</v>
      </c>
      <c r="L141" s="7" t="s">
        <v>1405</v>
      </c>
      <c r="M141" s="7" t="s">
        <v>1406</v>
      </c>
      <c r="N141" s="7" t="s">
        <v>1407</v>
      </c>
      <c r="O141" s="7" t="s">
        <v>35</v>
      </c>
      <c r="P141" s="7" t="s">
        <v>1408</v>
      </c>
    </row>
    <row r="142" spans="1:16" ht="306" x14ac:dyDescent="0.25">
      <c r="A142" s="6">
        <v>141</v>
      </c>
      <c r="B142" s="6" t="s">
        <v>1409</v>
      </c>
      <c r="C142" s="6" t="s">
        <v>1410</v>
      </c>
      <c r="D142" s="6" t="s">
        <v>1411</v>
      </c>
      <c r="E142" s="6" t="s">
        <v>529</v>
      </c>
      <c r="F142" s="6" t="s">
        <v>0</v>
      </c>
      <c r="G142" s="6" t="s">
        <v>0</v>
      </c>
      <c r="H142" s="6" t="s">
        <v>1412</v>
      </c>
      <c r="I142" s="6" t="s">
        <v>811</v>
      </c>
      <c r="J142" s="6" t="s">
        <v>1413</v>
      </c>
      <c r="K142" s="6" t="s">
        <v>1414</v>
      </c>
      <c r="L142" s="6" t="s">
        <v>1415</v>
      </c>
      <c r="M142" s="6" t="s">
        <v>1416</v>
      </c>
      <c r="N142" s="6" t="s">
        <v>1417</v>
      </c>
      <c r="O142" s="6" t="s">
        <v>35</v>
      </c>
      <c r="P142" s="6" t="s">
        <v>1418</v>
      </c>
    </row>
    <row r="143" spans="1:16" ht="293.25" x14ac:dyDescent="0.25">
      <c r="A143" s="7">
        <v>142</v>
      </c>
      <c r="B143" s="7" t="s">
        <v>1419</v>
      </c>
      <c r="C143" s="7" t="s">
        <v>1420</v>
      </c>
      <c r="D143" s="7" t="s">
        <v>1421</v>
      </c>
      <c r="E143" s="7" t="s">
        <v>404</v>
      </c>
      <c r="F143" s="7" t="s">
        <v>0</v>
      </c>
      <c r="G143" s="7" t="s">
        <v>0</v>
      </c>
      <c r="H143" s="7" t="s">
        <v>1422</v>
      </c>
      <c r="I143" s="7" t="s">
        <v>29</v>
      </c>
      <c r="J143" s="7" t="s">
        <v>1423</v>
      </c>
      <c r="K143" s="7" t="s">
        <v>1424</v>
      </c>
      <c r="L143" s="7" t="s">
        <v>1425</v>
      </c>
      <c r="M143" s="7" t="s">
        <v>1426</v>
      </c>
      <c r="N143" s="7" t="s">
        <v>1427</v>
      </c>
      <c r="O143" s="7" t="s">
        <v>35</v>
      </c>
      <c r="P143" s="7" t="s">
        <v>1428</v>
      </c>
    </row>
    <row r="144" spans="1:16" ht="344.25" x14ac:dyDescent="0.25">
      <c r="A144" s="6">
        <v>143</v>
      </c>
      <c r="B144" s="6" t="s">
        <v>1429</v>
      </c>
      <c r="C144" s="6" t="s">
        <v>1430</v>
      </c>
      <c r="D144" s="6" t="s">
        <v>1431</v>
      </c>
      <c r="E144" s="6" t="s">
        <v>253</v>
      </c>
      <c r="F144" s="6" t="s">
        <v>0</v>
      </c>
      <c r="G144" s="6" t="s">
        <v>0</v>
      </c>
      <c r="H144" s="6" t="s">
        <v>1432</v>
      </c>
      <c r="I144" s="6" t="s">
        <v>95</v>
      </c>
      <c r="J144" s="6" t="s">
        <v>1433</v>
      </c>
      <c r="K144" s="6" t="s">
        <v>1434</v>
      </c>
      <c r="L144" s="6" t="s">
        <v>1435</v>
      </c>
      <c r="M144" s="6" t="s">
        <v>1436</v>
      </c>
      <c r="N144" s="6" t="s">
        <v>1437</v>
      </c>
      <c r="O144" s="6" t="s">
        <v>35</v>
      </c>
      <c r="P144" s="6" t="s">
        <v>1438</v>
      </c>
    </row>
    <row r="145" spans="1:16" ht="293.25" x14ac:dyDescent="0.25">
      <c r="A145" s="7">
        <v>144</v>
      </c>
      <c r="B145" s="7" t="s">
        <v>1439</v>
      </c>
      <c r="C145" s="7" t="s">
        <v>1440</v>
      </c>
      <c r="D145" s="7" t="s">
        <v>1441</v>
      </c>
      <c r="E145" s="7" t="s">
        <v>1442</v>
      </c>
      <c r="F145" s="7" t="s">
        <v>0</v>
      </c>
      <c r="G145" s="7" t="s">
        <v>0</v>
      </c>
      <c r="H145" s="7" t="s">
        <v>0</v>
      </c>
      <c r="I145" s="7" t="s">
        <v>75</v>
      </c>
      <c r="J145" s="7" t="s">
        <v>1443</v>
      </c>
      <c r="K145" s="7" t="s">
        <v>1444</v>
      </c>
      <c r="L145" s="7" t="s">
        <v>1445</v>
      </c>
      <c r="M145" s="7" t="s">
        <v>1446</v>
      </c>
      <c r="N145" s="7" t="s">
        <v>1447</v>
      </c>
      <c r="O145" s="7" t="s">
        <v>35</v>
      </c>
      <c r="P145" s="7" t="s">
        <v>1448</v>
      </c>
    </row>
    <row r="146" spans="1:16" ht="216.75" x14ac:dyDescent="0.25">
      <c r="A146" s="6">
        <v>145</v>
      </c>
      <c r="B146" s="6" t="s">
        <v>1449</v>
      </c>
      <c r="C146" s="6" t="s">
        <v>1450</v>
      </c>
      <c r="D146" s="6" t="s">
        <v>1451</v>
      </c>
      <c r="E146" s="6" t="s">
        <v>1452</v>
      </c>
      <c r="F146" s="6" t="s">
        <v>0</v>
      </c>
      <c r="G146" s="6" t="s">
        <v>0</v>
      </c>
      <c r="H146" s="6" t="s">
        <v>1453</v>
      </c>
      <c r="I146" s="6" t="s">
        <v>29</v>
      </c>
      <c r="J146" s="6" t="s">
        <v>0</v>
      </c>
      <c r="K146" s="6" t="s">
        <v>1454</v>
      </c>
      <c r="L146" s="6" t="s">
        <v>1455</v>
      </c>
      <c r="M146" s="6" t="s">
        <v>1456</v>
      </c>
      <c r="N146" s="6" t="s">
        <v>1457</v>
      </c>
      <c r="O146" s="6" t="s">
        <v>35</v>
      </c>
      <c r="P146" s="6" t="s">
        <v>1458</v>
      </c>
    </row>
    <row r="147" spans="1:16" ht="153" x14ac:dyDescent="0.25">
      <c r="A147" s="7">
        <v>146</v>
      </c>
      <c r="B147" s="7" t="s">
        <v>1459</v>
      </c>
      <c r="C147" s="7" t="s">
        <v>1460</v>
      </c>
      <c r="D147" s="7" t="s">
        <v>1461</v>
      </c>
      <c r="E147" s="7" t="s">
        <v>253</v>
      </c>
      <c r="F147" s="7" t="s">
        <v>0</v>
      </c>
      <c r="G147" s="7" t="s">
        <v>0</v>
      </c>
      <c r="H147" s="7" t="s">
        <v>1462</v>
      </c>
      <c r="I147" s="7" t="s">
        <v>484</v>
      </c>
      <c r="J147" s="7" t="s">
        <v>1463</v>
      </c>
      <c r="K147" s="7" t="s">
        <v>1464</v>
      </c>
      <c r="L147" s="7" t="s">
        <v>1465</v>
      </c>
      <c r="M147" s="7" t="s">
        <v>1466</v>
      </c>
      <c r="N147" s="7" t="s">
        <v>1467</v>
      </c>
      <c r="O147" s="7" t="s">
        <v>35</v>
      </c>
      <c r="P147" s="7" t="s">
        <v>1468</v>
      </c>
    </row>
    <row r="148" spans="1:16" ht="300" customHeight="1" x14ac:dyDescent="0.25">
      <c r="A148" s="6">
        <v>147</v>
      </c>
      <c r="B148" s="6" t="s">
        <v>1469</v>
      </c>
      <c r="C148" s="6" t="s">
        <v>1470</v>
      </c>
      <c r="D148" s="6" t="s">
        <v>1471</v>
      </c>
      <c r="E148" s="6" t="s">
        <v>529</v>
      </c>
      <c r="F148" s="6" t="s">
        <v>0</v>
      </c>
      <c r="G148" s="6" t="s">
        <v>0</v>
      </c>
      <c r="H148" s="6" t="s">
        <v>1472</v>
      </c>
      <c r="I148" s="6" t="s">
        <v>1473</v>
      </c>
      <c r="J148" s="6" t="s">
        <v>1474</v>
      </c>
      <c r="K148" s="6" t="s">
        <v>1475</v>
      </c>
      <c r="L148" s="6" t="s">
        <v>1476</v>
      </c>
      <c r="M148" s="6" t="s">
        <v>1477</v>
      </c>
      <c r="N148" s="6" t="s">
        <v>1478</v>
      </c>
      <c r="O148" s="6" t="s">
        <v>35</v>
      </c>
      <c r="P148" s="6" t="s">
        <v>1479</v>
      </c>
    </row>
    <row r="149" spans="1:16" ht="408" x14ac:dyDescent="0.25">
      <c r="A149" s="7">
        <v>148</v>
      </c>
      <c r="B149" s="7" t="s">
        <v>1480</v>
      </c>
      <c r="C149" s="7" t="s">
        <v>1481</v>
      </c>
      <c r="D149" s="7" t="s">
        <v>1482</v>
      </c>
      <c r="E149" s="7" t="s">
        <v>747</v>
      </c>
      <c r="F149" s="7" t="s">
        <v>0</v>
      </c>
      <c r="G149" s="7" t="s">
        <v>0</v>
      </c>
      <c r="H149" s="7" t="s">
        <v>1483</v>
      </c>
      <c r="I149" s="7" t="s">
        <v>749</v>
      </c>
      <c r="J149" s="7" t="s">
        <v>1484</v>
      </c>
      <c r="K149" s="7" t="s">
        <v>1485</v>
      </c>
      <c r="L149" s="7" t="s">
        <v>1486</v>
      </c>
      <c r="M149" s="7" t="s">
        <v>1487</v>
      </c>
      <c r="N149" s="7" t="s">
        <v>1488</v>
      </c>
      <c r="O149" s="7" t="s">
        <v>35</v>
      </c>
      <c r="P149" s="7" t="s">
        <v>1489</v>
      </c>
    </row>
    <row r="150" spans="1:16" ht="153" x14ac:dyDescent="0.25">
      <c r="A150" s="6">
        <v>149</v>
      </c>
      <c r="B150" s="6" t="s">
        <v>1490</v>
      </c>
      <c r="C150" s="6" t="s">
        <v>1491</v>
      </c>
      <c r="D150" s="6" t="s">
        <v>1492</v>
      </c>
      <c r="E150" s="6" t="s">
        <v>1348</v>
      </c>
      <c r="F150" s="6" t="s">
        <v>0</v>
      </c>
      <c r="G150" s="6" t="s">
        <v>0</v>
      </c>
      <c r="H150" s="6" t="s">
        <v>0</v>
      </c>
      <c r="I150" s="6" t="s">
        <v>53</v>
      </c>
      <c r="J150" s="6" t="s">
        <v>0</v>
      </c>
      <c r="K150" s="6" t="s">
        <v>1493</v>
      </c>
      <c r="L150" s="6" t="s">
        <v>1494</v>
      </c>
      <c r="M150" s="6" t="s">
        <v>0</v>
      </c>
      <c r="N150" s="6" t="s">
        <v>1495</v>
      </c>
      <c r="O150" s="6" t="s">
        <v>58</v>
      </c>
      <c r="P150" s="6" t="s">
        <v>1496</v>
      </c>
    </row>
    <row r="151" spans="1:16" ht="409.5" x14ac:dyDescent="0.25">
      <c r="A151" s="7">
        <v>150</v>
      </c>
      <c r="B151" s="7" t="s">
        <v>1497</v>
      </c>
      <c r="C151" s="7" t="s">
        <v>1498</v>
      </c>
      <c r="D151" s="7" t="s">
        <v>1499</v>
      </c>
      <c r="E151" s="7" t="s">
        <v>113</v>
      </c>
      <c r="F151" s="7" t="s">
        <v>0</v>
      </c>
      <c r="G151" s="7" t="s">
        <v>0</v>
      </c>
      <c r="H151" s="7" t="s">
        <v>114</v>
      </c>
      <c r="I151" s="7" t="s">
        <v>53</v>
      </c>
      <c r="J151" s="7" t="s">
        <v>0</v>
      </c>
      <c r="K151" s="7" t="s">
        <v>1500</v>
      </c>
      <c r="L151" s="7" t="s">
        <v>1501</v>
      </c>
      <c r="M151" s="7" t="s">
        <v>1502</v>
      </c>
      <c r="N151" s="7" t="s">
        <v>1503</v>
      </c>
      <c r="O151" s="7" t="s">
        <v>35</v>
      </c>
      <c r="P151" s="7" t="s">
        <v>1504</v>
      </c>
    </row>
    <row r="152" spans="1:16" ht="229.5" x14ac:dyDescent="0.25">
      <c r="A152" s="6">
        <v>151</v>
      </c>
      <c r="B152" s="6" t="s">
        <v>1505</v>
      </c>
      <c r="C152" s="6" t="s">
        <v>1506</v>
      </c>
      <c r="D152" s="6" t="s">
        <v>1507</v>
      </c>
      <c r="E152" s="6" t="s">
        <v>27</v>
      </c>
      <c r="F152" s="6" t="s">
        <v>0</v>
      </c>
      <c r="G152" s="6" t="s">
        <v>0</v>
      </c>
      <c r="H152" s="6" t="s">
        <v>1508</v>
      </c>
      <c r="I152" s="6" t="s">
        <v>53</v>
      </c>
      <c r="J152" s="6" t="s">
        <v>1509</v>
      </c>
      <c r="K152" s="6" t="s">
        <v>1510</v>
      </c>
      <c r="L152" s="6" t="s">
        <v>1511</v>
      </c>
      <c r="M152" s="6" t="s">
        <v>1512</v>
      </c>
      <c r="N152" s="6" t="s">
        <v>1513</v>
      </c>
      <c r="O152" s="6" t="s">
        <v>35</v>
      </c>
      <c r="P152" s="6" t="s">
        <v>1514</v>
      </c>
    </row>
    <row r="153" spans="1:16" ht="114.75" x14ac:dyDescent="0.25">
      <c r="A153" s="7">
        <v>152</v>
      </c>
      <c r="B153" s="7" t="s">
        <v>1515</v>
      </c>
      <c r="C153" s="7" t="s">
        <v>1516</v>
      </c>
      <c r="D153" s="7" t="s">
        <v>1517</v>
      </c>
      <c r="E153" s="7" t="s">
        <v>1518</v>
      </c>
      <c r="F153" s="7" t="s">
        <v>0</v>
      </c>
      <c r="G153" s="7" t="s">
        <v>0</v>
      </c>
      <c r="H153" s="7" t="s">
        <v>1519</v>
      </c>
      <c r="I153" s="7" t="s">
        <v>424</v>
      </c>
      <c r="J153" s="7" t="s">
        <v>1520</v>
      </c>
      <c r="K153" s="7" t="s">
        <v>1521</v>
      </c>
      <c r="L153" s="7" t="s">
        <v>1522</v>
      </c>
      <c r="M153" s="7" t="s">
        <v>1523</v>
      </c>
      <c r="N153" s="7" t="s">
        <v>1524</v>
      </c>
      <c r="O153" s="7" t="s">
        <v>35</v>
      </c>
      <c r="P153" s="7" t="s">
        <v>1525</v>
      </c>
    </row>
    <row r="154" spans="1:16" ht="127.5" x14ac:dyDescent="0.25">
      <c r="A154" s="6">
        <v>153</v>
      </c>
      <c r="B154" s="6" t="s">
        <v>1526</v>
      </c>
      <c r="C154" s="6" t="s">
        <v>1527</v>
      </c>
      <c r="D154" s="6" t="s">
        <v>1528</v>
      </c>
      <c r="E154" s="6" t="s">
        <v>958</v>
      </c>
      <c r="F154" s="6" t="s">
        <v>0</v>
      </c>
      <c r="G154" s="6" t="s">
        <v>0</v>
      </c>
      <c r="H154" s="6" t="s">
        <v>1529</v>
      </c>
      <c r="I154" s="6" t="s">
        <v>75</v>
      </c>
      <c r="J154" s="6" t="s">
        <v>1530</v>
      </c>
      <c r="K154" s="6" t="s">
        <v>1531</v>
      </c>
      <c r="L154" s="6" t="s">
        <v>1532</v>
      </c>
      <c r="M154" s="6" t="s">
        <v>1533</v>
      </c>
      <c r="N154" s="6" t="s">
        <v>1534</v>
      </c>
      <c r="O154" s="6" t="s">
        <v>35</v>
      </c>
      <c r="P154" s="6" t="s">
        <v>1535</v>
      </c>
    </row>
    <row r="155" spans="1:16" ht="357" x14ac:dyDescent="0.25">
      <c r="A155" s="7">
        <v>154</v>
      </c>
      <c r="B155" s="7" t="s">
        <v>1536</v>
      </c>
      <c r="C155" s="7" t="s">
        <v>1537</v>
      </c>
      <c r="D155" s="7" t="s">
        <v>1538</v>
      </c>
      <c r="E155" s="7" t="s">
        <v>672</v>
      </c>
      <c r="F155" s="7" t="s">
        <v>0</v>
      </c>
      <c r="G155" s="7" t="s">
        <v>0</v>
      </c>
      <c r="H155" s="7" t="s">
        <v>1539</v>
      </c>
      <c r="I155" s="7" t="s">
        <v>53</v>
      </c>
      <c r="J155" s="7" t="s">
        <v>0</v>
      </c>
      <c r="K155" s="7" t="s">
        <v>1540</v>
      </c>
      <c r="L155" s="7" t="s">
        <v>1541</v>
      </c>
      <c r="M155" s="7" t="s">
        <v>1542</v>
      </c>
      <c r="N155" s="7" t="s">
        <v>1543</v>
      </c>
      <c r="O155" s="7" t="s">
        <v>35</v>
      </c>
      <c r="P155" s="7" t="s">
        <v>1544</v>
      </c>
    </row>
    <row r="156" spans="1:16" ht="165.75" x14ac:dyDescent="0.25">
      <c r="A156" s="6">
        <v>155</v>
      </c>
      <c r="B156" s="6" t="s">
        <v>1545</v>
      </c>
      <c r="C156" s="6" t="s">
        <v>1546</v>
      </c>
      <c r="D156" s="6" t="s">
        <v>1547</v>
      </c>
      <c r="E156" s="6" t="s">
        <v>40</v>
      </c>
      <c r="F156" s="6" t="s">
        <v>0</v>
      </c>
      <c r="G156" s="6" t="s">
        <v>0</v>
      </c>
      <c r="H156" s="6" t="s">
        <v>1548</v>
      </c>
      <c r="I156" s="6" t="s">
        <v>53</v>
      </c>
      <c r="J156" s="6" t="s">
        <v>1549</v>
      </c>
      <c r="K156" s="6" t="s">
        <v>1550</v>
      </c>
      <c r="L156" s="6" t="s">
        <v>1551</v>
      </c>
      <c r="M156" s="6" t="s">
        <v>1552</v>
      </c>
      <c r="N156" s="6" t="s">
        <v>1553</v>
      </c>
      <c r="O156" s="6" t="s">
        <v>35</v>
      </c>
      <c r="P156" s="6" t="s">
        <v>1554</v>
      </c>
    </row>
    <row r="157" spans="1:16" ht="409.5" x14ac:dyDescent="0.25">
      <c r="A157" s="7">
        <v>156</v>
      </c>
      <c r="B157" s="7" t="s">
        <v>1555</v>
      </c>
      <c r="C157" s="7" t="s">
        <v>1556</v>
      </c>
      <c r="D157" s="7" t="s">
        <v>1557</v>
      </c>
      <c r="E157" s="7" t="s">
        <v>1558</v>
      </c>
      <c r="F157" s="7" t="s">
        <v>0</v>
      </c>
      <c r="G157" s="7" t="s">
        <v>0</v>
      </c>
      <c r="H157" s="7" t="s">
        <v>1559</v>
      </c>
      <c r="I157" s="7" t="s">
        <v>424</v>
      </c>
      <c r="J157" s="7" t="s">
        <v>1560</v>
      </c>
      <c r="K157" s="7" t="s">
        <v>1561</v>
      </c>
      <c r="L157" s="7" t="s">
        <v>1562</v>
      </c>
      <c r="M157" s="7" t="s">
        <v>1563</v>
      </c>
      <c r="N157" s="7" t="s">
        <v>1564</v>
      </c>
      <c r="O157" s="7" t="s">
        <v>35</v>
      </c>
      <c r="P157" s="7" t="s">
        <v>1565</v>
      </c>
    </row>
    <row r="158" spans="1:16" ht="216.75" x14ac:dyDescent="0.25">
      <c r="A158" s="6">
        <v>157</v>
      </c>
      <c r="B158" s="6" t="s">
        <v>1566</v>
      </c>
      <c r="C158" s="6" t="s">
        <v>1567</v>
      </c>
      <c r="D158" s="6" t="s">
        <v>1568</v>
      </c>
      <c r="E158" s="6" t="s">
        <v>1569</v>
      </c>
      <c r="F158" s="6" t="s">
        <v>0</v>
      </c>
      <c r="G158" s="6" t="s">
        <v>0</v>
      </c>
      <c r="H158" s="6" t="s">
        <v>1570</v>
      </c>
      <c r="I158" s="6" t="s">
        <v>424</v>
      </c>
      <c r="J158" s="6" t="s">
        <v>1571</v>
      </c>
      <c r="K158" s="6" t="s">
        <v>1572</v>
      </c>
      <c r="L158" s="6" t="s">
        <v>1573</v>
      </c>
      <c r="M158" s="6" t="s">
        <v>1574</v>
      </c>
      <c r="N158" s="6" t="s">
        <v>1575</v>
      </c>
      <c r="O158" s="6" t="s">
        <v>35</v>
      </c>
      <c r="P158" s="6" t="s">
        <v>1576</v>
      </c>
    </row>
    <row r="159" spans="1:16" ht="242.25" x14ac:dyDescent="0.25">
      <c r="A159" s="7">
        <v>158</v>
      </c>
      <c r="B159" s="7" t="s">
        <v>1577</v>
      </c>
      <c r="C159" s="7" t="s">
        <v>1578</v>
      </c>
      <c r="D159" s="7" t="s">
        <v>1579</v>
      </c>
      <c r="E159" s="7" t="s">
        <v>1580</v>
      </c>
      <c r="F159" s="7" t="s">
        <v>0</v>
      </c>
      <c r="G159" s="7" t="s">
        <v>0</v>
      </c>
      <c r="H159" s="7" t="s">
        <v>1581</v>
      </c>
      <c r="I159" s="7" t="s">
        <v>1582</v>
      </c>
      <c r="J159" s="7" t="s">
        <v>1583</v>
      </c>
      <c r="K159" s="7" t="s">
        <v>1584</v>
      </c>
      <c r="L159" s="7" t="s">
        <v>1585</v>
      </c>
      <c r="M159" s="7" t="s">
        <v>1586</v>
      </c>
      <c r="N159" s="7" t="s">
        <v>1587</v>
      </c>
      <c r="O159" s="7" t="s">
        <v>35</v>
      </c>
      <c r="P159" s="7" t="s">
        <v>1588</v>
      </c>
    </row>
    <row r="160" spans="1:16" ht="242.25" x14ac:dyDescent="0.25">
      <c r="A160" s="6">
        <v>159</v>
      </c>
      <c r="B160" s="6" t="s">
        <v>1589</v>
      </c>
      <c r="C160" s="6" t="s">
        <v>1590</v>
      </c>
      <c r="D160" s="6" t="s">
        <v>1591</v>
      </c>
      <c r="E160" s="6" t="s">
        <v>1592</v>
      </c>
      <c r="F160" s="6" t="s">
        <v>0</v>
      </c>
      <c r="G160" s="6" t="s">
        <v>0</v>
      </c>
      <c r="H160" s="6" t="s">
        <v>1593</v>
      </c>
      <c r="I160" s="6" t="s">
        <v>1207</v>
      </c>
      <c r="J160" s="6" t="s">
        <v>1594</v>
      </c>
      <c r="K160" s="6" t="s">
        <v>1595</v>
      </c>
      <c r="L160" s="6" t="s">
        <v>1596</v>
      </c>
      <c r="M160" s="6" t="s">
        <v>0</v>
      </c>
      <c r="N160" s="6" t="s">
        <v>1597</v>
      </c>
      <c r="O160" s="6" t="s">
        <v>58</v>
      </c>
      <c r="P160" s="6" t="s">
        <v>1598</v>
      </c>
    </row>
    <row r="161" spans="1:16" ht="216.75" x14ac:dyDescent="0.25">
      <c r="A161" s="7">
        <v>160</v>
      </c>
      <c r="B161" s="7" t="s">
        <v>1599</v>
      </c>
      <c r="C161" s="7" t="s">
        <v>1600</v>
      </c>
      <c r="D161" s="7" t="s">
        <v>1601</v>
      </c>
      <c r="E161" s="7" t="s">
        <v>135</v>
      </c>
      <c r="F161" s="7" t="s">
        <v>0</v>
      </c>
      <c r="G161" s="7" t="s">
        <v>0</v>
      </c>
      <c r="H161" s="7" t="s">
        <v>28</v>
      </c>
      <c r="I161" s="7" t="s">
        <v>53</v>
      </c>
      <c r="J161" s="7" t="s">
        <v>1602</v>
      </c>
      <c r="K161" s="7" t="s">
        <v>1603</v>
      </c>
      <c r="L161" s="7" t="s">
        <v>1604</v>
      </c>
      <c r="M161" s="7" t="s">
        <v>0</v>
      </c>
      <c r="N161" s="7" t="s">
        <v>1605</v>
      </c>
      <c r="O161" s="7" t="s">
        <v>58</v>
      </c>
      <c r="P161" s="7" t="s">
        <v>1606</v>
      </c>
    </row>
    <row r="162" spans="1:16" ht="255" x14ac:dyDescent="0.25">
      <c r="A162" s="6">
        <v>161</v>
      </c>
      <c r="B162" s="6" t="s">
        <v>1607</v>
      </c>
      <c r="C162" s="6" t="s">
        <v>1608</v>
      </c>
      <c r="D162" s="6" t="s">
        <v>1609</v>
      </c>
      <c r="E162" s="6" t="s">
        <v>264</v>
      </c>
      <c r="F162" s="6" t="s">
        <v>0</v>
      </c>
      <c r="G162" s="6" t="s">
        <v>0</v>
      </c>
      <c r="H162" s="6" t="s">
        <v>0</v>
      </c>
      <c r="I162" s="6" t="s">
        <v>75</v>
      </c>
      <c r="J162" s="6" t="s">
        <v>1610</v>
      </c>
      <c r="K162" s="6" t="s">
        <v>1611</v>
      </c>
      <c r="L162" s="6" t="s">
        <v>1612</v>
      </c>
      <c r="M162" s="6" t="s">
        <v>0</v>
      </c>
      <c r="N162" s="6" t="s">
        <v>1613</v>
      </c>
      <c r="O162" s="6" t="s">
        <v>58</v>
      </c>
      <c r="P162" s="6" t="s">
        <v>1614</v>
      </c>
    </row>
    <row r="163" spans="1:16" ht="153" x14ac:dyDescent="0.25">
      <c r="A163" s="7">
        <v>162</v>
      </c>
      <c r="B163" s="7" t="s">
        <v>1615</v>
      </c>
      <c r="C163" s="7" t="s">
        <v>1616</v>
      </c>
      <c r="D163" s="7" t="s">
        <v>1617</v>
      </c>
      <c r="E163" s="7" t="s">
        <v>135</v>
      </c>
      <c r="F163" s="7" t="s">
        <v>0</v>
      </c>
      <c r="G163" s="7" t="s">
        <v>0</v>
      </c>
      <c r="H163" s="7" t="s">
        <v>1618</v>
      </c>
      <c r="I163" s="7" t="s">
        <v>95</v>
      </c>
      <c r="J163" s="7" t="s">
        <v>1619</v>
      </c>
      <c r="K163" s="7" t="s">
        <v>1620</v>
      </c>
      <c r="L163" s="7" t="s">
        <v>1621</v>
      </c>
      <c r="M163" s="7" t="s">
        <v>0</v>
      </c>
      <c r="N163" s="7" t="s">
        <v>1622</v>
      </c>
      <c r="O163" s="7" t="s">
        <v>58</v>
      </c>
      <c r="P163" s="7" t="s">
        <v>1623</v>
      </c>
    </row>
    <row r="164" spans="1:16" ht="300" customHeight="1" x14ac:dyDescent="0.25">
      <c r="A164" s="6">
        <v>163</v>
      </c>
      <c r="B164" s="6" t="s">
        <v>1624</v>
      </c>
      <c r="C164" s="6" t="s">
        <v>1625</v>
      </c>
      <c r="D164" s="6" t="s">
        <v>1626</v>
      </c>
      <c r="E164" s="6" t="s">
        <v>222</v>
      </c>
      <c r="F164" s="6" t="s">
        <v>0</v>
      </c>
      <c r="G164" s="6" t="s">
        <v>0</v>
      </c>
      <c r="H164" s="6" t="s">
        <v>1627</v>
      </c>
      <c r="I164" s="6" t="s">
        <v>75</v>
      </c>
      <c r="J164" s="6" t="s">
        <v>1628</v>
      </c>
      <c r="K164" s="6" t="s">
        <v>1629</v>
      </c>
      <c r="L164" s="6" t="s">
        <v>1630</v>
      </c>
      <c r="M164" s="6" t="s">
        <v>1631</v>
      </c>
      <c r="N164" s="6" t="s">
        <v>1632</v>
      </c>
      <c r="O164" s="6" t="s">
        <v>35</v>
      </c>
      <c r="P164" s="6" t="s">
        <v>1633</v>
      </c>
    </row>
    <row r="165" spans="1:16" ht="216.75" x14ac:dyDescent="0.25">
      <c r="A165" s="7">
        <v>164</v>
      </c>
      <c r="B165" s="7" t="s">
        <v>1634</v>
      </c>
      <c r="C165" s="7" t="s">
        <v>1635</v>
      </c>
      <c r="D165" s="7" t="s">
        <v>1636</v>
      </c>
      <c r="E165" s="7" t="s">
        <v>253</v>
      </c>
      <c r="F165" s="7" t="s">
        <v>0</v>
      </c>
      <c r="G165" s="7" t="s">
        <v>0</v>
      </c>
      <c r="H165" s="7" t="s">
        <v>1637</v>
      </c>
      <c r="I165" s="7" t="s">
        <v>53</v>
      </c>
      <c r="J165" s="7" t="s">
        <v>1638</v>
      </c>
      <c r="K165" s="7" t="s">
        <v>1639</v>
      </c>
      <c r="L165" s="7" t="s">
        <v>1640</v>
      </c>
      <c r="M165" s="7" t="s">
        <v>1641</v>
      </c>
      <c r="N165" s="7" t="s">
        <v>1642</v>
      </c>
      <c r="O165" s="7" t="s">
        <v>35</v>
      </c>
      <c r="P165" s="7" t="s">
        <v>1643</v>
      </c>
    </row>
    <row r="166" spans="1:16" ht="409.5" x14ac:dyDescent="0.25">
      <c r="A166" s="6">
        <v>165</v>
      </c>
      <c r="B166" s="6" t="s">
        <v>1644</v>
      </c>
      <c r="C166" s="6" t="s">
        <v>1645</v>
      </c>
      <c r="D166" s="6" t="s">
        <v>1646</v>
      </c>
      <c r="E166" s="6" t="s">
        <v>1647</v>
      </c>
      <c r="F166" s="6" t="s">
        <v>0</v>
      </c>
      <c r="G166" s="6" t="s">
        <v>0</v>
      </c>
      <c r="H166" s="6" t="s">
        <v>1648</v>
      </c>
      <c r="I166" s="6" t="s">
        <v>75</v>
      </c>
      <c r="J166" s="6" t="s">
        <v>1649</v>
      </c>
      <c r="K166" s="6" t="s">
        <v>1650</v>
      </c>
      <c r="L166" s="6" t="s">
        <v>1651</v>
      </c>
      <c r="M166" s="6" t="s">
        <v>0</v>
      </c>
      <c r="N166" s="6" t="s">
        <v>1652</v>
      </c>
      <c r="O166" s="6" t="s">
        <v>58</v>
      </c>
      <c r="P166" s="6" t="s">
        <v>1653</v>
      </c>
    </row>
    <row r="167" spans="1:16" ht="242.25" x14ac:dyDescent="0.25">
      <c r="A167" s="7">
        <v>166</v>
      </c>
      <c r="B167" s="7" t="s">
        <v>1654</v>
      </c>
      <c r="C167" s="7" t="s">
        <v>1655</v>
      </c>
      <c r="D167" s="7" t="s">
        <v>1656</v>
      </c>
      <c r="E167" s="7" t="s">
        <v>364</v>
      </c>
      <c r="F167" s="7" t="s">
        <v>0</v>
      </c>
      <c r="G167" s="7" t="s">
        <v>0</v>
      </c>
      <c r="H167" s="7" t="s">
        <v>1657</v>
      </c>
      <c r="I167" s="7" t="s">
        <v>53</v>
      </c>
      <c r="J167" s="7" t="s">
        <v>1658</v>
      </c>
      <c r="K167" s="7" t="s">
        <v>1659</v>
      </c>
      <c r="L167" s="7" t="s">
        <v>1660</v>
      </c>
      <c r="M167" s="7" t="s">
        <v>1661</v>
      </c>
      <c r="N167" s="7" t="s">
        <v>1662</v>
      </c>
      <c r="O167" s="7" t="s">
        <v>35</v>
      </c>
      <c r="P167" s="7" t="s">
        <v>1663</v>
      </c>
    </row>
    <row r="168" spans="1:16" ht="216.75" x14ac:dyDescent="0.25">
      <c r="A168" s="6">
        <v>167</v>
      </c>
      <c r="B168" s="6" t="s">
        <v>1664</v>
      </c>
      <c r="C168" s="6" t="s">
        <v>1665</v>
      </c>
      <c r="D168" s="6" t="s">
        <v>1666</v>
      </c>
      <c r="E168" s="6" t="s">
        <v>1667</v>
      </c>
      <c r="F168" s="6" t="s">
        <v>0</v>
      </c>
      <c r="G168" s="6" t="s">
        <v>0</v>
      </c>
      <c r="H168" s="6" t="s">
        <v>1668</v>
      </c>
      <c r="I168" s="6" t="s">
        <v>811</v>
      </c>
      <c r="J168" s="6" t="s">
        <v>1669</v>
      </c>
      <c r="K168" s="6" t="s">
        <v>1670</v>
      </c>
      <c r="L168" s="6" t="s">
        <v>1671</v>
      </c>
      <c r="M168" s="6" t="s">
        <v>1672</v>
      </c>
      <c r="N168" s="6"/>
      <c r="O168" s="6" t="s">
        <v>58</v>
      </c>
      <c r="P168" s="6" t="s">
        <v>1673</v>
      </c>
    </row>
    <row r="169" spans="1:16" ht="229.5" x14ac:dyDescent="0.25">
      <c r="A169" s="7">
        <v>168</v>
      </c>
      <c r="B169" s="7" t="s">
        <v>1674</v>
      </c>
      <c r="C169" s="7" t="s">
        <v>1675</v>
      </c>
      <c r="D169" s="7" t="s">
        <v>1676</v>
      </c>
      <c r="E169" s="7" t="s">
        <v>1307</v>
      </c>
      <c r="F169" s="7" t="s">
        <v>0</v>
      </c>
      <c r="G169" s="7" t="s">
        <v>0</v>
      </c>
      <c r="H169" s="7" t="s">
        <v>1677</v>
      </c>
      <c r="I169" s="7" t="s">
        <v>424</v>
      </c>
      <c r="J169" s="7" t="s">
        <v>1678</v>
      </c>
      <c r="K169" s="7" t="s">
        <v>1679</v>
      </c>
      <c r="L169" s="7" t="s">
        <v>1680</v>
      </c>
      <c r="M169" s="7" t="s">
        <v>1681</v>
      </c>
      <c r="N169" s="7" t="s">
        <v>1682</v>
      </c>
      <c r="O169" s="7" t="s">
        <v>35</v>
      </c>
      <c r="P169" s="7" t="s">
        <v>1683</v>
      </c>
    </row>
    <row r="170" spans="1:16" ht="409.5" x14ac:dyDescent="0.25">
      <c r="A170" s="6">
        <v>169</v>
      </c>
      <c r="B170" s="6" t="s">
        <v>1684</v>
      </c>
      <c r="C170" s="6" t="s">
        <v>1685</v>
      </c>
      <c r="D170" s="6" t="s">
        <v>1686</v>
      </c>
      <c r="E170" s="6" t="s">
        <v>1687</v>
      </c>
      <c r="F170" s="6" t="s">
        <v>0</v>
      </c>
      <c r="G170" s="6" t="s">
        <v>0</v>
      </c>
      <c r="H170" s="6" t="s">
        <v>1677</v>
      </c>
      <c r="I170" s="6" t="s">
        <v>75</v>
      </c>
      <c r="J170" s="6" t="s">
        <v>1688</v>
      </c>
      <c r="K170" s="6" t="s">
        <v>1689</v>
      </c>
      <c r="L170" s="6" t="s">
        <v>1690</v>
      </c>
      <c r="M170" s="6" t="s">
        <v>1691</v>
      </c>
      <c r="N170" s="6" t="s">
        <v>1692</v>
      </c>
      <c r="O170" s="6" t="s">
        <v>35</v>
      </c>
      <c r="P170" s="6" t="s">
        <v>1693</v>
      </c>
    </row>
    <row r="171" spans="1:16" ht="409.5" x14ac:dyDescent="0.25">
      <c r="A171" s="7">
        <v>170</v>
      </c>
      <c r="B171" s="7" t="s">
        <v>1694</v>
      </c>
      <c r="C171" s="7" t="s">
        <v>1695</v>
      </c>
      <c r="D171" s="7" t="s">
        <v>1696</v>
      </c>
      <c r="E171" s="7" t="s">
        <v>40</v>
      </c>
      <c r="F171" s="7" t="s">
        <v>0</v>
      </c>
      <c r="G171" s="7" t="s">
        <v>0</v>
      </c>
      <c r="H171" s="7" t="s">
        <v>1697</v>
      </c>
      <c r="I171" s="7" t="s">
        <v>75</v>
      </c>
      <c r="J171" s="7" t="s">
        <v>1698</v>
      </c>
      <c r="K171" s="7" t="s">
        <v>1699</v>
      </c>
      <c r="L171" s="7" t="s">
        <v>1700</v>
      </c>
      <c r="M171" s="7" t="s">
        <v>1701</v>
      </c>
      <c r="N171" s="7" t="s">
        <v>1702</v>
      </c>
      <c r="O171" s="7" t="s">
        <v>35</v>
      </c>
      <c r="P171" s="7" t="s">
        <v>1703</v>
      </c>
    </row>
    <row r="172" spans="1:16" ht="229.5" x14ac:dyDescent="0.25">
      <c r="A172" s="6">
        <v>171</v>
      </c>
      <c r="B172" s="6" t="s">
        <v>1704</v>
      </c>
      <c r="C172" s="6" t="s">
        <v>1705</v>
      </c>
      <c r="D172" s="6" t="s">
        <v>1706</v>
      </c>
      <c r="E172" s="6" t="s">
        <v>264</v>
      </c>
      <c r="F172" s="6" t="s">
        <v>0</v>
      </c>
      <c r="G172" s="6" t="s">
        <v>0</v>
      </c>
      <c r="H172" s="6" t="s">
        <v>0</v>
      </c>
      <c r="I172" s="6" t="s">
        <v>53</v>
      </c>
      <c r="J172" s="6" t="s">
        <v>1707</v>
      </c>
      <c r="K172" s="6" t="s">
        <v>1708</v>
      </c>
      <c r="L172" s="6" t="s">
        <v>1709</v>
      </c>
      <c r="M172" s="6" t="s">
        <v>0</v>
      </c>
      <c r="N172" s="6" t="s">
        <v>1710</v>
      </c>
      <c r="O172" s="6" t="s">
        <v>58</v>
      </c>
      <c r="P172" s="6" t="s">
        <v>1711</v>
      </c>
    </row>
    <row r="173" spans="1:16" ht="242.25" x14ac:dyDescent="0.25">
      <c r="A173" s="7">
        <v>172</v>
      </c>
      <c r="B173" s="7" t="s">
        <v>1712</v>
      </c>
      <c r="C173" s="7" t="s">
        <v>1713</v>
      </c>
      <c r="D173" s="7" t="s">
        <v>1714</v>
      </c>
      <c r="E173" s="7" t="s">
        <v>264</v>
      </c>
      <c r="F173" s="7" t="s">
        <v>0</v>
      </c>
      <c r="G173" s="7" t="s">
        <v>0</v>
      </c>
      <c r="H173" s="7" t="s">
        <v>0</v>
      </c>
      <c r="I173" s="7" t="s">
        <v>53</v>
      </c>
      <c r="J173" s="7" t="s">
        <v>1715</v>
      </c>
      <c r="K173" s="7" t="s">
        <v>1716</v>
      </c>
      <c r="L173" s="7" t="s">
        <v>1717</v>
      </c>
      <c r="M173" s="7" t="s">
        <v>0</v>
      </c>
      <c r="N173" s="7" t="s">
        <v>1718</v>
      </c>
      <c r="O173" s="7" t="s">
        <v>58</v>
      </c>
      <c r="P173" s="7" t="s">
        <v>1719</v>
      </c>
    </row>
    <row r="174" spans="1:16" ht="395.25" x14ac:dyDescent="0.25">
      <c r="A174" s="6">
        <v>173</v>
      </c>
      <c r="B174" s="6" t="s">
        <v>1720</v>
      </c>
      <c r="C174" s="6" t="s">
        <v>1721</v>
      </c>
      <c r="D174" s="6" t="s">
        <v>1722</v>
      </c>
      <c r="E174" s="6" t="s">
        <v>1723</v>
      </c>
      <c r="F174" s="6" t="s">
        <v>0</v>
      </c>
      <c r="G174" s="6" t="s">
        <v>0</v>
      </c>
      <c r="H174" s="6" t="s">
        <v>1724</v>
      </c>
      <c r="I174" s="6" t="s">
        <v>521</v>
      </c>
      <c r="J174" s="6" t="s">
        <v>1725</v>
      </c>
      <c r="K174" s="6" t="s">
        <v>1726</v>
      </c>
      <c r="L174" s="6" t="s">
        <v>1727</v>
      </c>
      <c r="M174" s="6" t="s">
        <v>0</v>
      </c>
      <c r="N174" s="6" t="s">
        <v>1728</v>
      </c>
      <c r="O174" s="6" t="s">
        <v>58</v>
      </c>
      <c r="P174" s="6" t="s">
        <v>1729</v>
      </c>
    </row>
    <row r="175" spans="1:16" ht="204" x14ac:dyDescent="0.25">
      <c r="A175" s="7">
        <v>174</v>
      </c>
      <c r="B175" s="7" t="s">
        <v>1730</v>
      </c>
      <c r="C175" s="7" t="s">
        <v>1731</v>
      </c>
      <c r="D175" s="7" t="s">
        <v>1732</v>
      </c>
      <c r="E175" s="7" t="s">
        <v>1733</v>
      </c>
      <c r="F175" s="7" t="s">
        <v>0</v>
      </c>
      <c r="G175" s="7" t="s">
        <v>0</v>
      </c>
      <c r="H175" s="7" t="s">
        <v>0</v>
      </c>
      <c r="I175" s="7" t="s">
        <v>29</v>
      </c>
      <c r="J175" s="7" t="s">
        <v>1734</v>
      </c>
      <c r="K175" s="7" t="s">
        <v>1735</v>
      </c>
      <c r="L175" s="7" t="s">
        <v>1736</v>
      </c>
      <c r="M175" s="7" t="s">
        <v>1737</v>
      </c>
      <c r="N175" s="7" t="s">
        <v>1738</v>
      </c>
      <c r="O175" s="7" t="s">
        <v>58</v>
      </c>
      <c r="P175" s="7" t="s">
        <v>1739</v>
      </c>
    </row>
    <row r="176" spans="1:16" ht="300" customHeight="1" x14ac:dyDescent="0.25">
      <c r="A176" s="6">
        <v>175</v>
      </c>
      <c r="B176" s="6" t="s">
        <v>1740</v>
      </c>
      <c r="C176" s="6" t="s">
        <v>1741</v>
      </c>
      <c r="D176" s="6" t="s">
        <v>1742</v>
      </c>
      <c r="E176" s="6" t="s">
        <v>222</v>
      </c>
      <c r="F176" s="6" t="s">
        <v>0</v>
      </c>
      <c r="G176" s="6" t="s">
        <v>0</v>
      </c>
      <c r="H176" s="6" t="s">
        <v>1743</v>
      </c>
      <c r="I176" s="6" t="s">
        <v>1473</v>
      </c>
      <c r="J176" s="6" t="s">
        <v>1744</v>
      </c>
      <c r="K176" s="6" t="s">
        <v>1745</v>
      </c>
      <c r="L176" s="6" t="s">
        <v>1746</v>
      </c>
      <c r="M176" s="6" t="s">
        <v>1747</v>
      </c>
      <c r="N176" s="6" t="s">
        <v>1748</v>
      </c>
      <c r="O176" s="6" t="s">
        <v>35</v>
      </c>
      <c r="P176" s="6" t="s">
        <v>1749</v>
      </c>
    </row>
    <row r="177" spans="1:16" ht="331.5" x14ac:dyDescent="0.25">
      <c r="A177" s="7">
        <v>176</v>
      </c>
      <c r="B177" s="7" t="s">
        <v>1750</v>
      </c>
      <c r="C177" s="7" t="s">
        <v>1751</v>
      </c>
      <c r="D177" s="7" t="s">
        <v>1752</v>
      </c>
      <c r="E177" s="7" t="s">
        <v>1753</v>
      </c>
      <c r="F177" s="7" t="s">
        <v>0</v>
      </c>
      <c r="G177" s="7" t="s">
        <v>0</v>
      </c>
      <c r="H177" s="7" t="s">
        <v>1754</v>
      </c>
      <c r="I177" s="7" t="s">
        <v>53</v>
      </c>
      <c r="J177" s="7" t="s">
        <v>1755</v>
      </c>
      <c r="K177" s="7" t="s">
        <v>1756</v>
      </c>
      <c r="L177" s="7" t="s">
        <v>1757</v>
      </c>
      <c r="M177" s="7" t="s">
        <v>1758</v>
      </c>
      <c r="N177" s="7" t="s">
        <v>1759</v>
      </c>
      <c r="O177" s="7" t="s">
        <v>58</v>
      </c>
      <c r="P177" s="7" t="s">
        <v>1760</v>
      </c>
    </row>
    <row r="178" spans="1:16" ht="229.5" x14ac:dyDescent="0.25">
      <c r="A178" s="6">
        <v>177</v>
      </c>
      <c r="B178" s="6" t="s">
        <v>1761</v>
      </c>
      <c r="C178" s="6" t="s">
        <v>1762</v>
      </c>
      <c r="D178" s="6" t="s">
        <v>1763</v>
      </c>
      <c r="E178" s="6" t="s">
        <v>1764</v>
      </c>
      <c r="F178" s="6" t="s">
        <v>0</v>
      </c>
      <c r="G178" s="6" t="s">
        <v>0</v>
      </c>
      <c r="H178" s="6" t="s">
        <v>1765</v>
      </c>
      <c r="I178" s="6" t="s">
        <v>53</v>
      </c>
      <c r="J178" s="6" t="s">
        <v>1766</v>
      </c>
      <c r="K178" s="6" t="s">
        <v>1767</v>
      </c>
      <c r="L178" s="6" t="s">
        <v>1768</v>
      </c>
      <c r="M178" s="6" t="s">
        <v>1769</v>
      </c>
      <c r="N178" s="6" t="s">
        <v>1770</v>
      </c>
      <c r="O178" s="6" t="s">
        <v>35</v>
      </c>
      <c r="P178" s="6" t="s">
        <v>1771</v>
      </c>
    </row>
    <row r="179" spans="1:16" ht="300" customHeight="1" x14ac:dyDescent="0.25">
      <c r="A179" s="7">
        <v>178</v>
      </c>
      <c r="B179" s="7" t="s">
        <v>1772</v>
      </c>
      <c r="C179" s="7" t="s">
        <v>1773</v>
      </c>
      <c r="D179" s="7" t="s">
        <v>1774</v>
      </c>
      <c r="E179" s="7" t="s">
        <v>364</v>
      </c>
      <c r="F179" s="7" t="s">
        <v>0</v>
      </c>
      <c r="G179" s="7" t="s">
        <v>0</v>
      </c>
      <c r="H179" s="7" t="s">
        <v>1765</v>
      </c>
      <c r="I179" s="7" t="s">
        <v>53</v>
      </c>
      <c r="J179" s="7" t="s">
        <v>1775</v>
      </c>
      <c r="K179" s="7" t="s">
        <v>1776</v>
      </c>
      <c r="L179" s="7" t="s">
        <v>1777</v>
      </c>
      <c r="M179" s="7" t="s">
        <v>1778</v>
      </c>
      <c r="N179" s="7" t="s">
        <v>1779</v>
      </c>
      <c r="O179" s="7" t="s">
        <v>35</v>
      </c>
      <c r="P179" s="7" t="s">
        <v>1780</v>
      </c>
    </row>
    <row r="180" spans="1:16" ht="242.25" x14ac:dyDescent="0.25">
      <c r="A180" s="6">
        <v>179</v>
      </c>
      <c r="B180" s="6" t="s">
        <v>1781</v>
      </c>
      <c r="C180" s="6" t="s">
        <v>1782</v>
      </c>
      <c r="D180" s="6" t="s">
        <v>1783</v>
      </c>
      <c r="E180" s="6" t="s">
        <v>652</v>
      </c>
      <c r="F180" s="6" t="s">
        <v>0</v>
      </c>
      <c r="G180" s="6" t="s">
        <v>0</v>
      </c>
      <c r="H180" s="6" t="s">
        <v>1784</v>
      </c>
      <c r="I180" s="6" t="s">
        <v>53</v>
      </c>
      <c r="J180" s="6" t="s">
        <v>1785</v>
      </c>
      <c r="K180" s="6" t="s">
        <v>1786</v>
      </c>
      <c r="L180" s="6" t="s">
        <v>1787</v>
      </c>
      <c r="M180" s="6" t="s">
        <v>0</v>
      </c>
      <c r="N180" s="6" t="s">
        <v>1788</v>
      </c>
      <c r="O180" s="6" t="s">
        <v>58</v>
      </c>
      <c r="P180" s="6" t="s">
        <v>1789</v>
      </c>
    </row>
    <row r="181" spans="1:16" ht="409.5" x14ac:dyDescent="0.25">
      <c r="A181" s="7">
        <v>180</v>
      </c>
      <c r="B181" s="7" t="s">
        <v>1790</v>
      </c>
      <c r="C181" s="7" t="s">
        <v>1791</v>
      </c>
      <c r="D181" s="7" t="s">
        <v>1792</v>
      </c>
      <c r="E181" s="7" t="s">
        <v>1793</v>
      </c>
      <c r="F181" s="7" t="s">
        <v>0</v>
      </c>
      <c r="G181" s="7" t="s">
        <v>0</v>
      </c>
      <c r="H181" s="7" t="s">
        <v>1794</v>
      </c>
      <c r="I181" s="7" t="s">
        <v>75</v>
      </c>
      <c r="J181" s="7" t="s">
        <v>1795</v>
      </c>
      <c r="K181" s="7" t="s">
        <v>1796</v>
      </c>
      <c r="L181" s="7" t="s">
        <v>1797</v>
      </c>
      <c r="M181" s="7" t="s">
        <v>0</v>
      </c>
      <c r="N181" s="7" t="s">
        <v>1798</v>
      </c>
      <c r="O181" s="7" t="s">
        <v>58</v>
      </c>
      <c r="P181" s="7" t="s">
        <v>1799</v>
      </c>
    </row>
    <row r="182" spans="1:16" ht="306" x14ac:dyDescent="0.25">
      <c r="A182" s="6">
        <v>181</v>
      </c>
      <c r="B182" s="6" t="s">
        <v>1800</v>
      </c>
      <c r="C182" s="6" t="s">
        <v>1801</v>
      </c>
      <c r="D182" s="6" t="s">
        <v>1802</v>
      </c>
      <c r="E182" s="6" t="s">
        <v>1803</v>
      </c>
      <c r="F182" s="6" t="s">
        <v>0</v>
      </c>
      <c r="G182" s="6" t="s">
        <v>0</v>
      </c>
      <c r="H182" s="6" t="s">
        <v>0</v>
      </c>
      <c r="I182" s="6" t="s">
        <v>53</v>
      </c>
      <c r="J182" s="6" t="s">
        <v>1804</v>
      </c>
      <c r="K182" s="6" t="s">
        <v>1805</v>
      </c>
      <c r="L182" s="6" t="s">
        <v>1806</v>
      </c>
      <c r="M182" s="6" t="s">
        <v>0</v>
      </c>
      <c r="N182" s="6" t="s">
        <v>1807</v>
      </c>
      <c r="O182" s="6" t="s">
        <v>58</v>
      </c>
      <c r="P182" s="6" t="s">
        <v>1808</v>
      </c>
    </row>
    <row r="183" spans="1:16" ht="204" x14ac:dyDescent="0.25">
      <c r="A183" s="7">
        <v>182</v>
      </c>
      <c r="B183" s="7" t="s">
        <v>1809</v>
      </c>
      <c r="C183" s="7" t="s">
        <v>1810</v>
      </c>
      <c r="D183" s="7" t="s">
        <v>1811</v>
      </c>
      <c r="E183" s="7" t="s">
        <v>1812</v>
      </c>
      <c r="F183" s="7" t="s">
        <v>0</v>
      </c>
      <c r="G183" s="7" t="s">
        <v>0</v>
      </c>
      <c r="H183" s="7" t="s">
        <v>1813</v>
      </c>
      <c r="I183" s="7" t="s">
        <v>424</v>
      </c>
      <c r="J183" s="7" t="s">
        <v>1814</v>
      </c>
      <c r="K183" s="7" t="s">
        <v>1815</v>
      </c>
      <c r="L183" s="7" t="s">
        <v>1816</v>
      </c>
      <c r="M183" s="7" t="s">
        <v>0</v>
      </c>
      <c r="N183" s="7" t="s">
        <v>1817</v>
      </c>
      <c r="O183" s="7" t="s">
        <v>58</v>
      </c>
      <c r="P183" s="7" t="s">
        <v>1818</v>
      </c>
    </row>
    <row r="184" spans="1:16" ht="300" customHeight="1" x14ac:dyDescent="0.25">
      <c r="A184" s="6">
        <v>183</v>
      </c>
      <c r="B184" s="6" t="s">
        <v>1819</v>
      </c>
      <c r="C184" s="6" t="s">
        <v>1820</v>
      </c>
      <c r="D184" s="6" t="s">
        <v>1821</v>
      </c>
      <c r="E184" s="6" t="s">
        <v>1357</v>
      </c>
      <c r="F184" s="6" t="s">
        <v>0</v>
      </c>
      <c r="G184" s="6" t="s">
        <v>0</v>
      </c>
      <c r="H184" s="6" t="s">
        <v>540</v>
      </c>
      <c r="I184" s="6" t="s">
        <v>29</v>
      </c>
      <c r="J184" s="6" t="s">
        <v>1822</v>
      </c>
      <c r="K184" s="6" t="s">
        <v>1823</v>
      </c>
      <c r="L184" s="6" t="s">
        <v>1824</v>
      </c>
      <c r="M184" s="6" t="s">
        <v>1825</v>
      </c>
      <c r="N184" s="6" t="s">
        <v>1826</v>
      </c>
      <c r="O184" s="6" t="s">
        <v>35</v>
      </c>
      <c r="P184" s="6" t="s">
        <v>1827</v>
      </c>
    </row>
    <row r="185" spans="1:16" ht="409.5" x14ac:dyDescent="0.25">
      <c r="A185" s="7">
        <v>184</v>
      </c>
      <c r="B185" s="7" t="s">
        <v>1828</v>
      </c>
      <c r="C185" s="7" t="s">
        <v>1829</v>
      </c>
      <c r="D185" s="7" t="s">
        <v>1830</v>
      </c>
      <c r="E185" s="7" t="s">
        <v>1442</v>
      </c>
      <c r="F185" s="7" t="s">
        <v>0</v>
      </c>
      <c r="G185" s="7" t="s">
        <v>0</v>
      </c>
      <c r="H185" s="7" t="s">
        <v>0</v>
      </c>
      <c r="I185" s="7" t="s">
        <v>95</v>
      </c>
      <c r="J185" s="7" t="s">
        <v>1831</v>
      </c>
      <c r="K185" s="7" t="s">
        <v>1832</v>
      </c>
      <c r="L185" s="7" t="s">
        <v>1833</v>
      </c>
      <c r="M185" s="7" t="s">
        <v>1834</v>
      </c>
      <c r="N185" s="7" t="s">
        <v>1835</v>
      </c>
      <c r="O185" s="7" t="s">
        <v>35</v>
      </c>
      <c r="P185" s="7" t="s">
        <v>1836</v>
      </c>
    </row>
    <row r="186" spans="1:16" ht="369.75" x14ac:dyDescent="0.25">
      <c r="A186" s="6">
        <v>185</v>
      </c>
      <c r="B186" s="6" t="s">
        <v>1837</v>
      </c>
      <c r="C186" s="6" t="s">
        <v>1838</v>
      </c>
      <c r="D186" s="6" t="s">
        <v>1839</v>
      </c>
      <c r="E186" s="6" t="s">
        <v>1592</v>
      </c>
      <c r="F186" s="6" t="s">
        <v>0</v>
      </c>
      <c r="G186" s="6" t="s">
        <v>0</v>
      </c>
      <c r="H186" s="6" t="s">
        <v>1840</v>
      </c>
      <c r="I186" s="6" t="s">
        <v>53</v>
      </c>
      <c r="J186" s="6" t="s">
        <v>1841</v>
      </c>
      <c r="K186" s="6" t="s">
        <v>1842</v>
      </c>
      <c r="L186" s="6" t="s">
        <v>1843</v>
      </c>
      <c r="M186" s="6" t="s">
        <v>0</v>
      </c>
      <c r="N186" s="6" t="s">
        <v>1844</v>
      </c>
      <c r="O186" s="6" t="s">
        <v>58</v>
      </c>
      <c r="P186" s="6" t="s">
        <v>1845</v>
      </c>
    </row>
    <row r="187" spans="1:16" ht="409.5" x14ac:dyDescent="0.25">
      <c r="A187" s="7">
        <v>186</v>
      </c>
      <c r="B187" s="7" t="s">
        <v>1846</v>
      </c>
      <c r="C187" s="7" t="s">
        <v>1847</v>
      </c>
      <c r="D187" s="7" t="s">
        <v>1848</v>
      </c>
      <c r="E187" s="7" t="s">
        <v>1849</v>
      </c>
      <c r="F187" s="7" t="s">
        <v>0</v>
      </c>
      <c r="G187" s="7" t="s">
        <v>0</v>
      </c>
      <c r="H187" s="7" t="s">
        <v>1850</v>
      </c>
      <c r="I187" s="7" t="s">
        <v>53</v>
      </c>
      <c r="J187" s="7" t="s">
        <v>1851</v>
      </c>
      <c r="K187" s="7" t="s">
        <v>1852</v>
      </c>
      <c r="L187" s="7" t="s">
        <v>1853</v>
      </c>
      <c r="M187" s="7" t="s">
        <v>0</v>
      </c>
      <c r="N187" s="7" t="s">
        <v>1854</v>
      </c>
      <c r="O187" s="7" t="s">
        <v>58</v>
      </c>
      <c r="P187" s="7" t="s">
        <v>1855</v>
      </c>
    </row>
    <row r="188" spans="1:16" ht="267.75" x14ac:dyDescent="0.25">
      <c r="A188" s="6">
        <v>187</v>
      </c>
      <c r="B188" s="6" t="s">
        <v>1856</v>
      </c>
      <c r="C188" s="6" t="s">
        <v>1857</v>
      </c>
      <c r="D188" s="6" t="s">
        <v>1858</v>
      </c>
      <c r="E188" s="6" t="s">
        <v>93</v>
      </c>
      <c r="F188" s="6" t="s">
        <v>0</v>
      </c>
      <c r="G188" s="6" t="s">
        <v>0</v>
      </c>
      <c r="H188" s="6" t="s">
        <v>1859</v>
      </c>
      <c r="I188" s="6" t="s">
        <v>811</v>
      </c>
      <c r="J188" s="6" t="s">
        <v>1860</v>
      </c>
      <c r="K188" s="6" t="s">
        <v>1861</v>
      </c>
      <c r="L188" s="6" t="s">
        <v>1862</v>
      </c>
      <c r="M188" s="6" t="s">
        <v>0</v>
      </c>
      <c r="N188" s="6" t="s">
        <v>1863</v>
      </c>
      <c r="O188" s="6" t="s">
        <v>58</v>
      </c>
      <c r="P188" s="6" t="s">
        <v>1864</v>
      </c>
    </row>
    <row r="189" spans="1:16" ht="204" x14ac:dyDescent="0.25">
      <c r="A189" s="7">
        <v>188</v>
      </c>
      <c r="B189" s="7" t="s">
        <v>1865</v>
      </c>
      <c r="C189" s="7" t="s">
        <v>1866</v>
      </c>
      <c r="D189" s="7" t="s">
        <v>1867</v>
      </c>
      <c r="E189" s="7" t="s">
        <v>1868</v>
      </c>
      <c r="F189" s="7" t="s">
        <v>0</v>
      </c>
      <c r="G189" s="7" t="s">
        <v>0</v>
      </c>
      <c r="H189" s="7" t="s">
        <v>0</v>
      </c>
      <c r="I189" s="7" t="s">
        <v>95</v>
      </c>
      <c r="J189" s="7" t="s">
        <v>1869</v>
      </c>
      <c r="K189" s="7" t="s">
        <v>1870</v>
      </c>
      <c r="L189" s="7" t="s">
        <v>1871</v>
      </c>
      <c r="M189" s="7" t="s">
        <v>0</v>
      </c>
      <c r="N189" s="7" t="s">
        <v>1872</v>
      </c>
      <c r="O189" s="7" t="s">
        <v>58</v>
      </c>
      <c r="P189" s="7" t="s">
        <v>1873</v>
      </c>
    </row>
    <row r="190" spans="1:16" ht="242.25" x14ac:dyDescent="0.25">
      <c r="A190" s="6">
        <v>189</v>
      </c>
      <c r="B190" s="6" t="s">
        <v>1874</v>
      </c>
      <c r="C190" s="6" t="s">
        <v>1875</v>
      </c>
      <c r="D190" s="6" t="s">
        <v>1876</v>
      </c>
      <c r="E190" s="6" t="s">
        <v>1877</v>
      </c>
      <c r="F190" s="6" t="s">
        <v>0</v>
      </c>
      <c r="G190" s="6" t="s">
        <v>0</v>
      </c>
      <c r="H190" s="6" t="s">
        <v>1878</v>
      </c>
      <c r="I190" s="6" t="s">
        <v>75</v>
      </c>
      <c r="J190" s="6" t="s">
        <v>1879</v>
      </c>
      <c r="K190" s="6" t="s">
        <v>1880</v>
      </c>
      <c r="L190" s="6" t="s">
        <v>1881</v>
      </c>
      <c r="M190" s="6" t="s">
        <v>0</v>
      </c>
      <c r="N190" s="6" t="s">
        <v>1882</v>
      </c>
      <c r="O190" s="6" t="s">
        <v>58</v>
      </c>
      <c r="P190" s="6" t="s">
        <v>1883</v>
      </c>
    </row>
    <row r="191" spans="1:16" ht="300" customHeight="1" x14ac:dyDescent="0.25">
      <c r="A191" s="7">
        <v>190</v>
      </c>
      <c r="B191" s="7" t="s">
        <v>1884</v>
      </c>
      <c r="C191" s="7" t="s">
        <v>1885</v>
      </c>
      <c r="D191" s="7" t="s">
        <v>1886</v>
      </c>
      <c r="E191" s="7" t="s">
        <v>798</v>
      </c>
      <c r="F191" s="7" t="s">
        <v>0</v>
      </c>
      <c r="G191" s="7" t="s">
        <v>0</v>
      </c>
      <c r="H191" s="7" t="s">
        <v>1887</v>
      </c>
      <c r="I191" s="7" t="s">
        <v>53</v>
      </c>
      <c r="J191" s="7" t="s">
        <v>1888</v>
      </c>
      <c r="K191" s="7" t="s">
        <v>1889</v>
      </c>
      <c r="L191" s="7" t="s">
        <v>1890</v>
      </c>
      <c r="M191" s="7" t="s">
        <v>1891</v>
      </c>
      <c r="N191" s="7" t="s">
        <v>1892</v>
      </c>
      <c r="O191" s="7" t="s">
        <v>35</v>
      </c>
      <c r="P191" s="7" t="s">
        <v>1893</v>
      </c>
    </row>
    <row r="192" spans="1:16" ht="267.75" x14ac:dyDescent="0.25">
      <c r="A192" s="6">
        <v>191</v>
      </c>
      <c r="B192" s="6" t="s">
        <v>1894</v>
      </c>
      <c r="C192" s="6" t="s">
        <v>1895</v>
      </c>
      <c r="D192" s="6" t="s">
        <v>1896</v>
      </c>
      <c r="E192" s="6" t="s">
        <v>135</v>
      </c>
      <c r="F192" s="6" t="s">
        <v>0</v>
      </c>
      <c r="G192" s="6" t="s">
        <v>0</v>
      </c>
      <c r="H192" s="6" t="s">
        <v>1897</v>
      </c>
      <c r="I192" s="6" t="s">
        <v>1008</v>
      </c>
      <c r="J192" s="6" t="s">
        <v>1898</v>
      </c>
      <c r="K192" s="6" t="s">
        <v>1899</v>
      </c>
      <c r="L192" s="6" t="s">
        <v>1900</v>
      </c>
      <c r="M192" s="6" t="s">
        <v>0</v>
      </c>
      <c r="N192" s="6" t="s">
        <v>1901</v>
      </c>
      <c r="O192" s="6" t="s">
        <v>58</v>
      </c>
      <c r="P192" s="6" t="s">
        <v>1902</v>
      </c>
    </row>
    <row r="193" spans="1:16" ht="409.5" x14ac:dyDescent="0.25">
      <c r="A193" s="7">
        <v>192</v>
      </c>
      <c r="B193" s="7" t="s">
        <v>1903</v>
      </c>
      <c r="C193" s="7" t="s">
        <v>1904</v>
      </c>
      <c r="D193" s="7" t="s">
        <v>1905</v>
      </c>
      <c r="E193" s="7" t="s">
        <v>364</v>
      </c>
      <c r="F193" s="7" t="s">
        <v>0</v>
      </c>
      <c r="G193" s="7" t="s">
        <v>0</v>
      </c>
      <c r="H193" s="7" t="s">
        <v>1906</v>
      </c>
      <c r="I193" s="7" t="s">
        <v>53</v>
      </c>
      <c r="J193" s="7" t="s">
        <v>1907</v>
      </c>
      <c r="K193" s="7" t="s">
        <v>1908</v>
      </c>
      <c r="L193" s="7" t="s">
        <v>1909</v>
      </c>
      <c r="M193" s="7" t="s">
        <v>1910</v>
      </c>
      <c r="N193" s="7" t="s">
        <v>1911</v>
      </c>
      <c r="O193" s="7" t="s">
        <v>35</v>
      </c>
      <c r="P193" s="7" t="s">
        <v>1912</v>
      </c>
    </row>
    <row r="194" spans="1:16" ht="409.5" x14ac:dyDescent="0.25">
      <c r="A194" s="6">
        <v>193</v>
      </c>
      <c r="B194" s="6" t="s">
        <v>1913</v>
      </c>
      <c r="C194" s="6" t="s">
        <v>1914</v>
      </c>
      <c r="D194" s="6" t="s">
        <v>1915</v>
      </c>
      <c r="E194" s="6" t="s">
        <v>1518</v>
      </c>
      <c r="F194" s="6" t="s">
        <v>0</v>
      </c>
      <c r="G194" s="6" t="s">
        <v>0</v>
      </c>
      <c r="H194" s="6" t="s">
        <v>1393</v>
      </c>
      <c r="I194" s="6" t="s">
        <v>29</v>
      </c>
      <c r="J194" s="6" t="s">
        <v>1916</v>
      </c>
      <c r="K194" s="6" t="s">
        <v>1917</v>
      </c>
      <c r="L194" s="6" t="s">
        <v>1918</v>
      </c>
      <c r="M194" s="6" t="s">
        <v>1919</v>
      </c>
      <c r="N194" s="6" t="s">
        <v>1920</v>
      </c>
      <c r="O194" s="6" t="s">
        <v>35</v>
      </c>
      <c r="P194" s="6" t="s">
        <v>1921</v>
      </c>
    </row>
    <row r="195" spans="1:16" ht="178.5" x14ac:dyDescent="0.25">
      <c r="A195" s="7">
        <v>194</v>
      </c>
      <c r="B195" s="7" t="s">
        <v>1922</v>
      </c>
      <c r="C195" s="7" t="s">
        <v>1923</v>
      </c>
      <c r="D195" s="7" t="s">
        <v>1924</v>
      </c>
      <c r="E195" s="7" t="s">
        <v>1925</v>
      </c>
      <c r="F195" s="7" t="s">
        <v>0</v>
      </c>
      <c r="G195" s="7" t="s">
        <v>0</v>
      </c>
      <c r="H195" s="7" t="s">
        <v>0</v>
      </c>
      <c r="I195" s="7" t="s">
        <v>53</v>
      </c>
      <c r="J195" s="7" t="s">
        <v>0</v>
      </c>
      <c r="K195" s="7" t="s">
        <v>1926</v>
      </c>
      <c r="L195" s="7" t="s">
        <v>1927</v>
      </c>
      <c r="M195" s="7" t="s">
        <v>0</v>
      </c>
      <c r="N195" s="7"/>
      <c r="O195" s="7" t="s">
        <v>58</v>
      </c>
      <c r="P195" s="7" t="s">
        <v>1928</v>
      </c>
    </row>
    <row r="196" spans="1:16" ht="255" x14ac:dyDescent="0.25">
      <c r="A196" s="6">
        <v>195</v>
      </c>
      <c r="B196" s="6" t="s">
        <v>1929</v>
      </c>
      <c r="C196" s="6" t="s">
        <v>1930</v>
      </c>
      <c r="D196" s="6" t="s">
        <v>1931</v>
      </c>
      <c r="E196" s="6" t="s">
        <v>1932</v>
      </c>
      <c r="F196" s="6" t="s">
        <v>0</v>
      </c>
      <c r="G196" s="6" t="s">
        <v>0</v>
      </c>
      <c r="H196" s="6" t="s">
        <v>1933</v>
      </c>
      <c r="I196" s="6" t="s">
        <v>29</v>
      </c>
      <c r="J196" s="6" t="s">
        <v>1934</v>
      </c>
      <c r="K196" s="6" t="s">
        <v>1935</v>
      </c>
      <c r="L196" s="6" t="s">
        <v>1936</v>
      </c>
      <c r="M196" s="6" t="s">
        <v>0</v>
      </c>
      <c r="N196" s="6" t="s">
        <v>1937</v>
      </c>
      <c r="O196" s="6" t="s">
        <v>58</v>
      </c>
      <c r="P196" s="6" t="s">
        <v>1938</v>
      </c>
    </row>
    <row r="197" spans="1:16" ht="344.25" x14ac:dyDescent="0.25">
      <c r="A197" s="7">
        <v>196</v>
      </c>
      <c r="B197" s="7" t="s">
        <v>1939</v>
      </c>
      <c r="C197" s="7" t="s">
        <v>1940</v>
      </c>
      <c r="D197" s="7" t="s">
        <v>1941</v>
      </c>
      <c r="E197" s="7" t="s">
        <v>1942</v>
      </c>
      <c r="F197" s="7" t="s">
        <v>0</v>
      </c>
      <c r="G197" s="7" t="s">
        <v>0</v>
      </c>
      <c r="H197" s="7" t="s">
        <v>1943</v>
      </c>
      <c r="I197" s="7" t="s">
        <v>1944</v>
      </c>
      <c r="J197" s="7" t="s">
        <v>1945</v>
      </c>
      <c r="K197" s="7" t="s">
        <v>1946</v>
      </c>
      <c r="L197" s="7" t="s">
        <v>1947</v>
      </c>
      <c r="M197" s="7" t="s">
        <v>1948</v>
      </c>
      <c r="N197" s="7" t="s">
        <v>1949</v>
      </c>
      <c r="O197" s="7" t="s">
        <v>35</v>
      </c>
      <c r="P197" s="7" t="s">
        <v>1950</v>
      </c>
    </row>
    <row r="198" spans="1:16" ht="140.25" x14ac:dyDescent="0.25">
      <c r="A198" s="6">
        <v>197</v>
      </c>
      <c r="B198" s="6" t="s">
        <v>1951</v>
      </c>
      <c r="C198" s="6" t="s">
        <v>1952</v>
      </c>
      <c r="D198" s="6" t="s">
        <v>1953</v>
      </c>
      <c r="E198" s="6" t="s">
        <v>164</v>
      </c>
      <c r="F198" s="6" t="s">
        <v>0</v>
      </c>
      <c r="G198" s="6" t="s">
        <v>0</v>
      </c>
      <c r="H198" s="6" t="s">
        <v>0</v>
      </c>
      <c r="I198" s="6" t="s">
        <v>53</v>
      </c>
      <c r="J198" s="6" t="s">
        <v>1954</v>
      </c>
      <c r="K198" s="6" t="s">
        <v>1955</v>
      </c>
      <c r="L198" s="6" t="s">
        <v>1956</v>
      </c>
      <c r="M198" s="6" t="s">
        <v>1957</v>
      </c>
      <c r="N198" s="6"/>
      <c r="O198" s="6" t="s">
        <v>35</v>
      </c>
      <c r="P198" s="6" t="s">
        <v>1958</v>
      </c>
    </row>
    <row r="199" spans="1:16" ht="229.5" x14ac:dyDescent="0.25">
      <c r="A199" s="7">
        <v>198</v>
      </c>
      <c r="B199" s="7" t="s">
        <v>1959</v>
      </c>
      <c r="C199" s="7" t="s">
        <v>1960</v>
      </c>
      <c r="D199" s="7" t="s">
        <v>1961</v>
      </c>
      <c r="E199" s="7" t="s">
        <v>200</v>
      </c>
      <c r="F199" s="7" t="s">
        <v>0</v>
      </c>
      <c r="G199" s="7" t="s">
        <v>0</v>
      </c>
      <c r="H199" s="7" t="s">
        <v>1962</v>
      </c>
      <c r="I199" s="7" t="s">
        <v>53</v>
      </c>
      <c r="J199" s="7" t="s">
        <v>0</v>
      </c>
      <c r="K199" s="7" t="s">
        <v>1963</v>
      </c>
      <c r="L199" s="7" t="s">
        <v>1964</v>
      </c>
      <c r="M199" s="7" t="s">
        <v>1965</v>
      </c>
      <c r="N199" s="7" t="s">
        <v>1966</v>
      </c>
      <c r="O199" s="7" t="s">
        <v>35</v>
      </c>
      <c r="P199" s="7" t="s">
        <v>1967</v>
      </c>
    </row>
    <row r="200" spans="1:16" ht="153" x14ac:dyDescent="0.25">
      <c r="A200" s="6">
        <v>199</v>
      </c>
      <c r="B200" s="6" t="s">
        <v>1968</v>
      </c>
      <c r="C200" s="6" t="s">
        <v>1969</v>
      </c>
      <c r="D200" s="6" t="s">
        <v>1970</v>
      </c>
      <c r="E200" s="6" t="s">
        <v>1764</v>
      </c>
      <c r="F200" s="6" t="s">
        <v>0</v>
      </c>
      <c r="G200" s="6" t="s">
        <v>0</v>
      </c>
      <c r="H200" s="6" t="s">
        <v>1971</v>
      </c>
      <c r="I200" s="6" t="s">
        <v>115</v>
      </c>
      <c r="J200" s="6" t="s">
        <v>1972</v>
      </c>
      <c r="K200" s="6" t="s">
        <v>1973</v>
      </c>
      <c r="L200" s="6" t="s">
        <v>1974</v>
      </c>
      <c r="M200" s="6" t="s">
        <v>1975</v>
      </c>
      <c r="N200" s="6" t="s">
        <v>1976</v>
      </c>
      <c r="O200" s="6" t="s">
        <v>35</v>
      </c>
      <c r="P200" s="6" t="s">
        <v>1977</v>
      </c>
    </row>
    <row r="201" spans="1:16" ht="255" x14ac:dyDescent="0.25">
      <c r="A201" s="7">
        <v>200</v>
      </c>
      <c r="B201" s="7" t="s">
        <v>1978</v>
      </c>
      <c r="C201" s="7" t="s">
        <v>1979</v>
      </c>
      <c r="D201" s="7" t="s">
        <v>1980</v>
      </c>
      <c r="E201" s="7" t="s">
        <v>581</v>
      </c>
      <c r="F201" s="7" t="s">
        <v>0</v>
      </c>
      <c r="G201" s="7" t="s">
        <v>0</v>
      </c>
      <c r="H201" s="7" t="s">
        <v>1981</v>
      </c>
      <c r="I201" s="7" t="s">
        <v>424</v>
      </c>
      <c r="J201" s="7" t="s">
        <v>1982</v>
      </c>
      <c r="K201" s="7" t="s">
        <v>1983</v>
      </c>
      <c r="L201" s="7" t="s">
        <v>1984</v>
      </c>
      <c r="M201" s="7" t="s">
        <v>1985</v>
      </c>
      <c r="N201" s="7" t="s">
        <v>1986</v>
      </c>
      <c r="O201" s="7" t="s">
        <v>35</v>
      </c>
      <c r="P201" s="7" t="s">
        <v>1987</v>
      </c>
    </row>
    <row r="202" spans="1:16" ht="306" x14ac:dyDescent="0.25">
      <c r="A202" s="6">
        <v>201</v>
      </c>
      <c r="B202" s="6" t="s">
        <v>1988</v>
      </c>
      <c r="C202" s="6" t="s">
        <v>1989</v>
      </c>
      <c r="D202" s="6" t="s">
        <v>1990</v>
      </c>
      <c r="E202" s="6" t="s">
        <v>1991</v>
      </c>
      <c r="F202" s="6" t="s">
        <v>0</v>
      </c>
      <c r="G202" s="6" t="s">
        <v>0</v>
      </c>
      <c r="H202" s="6" t="s">
        <v>1992</v>
      </c>
      <c r="I202" s="6" t="s">
        <v>1207</v>
      </c>
      <c r="J202" s="6" t="s">
        <v>1993</v>
      </c>
      <c r="K202" s="6" t="s">
        <v>1994</v>
      </c>
      <c r="L202" s="6" t="s">
        <v>1995</v>
      </c>
      <c r="M202" s="6" t="s">
        <v>1996</v>
      </c>
      <c r="N202" s="6" t="s">
        <v>1997</v>
      </c>
      <c r="O202" s="6" t="s">
        <v>58</v>
      </c>
      <c r="P202" s="6" t="s">
        <v>1998</v>
      </c>
    </row>
    <row r="203" spans="1:16" ht="178.5" x14ac:dyDescent="0.25">
      <c r="A203" s="7">
        <v>202</v>
      </c>
      <c r="B203" s="7" t="s">
        <v>1999</v>
      </c>
      <c r="C203" s="7" t="s">
        <v>2000</v>
      </c>
      <c r="D203" s="7" t="s">
        <v>2001</v>
      </c>
      <c r="E203" s="7" t="s">
        <v>375</v>
      </c>
      <c r="F203" s="7" t="s">
        <v>0</v>
      </c>
      <c r="G203" s="7" t="s">
        <v>0</v>
      </c>
      <c r="H203" s="7" t="s">
        <v>2002</v>
      </c>
      <c r="I203" s="7" t="s">
        <v>75</v>
      </c>
      <c r="J203" s="7" t="s">
        <v>2003</v>
      </c>
      <c r="K203" s="7" t="s">
        <v>2004</v>
      </c>
      <c r="L203" s="7" t="s">
        <v>2005</v>
      </c>
      <c r="M203" s="7" t="s">
        <v>0</v>
      </c>
      <c r="N203" s="7" t="s">
        <v>2006</v>
      </c>
      <c r="O203" s="7" t="s">
        <v>58</v>
      </c>
      <c r="P203" s="7" t="s">
        <v>2007</v>
      </c>
    </row>
    <row r="204" spans="1:16" ht="178.5" x14ac:dyDescent="0.25">
      <c r="A204" s="6">
        <v>203</v>
      </c>
      <c r="B204" s="6" t="s">
        <v>2008</v>
      </c>
      <c r="C204" s="6" t="s">
        <v>2009</v>
      </c>
      <c r="D204" s="6" t="s">
        <v>2010</v>
      </c>
      <c r="E204" s="6" t="s">
        <v>1592</v>
      </c>
      <c r="F204" s="6" t="s">
        <v>0</v>
      </c>
      <c r="G204" s="6" t="s">
        <v>0</v>
      </c>
      <c r="H204" s="6" t="s">
        <v>2011</v>
      </c>
      <c r="I204" s="6" t="s">
        <v>53</v>
      </c>
      <c r="J204" s="6" t="s">
        <v>2012</v>
      </c>
      <c r="K204" s="6" t="s">
        <v>2013</v>
      </c>
      <c r="L204" s="6" t="s">
        <v>2014</v>
      </c>
      <c r="M204" s="6" t="s">
        <v>0</v>
      </c>
      <c r="N204" s="6" t="s">
        <v>2015</v>
      </c>
      <c r="O204" s="6" t="s">
        <v>58</v>
      </c>
      <c r="P204" s="6" t="s">
        <v>2016</v>
      </c>
    </row>
    <row r="205" spans="1:16" ht="216.75" x14ac:dyDescent="0.25">
      <c r="A205" s="7">
        <v>204</v>
      </c>
      <c r="B205" s="7" t="s">
        <v>2017</v>
      </c>
      <c r="C205" s="7" t="s">
        <v>2018</v>
      </c>
      <c r="D205" s="7" t="s">
        <v>2019</v>
      </c>
      <c r="E205" s="7" t="s">
        <v>2020</v>
      </c>
      <c r="F205" s="7" t="s">
        <v>0</v>
      </c>
      <c r="G205" s="7" t="s">
        <v>0</v>
      </c>
      <c r="H205" s="7" t="s">
        <v>2021</v>
      </c>
      <c r="I205" s="7" t="s">
        <v>115</v>
      </c>
      <c r="J205" s="7" t="s">
        <v>2022</v>
      </c>
      <c r="K205" s="7" t="s">
        <v>2023</v>
      </c>
      <c r="L205" s="7" t="s">
        <v>2024</v>
      </c>
      <c r="M205" s="7" t="s">
        <v>0</v>
      </c>
      <c r="N205" s="7" t="s">
        <v>2025</v>
      </c>
      <c r="O205" s="7" t="s">
        <v>58</v>
      </c>
      <c r="P205" s="7" t="s">
        <v>2026</v>
      </c>
    </row>
    <row r="206" spans="1:16" ht="114.75" x14ac:dyDescent="0.25">
      <c r="A206" s="6">
        <v>205</v>
      </c>
      <c r="B206" s="6" t="s">
        <v>2027</v>
      </c>
      <c r="C206" s="6" t="s">
        <v>2028</v>
      </c>
      <c r="D206" s="6" t="s">
        <v>2029</v>
      </c>
      <c r="E206" s="6" t="s">
        <v>145</v>
      </c>
      <c r="F206" s="6" t="s">
        <v>0</v>
      </c>
      <c r="G206" s="6" t="s">
        <v>0</v>
      </c>
      <c r="H206" s="6" t="s">
        <v>0</v>
      </c>
      <c r="I206" s="6" t="s">
        <v>521</v>
      </c>
      <c r="J206" s="6" t="s">
        <v>0</v>
      </c>
      <c r="K206" s="6" t="s">
        <v>2030</v>
      </c>
      <c r="L206" s="6" t="s">
        <v>2031</v>
      </c>
      <c r="M206" s="6" t="s">
        <v>0</v>
      </c>
      <c r="N206" s="6" t="s">
        <v>2032</v>
      </c>
      <c r="O206" s="6" t="s">
        <v>58</v>
      </c>
      <c r="P206" s="6" t="s">
        <v>2033</v>
      </c>
    </row>
    <row r="207" spans="1:16" ht="300" customHeight="1" x14ac:dyDescent="0.25">
      <c r="A207" s="7">
        <v>206</v>
      </c>
      <c r="B207" s="7" t="s">
        <v>2034</v>
      </c>
      <c r="C207" s="7" t="s">
        <v>2035</v>
      </c>
      <c r="D207" s="7" t="s">
        <v>2036</v>
      </c>
      <c r="E207" s="7" t="s">
        <v>492</v>
      </c>
      <c r="F207" s="7" t="s">
        <v>0</v>
      </c>
      <c r="G207" s="7" t="s">
        <v>0</v>
      </c>
      <c r="H207" s="7" t="s">
        <v>2037</v>
      </c>
      <c r="I207" s="7" t="s">
        <v>295</v>
      </c>
      <c r="J207" s="7" t="s">
        <v>2038</v>
      </c>
      <c r="K207" s="7" t="s">
        <v>2039</v>
      </c>
      <c r="L207" s="7" t="s">
        <v>2040</v>
      </c>
      <c r="M207" s="7" t="s">
        <v>2041</v>
      </c>
      <c r="N207" s="7" t="s">
        <v>2042</v>
      </c>
      <c r="O207" s="7" t="s">
        <v>35</v>
      </c>
      <c r="P207" s="7" t="s">
        <v>2043</v>
      </c>
    </row>
    <row r="208" spans="1:16" ht="409.5" x14ac:dyDescent="0.25">
      <c r="A208" s="6">
        <v>207</v>
      </c>
      <c r="B208" s="6" t="s">
        <v>2044</v>
      </c>
      <c r="C208" s="6" t="s">
        <v>2045</v>
      </c>
      <c r="D208" s="6" t="s">
        <v>2046</v>
      </c>
      <c r="E208" s="6" t="s">
        <v>222</v>
      </c>
      <c r="F208" s="6" t="s">
        <v>0</v>
      </c>
      <c r="G208" s="6" t="s">
        <v>0</v>
      </c>
      <c r="H208" s="6" t="s">
        <v>2047</v>
      </c>
      <c r="I208" s="6" t="s">
        <v>1473</v>
      </c>
      <c r="J208" s="6" t="s">
        <v>2048</v>
      </c>
      <c r="K208" s="6" t="s">
        <v>2049</v>
      </c>
      <c r="L208" s="6" t="s">
        <v>2050</v>
      </c>
      <c r="M208" s="6" t="s">
        <v>2051</v>
      </c>
      <c r="N208" s="6" t="s">
        <v>2052</v>
      </c>
      <c r="O208" s="6" t="s">
        <v>35</v>
      </c>
      <c r="P208" s="6" t="s">
        <v>2053</v>
      </c>
    </row>
    <row r="209" spans="1:16" ht="114.75" x14ac:dyDescent="0.25">
      <c r="A209" s="7">
        <v>208</v>
      </c>
      <c r="B209" s="7" t="s">
        <v>2054</v>
      </c>
      <c r="C209" s="7" t="s">
        <v>2055</v>
      </c>
      <c r="D209" s="7" t="s">
        <v>2056</v>
      </c>
      <c r="E209" s="7" t="s">
        <v>135</v>
      </c>
      <c r="F209" s="7" t="s">
        <v>0</v>
      </c>
      <c r="G209" s="7" t="s">
        <v>0</v>
      </c>
      <c r="H209" s="7" t="s">
        <v>2057</v>
      </c>
      <c r="I209" s="7" t="s">
        <v>1582</v>
      </c>
      <c r="J209" s="7" t="s">
        <v>0</v>
      </c>
      <c r="K209" s="7" t="s">
        <v>2058</v>
      </c>
      <c r="L209" s="7" t="s">
        <v>2059</v>
      </c>
      <c r="M209" s="7" t="s">
        <v>0</v>
      </c>
      <c r="N209" s="7" t="s">
        <v>2060</v>
      </c>
      <c r="O209" s="7" t="s">
        <v>58</v>
      </c>
      <c r="P209" s="7" t="s">
        <v>2061</v>
      </c>
    </row>
    <row r="210" spans="1:16" ht="409.5" x14ac:dyDescent="0.25">
      <c r="A210" s="6">
        <v>209</v>
      </c>
      <c r="B210" s="6" t="s">
        <v>2062</v>
      </c>
      <c r="C210" s="6" t="s">
        <v>2063</v>
      </c>
      <c r="D210" s="6" t="s">
        <v>2064</v>
      </c>
      <c r="E210" s="6" t="s">
        <v>2065</v>
      </c>
      <c r="F210" s="6" t="s">
        <v>0</v>
      </c>
      <c r="G210" s="6" t="s">
        <v>0</v>
      </c>
      <c r="H210" s="6" t="s">
        <v>0</v>
      </c>
      <c r="I210" s="6" t="s">
        <v>75</v>
      </c>
      <c r="J210" s="6" t="s">
        <v>2066</v>
      </c>
      <c r="K210" s="6" t="s">
        <v>2067</v>
      </c>
      <c r="L210" s="6" t="s">
        <v>2068</v>
      </c>
      <c r="M210" s="6" t="s">
        <v>2069</v>
      </c>
      <c r="N210" s="6" t="s">
        <v>2070</v>
      </c>
      <c r="O210" s="6" t="s">
        <v>35</v>
      </c>
      <c r="P210" s="6" t="s">
        <v>2071</v>
      </c>
    </row>
    <row r="211" spans="1:16" ht="204" x14ac:dyDescent="0.25">
      <c r="A211" s="7">
        <v>210</v>
      </c>
      <c r="B211" s="7" t="s">
        <v>2072</v>
      </c>
      <c r="C211" s="7" t="s">
        <v>2073</v>
      </c>
      <c r="D211" s="7" t="s">
        <v>2074</v>
      </c>
      <c r="E211" s="7" t="s">
        <v>1147</v>
      </c>
      <c r="F211" s="7" t="s">
        <v>0</v>
      </c>
      <c r="G211" s="7" t="s">
        <v>0</v>
      </c>
      <c r="H211" s="7" t="s">
        <v>2075</v>
      </c>
      <c r="I211" s="7" t="s">
        <v>53</v>
      </c>
      <c r="J211" s="7" t="s">
        <v>2076</v>
      </c>
      <c r="K211" s="7" t="s">
        <v>2077</v>
      </c>
      <c r="L211" s="7" t="s">
        <v>2078</v>
      </c>
      <c r="M211" s="7" t="s">
        <v>2079</v>
      </c>
      <c r="N211" s="7" t="s">
        <v>2080</v>
      </c>
      <c r="O211" s="7" t="s">
        <v>35</v>
      </c>
      <c r="P211" s="7" t="s">
        <v>2081</v>
      </c>
    </row>
    <row r="212" spans="1:16" ht="216.75" x14ac:dyDescent="0.25">
      <c r="A212" s="6">
        <v>211</v>
      </c>
      <c r="B212" s="6" t="s">
        <v>2082</v>
      </c>
      <c r="C212" s="6" t="s">
        <v>2083</v>
      </c>
      <c r="D212" s="6" t="s">
        <v>2084</v>
      </c>
      <c r="E212" s="6" t="s">
        <v>2085</v>
      </c>
      <c r="F212" s="6" t="s">
        <v>0</v>
      </c>
      <c r="G212" s="6" t="s">
        <v>0</v>
      </c>
      <c r="H212" s="6" t="s">
        <v>2086</v>
      </c>
      <c r="I212" s="6" t="s">
        <v>29</v>
      </c>
      <c r="J212" s="6" t="s">
        <v>2087</v>
      </c>
      <c r="K212" s="6" t="s">
        <v>2088</v>
      </c>
      <c r="L212" s="6" t="s">
        <v>2089</v>
      </c>
      <c r="M212" s="6" t="s">
        <v>0</v>
      </c>
      <c r="N212" s="6" t="s">
        <v>2090</v>
      </c>
      <c r="O212" s="6" t="s">
        <v>58</v>
      </c>
      <c r="P212" s="6" t="s">
        <v>2091</v>
      </c>
    </row>
    <row r="213" spans="1:16" ht="255" x14ac:dyDescent="0.25">
      <c r="A213" s="7">
        <v>212</v>
      </c>
      <c r="B213" s="7" t="s">
        <v>2092</v>
      </c>
      <c r="C213" s="7" t="s">
        <v>2093</v>
      </c>
      <c r="D213" s="7" t="s">
        <v>2094</v>
      </c>
      <c r="E213" s="7" t="s">
        <v>51</v>
      </c>
      <c r="F213" s="7" t="s">
        <v>0</v>
      </c>
      <c r="G213" s="7" t="s">
        <v>0</v>
      </c>
      <c r="H213" s="7" t="s">
        <v>2095</v>
      </c>
      <c r="I213" s="7" t="s">
        <v>75</v>
      </c>
      <c r="J213" s="7" t="s">
        <v>2096</v>
      </c>
      <c r="K213" s="7" t="s">
        <v>2097</v>
      </c>
      <c r="L213" s="7" t="s">
        <v>2098</v>
      </c>
      <c r="M213" s="7" t="s">
        <v>0</v>
      </c>
      <c r="N213" s="7" t="s">
        <v>2099</v>
      </c>
      <c r="O213" s="7" t="s">
        <v>58</v>
      </c>
      <c r="P213" s="7" t="s">
        <v>2100</v>
      </c>
    </row>
    <row r="214" spans="1:16" ht="409.5" x14ac:dyDescent="0.25">
      <c r="A214" s="6">
        <v>213</v>
      </c>
      <c r="B214" s="6" t="s">
        <v>2101</v>
      </c>
      <c r="C214" s="6" t="s">
        <v>2102</v>
      </c>
      <c r="D214" s="6" t="s">
        <v>2103</v>
      </c>
      <c r="E214" s="6" t="s">
        <v>2104</v>
      </c>
      <c r="F214" s="6" t="s">
        <v>0</v>
      </c>
      <c r="G214" s="6" t="s">
        <v>0</v>
      </c>
      <c r="H214" s="6" t="s">
        <v>2105</v>
      </c>
      <c r="I214" s="6" t="s">
        <v>75</v>
      </c>
      <c r="J214" s="6" t="s">
        <v>2106</v>
      </c>
      <c r="K214" s="6" t="s">
        <v>2107</v>
      </c>
      <c r="L214" s="6" t="s">
        <v>2108</v>
      </c>
      <c r="M214" s="6" t="s">
        <v>0</v>
      </c>
      <c r="N214" s="6" t="s">
        <v>2109</v>
      </c>
      <c r="O214" s="6" t="s">
        <v>58</v>
      </c>
      <c r="P214" s="6" t="s">
        <v>2110</v>
      </c>
    </row>
    <row r="215" spans="1:16" ht="178.5" x14ac:dyDescent="0.25">
      <c r="A215" s="7">
        <v>214</v>
      </c>
      <c r="B215" s="7" t="s">
        <v>2111</v>
      </c>
      <c r="C215" s="7" t="s">
        <v>2112</v>
      </c>
      <c r="D215" s="7" t="s">
        <v>2113</v>
      </c>
      <c r="E215" s="7" t="s">
        <v>145</v>
      </c>
      <c r="F215" s="7" t="s">
        <v>0</v>
      </c>
      <c r="G215" s="7" t="s">
        <v>0</v>
      </c>
      <c r="H215" s="7" t="s">
        <v>0</v>
      </c>
      <c r="I215" s="7" t="s">
        <v>53</v>
      </c>
      <c r="J215" s="7" t="s">
        <v>0</v>
      </c>
      <c r="K215" s="7" t="s">
        <v>2114</v>
      </c>
      <c r="L215" s="7" t="s">
        <v>2115</v>
      </c>
      <c r="M215" s="7" t="s">
        <v>0</v>
      </c>
      <c r="N215" s="7" t="s">
        <v>2116</v>
      </c>
      <c r="O215" s="7" t="s">
        <v>58</v>
      </c>
      <c r="P215" s="7" t="s">
        <v>2117</v>
      </c>
    </row>
    <row r="216" spans="1:16" ht="280.5" x14ac:dyDescent="0.25">
      <c r="A216" s="6">
        <v>215</v>
      </c>
      <c r="B216" s="6" t="s">
        <v>2118</v>
      </c>
      <c r="C216" s="6" t="s">
        <v>2119</v>
      </c>
      <c r="D216" s="6" t="s">
        <v>2120</v>
      </c>
      <c r="E216" s="6" t="s">
        <v>113</v>
      </c>
      <c r="F216" s="6" t="s">
        <v>0</v>
      </c>
      <c r="G216" s="6" t="s">
        <v>0</v>
      </c>
      <c r="H216" s="6" t="s">
        <v>2121</v>
      </c>
      <c r="I216" s="6" t="s">
        <v>1008</v>
      </c>
      <c r="J216" s="6" t="s">
        <v>2122</v>
      </c>
      <c r="K216" s="6" t="s">
        <v>2123</v>
      </c>
      <c r="L216" s="6" t="s">
        <v>2124</v>
      </c>
      <c r="M216" s="6" t="s">
        <v>2125</v>
      </c>
      <c r="N216" s="6" t="s">
        <v>2126</v>
      </c>
      <c r="O216" s="6" t="s">
        <v>35</v>
      </c>
      <c r="P216" s="6" t="s">
        <v>2127</v>
      </c>
    </row>
    <row r="217" spans="1:16" ht="300" customHeight="1" x14ac:dyDescent="0.25">
      <c r="A217" s="7">
        <v>216</v>
      </c>
      <c r="B217" s="7" t="s">
        <v>2128</v>
      </c>
      <c r="C217" s="7" t="s">
        <v>2129</v>
      </c>
      <c r="D217" s="7" t="s">
        <v>2130</v>
      </c>
      <c r="E217" s="7" t="s">
        <v>2131</v>
      </c>
      <c r="F217" s="7" t="s">
        <v>0</v>
      </c>
      <c r="G217" s="7" t="s">
        <v>0</v>
      </c>
      <c r="H217" s="7" t="s">
        <v>2132</v>
      </c>
      <c r="I217" s="7" t="s">
        <v>75</v>
      </c>
      <c r="J217" s="7" t="s">
        <v>2133</v>
      </c>
      <c r="K217" s="7" t="s">
        <v>2134</v>
      </c>
      <c r="L217" s="7" t="s">
        <v>2135</v>
      </c>
      <c r="M217" s="7" t="s">
        <v>2136</v>
      </c>
      <c r="N217" s="7" t="s">
        <v>2137</v>
      </c>
      <c r="O217" s="7" t="s">
        <v>35</v>
      </c>
      <c r="P217" s="7" t="s">
        <v>2138</v>
      </c>
    </row>
    <row r="218" spans="1:16" ht="409.5" x14ac:dyDescent="0.25">
      <c r="A218" s="6">
        <v>217</v>
      </c>
      <c r="B218" s="6" t="s">
        <v>2139</v>
      </c>
      <c r="C218" s="6" t="s">
        <v>2140</v>
      </c>
      <c r="D218" s="6" t="s">
        <v>2141</v>
      </c>
      <c r="E218" s="6" t="s">
        <v>550</v>
      </c>
      <c r="F218" s="6" t="s">
        <v>0</v>
      </c>
      <c r="G218" s="6" t="s">
        <v>0</v>
      </c>
      <c r="H218" s="6" t="s">
        <v>2142</v>
      </c>
      <c r="I218" s="6" t="s">
        <v>75</v>
      </c>
      <c r="J218" s="6" t="s">
        <v>2143</v>
      </c>
      <c r="K218" s="6" t="s">
        <v>2144</v>
      </c>
      <c r="L218" s="6" t="s">
        <v>2145</v>
      </c>
      <c r="M218" s="6" t="s">
        <v>2146</v>
      </c>
      <c r="N218" s="6" t="s">
        <v>2147</v>
      </c>
      <c r="O218" s="6" t="s">
        <v>35</v>
      </c>
      <c r="P218" s="6" t="s">
        <v>2148</v>
      </c>
    </row>
    <row r="219" spans="1:16" ht="300" customHeight="1" x14ac:dyDescent="0.25">
      <c r="A219" s="7">
        <v>218</v>
      </c>
      <c r="B219" s="7" t="s">
        <v>2149</v>
      </c>
      <c r="C219" s="7" t="s">
        <v>2150</v>
      </c>
      <c r="D219" s="7" t="s">
        <v>2151</v>
      </c>
      <c r="E219" s="7" t="s">
        <v>492</v>
      </c>
      <c r="F219" s="7" t="s">
        <v>0</v>
      </c>
      <c r="G219" s="7" t="s">
        <v>0</v>
      </c>
      <c r="H219" s="7" t="s">
        <v>2152</v>
      </c>
      <c r="I219" s="7" t="s">
        <v>484</v>
      </c>
      <c r="J219" s="7" t="s">
        <v>2153</v>
      </c>
      <c r="K219" s="7" t="s">
        <v>2154</v>
      </c>
      <c r="L219" s="7" t="s">
        <v>2155</v>
      </c>
      <c r="M219" s="7" t="s">
        <v>2156</v>
      </c>
      <c r="N219" s="7" t="s">
        <v>2157</v>
      </c>
      <c r="O219" s="7" t="s">
        <v>35</v>
      </c>
      <c r="P219" s="7" t="s">
        <v>2158</v>
      </c>
    </row>
    <row r="220" spans="1:16" ht="267.75" x14ac:dyDescent="0.25">
      <c r="A220" s="6">
        <v>219</v>
      </c>
      <c r="B220" s="6" t="s">
        <v>2159</v>
      </c>
      <c r="C220" s="6" t="s">
        <v>2160</v>
      </c>
      <c r="D220" s="6" t="s">
        <v>2161</v>
      </c>
      <c r="E220" s="6" t="s">
        <v>1025</v>
      </c>
      <c r="F220" s="6" t="s">
        <v>0</v>
      </c>
      <c r="G220" s="6" t="s">
        <v>0</v>
      </c>
      <c r="H220" s="6" t="s">
        <v>0</v>
      </c>
      <c r="I220" s="6" t="s">
        <v>424</v>
      </c>
      <c r="J220" s="6" t="s">
        <v>2162</v>
      </c>
      <c r="K220" s="6" t="s">
        <v>2163</v>
      </c>
      <c r="L220" s="6" t="s">
        <v>2164</v>
      </c>
      <c r="M220" s="6" t="s">
        <v>0</v>
      </c>
      <c r="N220" s="6" t="s">
        <v>2165</v>
      </c>
      <c r="O220" s="6" t="s">
        <v>58</v>
      </c>
      <c r="P220" s="6" t="s">
        <v>2166</v>
      </c>
    </row>
    <row r="221" spans="1:16" ht="409.5" x14ac:dyDescent="0.25">
      <c r="A221" s="7">
        <v>220</v>
      </c>
      <c r="B221" s="7" t="s">
        <v>2167</v>
      </c>
      <c r="C221" s="7" t="s">
        <v>2168</v>
      </c>
      <c r="D221" s="7" t="s">
        <v>2169</v>
      </c>
      <c r="E221" s="7" t="s">
        <v>193</v>
      </c>
      <c r="F221" s="7" t="s">
        <v>0</v>
      </c>
      <c r="G221" s="7" t="s">
        <v>0</v>
      </c>
      <c r="H221" s="7" t="s">
        <v>2170</v>
      </c>
      <c r="I221" s="7" t="s">
        <v>344</v>
      </c>
      <c r="J221" s="7" t="s">
        <v>0</v>
      </c>
      <c r="K221" s="7" t="s">
        <v>2171</v>
      </c>
      <c r="L221" s="7" t="s">
        <v>2172</v>
      </c>
      <c r="M221" s="7" t="s">
        <v>0</v>
      </c>
      <c r="N221" s="7" t="s">
        <v>2173</v>
      </c>
      <c r="O221" s="7" t="s">
        <v>58</v>
      </c>
      <c r="P221" s="7" t="s">
        <v>2174</v>
      </c>
    </row>
    <row r="222" spans="1:16" ht="409.5" x14ac:dyDescent="0.25">
      <c r="A222" s="6">
        <v>221</v>
      </c>
      <c r="B222" s="6" t="s">
        <v>2175</v>
      </c>
      <c r="C222" s="6" t="s">
        <v>2176</v>
      </c>
      <c r="D222" s="6" t="s">
        <v>2177</v>
      </c>
      <c r="E222" s="6" t="s">
        <v>2178</v>
      </c>
      <c r="F222" s="6" t="s">
        <v>0</v>
      </c>
      <c r="G222" s="6" t="s">
        <v>0</v>
      </c>
      <c r="H222" s="6" t="s">
        <v>0</v>
      </c>
      <c r="I222" s="6" t="s">
        <v>53</v>
      </c>
      <c r="J222" s="6" t="s">
        <v>2179</v>
      </c>
      <c r="K222" s="6" t="s">
        <v>2180</v>
      </c>
      <c r="L222" s="6" t="s">
        <v>2181</v>
      </c>
      <c r="M222" s="6" t="s">
        <v>0</v>
      </c>
      <c r="N222" s="6" t="s">
        <v>2182</v>
      </c>
      <c r="O222" s="6" t="s">
        <v>58</v>
      </c>
      <c r="P222" s="6" t="s">
        <v>2183</v>
      </c>
    </row>
    <row r="223" spans="1:16" ht="300" customHeight="1" x14ac:dyDescent="0.25">
      <c r="A223" s="7">
        <v>222</v>
      </c>
      <c r="B223" s="7" t="s">
        <v>2184</v>
      </c>
      <c r="C223" s="7" t="s">
        <v>2185</v>
      </c>
      <c r="D223" s="7" t="s">
        <v>2186</v>
      </c>
      <c r="E223" s="7" t="s">
        <v>492</v>
      </c>
      <c r="F223" s="7" t="s">
        <v>0</v>
      </c>
      <c r="G223" s="7" t="s">
        <v>0</v>
      </c>
      <c r="H223" s="7" t="s">
        <v>1432</v>
      </c>
      <c r="I223" s="7" t="s">
        <v>53</v>
      </c>
      <c r="J223" s="7" t="s">
        <v>2187</v>
      </c>
      <c r="K223" s="7" t="s">
        <v>2188</v>
      </c>
      <c r="L223" s="7" t="s">
        <v>2189</v>
      </c>
      <c r="M223" s="7" t="s">
        <v>2190</v>
      </c>
      <c r="N223" s="7" t="s">
        <v>2191</v>
      </c>
      <c r="O223" s="7" t="s">
        <v>35</v>
      </c>
      <c r="P223" s="7" t="s">
        <v>2192</v>
      </c>
    </row>
    <row r="224" spans="1:16" ht="369.75" x14ac:dyDescent="0.25">
      <c r="A224" s="6">
        <v>223</v>
      </c>
      <c r="B224" s="6" t="s">
        <v>2193</v>
      </c>
      <c r="C224" s="6" t="s">
        <v>2194</v>
      </c>
      <c r="D224" s="6" t="s">
        <v>2195</v>
      </c>
      <c r="E224" s="6" t="s">
        <v>1647</v>
      </c>
      <c r="F224" s="6" t="s">
        <v>0</v>
      </c>
      <c r="G224" s="6" t="s">
        <v>0</v>
      </c>
      <c r="H224" s="6" t="s">
        <v>2196</v>
      </c>
      <c r="I224" s="6" t="s">
        <v>53</v>
      </c>
      <c r="J224" s="6" t="s">
        <v>2197</v>
      </c>
      <c r="K224" s="6" t="s">
        <v>2198</v>
      </c>
      <c r="L224" s="6" t="s">
        <v>2199</v>
      </c>
      <c r="M224" s="6" t="s">
        <v>0</v>
      </c>
      <c r="N224" s="6" t="s">
        <v>2200</v>
      </c>
      <c r="O224" s="6" t="s">
        <v>58</v>
      </c>
      <c r="P224" s="6" t="s">
        <v>2201</v>
      </c>
    </row>
    <row r="225" spans="1:16" ht="409.5" x14ac:dyDescent="0.25">
      <c r="A225" s="7">
        <v>224</v>
      </c>
      <c r="B225" s="7" t="s">
        <v>2202</v>
      </c>
      <c r="C225" s="7" t="s">
        <v>2203</v>
      </c>
      <c r="D225" s="7" t="s">
        <v>2204</v>
      </c>
      <c r="E225" s="7" t="s">
        <v>2205</v>
      </c>
      <c r="F225" s="7" t="s">
        <v>0</v>
      </c>
      <c r="G225" s="7" t="s">
        <v>0</v>
      </c>
      <c r="H225" s="7" t="s">
        <v>0</v>
      </c>
      <c r="I225" s="7" t="s">
        <v>53</v>
      </c>
      <c r="J225" s="7" t="s">
        <v>2206</v>
      </c>
      <c r="K225" s="7" t="s">
        <v>2207</v>
      </c>
      <c r="L225" s="7" t="s">
        <v>2208</v>
      </c>
      <c r="M225" s="7" t="s">
        <v>2209</v>
      </c>
      <c r="N225" s="7" t="s">
        <v>2210</v>
      </c>
      <c r="O225" s="7" t="s">
        <v>35</v>
      </c>
      <c r="P225" s="7" t="s">
        <v>2211</v>
      </c>
    </row>
    <row r="226" spans="1:16" ht="409.5" x14ac:dyDescent="0.25">
      <c r="A226" s="6">
        <v>225</v>
      </c>
      <c r="B226" s="6" t="s">
        <v>2212</v>
      </c>
      <c r="C226" s="6" t="s">
        <v>2213</v>
      </c>
      <c r="D226" s="6" t="s">
        <v>2214</v>
      </c>
      <c r="E226" s="6" t="s">
        <v>492</v>
      </c>
      <c r="F226" s="6" t="s">
        <v>0</v>
      </c>
      <c r="G226" s="6" t="s">
        <v>0</v>
      </c>
      <c r="H226" s="6" t="s">
        <v>2215</v>
      </c>
      <c r="I226" s="6" t="s">
        <v>115</v>
      </c>
      <c r="J226" s="6" t="s">
        <v>2216</v>
      </c>
      <c r="K226" s="6" t="s">
        <v>2217</v>
      </c>
      <c r="L226" s="6" t="s">
        <v>2218</v>
      </c>
      <c r="M226" s="6" t="s">
        <v>2219</v>
      </c>
      <c r="N226" s="6" t="s">
        <v>2220</v>
      </c>
      <c r="O226" s="6" t="s">
        <v>35</v>
      </c>
      <c r="P226" s="6" t="s">
        <v>2221</v>
      </c>
    </row>
    <row r="227" spans="1:16" ht="344.25" x14ac:dyDescent="0.25">
      <c r="A227" s="7">
        <v>226</v>
      </c>
      <c r="B227" s="7" t="s">
        <v>2222</v>
      </c>
      <c r="C227" s="7" t="s">
        <v>2223</v>
      </c>
      <c r="D227" s="7" t="s">
        <v>2224</v>
      </c>
      <c r="E227" s="7" t="s">
        <v>2225</v>
      </c>
      <c r="F227" s="7" t="s">
        <v>0</v>
      </c>
      <c r="G227" s="7" t="s">
        <v>0</v>
      </c>
      <c r="H227" s="7" t="s">
        <v>2226</v>
      </c>
      <c r="I227" s="7" t="s">
        <v>53</v>
      </c>
      <c r="J227" s="7" t="s">
        <v>2227</v>
      </c>
      <c r="K227" s="7" t="s">
        <v>2228</v>
      </c>
      <c r="L227" s="7" t="s">
        <v>2229</v>
      </c>
      <c r="M227" s="7" t="s">
        <v>2230</v>
      </c>
      <c r="N227" s="7" t="s">
        <v>2231</v>
      </c>
      <c r="O227" s="7" t="s">
        <v>35</v>
      </c>
      <c r="P227" s="7" t="s">
        <v>2232</v>
      </c>
    </row>
    <row r="228" spans="1:16" ht="300" customHeight="1" x14ac:dyDescent="0.25">
      <c r="A228" s="6">
        <v>227</v>
      </c>
      <c r="B228" s="6" t="s">
        <v>2233</v>
      </c>
      <c r="C228" s="6" t="s">
        <v>2234</v>
      </c>
      <c r="D228" s="6" t="s">
        <v>2235</v>
      </c>
      <c r="E228" s="6" t="s">
        <v>958</v>
      </c>
      <c r="F228" s="6" t="s">
        <v>0</v>
      </c>
      <c r="G228" s="6" t="s">
        <v>0</v>
      </c>
      <c r="H228" s="6" t="s">
        <v>2236</v>
      </c>
      <c r="I228" s="6" t="s">
        <v>29</v>
      </c>
      <c r="J228" s="6" t="s">
        <v>2237</v>
      </c>
      <c r="K228" s="6" t="s">
        <v>2238</v>
      </c>
      <c r="L228" s="6" t="s">
        <v>2239</v>
      </c>
      <c r="M228" s="6" t="s">
        <v>2240</v>
      </c>
      <c r="N228" s="6" t="s">
        <v>2241</v>
      </c>
      <c r="O228" s="6" t="s">
        <v>35</v>
      </c>
      <c r="P228" s="6" t="s">
        <v>2242</v>
      </c>
    </row>
    <row r="229" spans="1:16" ht="369.75" x14ac:dyDescent="0.25">
      <c r="A229" s="7">
        <v>228</v>
      </c>
      <c r="B229" s="7" t="s">
        <v>2243</v>
      </c>
      <c r="C229" s="7" t="s">
        <v>2244</v>
      </c>
      <c r="D229" s="7" t="s">
        <v>2245</v>
      </c>
      <c r="E229" s="7" t="s">
        <v>27</v>
      </c>
      <c r="F229" s="7" t="s">
        <v>0</v>
      </c>
      <c r="G229" s="7" t="s">
        <v>0</v>
      </c>
      <c r="H229" s="7" t="s">
        <v>2246</v>
      </c>
      <c r="I229" s="7" t="s">
        <v>75</v>
      </c>
      <c r="J229" s="7" t="s">
        <v>2247</v>
      </c>
      <c r="K229" s="7" t="s">
        <v>2248</v>
      </c>
      <c r="L229" s="7" t="s">
        <v>2249</v>
      </c>
      <c r="M229" s="7" t="s">
        <v>2250</v>
      </c>
      <c r="N229" s="7" t="s">
        <v>2251</v>
      </c>
      <c r="O229" s="7" t="s">
        <v>35</v>
      </c>
      <c r="P229" s="7" t="s">
        <v>2252</v>
      </c>
    </row>
    <row r="230" spans="1:16" ht="242.25" x14ac:dyDescent="0.25">
      <c r="A230" s="6">
        <v>229</v>
      </c>
      <c r="B230" s="6" t="s">
        <v>2253</v>
      </c>
      <c r="C230" s="6" t="s">
        <v>2254</v>
      </c>
      <c r="D230" s="6" t="s">
        <v>2255</v>
      </c>
      <c r="E230" s="6" t="s">
        <v>375</v>
      </c>
      <c r="F230" s="6" t="s">
        <v>0</v>
      </c>
      <c r="G230" s="6" t="s">
        <v>0</v>
      </c>
      <c r="H230" s="6" t="s">
        <v>2256</v>
      </c>
      <c r="I230" s="6" t="s">
        <v>53</v>
      </c>
      <c r="J230" s="6" t="s">
        <v>2257</v>
      </c>
      <c r="K230" s="6" t="s">
        <v>2258</v>
      </c>
      <c r="L230" s="6" t="s">
        <v>2259</v>
      </c>
      <c r="M230" s="6" t="s">
        <v>0</v>
      </c>
      <c r="N230" s="6" t="s">
        <v>2260</v>
      </c>
      <c r="O230" s="6" t="s">
        <v>58</v>
      </c>
      <c r="P230" s="6" t="s">
        <v>2261</v>
      </c>
    </row>
    <row r="231" spans="1:16" ht="409.5" x14ac:dyDescent="0.25">
      <c r="A231" s="7">
        <v>230</v>
      </c>
      <c r="B231" s="7" t="s">
        <v>2262</v>
      </c>
      <c r="C231" s="7" t="s">
        <v>2263</v>
      </c>
      <c r="D231" s="7" t="s">
        <v>2264</v>
      </c>
      <c r="E231" s="7" t="s">
        <v>2265</v>
      </c>
      <c r="F231" s="7" t="s">
        <v>0</v>
      </c>
      <c r="G231" s="7" t="s">
        <v>0</v>
      </c>
      <c r="H231" s="7" t="s">
        <v>2266</v>
      </c>
      <c r="I231" s="7" t="s">
        <v>75</v>
      </c>
      <c r="J231" s="7" t="s">
        <v>0</v>
      </c>
      <c r="K231" s="7" t="s">
        <v>2267</v>
      </c>
      <c r="L231" s="7" t="s">
        <v>2268</v>
      </c>
      <c r="M231" s="7" t="s">
        <v>2269</v>
      </c>
      <c r="N231" s="7" t="s">
        <v>2270</v>
      </c>
      <c r="O231" s="7" t="s">
        <v>35</v>
      </c>
      <c r="P231" s="7" t="s">
        <v>2271</v>
      </c>
    </row>
    <row r="232" spans="1:16" ht="267.75" x14ac:dyDescent="0.25">
      <c r="A232" s="6">
        <v>231</v>
      </c>
      <c r="B232" s="6" t="s">
        <v>2272</v>
      </c>
      <c r="C232" s="6" t="s">
        <v>2273</v>
      </c>
      <c r="D232" s="6" t="s">
        <v>2274</v>
      </c>
      <c r="E232" s="6" t="s">
        <v>1667</v>
      </c>
      <c r="F232" s="6" t="s">
        <v>0</v>
      </c>
      <c r="G232" s="6" t="s">
        <v>0</v>
      </c>
      <c r="H232" s="6" t="s">
        <v>602</v>
      </c>
      <c r="I232" s="6" t="s">
        <v>115</v>
      </c>
      <c r="J232" s="6" t="s">
        <v>2275</v>
      </c>
      <c r="K232" s="6" t="s">
        <v>2276</v>
      </c>
      <c r="L232" s="6" t="s">
        <v>2277</v>
      </c>
      <c r="M232" s="6" t="s">
        <v>2278</v>
      </c>
      <c r="N232" s="6"/>
      <c r="O232" s="6" t="s">
        <v>58</v>
      </c>
      <c r="P232" s="6" t="s">
        <v>2279</v>
      </c>
    </row>
    <row r="233" spans="1:16" ht="229.5" x14ac:dyDescent="0.25">
      <c r="A233" s="7">
        <v>232</v>
      </c>
      <c r="B233" s="7" t="s">
        <v>2280</v>
      </c>
      <c r="C233" s="7" t="s">
        <v>2281</v>
      </c>
      <c r="D233" s="7" t="s">
        <v>2282</v>
      </c>
      <c r="E233" s="7" t="s">
        <v>364</v>
      </c>
      <c r="F233" s="7" t="s">
        <v>0</v>
      </c>
      <c r="G233" s="7" t="s">
        <v>0</v>
      </c>
      <c r="H233" s="7" t="s">
        <v>1559</v>
      </c>
      <c r="I233" s="7" t="s">
        <v>53</v>
      </c>
      <c r="J233" s="7" t="s">
        <v>2283</v>
      </c>
      <c r="K233" s="7" t="s">
        <v>2284</v>
      </c>
      <c r="L233" s="7" t="s">
        <v>2285</v>
      </c>
      <c r="M233" s="7" t="s">
        <v>2286</v>
      </c>
      <c r="N233" s="7" t="s">
        <v>2287</v>
      </c>
      <c r="O233" s="7" t="s">
        <v>35</v>
      </c>
      <c r="P233" s="7" t="s">
        <v>2288</v>
      </c>
    </row>
    <row r="234" spans="1:16" ht="318.75" x14ac:dyDescent="0.25">
      <c r="A234" s="6">
        <v>233</v>
      </c>
      <c r="B234" s="6" t="s">
        <v>2289</v>
      </c>
      <c r="C234" s="6" t="s">
        <v>2290</v>
      </c>
      <c r="D234" s="6" t="s">
        <v>2291</v>
      </c>
      <c r="E234" s="6" t="s">
        <v>1025</v>
      </c>
      <c r="F234" s="6" t="s">
        <v>0</v>
      </c>
      <c r="G234" s="6" t="s">
        <v>0</v>
      </c>
      <c r="H234" s="6" t="s">
        <v>0</v>
      </c>
      <c r="I234" s="6" t="s">
        <v>29</v>
      </c>
      <c r="J234" s="6" t="s">
        <v>2292</v>
      </c>
      <c r="K234" s="6" t="s">
        <v>2293</v>
      </c>
      <c r="L234" s="6" t="s">
        <v>2294</v>
      </c>
      <c r="M234" s="6" t="s">
        <v>0</v>
      </c>
      <c r="N234" s="6" t="s">
        <v>2295</v>
      </c>
      <c r="O234" s="6" t="s">
        <v>58</v>
      </c>
      <c r="P234" s="6" t="s">
        <v>2296</v>
      </c>
    </row>
    <row r="235" spans="1:16" ht="165.75" x14ac:dyDescent="0.25">
      <c r="A235" s="7">
        <v>234</v>
      </c>
      <c r="B235" s="7" t="s">
        <v>2297</v>
      </c>
      <c r="C235" s="7" t="s">
        <v>2298</v>
      </c>
      <c r="D235" s="7" t="s">
        <v>2299</v>
      </c>
      <c r="E235" s="7" t="s">
        <v>2300</v>
      </c>
      <c r="F235" s="7" t="s">
        <v>0</v>
      </c>
      <c r="G235" s="7" t="s">
        <v>0</v>
      </c>
      <c r="H235" s="7" t="s">
        <v>2301</v>
      </c>
      <c r="I235" s="7" t="s">
        <v>2302</v>
      </c>
      <c r="J235" s="7" t="s">
        <v>0</v>
      </c>
      <c r="K235" s="7" t="s">
        <v>2303</v>
      </c>
      <c r="L235" s="7" t="s">
        <v>2304</v>
      </c>
      <c r="M235" s="7" t="s">
        <v>0</v>
      </c>
      <c r="N235" s="7" t="s">
        <v>2305</v>
      </c>
      <c r="O235" s="7" t="s">
        <v>58</v>
      </c>
      <c r="P235" s="7" t="s">
        <v>2306</v>
      </c>
    </row>
    <row r="236" spans="1:16" ht="409.5" x14ac:dyDescent="0.25">
      <c r="A236" s="6">
        <v>235</v>
      </c>
      <c r="B236" s="6" t="s">
        <v>2307</v>
      </c>
      <c r="C236" s="6" t="s">
        <v>2308</v>
      </c>
      <c r="D236" s="6" t="s">
        <v>2309</v>
      </c>
      <c r="E236" s="6" t="s">
        <v>2131</v>
      </c>
      <c r="F236" s="6" t="s">
        <v>0</v>
      </c>
      <c r="G236" s="6" t="s">
        <v>0</v>
      </c>
      <c r="H236" s="6" t="s">
        <v>2310</v>
      </c>
      <c r="I236" s="6" t="s">
        <v>484</v>
      </c>
      <c r="J236" s="6" t="s">
        <v>2311</v>
      </c>
      <c r="K236" s="6" t="s">
        <v>2312</v>
      </c>
      <c r="L236" s="6" t="s">
        <v>2313</v>
      </c>
      <c r="M236" s="6" t="s">
        <v>2314</v>
      </c>
      <c r="N236" s="6" t="s">
        <v>2315</v>
      </c>
      <c r="O236" s="6" t="s">
        <v>35</v>
      </c>
      <c r="P236" s="6" t="s">
        <v>2316</v>
      </c>
    </row>
    <row r="237" spans="1:16" ht="127.5" x14ac:dyDescent="0.25">
      <c r="A237" s="7">
        <v>236</v>
      </c>
      <c r="B237" s="7" t="s">
        <v>2317</v>
      </c>
      <c r="C237" s="7" t="s">
        <v>2318</v>
      </c>
      <c r="D237" s="7" t="s">
        <v>2319</v>
      </c>
      <c r="E237" s="7" t="s">
        <v>145</v>
      </c>
      <c r="F237" s="7" t="s">
        <v>0</v>
      </c>
      <c r="G237" s="7" t="s">
        <v>0</v>
      </c>
      <c r="H237" s="7" t="s">
        <v>0</v>
      </c>
      <c r="I237" s="7" t="s">
        <v>75</v>
      </c>
      <c r="J237" s="7" t="s">
        <v>0</v>
      </c>
      <c r="K237" s="7" t="s">
        <v>2320</v>
      </c>
      <c r="L237" s="7" t="s">
        <v>2321</v>
      </c>
      <c r="M237" s="7" t="s">
        <v>0</v>
      </c>
      <c r="N237" s="7" t="s">
        <v>2322</v>
      </c>
      <c r="O237" s="7" t="s">
        <v>58</v>
      </c>
      <c r="P237" s="7" t="s">
        <v>2323</v>
      </c>
    </row>
    <row r="238" spans="1:16" ht="255" x14ac:dyDescent="0.25">
      <c r="A238" s="6">
        <v>237</v>
      </c>
      <c r="B238" s="6" t="s">
        <v>2324</v>
      </c>
      <c r="C238" s="6" t="s">
        <v>2325</v>
      </c>
      <c r="D238" s="6" t="s">
        <v>2326</v>
      </c>
      <c r="E238" s="6" t="s">
        <v>550</v>
      </c>
      <c r="F238" s="6" t="s">
        <v>0</v>
      </c>
      <c r="G238" s="6" t="s">
        <v>0</v>
      </c>
      <c r="H238" s="6" t="s">
        <v>2327</v>
      </c>
      <c r="I238" s="6" t="s">
        <v>53</v>
      </c>
      <c r="J238" s="6" t="s">
        <v>2328</v>
      </c>
      <c r="K238" s="6" t="s">
        <v>2329</v>
      </c>
      <c r="L238" s="6" t="s">
        <v>2330</v>
      </c>
      <c r="M238" s="6" t="s">
        <v>2331</v>
      </c>
      <c r="N238" s="6" t="s">
        <v>2332</v>
      </c>
      <c r="O238" s="6" t="s">
        <v>35</v>
      </c>
      <c r="P238" s="6" t="s">
        <v>2333</v>
      </c>
    </row>
    <row r="239" spans="1:16" ht="267.75" x14ac:dyDescent="0.25">
      <c r="A239" s="7">
        <v>238</v>
      </c>
      <c r="B239" s="7" t="s">
        <v>2334</v>
      </c>
      <c r="C239" s="7" t="s">
        <v>2335</v>
      </c>
      <c r="D239" s="7" t="s">
        <v>2336</v>
      </c>
      <c r="E239" s="7" t="s">
        <v>2337</v>
      </c>
      <c r="F239" s="7" t="s">
        <v>0</v>
      </c>
      <c r="G239" s="7" t="s">
        <v>0</v>
      </c>
      <c r="H239" s="7" t="s">
        <v>0</v>
      </c>
      <c r="I239" s="7" t="s">
        <v>53</v>
      </c>
      <c r="J239" s="7" t="s">
        <v>0</v>
      </c>
      <c r="K239" s="7" t="s">
        <v>2338</v>
      </c>
      <c r="L239" s="7" t="s">
        <v>0</v>
      </c>
      <c r="M239" s="7" t="s">
        <v>2339</v>
      </c>
      <c r="N239" s="7" t="s">
        <v>2340</v>
      </c>
      <c r="O239" s="7" t="s">
        <v>35</v>
      </c>
      <c r="P239" s="7" t="s">
        <v>2341</v>
      </c>
    </row>
    <row r="240" spans="1:16" ht="191.25" x14ac:dyDescent="0.25">
      <c r="A240" s="6">
        <v>239</v>
      </c>
      <c r="B240" s="6" t="s">
        <v>2342</v>
      </c>
      <c r="C240" s="6" t="s">
        <v>2343</v>
      </c>
      <c r="D240" s="6" t="s">
        <v>2344</v>
      </c>
      <c r="E240" s="6" t="s">
        <v>2337</v>
      </c>
      <c r="F240" s="6" t="s">
        <v>0</v>
      </c>
      <c r="G240" s="6" t="s">
        <v>0</v>
      </c>
      <c r="H240" s="6" t="s">
        <v>0</v>
      </c>
      <c r="I240" s="6" t="s">
        <v>2345</v>
      </c>
      <c r="J240" s="6" t="s">
        <v>0</v>
      </c>
      <c r="K240" s="6" t="s">
        <v>2346</v>
      </c>
      <c r="L240" s="6" t="s">
        <v>0</v>
      </c>
      <c r="M240" s="6" t="s">
        <v>2347</v>
      </c>
      <c r="N240" s="6" t="s">
        <v>2348</v>
      </c>
      <c r="O240" s="6" t="s">
        <v>35</v>
      </c>
      <c r="P240" s="6" t="s">
        <v>2349</v>
      </c>
    </row>
    <row r="241" spans="1:16" ht="242.25" x14ac:dyDescent="0.25">
      <c r="A241" s="7">
        <v>240</v>
      </c>
      <c r="B241" s="7" t="s">
        <v>2350</v>
      </c>
      <c r="C241" s="7" t="s">
        <v>2351</v>
      </c>
      <c r="D241" s="7" t="s">
        <v>2352</v>
      </c>
      <c r="E241" s="7" t="s">
        <v>2337</v>
      </c>
      <c r="F241" s="7" t="s">
        <v>0</v>
      </c>
      <c r="G241" s="7" t="s">
        <v>0</v>
      </c>
      <c r="H241" s="7" t="s">
        <v>0</v>
      </c>
      <c r="I241" s="7" t="s">
        <v>53</v>
      </c>
      <c r="J241" s="7" t="s">
        <v>0</v>
      </c>
      <c r="K241" s="7" t="s">
        <v>2353</v>
      </c>
      <c r="L241" s="7" t="s">
        <v>0</v>
      </c>
      <c r="M241" s="7" t="s">
        <v>2354</v>
      </c>
      <c r="N241" s="7" t="s">
        <v>2355</v>
      </c>
      <c r="O241" s="7" t="s">
        <v>35</v>
      </c>
      <c r="P241" s="7" t="s">
        <v>2356</v>
      </c>
    </row>
    <row r="242" spans="1:16" ht="127.5" x14ac:dyDescent="0.25">
      <c r="A242" s="6">
        <v>241</v>
      </c>
      <c r="B242" s="6" t="s">
        <v>2357</v>
      </c>
      <c r="C242" s="6" t="s">
        <v>2358</v>
      </c>
      <c r="D242" s="6" t="s">
        <v>2359</v>
      </c>
      <c r="E242" s="6" t="s">
        <v>145</v>
      </c>
      <c r="F242" s="6" t="s">
        <v>0</v>
      </c>
      <c r="G242" s="6" t="s">
        <v>0</v>
      </c>
      <c r="H242" s="6" t="s">
        <v>0</v>
      </c>
      <c r="I242" s="6" t="s">
        <v>75</v>
      </c>
      <c r="J242" s="6" t="s">
        <v>0</v>
      </c>
      <c r="K242" s="6" t="s">
        <v>2360</v>
      </c>
      <c r="L242" s="6" t="s">
        <v>2361</v>
      </c>
      <c r="M242" s="6" t="s">
        <v>0</v>
      </c>
      <c r="N242" s="6" t="s">
        <v>2362</v>
      </c>
      <c r="O242" s="6" t="s">
        <v>58</v>
      </c>
      <c r="P242" s="6" t="s">
        <v>2363</v>
      </c>
    </row>
    <row r="243" spans="1:16" ht="255" x14ac:dyDescent="0.25">
      <c r="A243" s="7">
        <v>242</v>
      </c>
      <c r="B243" s="7" t="s">
        <v>2364</v>
      </c>
      <c r="C243" s="7" t="s">
        <v>2365</v>
      </c>
      <c r="D243" s="7" t="s">
        <v>2366</v>
      </c>
      <c r="E243" s="7" t="s">
        <v>1025</v>
      </c>
      <c r="F243" s="7" t="s">
        <v>0</v>
      </c>
      <c r="G243" s="7" t="s">
        <v>0</v>
      </c>
      <c r="H243" s="7" t="s">
        <v>0</v>
      </c>
      <c r="I243" s="7" t="s">
        <v>75</v>
      </c>
      <c r="J243" s="7" t="s">
        <v>2367</v>
      </c>
      <c r="K243" s="7" t="s">
        <v>2368</v>
      </c>
      <c r="L243" s="7" t="s">
        <v>2369</v>
      </c>
      <c r="M243" s="7" t="s">
        <v>0</v>
      </c>
      <c r="N243" s="7" t="s">
        <v>2370</v>
      </c>
      <c r="O243" s="7" t="s">
        <v>58</v>
      </c>
      <c r="P243" s="7" t="s">
        <v>2371</v>
      </c>
    </row>
    <row r="244" spans="1:16" ht="267.75" x14ac:dyDescent="0.25">
      <c r="A244" s="6">
        <v>243</v>
      </c>
      <c r="B244" s="6" t="s">
        <v>2372</v>
      </c>
      <c r="C244" s="6" t="s">
        <v>2373</v>
      </c>
      <c r="D244" s="6" t="s">
        <v>2374</v>
      </c>
      <c r="E244" s="6" t="s">
        <v>2375</v>
      </c>
      <c r="F244" s="6" t="s">
        <v>0</v>
      </c>
      <c r="G244" s="6" t="s">
        <v>0</v>
      </c>
      <c r="H244" s="6" t="s">
        <v>2376</v>
      </c>
      <c r="I244" s="6" t="s">
        <v>53</v>
      </c>
      <c r="J244" s="6" t="s">
        <v>2377</v>
      </c>
      <c r="K244" s="6" t="s">
        <v>2378</v>
      </c>
      <c r="L244" s="6" t="s">
        <v>2379</v>
      </c>
      <c r="M244" s="6" t="s">
        <v>0</v>
      </c>
      <c r="N244" s="6" t="s">
        <v>2380</v>
      </c>
      <c r="O244" s="6" t="s">
        <v>58</v>
      </c>
      <c r="P244" s="6" t="s">
        <v>2381</v>
      </c>
    </row>
    <row r="245" spans="1:16" ht="204" x14ac:dyDescent="0.25">
      <c r="A245" s="7">
        <v>244</v>
      </c>
      <c r="B245" s="7" t="s">
        <v>2382</v>
      </c>
      <c r="C245" s="7" t="s">
        <v>2383</v>
      </c>
      <c r="D245" s="7" t="s">
        <v>2384</v>
      </c>
      <c r="E245" s="7" t="s">
        <v>1803</v>
      </c>
      <c r="F245" s="7" t="s">
        <v>0</v>
      </c>
      <c r="G245" s="7" t="s">
        <v>0</v>
      </c>
      <c r="H245" s="7" t="s">
        <v>0</v>
      </c>
      <c r="I245" s="7" t="s">
        <v>75</v>
      </c>
      <c r="J245" s="7" t="s">
        <v>2385</v>
      </c>
      <c r="K245" s="7" t="s">
        <v>2386</v>
      </c>
      <c r="L245" s="7" t="s">
        <v>2387</v>
      </c>
      <c r="M245" s="7" t="s">
        <v>0</v>
      </c>
      <c r="N245" s="7" t="s">
        <v>2388</v>
      </c>
      <c r="O245" s="7" t="s">
        <v>58</v>
      </c>
      <c r="P245" s="7" t="s">
        <v>2389</v>
      </c>
    </row>
    <row r="246" spans="1:16" ht="306" x14ac:dyDescent="0.25">
      <c r="A246" s="6">
        <v>245</v>
      </c>
      <c r="B246" s="6" t="s">
        <v>2390</v>
      </c>
      <c r="C246" s="6" t="s">
        <v>2391</v>
      </c>
      <c r="D246" s="6" t="s">
        <v>2392</v>
      </c>
      <c r="E246" s="6" t="s">
        <v>145</v>
      </c>
      <c r="F246" s="6" t="s">
        <v>0</v>
      </c>
      <c r="G246" s="6" t="s">
        <v>0</v>
      </c>
      <c r="H246" s="6" t="s">
        <v>0</v>
      </c>
      <c r="I246" s="6" t="s">
        <v>75</v>
      </c>
      <c r="J246" s="6" t="s">
        <v>0</v>
      </c>
      <c r="K246" s="6" t="s">
        <v>2393</v>
      </c>
      <c r="L246" s="6" t="s">
        <v>2394</v>
      </c>
      <c r="M246" s="6" t="s">
        <v>0</v>
      </c>
      <c r="N246" s="6" t="s">
        <v>2395</v>
      </c>
      <c r="O246" s="6" t="s">
        <v>58</v>
      </c>
      <c r="P246" s="6" t="s">
        <v>2396</v>
      </c>
    </row>
    <row r="247" spans="1:16" ht="293.25" x14ac:dyDescent="0.25">
      <c r="A247" s="7">
        <v>246</v>
      </c>
      <c r="B247" s="7" t="s">
        <v>2397</v>
      </c>
      <c r="C247" s="7" t="s">
        <v>2398</v>
      </c>
      <c r="D247" s="7" t="s">
        <v>2399</v>
      </c>
      <c r="E247" s="7" t="s">
        <v>2400</v>
      </c>
      <c r="F247" s="7" t="s">
        <v>0</v>
      </c>
      <c r="G247" s="7" t="s">
        <v>0</v>
      </c>
      <c r="H247" s="7" t="s">
        <v>2401</v>
      </c>
      <c r="I247" s="7" t="s">
        <v>53</v>
      </c>
      <c r="J247" s="7" t="s">
        <v>2402</v>
      </c>
      <c r="K247" s="7" t="s">
        <v>2403</v>
      </c>
      <c r="L247" s="7" t="s">
        <v>2404</v>
      </c>
      <c r="M247" s="7" t="s">
        <v>0</v>
      </c>
      <c r="N247" s="7" t="s">
        <v>2405</v>
      </c>
      <c r="O247" s="7" t="s">
        <v>58</v>
      </c>
      <c r="P247" s="7" t="s">
        <v>2406</v>
      </c>
    </row>
    <row r="248" spans="1:16" ht="300" customHeight="1" x14ac:dyDescent="0.25">
      <c r="A248" s="6">
        <v>247</v>
      </c>
      <c r="B248" s="6" t="s">
        <v>2407</v>
      </c>
      <c r="C248" s="6" t="s">
        <v>2408</v>
      </c>
      <c r="D248" s="6" t="s">
        <v>2409</v>
      </c>
      <c r="E248" s="6" t="s">
        <v>40</v>
      </c>
      <c r="F248" s="6" t="s">
        <v>0</v>
      </c>
      <c r="G248" s="6" t="s">
        <v>0</v>
      </c>
      <c r="H248" s="6" t="s">
        <v>2410</v>
      </c>
      <c r="I248" s="6" t="s">
        <v>75</v>
      </c>
      <c r="J248" s="6" t="s">
        <v>2411</v>
      </c>
      <c r="K248" s="6" t="s">
        <v>2412</v>
      </c>
      <c r="L248" s="6" t="s">
        <v>2413</v>
      </c>
      <c r="M248" s="6" t="s">
        <v>2414</v>
      </c>
      <c r="N248" s="6" t="s">
        <v>2415</v>
      </c>
      <c r="O248" s="6" t="s">
        <v>35</v>
      </c>
      <c r="P248" s="6" t="s">
        <v>2416</v>
      </c>
    </row>
    <row r="249" spans="1:16" ht="409.5" x14ac:dyDescent="0.25">
      <c r="A249" s="7">
        <v>248</v>
      </c>
      <c r="B249" s="7" t="s">
        <v>2417</v>
      </c>
      <c r="C249" s="7" t="s">
        <v>2418</v>
      </c>
      <c r="D249" s="7" t="s">
        <v>2419</v>
      </c>
      <c r="E249" s="7" t="s">
        <v>581</v>
      </c>
      <c r="F249" s="7" t="s">
        <v>0</v>
      </c>
      <c r="G249" s="7" t="s">
        <v>0</v>
      </c>
      <c r="H249" s="7" t="s">
        <v>2410</v>
      </c>
      <c r="I249" s="7" t="s">
        <v>53</v>
      </c>
      <c r="J249" s="7" t="s">
        <v>2420</v>
      </c>
      <c r="K249" s="7" t="s">
        <v>2421</v>
      </c>
      <c r="L249" s="7" t="s">
        <v>2422</v>
      </c>
      <c r="M249" s="7" t="s">
        <v>2423</v>
      </c>
      <c r="N249" s="7" t="s">
        <v>2424</v>
      </c>
      <c r="O249" s="7" t="s">
        <v>35</v>
      </c>
      <c r="P249" s="7" t="s">
        <v>2425</v>
      </c>
    </row>
    <row r="250" spans="1:16" ht="242.25" x14ac:dyDescent="0.25">
      <c r="A250" s="6">
        <v>249</v>
      </c>
      <c r="B250" s="6" t="s">
        <v>2426</v>
      </c>
      <c r="C250" s="6" t="s">
        <v>2427</v>
      </c>
      <c r="D250" s="6" t="s">
        <v>2428</v>
      </c>
      <c r="E250" s="6" t="s">
        <v>145</v>
      </c>
      <c r="F250" s="6" t="s">
        <v>0</v>
      </c>
      <c r="G250" s="6" t="s">
        <v>0</v>
      </c>
      <c r="H250" s="6" t="s">
        <v>0</v>
      </c>
      <c r="I250" s="6" t="s">
        <v>521</v>
      </c>
      <c r="J250" s="6" t="s">
        <v>0</v>
      </c>
      <c r="K250" s="6" t="s">
        <v>2429</v>
      </c>
      <c r="L250" s="6" t="s">
        <v>2430</v>
      </c>
      <c r="M250" s="6" t="s">
        <v>0</v>
      </c>
      <c r="N250" s="6" t="s">
        <v>2431</v>
      </c>
      <c r="O250" s="6" t="s">
        <v>58</v>
      </c>
      <c r="P250" s="6" t="s">
        <v>2432</v>
      </c>
    </row>
    <row r="251" spans="1:16" ht="409.5" x14ac:dyDescent="0.25">
      <c r="A251" s="7">
        <v>250</v>
      </c>
      <c r="B251" s="7" t="s">
        <v>2433</v>
      </c>
      <c r="C251" s="7" t="s">
        <v>2434</v>
      </c>
      <c r="D251" s="7" t="s">
        <v>2435</v>
      </c>
      <c r="E251" s="7" t="s">
        <v>253</v>
      </c>
      <c r="F251" s="7" t="s">
        <v>0</v>
      </c>
      <c r="G251" s="7" t="s">
        <v>0</v>
      </c>
      <c r="H251" s="7" t="s">
        <v>332</v>
      </c>
      <c r="I251" s="7" t="s">
        <v>53</v>
      </c>
      <c r="J251" s="7" t="s">
        <v>2436</v>
      </c>
      <c r="K251" s="7" t="s">
        <v>2437</v>
      </c>
      <c r="L251" s="7" t="s">
        <v>2438</v>
      </c>
      <c r="M251" s="7" t="s">
        <v>2439</v>
      </c>
      <c r="N251" s="7" t="s">
        <v>2440</v>
      </c>
      <c r="O251" s="7" t="s">
        <v>35</v>
      </c>
      <c r="P251" s="7" t="s">
        <v>2441</v>
      </c>
    </row>
    <row r="252" spans="1:16" ht="178.5" x14ac:dyDescent="0.25">
      <c r="A252" s="6">
        <v>251</v>
      </c>
      <c r="B252" s="6" t="s">
        <v>2442</v>
      </c>
      <c r="C252" s="6" t="s">
        <v>2443</v>
      </c>
      <c r="D252" s="6" t="s">
        <v>2444</v>
      </c>
      <c r="E252" s="6" t="s">
        <v>2400</v>
      </c>
      <c r="F252" s="6" t="s">
        <v>0</v>
      </c>
      <c r="G252" s="6" t="s">
        <v>0</v>
      </c>
      <c r="H252" s="6" t="s">
        <v>2445</v>
      </c>
      <c r="I252" s="6" t="s">
        <v>53</v>
      </c>
      <c r="J252" s="6" t="s">
        <v>2446</v>
      </c>
      <c r="K252" s="6" t="s">
        <v>2447</v>
      </c>
      <c r="L252" s="6" t="s">
        <v>2448</v>
      </c>
      <c r="M252" s="6" t="s">
        <v>0</v>
      </c>
      <c r="N252" s="6" t="s">
        <v>2449</v>
      </c>
      <c r="O252" s="6" t="s">
        <v>58</v>
      </c>
      <c r="P252" s="6" t="s">
        <v>2450</v>
      </c>
    </row>
    <row r="253" spans="1:16" ht="267.75" x14ac:dyDescent="0.25">
      <c r="A253" s="7">
        <v>252</v>
      </c>
      <c r="B253" s="7" t="s">
        <v>2451</v>
      </c>
      <c r="C253" s="7" t="s">
        <v>2452</v>
      </c>
      <c r="D253" s="7" t="s">
        <v>2453</v>
      </c>
      <c r="E253" s="7" t="s">
        <v>2454</v>
      </c>
      <c r="F253" s="7" t="s">
        <v>0</v>
      </c>
      <c r="G253" s="7" t="s">
        <v>0</v>
      </c>
      <c r="H253" s="7" t="s">
        <v>136</v>
      </c>
      <c r="I253" s="7" t="s">
        <v>53</v>
      </c>
      <c r="J253" s="7" t="s">
        <v>2455</v>
      </c>
      <c r="K253" s="7" t="s">
        <v>2456</v>
      </c>
      <c r="L253" s="7" t="s">
        <v>2457</v>
      </c>
      <c r="M253" s="7" t="s">
        <v>0</v>
      </c>
      <c r="N253" s="7" t="s">
        <v>2458</v>
      </c>
      <c r="O253" s="7" t="s">
        <v>58</v>
      </c>
      <c r="P253" s="7" t="s">
        <v>2459</v>
      </c>
    </row>
    <row r="254" spans="1:16" ht="165.75" x14ac:dyDescent="0.25">
      <c r="A254" s="6">
        <v>253</v>
      </c>
      <c r="B254" s="6" t="s">
        <v>2460</v>
      </c>
      <c r="C254" s="6" t="s">
        <v>2461</v>
      </c>
      <c r="D254" s="6" t="s">
        <v>2462</v>
      </c>
      <c r="E254" s="6" t="s">
        <v>511</v>
      </c>
      <c r="F254" s="6" t="s">
        <v>0</v>
      </c>
      <c r="G254" s="6" t="s">
        <v>0</v>
      </c>
      <c r="H254" s="6" t="s">
        <v>779</v>
      </c>
      <c r="I254" s="6" t="s">
        <v>53</v>
      </c>
      <c r="J254" s="6" t="s">
        <v>0</v>
      </c>
      <c r="K254" s="6" t="s">
        <v>2463</v>
      </c>
      <c r="L254" s="6" t="s">
        <v>2464</v>
      </c>
      <c r="M254" s="6" t="s">
        <v>0</v>
      </c>
      <c r="N254" s="6" t="s">
        <v>2465</v>
      </c>
      <c r="O254" s="6" t="s">
        <v>58</v>
      </c>
      <c r="P254" s="6" t="s">
        <v>2466</v>
      </c>
    </row>
    <row r="255" spans="1:16" ht="153" x14ac:dyDescent="0.25">
      <c r="A255" s="7">
        <v>254</v>
      </c>
      <c r="B255" s="7" t="s">
        <v>2467</v>
      </c>
      <c r="C255" s="7" t="s">
        <v>2468</v>
      </c>
      <c r="D255" s="7" t="s">
        <v>2469</v>
      </c>
      <c r="E255" s="7" t="s">
        <v>1803</v>
      </c>
      <c r="F255" s="7" t="s">
        <v>0</v>
      </c>
      <c r="G255" s="7" t="s">
        <v>0</v>
      </c>
      <c r="H255" s="7" t="s">
        <v>0</v>
      </c>
      <c r="I255" s="7" t="s">
        <v>53</v>
      </c>
      <c r="J255" s="7" t="s">
        <v>2470</v>
      </c>
      <c r="K255" s="7" t="s">
        <v>2471</v>
      </c>
      <c r="L255" s="7" t="s">
        <v>2472</v>
      </c>
      <c r="M255" s="7" t="s">
        <v>0</v>
      </c>
      <c r="N255" s="7" t="s">
        <v>2473</v>
      </c>
      <c r="O255" s="7" t="s">
        <v>58</v>
      </c>
      <c r="P255" s="7" t="s">
        <v>2474</v>
      </c>
    </row>
    <row r="256" spans="1:16" ht="409.5" x14ac:dyDescent="0.25">
      <c r="A256" s="6">
        <v>255</v>
      </c>
      <c r="B256" s="6" t="s">
        <v>2475</v>
      </c>
      <c r="C256" s="6" t="s">
        <v>2476</v>
      </c>
      <c r="D256" s="6" t="s">
        <v>2477</v>
      </c>
      <c r="E256" s="6" t="s">
        <v>2265</v>
      </c>
      <c r="F256" s="6" t="s">
        <v>0</v>
      </c>
      <c r="G256" s="6" t="s">
        <v>0</v>
      </c>
      <c r="H256" s="6" t="s">
        <v>623</v>
      </c>
      <c r="I256" s="6" t="s">
        <v>75</v>
      </c>
      <c r="J256" s="6" t="s">
        <v>0</v>
      </c>
      <c r="K256" s="6" t="s">
        <v>2478</v>
      </c>
      <c r="L256" s="6" t="s">
        <v>2479</v>
      </c>
      <c r="M256" s="6" t="s">
        <v>2480</v>
      </c>
      <c r="N256" s="6" t="s">
        <v>2481</v>
      </c>
      <c r="O256" s="6" t="s">
        <v>35</v>
      </c>
      <c r="P256" s="6" t="s">
        <v>2482</v>
      </c>
    </row>
    <row r="257" spans="1:16" ht="409.5" x14ac:dyDescent="0.25">
      <c r="A257" s="7">
        <v>256</v>
      </c>
      <c r="B257" s="7" t="s">
        <v>2483</v>
      </c>
      <c r="C257" s="7" t="s">
        <v>2484</v>
      </c>
      <c r="D257" s="7" t="s">
        <v>2485</v>
      </c>
      <c r="E257" s="7" t="s">
        <v>2486</v>
      </c>
      <c r="F257" s="7" t="s">
        <v>0</v>
      </c>
      <c r="G257" s="7" t="s">
        <v>0</v>
      </c>
      <c r="H257" s="7" t="s">
        <v>0</v>
      </c>
      <c r="I257" s="7" t="s">
        <v>53</v>
      </c>
      <c r="J257" s="7" t="s">
        <v>2487</v>
      </c>
      <c r="K257" s="7" t="s">
        <v>2488</v>
      </c>
      <c r="L257" s="7" t="s">
        <v>2489</v>
      </c>
      <c r="M257" s="7" t="s">
        <v>2490</v>
      </c>
      <c r="N257" s="7" t="s">
        <v>2491</v>
      </c>
      <c r="O257" s="7" t="s">
        <v>35</v>
      </c>
      <c r="P257" s="7" t="s">
        <v>2492</v>
      </c>
    </row>
    <row r="258" spans="1:16" ht="318.75" x14ac:dyDescent="0.25">
      <c r="A258" s="6">
        <v>257</v>
      </c>
      <c r="B258" s="6" t="s">
        <v>2493</v>
      </c>
      <c r="C258" s="6" t="s">
        <v>2494</v>
      </c>
      <c r="D258" s="6" t="s">
        <v>2495</v>
      </c>
      <c r="E258" s="6" t="s">
        <v>164</v>
      </c>
      <c r="F258" s="6" t="s">
        <v>0</v>
      </c>
      <c r="G258" s="6" t="s">
        <v>0</v>
      </c>
      <c r="H258" s="6" t="s">
        <v>0</v>
      </c>
      <c r="I258" s="6" t="s">
        <v>95</v>
      </c>
      <c r="J258" s="6" t="s">
        <v>2496</v>
      </c>
      <c r="K258" s="6" t="s">
        <v>2497</v>
      </c>
      <c r="L258" s="6" t="s">
        <v>2498</v>
      </c>
      <c r="M258" s="6" t="s">
        <v>2499</v>
      </c>
      <c r="N258" s="6" t="s">
        <v>2500</v>
      </c>
      <c r="O258" s="6" t="s">
        <v>35</v>
      </c>
      <c r="P258" s="6" t="s">
        <v>2501</v>
      </c>
    </row>
    <row r="259" spans="1:16" ht="255" x14ac:dyDescent="0.25">
      <c r="A259" s="7">
        <v>258</v>
      </c>
      <c r="B259" s="7" t="s">
        <v>2502</v>
      </c>
      <c r="C259" s="7" t="s">
        <v>2503</v>
      </c>
      <c r="D259" s="7" t="s">
        <v>2504</v>
      </c>
      <c r="E259" s="7" t="s">
        <v>2505</v>
      </c>
      <c r="F259" s="7" t="s">
        <v>0</v>
      </c>
      <c r="G259" s="7" t="s">
        <v>0</v>
      </c>
      <c r="H259" s="7" t="s">
        <v>2506</v>
      </c>
      <c r="I259" s="7" t="s">
        <v>75</v>
      </c>
      <c r="J259" s="7" t="s">
        <v>0</v>
      </c>
      <c r="K259" s="7" t="s">
        <v>2507</v>
      </c>
      <c r="L259" s="7" t="s">
        <v>2508</v>
      </c>
      <c r="M259" s="7" t="s">
        <v>0</v>
      </c>
      <c r="N259" s="7" t="s">
        <v>2509</v>
      </c>
      <c r="O259" s="7" t="s">
        <v>58</v>
      </c>
      <c r="P259" s="7" t="s">
        <v>2510</v>
      </c>
    </row>
    <row r="260" spans="1:16" ht="89.25" x14ac:dyDescent="0.25">
      <c r="A260" s="6">
        <v>259</v>
      </c>
      <c r="B260" s="6" t="s">
        <v>2511</v>
      </c>
      <c r="C260" s="6" t="s">
        <v>2512</v>
      </c>
      <c r="D260" s="6" t="s">
        <v>2513</v>
      </c>
      <c r="E260" s="6" t="s">
        <v>2514</v>
      </c>
      <c r="F260" s="6" t="s">
        <v>0</v>
      </c>
      <c r="G260" s="6" t="s">
        <v>0</v>
      </c>
      <c r="H260" s="6" t="s">
        <v>2515</v>
      </c>
      <c r="I260" s="6" t="s">
        <v>424</v>
      </c>
      <c r="J260" s="6" t="s">
        <v>2516</v>
      </c>
      <c r="K260" s="6" t="s">
        <v>2517</v>
      </c>
      <c r="L260" s="6" t="s">
        <v>2518</v>
      </c>
      <c r="M260" s="6" t="s">
        <v>2519</v>
      </c>
      <c r="N260" s="6" t="s">
        <v>2520</v>
      </c>
      <c r="O260" s="6" t="s">
        <v>35</v>
      </c>
      <c r="P260" s="6" t="s">
        <v>2521</v>
      </c>
    </row>
    <row r="261" spans="1:16" ht="300" customHeight="1" x14ac:dyDescent="0.25">
      <c r="A261" s="7">
        <v>260</v>
      </c>
      <c r="B261" s="7" t="s">
        <v>2522</v>
      </c>
      <c r="C261" s="7" t="s">
        <v>2523</v>
      </c>
      <c r="D261" s="7" t="s">
        <v>2524</v>
      </c>
      <c r="E261" s="7" t="s">
        <v>2525</v>
      </c>
      <c r="F261" s="7" t="s">
        <v>0</v>
      </c>
      <c r="G261" s="7" t="s">
        <v>0</v>
      </c>
      <c r="H261" s="7" t="s">
        <v>2526</v>
      </c>
      <c r="I261" s="7" t="s">
        <v>1207</v>
      </c>
      <c r="J261" s="7" t="s">
        <v>2527</v>
      </c>
      <c r="K261" s="7" t="s">
        <v>2528</v>
      </c>
      <c r="L261" s="7" t="s">
        <v>2529</v>
      </c>
      <c r="M261" s="7" t="s">
        <v>2530</v>
      </c>
      <c r="N261" s="7" t="s">
        <v>2531</v>
      </c>
      <c r="O261" s="7" t="s">
        <v>35</v>
      </c>
      <c r="P261" s="7" t="s">
        <v>2532</v>
      </c>
    </row>
    <row r="262" spans="1:16" ht="318.75" x14ac:dyDescent="0.25">
      <c r="A262" s="6">
        <v>261</v>
      </c>
      <c r="B262" s="6" t="s">
        <v>2533</v>
      </c>
      <c r="C262" s="6" t="s">
        <v>2534</v>
      </c>
      <c r="D262" s="6" t="s">
        <v>2535</v>
      </c>
      <c r="E262" s="6" t="s">
        <v>1287</v>
      </c>
      <c r="F262" s="6" t="s">
        <v>0</v>
      </c>
      <c r="G262" s="6" t="s">
        <v>0</v>
      </c>
      <c r="H262" s="6" t="s">
        <v>2536</v>
      </c>
      <c r="I262" s="6" t="s">
        <v>424</v>
      </c>
      <c r="J262" s="6" t="s">
        <v>0</v>
      </c>
      <c r="K262" s="6" t="s">
        <v>2537</v>
      </c>
      <c r="L262" s="6" t="s">
        <v>2538</v>
      </c>
      <c r="M262" s="6" t="s">
        <v>2539</v>
      </c>
      <c r="N262" s="6" t="s">
        <v>2540</v>
      </c>
      <c r="O262" s="6" t="s">
        <v>35</v>
      </c>
      <c r="P262" s="6" t="s">
        <v>2541</v>
      </c>
    </row>
    <row r="263" spans="1:16" ht="204" x14ac:dyDescent="0.25">
      <c r="A263" s="7">
        <v>262</v>
      </c>
      <c r="B263" s="7" t="s">
        <v>2542</v>
      </c>
      <c r="C263" s="7" t="s">
        <v>2543</v>
      </c>
      <c r="D263" s="7" t="s">
        <v>2544</v>
      </c>
      <c r="E263" s="7" t="s">
        <v>2545</v>
      </c>
      <c r="F263" s="7" t="s">
        <v>0</v>
      </c>
      <c r="G263" s="7" t="s">
        <v>0</v>
      </c>
      <c r="H263" s="7" t="s">
        <v>2546</v>
      </c>
      <c r="I263" s="7" t="s">
        <v>484</v>
      </c>
      <c r="J263" s="7" t="s">
        <v>2547</v>
      </c>
      <c r="K263" s="7" t="s">
        <v>2548</v>
      </c>
      <c r="L263" s="7" t="s">
        <v>2549</v>
      </c>
      <c r="M263" s="7" t="s">
        <v>2550</v>
      </c>
      <c r="N263" s="7" t="s">
        <v>2551</v>
      </c>
      <c r="O263" s="7" t="s">
        <v>35</v>
      </c>
      <c r="P263" s="7" t="s">
        <v>2552</v>
      </c>
    </row>
    <row r="264" spans="1:16" ht="409.5" x14ac:dyDescent="0.25">
      <c r="A264" s="6">
        <v>263</v>
      </c>
      <c r="B264" s="6" t="s">
        <v>2553</v>
      </c>
      <c r="C264" s="6" t="s">
        <v>2554</v>
      </c>
      <c r="D264" s="6" t="s">
        <v>2555</v>
      </c>
      <c r="E264" s="6" t="s">
        <v>2556</v>
      </c>
      <c r="F264" s="6" t="s">
        <v>0</v>
      </c>
      <c r="G264" s="6" t="s">
        <v>0</v>
      </c>
      <c r="H264" s="6" t="s">
        <v>84</v>
      </c>
      <c r="I264" s="6" t="s">
        <v>53</v>
      </c>
      <c r="J264" s="6" t="s">
        <v>2557</v>
      </c>
      <c r="K264" s="6" t="s">
        <v>2558</v>
      </c>
      <c r="L264" s="6" t="s">
        <v>2559</v>
      </c>
      <c r="M264" s="6" t="s">
        <v>2560</v>
      </c>
      <c r="N264" s="6" t="s">
        <v>2561</v>
      </c>
      <c r="O264" s="6" t="s">
        <v>35</v>
      </c>
      <c r="P264" s="6" t="s">
        <v>2562</v>
      </c>
    </row>
    <row r="265" spans="1:16" ht="191.25" x14ac:dyDescent="0.25">
      <c r="A265" s="7">
        <v>264</v>
      </c>
      <c r="B265" s="7" t="s">
        <v>2563</v>
      </c>
      <c r="C265" s="7" t="s">
        <v>2564</v>
      </c>
      <c r="D265" s="7" t="s">
        <v>2565</v>
      </c>
      <c r="E265" s="7" t="s">
        <v>283</v>
      </c>
      <c r="F265" s="7" t="s">
        <v>0</v>
      </c>
      <c r="G265" s="7" t="s">
        <v>0</v>
      </c>
      <c r="H265" s="7" t="s">
        <v>2566</v>
      </c>
      <c r="I265" s="7" t="s">
        <v>53</v>
      </c>
      <c r="J265" s="7" t="s">
        <v>2567</v>
      </c>
      <c r="K265" s="7" t="s">
        <v>2568</v>
      </c>
      <c r="L265" s="7" t="s">
        <v>2569</v>
      </c>
      <c r="M265" s="7" t="s">
        <v>0</v>
      </c>
      <c r="N265" s="7" t="s">
        <v>2570</v>
      </c>
      <c r="O265" s="7" t="s">
        <v>58</v>
      </c>
      <c r="P265" s="7" t="s">
        <v>2571</v>
      </c>
    </row>
    <row r="266" spans="1:16" ht="242.25" x14ac:dyDescent="0.25">
      <c r="A266" s="6">
        <v>265</v>
      </c>
      <c r="B266" s="6" t="s">
        <v>2572</v>
      </c>
      <c r="C266" s="6" t="s">
        <v>2573</v>
      </c>
      <c r="D266" s="6" t="s">
        <v>2574</v>
      </c>
      <c r="E266" s="6" t="s">
        <v>253</v>
      </c>
      <c r="F266" s="6" t="s">
        <v>0</v>
      </c>
      <c r="G266" s="6" t="s">
        <v>0</v>
      </c>
      <c r="H266" s="6" t="s">
        <v>2575</v>
      </c>
      <c r="I266" s="6" t="s">
        <v>2576</v>
      </c>
      <c r="J266" s="6" t="s">
        <v>2577</v>
      </c>
      <c r="K266" s="6" t="s">
        <v>2578</v>
      </c>
      <c r="L266" s="6" t="s">
        <v>2579</v>
      </c>
      <c r="M266" s="6" t="s">
        <v>2580</v>
      </c>
      <c r="N266" s="6" t="s">
        <v>2581</v>
      </c>
      <c r="O266" s="6" t="s">
        <v>35</v>
      </c>
      <c r="P266" s="6" t="s">
        <v>2582</v>
      </c>
    </row>
    <row r="267" spans="1:16" ht="204" x14ac:dyDescent="0.25">
      <c r="A267" s="7">
        <v>266</v>
      </c>
      <c r="B267" s="7" t="s">
        <v>2583</v>
      </c>
      <c r="C267" s="7" t="s">
        <v>2584</v>
      </c>
      <c r="D267" s="7" t="s">
        <v>2299</v>
      </c>
      <c r="E267" s="7" t="s">
        <v>2300</v>
      </c>
      <c r="F267" s="7" t="s">
        <v>0</v>
      </c>
      <c r="G267" s="7" t="s">
        <v>0</v>
      </c>
      <c r="H267" s="7" t="s">
        <v>2585</v>
      </c>
      <c r="I267" s="7" t="s">
        <v>53</v>
      </c>
      <c r="J267" s="7" t="s">
        <v>2586</v>
      </c>
      <c r="K267" s="7" t="s">
        <v>2587</v>
      </c>
      <c r="L267" s="7" t="s">
        <v>2588</v>
      </c>
      <c r="M267" s="7" t="s">
        <v>0</v>
      </c>
      <c r="N267" s="7" t="s">
        <v>2589</v>
      </c>
      <c r="O267" s="7" t="s">
        <v>58</v>
      </c>
      <c r="P267" s="7" t="s">
        <v>2590</v>
      </c>
    </row>
    <row r="268" spans="1:16" ht="191.25" x14ac:dyDescent="0.25">
      <c r="A268" s="6">
        <v>267</v>
      </c>
      <c r="B268" s="6" t="s">
        <v>2591</v>
      </c>
      <c r="C268" s="6" t="s">
        <v>2592</v>
      </c>
      <c r="D268" s="6" t="s">
        <v>2593</v>
      </c>
      <c r="E268" s="6" t="s">
        <v>1667</v>
      </c>
      <c r="F268" s="6" t="s">
        <v>0</v>
      </c>
      <c r="G268" s="6" t="s">
        <v>0</v>
      </c>
      <c r="H268" s="6" t="s">
        <v>2585</v>
      </c>
      <c r="I268" s="6" t="s">
        <v>811</v>
      </c>
      <c r="J268" s="6" t="s">
        <v>2594</v>
      </c>
      <c r="K268" s="6" t="s">
        <v>2595</v>
      </c>
      <c r="L268" s="6" t="s">
        <v>2596</v>
      </c>
      <c r="M268" s="6" t="s">
        <v>0</v>
      </c>
      <c r="N268" s="6"/>
      <c r="O268" s="6" t="s">
        <v>58</v>
      </c>
      <c r="P268" s="6" t="s">
        <v>2597</v>
      </c>
    </row>
    <row r="269" spans="1:16" ht="409.5" x14ac:dyDescent="0.25">
      <c r="A269" s="7">
        <v>268</v>
      </c>
      <c r="B269" s="7" t="s">
        <v>2598</v>
      </c>
      <c r="C269" s="7" t="s">
        <v>2599</v>
      </c>
      <c r="D269" s="7" t="s">
        <v>2600</v>
      </c>
      <c r="E269" s="7" t="s">
        <v>672</v>
      </c>
      <c r="F269" s="7" t="s">
        <v>0</v>
      </c>
      <c r="G269" s="7" t="s">
        <v>0</v>
      </c>
      <c r="H269" s="7" t="s">
        <v>673</v>
      </c>
      <c r="I269" s="7" t="s">
        <v>75</v>
      </c>
      <c r="J269" s="7" t="s">
        <v>2601</v>
      </c>
      <c r="K269" s="7" t="s">
        <v>2602</v>
      </c>
      <c r="L269" s="7" t="s">
        <v>2603</v>
      </c>
      <c r="M269" s="7" t="s">
        <v>2604</v>
      </c>
      <c r="N269" s="7" t="s">
        <v>2605</v>
      </c>
      <c r="O269" s="7" t="s">
        <v>35</v>
      </c>
      <c r="P269" s="7" t="s">
        <v>2606</v>
      </c>
    </row>
    <row r="270" spans="1:16" ht="204" x14ac:dyDescent="0.25">
      <c r="A270" s="6">
        <v>269</v>
      </c>
      <c r="B270" s="6" t="s">
        <v>2607</v>
      </c>
      <c r="C270" s="6" t="s">
        <v>2608</v>
      </c>
      <c r="D270" s="6" t="s">
        <v>2609</v>
      </c>
      <c r="E270" s="6" t="s">
        <v>778</v>
      </c>
      <c r="F270" s="6" t="s">
        <v>0</v>
      </c>
      <c r="G270" s="6" t="s">
        <v>0</v>
      </c>
      <c r="H270" s="6" t="s">
        <v>2610</v>
      </c>
      <c r="I270" s="6" t="s">
        <v>75</v>
      </c>
      <c r="J270" s="6" t="s">
        <v>2611</v>
      </c>
      <c r="K270" s="6" t="s">
        <v>2612</v>
      </c>
      <c r="L270" s="6" t="s">
        <v>2613</v>
      </c>
      <c r="M270" s="6" t="s">
        <v>0</v>
      </c>
      <c r="N270" s="6" t="s">
        <v>2614</v>
      </c>
      <c r="O270" s="6" t="s">
        <v>58</v>
      </c>
      <c r="P270" s="6" t="s">
        <v>2615</v>
      </c>
    </row>
    <row r="271" spans="1:16" ht="102" x14ac:dyDescent="0.25">
      <c r="A271" s="7">
        <v>270</v>
      </c>
      <c r="B271" s="7" t="s">
        <v>2616</v>
      </c>
      <c r="C271" s="7" t="s">
        <v>2617</v>
      </c>
      <c r="D271" s="7" t="s">
        <v>0</v>
      </c>
      <c r="E271" s="7" t="s">
        <v>2618</v>
      </c>
      <c r="F271" s="7" t="s">
        <v>0</v>
      </c>
      <c r="G271" s="7" t="s">
        <v>0</v>
      </c>
      <c r="H271" s="7" t="s">
        <v>0</v>
      </c>
      <c r="I271" s="7" t="s">
        <v>919</v>
      </c>
      <c r="J271" s="7" t="s">
        <v>0</v>
      </c>
      <c r="K271" s="7" t="s">
        <v>2619</v>
      </c>
      <c r="L271" s="7" t="s">
        <v>2620</v>
      </c>
      <c r="M271" s="7" t="s">
        <v>0</v>
      </c>
      <c r="N271" s="7" t="s">
        <v>2621</v>
      </c>
      <c r="O271" s="7" t="s">
        <v>58</v>
      </c>
      <c r="P271" s="7" t="s">
        <v>2622</v>
      </c>
    </row>
    <row r="272" spans="1:16" ht="216.75" x14ac:dyDescent="0.25">
      <c r="A272" s="6">
        <v>271</v>
      </c>
      <c r="B272" s="6" t="s">
        <v>2623</v>
      </c>
      <c r="C272" s="6" t="s">
        <v>2624</v>
      </c>
      <c r="D272" s="6" t="s">
        <v>2625</v>
      </c>
      <c r="E272" s="6" t="s">
        <v>2626</v>
      </c>
      <c r="F272" s="6" t="s">
        <v>0</v>
      </c>
      <c r="G272" s="6" t="s">
        <v>0</v>
      </c>
      <c r="H272" s="6" t="s">
        <v>0</v>
      </c>
      <c r="I272" s="6" t="s">
        <v>29</v>
      </c>
      <c r="J272" s="6" t="s">
        <v>2627</v>
      </c>
      <c r="K272" s="6" t="s">
        <v>2628</v>
      </c>
      <c r="L272" s="6" t="s">
        <v>2629</v>
      </c>
      <c r="M272" s="6" t="s">
        <v>2630</v>
      </c>
      <c r="N272" s="6" t="s">
        <v>2631</v>
      </c>
      <c r="O272" s="6" t="s">
        <v>58</v>
      </c>
      <c r="P272" s="6" t="s">
        <v>2632</v>
      </c>
    </row>
    <row r="273" spans="1:16" ht="216.75" x14ac:dyDescent="0.25">
      <c r="A273" s="7">
        <v>272</v>
      </c>
      <c r="B273" s="7" t="s">
        <v>2633</v>
      </c>
      <c r="C273" s="7" t="s">
        <v>2634</v>
      </c>
      <c r="D273" s="7" t="s">
        <v>2635</v>
      </c>
      <c r="E273" s="7" t="s">
        <v>2636</v>
      </c>
      <c r="F273" s="7" t="s">
        <v>0</v>
      </c>
      <c r="G273" s="7" t="s">
        <v>0</v>
      </c>
      <c r="H273" s="7" t="s">
        <v>2637</v>
      </c>
      <c r="I273" s="7" t="s">
        <v>75</v>
      </c>
      <c r="J273" s="7" t="s">
        <v>2638</v>
      </c>
      <c r="K273" s="7" t="s">
        <v>2639</v>
      </c>
      <c r="L273" s="7" t="s">
        <v>2640</v>
      </c>
      <c r="M273" s="7" t="s">
        <v>0</v>
      </c>
      <c r="N273" s="7" t="s">
        <v>2641</v>
      </c>
      <c r="O273" s="7" t="s">
        <v>58</v>
      </c>
      <c r="P273" s="7" t="s">
        <v>2642</v>
      </c>
    </row>
    <row r="274" spans="1:16" ht="153" x14ac:dyDescent="0.25">
      <c r="A274" s="6">
        <v>273</v>
      </c>
      <c r="B274" s="6" t="s">
        <v>2643</v>
      </c>
      <c r="C274" s="6" t="s">
        <v>2644</v>
      </c>
      <c r="D274" s="6" t="s">
        <v>2645</v>
      </c>
      <c r="E274" s="6" t="s">
        <v>93</v>
      </c>
      <c r="F274" s="6" t="s">
        <v>0</v>
      </c>
      <c r="G274" s="6" t="s">
        <v>0</v>
      </c>
      <c r="H274" s="6" t="s">
        <v>2646</v>
      </c>
      <c r="I274" s="6" t="s">
        <v>53</v>
      </c>
      <c r="J274" s="6" t="s">
        <v>2647</v>
      </c>
      <c r="K274" s="6" t="s">
        <v>2648</v>
      </c>
      <c r="L274" s="6" t="s">
        <v>2649</v>
      </c>
      <c r="M274" s="6" t="s">
        <v>0</v>
      </c>
      <c r="N274" s="6" t="s">
        <v>2650</v>
      </c>
      <c r="O274" s="6" t="s">
        <v>58</v>
      </c>
      <c r="P274" s="6" t="s">
        <v>2651</v>
      </c>
    </row>
    <row r="275" spans="1:16" ht="216.75" x14ac:dyDescent="0.25">
      <c r="A275" s="7">
        <v>274</v>
      </c>
      <c r="B275" s="7" t="s">
        <v>2652</v>
      </c>
      <c r="C275" s="7" t="s">
        <v>2653</v>
      </c>
      <c r="D275" s="7" t="s">
        <v>2654</v>
      </c>
      <c r="E275" s="7" t="s">
        <v>2454</v>
      </c>
      <c r="F275" s="7" t="s">
        <v>0</v>
      </c>
      <c r="G275" s="7" t="s">
        <v>0</v>
      </c>
      <c r="H275" s="7" t="s">
        <v>2655</v>
      </c>
      <c r="I275" s="7" t="s">
        <v>29</v>
      </c>
      <c r="J275" s="7" t="s">
        <v>2656</v>
      </c>
      <c r="K275" s="7" t="s">
        <v>2657</v>
      </c>
      <c r="L275" s="7" t="s">
        <v>2658</v>
      </c>
      <c r="M275" s="7" t="s">
        <v>0</v>
      </c>
      <c r="N275" s="7" t="s">
        <v>2659</v>
      </c>
      <c r="O275" s="7" t="s">
        <v>58</v>
      </c>
      <c r="P275" s="7" t="s">
        <v>2660</v>
      </c>
    </row>
    <row r="276" spans="1:16" ht="409.5" x14ac:dyDescent="0.25">
      <c r="A276" s="6">
        <v>275</v>
      </c>
      <c r="B276" s="6" t="s">
        <v>2661</v>
      </c>
      <c r="C276" s="6" t="s">
        <v>2662</v>
      </c>
      <c r="D276" s="6" t="s">
        <v>2663</v>
      </c>
      <c r="E276" s="6" t="s">
        <v>550</v>
      </c>
      <c r="F276" s="6" t="s">
        <v>0</v>
      </c>
      <c r="G276" s="6" t="s">
        <v>0</v>
      </c>
      <c r="H276" s="6" t="s">
        <v>2664</v>
      </c>
      <c r="I276" s="6" t="s">
        <v>29</v>
      </c>
      <c r="J276" s="6" t="s">
        <v>2665</v>
      </c>
      <c r="K276" s="6" t="s">
        <v>2666</v>
      </c>
      <c r="L276" s="6" t="s">
        <v>2667</v>
      </c>
      <c r="M276" s="6" t="s">
        <v>2668</v>
      </c>
      <c r="N276" s="6" t="s">
        <v>2669</v>
      </c>
      <c r="O276" s="6" t="s">
        <v>35</v>
      </c>
      <c r="P276" s="6" t="s">
        <v>2670</v>
      </c>
    </row>
    <row r="277" spans="1:16" ht="267.75" x14ac:dyDescent="0.25">
      <c r="A277" s="7">
        <v>276</v>
      </c>
      <c r="B277" s="7" t="s">
        <v>2671</v>
      </c>
      <c r="C277" s="7" t="s">
        <v>2672</v>
      </c>
      <c r="D277" s="7" t="s">
        <v>2673</v>
      </c>
      <c r="E277" s="7" t="s">
        <v>1147</v>
      </c>
      <c r="F277" s="7" t="s">
        <v>0</v>
      </c>
      <c r="G277" s="7" t="s">
        <v>0</v>
      </c>
      <c r="H277" s="7" t="s">
        <v>2674</v>
      </c>
      <c r="I277" s="7" t="s">
        <v>1473</v>
      </c>
      <c r="J277" s="7" t="s">
        <v>2675</v>
      </c>
      <c r="K277" s="7" t="s">
        <v>2676</v>
      </c>
      <c r="L277" s="7" t="s">
        <v>2677</v>
      </c>
      <c r="M277" s="7" t="s">
        <v>2678</v>
      </c>
      <c r="N277" s="7" t="s">
        <v>2679</v>
      </c>
      <c r="O277" s="7" t="s">
        <v>35</v>
      </c>
      <c r="P277" s="7" t="s">
        <v>2680</v>
      </c>
    </row>
    <row r="278" spans="1:16" ht="409.5" x14ac:dyDescent="0.25">
      <c r="A278" s="6">
        <v>277</v>
      </c>
      <c r="B278" s="6" t="s">
        <v>2681</v>
      </c>
      <c r="C278" s="6" t="s">
        <v>2682</v>
      </c>
      <c r="D278" s="6" t="s">
        <v>2683</v>
      </c>
      <c r="E278" s="6" t="s">
        <v>40</v>
      </c>
      <c r="F278" s="6" t="s">
        <v>0</v>
      </c>
      <c r="G278" s="6" t="s">
        <v>0</v>
      </c>
      <c r="H278" s="6" t="s">
        <v>2684</v>
      </c>
      <c r="I278" s="6" t="s">
        <v>29</v>
      </c>
      <c r="J278" s="6" t="s">
        <v>2685</v>
      </c>
      <c r="K278" s="6" t="s">
        <v>2686</v>
      </c>
      <c r="L278" s="6" t="s">
        <v>2687</v>
      </c>
      <c r="M278" s="6" t="s">
        <v>2688</v>
      </c>
      <c r="N278" s="6" t="s">
        <v>2689</v>
      </c>
      <c r="O278" s="6" t="s">
        <v>35</v>
      </c>
      <c r="P278" s="6" t="s">
        <v>2690</v>
      </c>
    </row>
    <row r="279" spans="1:16" ht="357" x14ac:dyDescent="0.25">
      <c r="A279" s="7">
        <v>278</v>
      </c>
      <c r="B279" s="7" t="s">
        <v>2691</v>
      </c>
      <c r="C279" s="7" t="s">
        <v>2692</v>
      </c>
      <c r="D279" s="7" t="s">
        <v>2693</v>
      </c>
      <c r="E279" s="7" t="s">
        <v>2694</v>
      </c>
      <c r="F279" s="7" t="s">
        <v>0</v>
      </c>
      <c r="G279" s="7" t="s">
        <v>0</v>
      </c>
      <c r="H279" s="7" t="s">
        <v>2695</v>
      </c>
      <c r="I279" s="7" t="s">
        <v>95</v>
      </c>
      <c r="J279" s="7" t="s">
        <v>2696</v>
      </c>
      <c r="K279" s="7" t="s">
        <v>2697</v>
      </c>
      <c r="L279" s="7" t="s">
        <v>2698</v>
      </c>
      <c r="M279" s="7" t="s">
        <v>2699</v>
      </c>
      <c r="N279" s="7" t="s">
        <v>2700</v>
      </c>
      <c r="O279" s="7" t="s">
        <v>58</v>
      </c>
      <c r="P279" s="7" t="s">
        <v>2701</v>
      </c>
    </row>
    <row r="280" spans="1:16" ht="242.25" x14ac:dyDescent="0.25">
      <c r="A280" s="6">
        <v>279</v>
      </c>
      <c r="B280" s="6" t="s">
        <v>2702</v>
      </c>
      <c r="C280" s="6" t="s">
        <v>2703</v>
      </c>
      <c r="D280" s="6" t="s">
        <v>2704</v>
      </c>
      <c r="E280" s="6" t="s">
        <v>2085</v>
      </c>
      <c r="F280" s="6" t="s">
        <v>0</v>
      </c>
      <c r="G280" s="6" t="s">
        <v>0</v>
      </c>
      <c r="H280" s="6" t="s">
        <v>2705</v>
      </c>
      <c r="I280" s="6" t="s">
        <v>2706</v>
      </c>
      <c r="J280" s="6" t="s">
        <v>2707</v>
      </c>
      <c r="K280" s="6" t="s">
        <v>2708</v>
      </c>
      <c r="L280" s="6" t="s">
        <v>2709</v>
      </c>
      <c r="M280" s="6" t="s">
        <v>0</v>
      </c>
      <c r="N280" s="6" t="s">
        <v>2710</v>
      </c>
      <c r="O280" s="6" t="s">
        <v>58</v>
      </c>
      <c r="P280" s="6" t="s">
        <v>2711</v>
      </c>
    </row>
    <row r="281" spans="1:16" ht="409.5" x14ac:dyDescent="0.25">
      <c r="A281" s="7">
        <v>280</v>
      </c>
      <c r="B281" s="7" t="s">
        <v>2712</v>
      </c>
      <c r="C281" s="7" t="s">
        <v>2713</v>
      </c>
      <c r="D281" s="7" t="s">
        <v>2714</v>
      </c>
      <c r="E281" s="7" t="s">
        <v>145</v>
      </c>
      <c r="F281" s="7" t="s">
        <v>0</v>
      </c>
      <c r="G281" s="7" t="s">
        <v>0</v>
      </c>
      <c r="H281" s="7" t="s">
        <v>0</v>
      </c>
      <c r="I281" s="7" t="s">
        <v>75</v>
      </c>
      <c r="J281" s="7" t="s">
        <v>0</v>
      </c>
      <c r="K281" s="7" t="s">
        <v>2715</v>
      </c>
      <c r="L281" s="7" t="s">
        <v>2716</v>
      </c>
      <c r="M281" s="7" t="s">
        <v>0</v>
      </c>
      <c r="N281" s="7" t="s">
        <v>2717</v>
      </c>
      <c r="O281" s="7" t="s">
        <v>58</v>
      </c>
      <c r="P281" s="7" t="s">
        <v>2718</v>
      </c>
    </row>
    <row r="282" spans="1:16" ht="191.25" x14ac:dyDescent="0.25">
      <c r="A282" s="6">
        <v>281</v>
      </c>
      <c r="B282" s="6" t="s">
        <v>2719</v>
      </c>
      <c r="C282" s="6" t="s">
        <v>2720</v>
      </c>
      <c r="D282" s="6" t="s">
        <v>2721</v>
      </c>
      <c r="E282" s="6" t="s">
        <v>145</v>
      </c>
      <c r="F282" s="6" t="s">
        <v>0</v>
      </c>
      <c r="G282" s="6" t="s">
        <v>0</v>
      </c>
      <c r="H282" s="6" t="s">
        <v>0</v>
      </c>
      <c r="I282" s="6" t="s">
        <v>53</v>
      </c>
      <c r="J282" s="6" t="s">
        <v>0</v>
      </c>
      <c r="K282" s="6" t="s">
        <v>2722</v>
      </c>
      <c r="L282" s="6" t="s">
        <v>2723</v>
      </c>
      <c r="M282" s="6" t="s">
        <v>0</v>
      </c>
      <c r="N282" s="6" t="s">
        <v>2724</v>
      </c>
      <c r="O282" s="6" t="s">
        <v>58</v>
      </c>
      <c r="P282" s="6" t="s">
        <v>2725</v>
      </c>
    </row>
    <row r="283" spans="1:16" ht="300" customHeight="1" x14ac:dyDescent="0.25">
      <c r="A283" s="7">
        <v>282</v>
      </c>
      <c r="B283" s="7" t="s">
        <v>2726</v>
      </c>
      <c r="C283" s="7" t="s">
        <v>2727</v>
      </c>
      <c r="D283" s="7" t="s">
        <v>2728</v>
      </c>
      <c r="E283" s="7" t="s">
        <v>27</v>
      </c>
      <c r="F283" s="7" t="s">
        <v>0</v>
      </c>
      <c r="G283" s="7" t="s">
        <v>0</v>
      </c>
      <c r="H283" s="7" t="s">
        <v>2729</v>
      </c>
      <c r="I283" s="7" t="s">
        <v>75</v>
      </c>
      <c r="J283" s="7" t="s">
        <v>2730</v>
      </c>
      <c r="K283" s="7" t="s">
        <v>2731</v>
      </c>
      <c r="L283" s="7" t="s">
        <v>2732</v>
      </c>
      <c r="M283" s="7" t="s">
        <v>2733</v>
      </c>
      <c r="N283" s="7" t="s">
        <v>2734</v>
      </c>
      <c r="O283" s="7" t="s">
        <v>35</v>
      </c>
      <c r="P283" s="7" t="s">
        <v>2735</v>
      </c>
    </row>
    <row r="284" spans="1:16" ht="409.5" x14ac:dyDescent="0.25">
      <c r="A284" s="6">
        <v>283</v>
      </c>
      <c r="B284" s="6" t="s">
        <v>2736</v>
      </c>
      <c r="C284" s="6" t="s">
        <v>2737</v>
      </c>
      <c r="D284" s="6" t="s">
        <v>2738</v>
      </c>
      <c r="E284" s="6" t="s">
        <v>2454</v>
      </c>
      <c r="F284" s="6" t="s">
        <v>0</v>
      </c>
      <c r="G284" s="6" t="s">
        <v>0</v>
      </c>
      <c r="H284" s="6" t="s">
        <v>1933</v>
      </c>
      <c r="I284" s="6" t="s">
        <v>2706</v>
      </c>
      <c r="J284" s="6" t="s">
        <v>2739</v>
      </c>
      <c r="K284" s="6" t="s">
        <v>2740</v>
      </c>
      <c r="L284" s="6" t="s">
        <v>2741</v>
      </c>
      <c r="M284" s="6" t="s">
        <v>0</v>
      </c>
      <c r="N284" s="6" t="s">
        <v>2742</v>
      </c>
      <c r="O284" s="6" t="s">
        <v>58</v>
      </c>
      <c r="P284" s="6" t="s">
        <v>2743</v>
      </c>
    </row>
    <row r="285" spans="1:16" ht="255" x14ac:dyDescent="0.25">
      <c r="A285" s="7">
        <v>284</v>
      </c>
      <c r="B285" s="7" t="s">
        <v>2744</v>
      </c>
      <c r="C285" s="7" t="s">
        <v>2745</v>
      </c>
      <c r="D285" s="7" t="s">
        <v>2746</v>
      </c>
      <c r="E285" s="7" t="s">
        <v>145</v>
      </c>
      <c r="F285" s="7" t="s">
        <v>0</v>
      </c>
      <c r="G285" s="7" t="s">
        <v>0</v>
      </c>
      <c r="H285" s="7" t="s">
        <v>0</v>
      </c>
      <c r="I285" s="7" t="s">
        <v>29</v>
      </c>
      <c r="J285" s="7" t="s">
        <v>0</v>
      </c>
      <c r="K285" s="7" t="s">
        <v>2747</v>
      </c>
      <c r="L285" s="7" t="s">
        <v>2748</v>
      </c>
      <c r="M285" s="7" t="s">
        <v>0</v>
      </c>
      <c r="N285" s="7" t="s">
        <v>2749</v>
      </c>
      <c r="O285" s="7" t="s">
        <v>58</v>
      </c>
      <c r="P285" s="7" t="s">
        <v>2750</v>
      </c>
    </row>
    <row r="286" spans="1:16" ht="242.25" x14ac:dyDescent="0.25">
      <c r="A286" s="6">
        <v>285</v>
      </c>
      <c r="B286" s="6" t="s">
        <v>2751</v>
      </c>
      <c r="C286" s="6" t="s">
        <v>2752</v>
      </c>
      <c r="D286" s="6" t="s">
        <v>2753</v>
      </c>
      <c r="E286" s="6" t="s">
        <v>778</v>
      </c>
      <c r="F286" s="6" t="s">
        <v>0</v>
      </c>
      <c r="G286" s="6" t="s">
        <v>0</v>
      </c>
      <c r="H286" s="6" t="s">
        <v>2754</v>
      </c>
      <c r="I286" s="6" t="s">
        <v>53</v>
      </c>
      <c r="J286" s="6" t="s">
        <v>2755</v>
      </c>
      <c r="K286" s="6" t="s">
        <v>2756</v>
      </c>
      <c r="L286" s="6" t="s">
        <v>2757</v>
      </c>
      <c r="M286" s="6" t="s">
        <v>0</v>
      </c>
      <c r="N286" s="6" t="s">
        <v>2758</v>
      </c>
      <c r="O286" s="6" t="s">
        <v>58</v>
      </c>
      <c r="P286" s="6" t="s">
        <v>2759</v>
      </c>
    </row>
    <row r="287" spans="1:16" ht="242.25" x14ac:dyDescent="0.25">
      <c r="A287" s="7">
        <v>286</v>
      </c>
      <c r="B287" s="7" t="s">
        <v>2760</v>
      </c>
      <c r="C287" s="7" t="s">
        <v>2761</v>
      </c>
      <c r="D287" s="7" t="s">
        <v>2762</v>
      </c>
      <c r="E287" s="7" t="s">
        <v>1667</v>
      </c>
      <c r="F287" s="7" t="s">
        <v>0</v>
      </c>
      <c r="G287" s="7" t="s">
        <v>0</v>
      </c>
      <c r="H287" s="7" t="s">
        <v>2763</v>
      </c>
      <c r="I287" s="7" t="s">
        <v>53</v>
      </c>
      <c r="J287" s="7" t="s">
        <v>2764</v>
      </c>
      <c r="K287" s="7" t="s">
        <v>2765</v>
      </c>
      <c r="L287" s="7" t="s">
        <v>2766</v>
      </c>
      <c r="M287" s="7" t="s">
        <v>2767</v>
      </c>
      <c r="N287" s="7"/>
      <c r="O287" s="7" t="s">
        <v>58</v>
      </c>
      <c r="P287" s="7" t="s">
        <v>2768</v>
      </c>
    </row>
    <row r="288" spans="1:16" ht="409.5" x14ac:dyDescent="0.25">
      <c r="A288" s="6">
        <v>287</v>
      </c>
      <c r="B288" s="6" t="s">
        <v>2769</v>
      </c>
      <c r="C288" s="6" t="s">
        <v>2770</v>
      </c>
      <c r="D288" s="6" t="s">
        <v>2771</v>
      </c>
      <c r="E288" s="6" t="s">
        <v>1442</v>
      </c>
      <c r="F288" s="6" t="s">
        <v>0</v>
      </c>
      <c r="G288" s="6" t="s">
        <v>0</v>
      </c>
      <c r="H288" s="6" t="s">
        <v>2772</v>
      </c>
      <c r="I288" s="6" t="s">
        <v>75</v>
      </c>
      <c r="J288" s="6" t="s">
        <v>2773</v>
      </c>
      <c r="K288" s="6" t="s">
        <v>2774</v>
      </c>
      <c r="L288" s="6" t="s">
        <v>2775</v>
      </c>
      <c r="M288" s="6" t="s">
        <v>2776</v>
      </c>
      <c r="N288" s="6" t="s">
        <v>2777</v>
      </c>
      <c r="O288" s="6" t="s">
        <v>35</v>
      </c>
      <c r="P288" s="6" t="s">
        <v>2778</v>
      </c>
    </row>
    <row r="289" spans="1:16" ht="409.5" x14ac:dyDescent="0.25">
      <c r="A289" s="7">
        <v>288</v>
      </c>
      <c r="B289" s="7" t="s">
        <v>2779</v>
      </c>
      <c r="C289" s="7" t="s">
        <v>2780</v>
      </c>
      <c r="D289" s="7" t="s">
        <v>2781</v>
      </c>
      <c r="E289" s="7" t="s">
        <v>2782</v>
      </c>
      <c r="F289" s="7" t="s">
        <v>0</v>
      </c>
      <c r="G289" s="7" t="s">
        <v>0</v>
      </c>
      <c r="H289" s="7" t="s">
        <v>2783</v>
      </c>
      <c r="I289" s="7" t="s">
        <v>53</v>
      </c>
      <c r="J289" s="7" t="s">
        <v>2784</v>
      </c>
      <c r="K289" s="7" t="s">
        <v>2785</v>
      </c>
      <c r="L289" s="7" t="s">
        <v>2786</v>
      </c>
      <c r="M289" s="7" t="s">
        <v>2787</v>
      </c>
      <c r="N289" s="7"/>
      <c r="O289" s="7" t="s">
        <v>58</v>
      </c>
      <c r="P289" s="7" t="s">
        <v>2788</v>
      </c>
    </row>
    <row r="290" spans="1:16" ht="216.75" x14ac:dyDescent="0.25">
      <c r="A290" s="6">
        <v>289</v>
      </c>
      <c r="B290" s="6" t="s">
        <v>2789</v>
      </c>
      <c r="C290" s="6" t="s">
        <v>2790</v>
      </c>
      <c r="D290" s="6" t="s">
        <v>2791</v>
      </c>
      <c r="E290" s="6" t="s">
        <v>778</v>
      </c>
      <c r="F290" s="6" t="s">
        <v>0</v>
      </c>
      <c r="G290" s="6" t="s">
        <v>0</v>
      </c>
      <c r="H290" s="6" t="s">
        <v>2792</v>
      </c>
      <c r="I290" s="6" t="s">
        <v>95</v>
      </c>
      <c r="J290" s="6" t="s">
        <v>2793</v>
      </c>
      <c r="K290" s="6" t="s">
        <v>2794</v>
      </c>
      <c r="L290" s="6" t="s">
        <v>2795</v>
      </c>
      <c r="M290" s="6" t="s">
        <v>0</v>
      </c>
      <c r="N290" s="6" t="s">
        <v>2796</v>
      </c>
      <c r="O290" s="6" t="s">
        <v>58</v>
      </c>
      <c r="P290" s="6" t="s">
        <v>2797</v>
      </c>
    </row>
    <row r="291" spans="1:16" ht="114.75" x14ac:dyDescent="0.25">
      <c r="A291" s="7">
        <v>290</v>
      </c>
      <c r="B291" s="7" t="s">
        <v>2798</v>
      </c>
      <c r="C291" s="7" t="s">
        <v>2799</v>
      </c>
      <c r="D291" s="7" t="s">
        <v>2800</v>
      </c>
      <c r="E291" s="7" t="s">
        <v>2801</v>
      </c>
      <c r="F291" s="7" t="s">
        <v>0</v>
      </c>
      <c r="G291" s="7" t="s">
        <v>0</v>
      </c>
      <c r="H291" s="7" t="s">
        <v>2802</v>
      </c>
      <c r="I291" s="7" t="s">
        <v>2803</v>
      </c>
      <c r="J291" s="7" t="s">
        <v>0</v>
      </c>
      <c r="K291" s="7" t="s">
        <v>2804</v>
      </c>
      <c r="L291" s="7" t="s">
        <v>2805</v>
      </c>
      <c r="M291" s="7" t="s">
        <v>0</v>
      </c>
      <c r="N291" s="7" t="s">
        <v>2806</v>
      </c>
      <c r="O291" s="7" t="s">
        <v>58</v>
      </c>
      <c r="P291" s="7" t="s">
        <v>2807</v>
      </c>
    </row>
    <row r="292" spans="1:16" ht="409.5" x14ac:dyDescent="0.25">
      <c r="A292" s="6">
        <v>291</v>
      </c>
      <c r="B292" s="6" t="s">
        <v>2808</v>
      </c>
      <c r="C292" s="6" t="s">
        <v>2809</v>
      </c>
      <c r="D292" s="6" t="s">
        <v>2810</v>
      </c>
      <c r="E292" s="6" t="s">
        <v>1764</v>
      </c>
      <c r="F292" s="6" t="s">
        <v>0</v>
      </c>
      <c r="G292" s="6" t="s">
        <v>0</v>
      </c>
      <c r="H292" s="6" t="s">
        <v>2811</v>
      </c>
      <c r="I292" s="6" t="s">
        <v>521</v>
      </c>
      <c r="J292" s="6" t="s">
        <v>2812</v>
      </c>
      <c r="K292" s="6" t="s">
        <v>2813</v>
      </c>
      <c r="L292" s="6" t="s">
        <v>2814</v>
      </c>
      <c r="M292" s="6" t="s">
        <v>2815</v>
      </c>
      <c r="N292" s="6" t="s">
        <v>2816</v>
      </c>
      <c r="O292" s="6" t="s">
        <v>35</v>
      </c>
      <c r="P292" s="6" t="s">
        <v>2817</v>
      </c>
    </row>
    <row r="293" spans="1:16" ht="216.75" x14ac:dyDescent="0.25">
      <c r="A293" s="7">
        <v>292</v>
      </c>
      <c r="B293" s="7" t="s">
        <v>2818</v>
      </c>
      <c r="C293" s="7" t="s">
        <v>2819</v>
      </c>
      <c r="D293" s="7" t="s">
        <v>2820</v>
      </c>
      <c r="E293" s="7" t="s">
        <v>2454</v>
      </c>
      <c r="F293" s="7" t="s">
        <v>0</v>
      </c>
      <c r="G293" s="7" t="s">
        <v>0</v>
      </c>
      <c r="H293" s="7" t="s">
        <v>2821</v>
      </c>
      <c r="I293" s="7" t="s">
        <v>95</v>
      </c>
      <c r="J293" s="7" t="s">
        <v>2822</v>
      </c>
      <c r="K293" s="7" t="s">
        <v>2823</v>
      </c>
      <c r="L293" s="7" t="s">
        <v>2824</v>
      </c>
      <c r="M293" s="7" t="s">
        <v>0</v>
      </c>
      <c r="N293" s="7" t="s">
        <v>2825</v>
      </c>
      <c r="O293" s="7" t="s">
        <v>58</v>
      </c>
      <c r="P293" s="7" t="s">
        <v>2826</v>
      </c>
    </row>
    <row r="294" spans="1:16" ht="229.5" x14ac:dyDescent="0.25">
      <c r="A294" s="6">
        <v>293</v>
      </c>
      <c r="B294" s="6" t="s">
        <v>2827</v>
      </c>
      <c r="C294" s="6" t="s">
        <v>2828</v>
      </c>
      <c r="D294" s="6" t="s">
        <v>2829</v>
      </c>
      <c r="E294" s="6" t="s">
        <v>2830</v>
      </c>
      <c r="F294" s="6" t="s">
        <v>0</v>
      </c>
      <c r="G294" s="6" t="s">
        <v>0</v>
      </c>
      <c r="H294" s="6" t="s">
        <v>2831</v>
      </c>
      <c r="I294" s="6" t="s">
        <v>53</v>
      </c>
      <c r="J294" s="6" t="s">
        <v>2832</v>
      </c>
      <c r="K294" s="6" t="s">
        <v>2833</v>
      </c>
      <c r="L294" s="6" t="s">
        <v>2834</v>
      </c>
      <c r="M294" s="6" t="s">
        <v>0</v>
      </c>
      <c r="N294" s="6" t="s">
        <v>2835</v>
      </c>
      <c r="O294" s="6" t="s">
        <v>58</v>
      </c>
      <c r="P294" s="6" t="s">
        <v>2836</v>
      </c>
    </row>
    <row r="295" spans="1:16" ht="409.5" x14ac:dyDescent="0.25">
      <c r="A295" s="7">
        <v>294</v>
      </c>
      <c r="B295" s="7" t="s">
        <v>2837</v>
      </c>
      <c r="C295" s="7" t="s">
        <v>2838</v>
      </c>
      <c r="D295" s="7" t="s">
        <v>2839</v>
      </c>
      <c r="E295" s="7" t="s">
        <v>1357</v>
      </c>
      <c r="F295" s="7" t="s">
        <v>0</v>
      </c>
      <c r="G295" s="7" t="s">
        <v>0</v>
      </c>
      <c r="H295" s="7" t="s">
        <v>2840</v>
      </c>
      <c r="I295" s="7" t="s">
        <v>484</v>
      </c>
      <c r="J295" s="7" t="s">
        <v>2841</v>
      </c>
      <c r="K295" s="7" t="s">
        <v>2842</v>
      </c>
      <c r="L295" s="7" t="s">
        <v>2843</v>
      </c>
      <c r="M295" s="7" t="s">
        <v>2844</v>
      </c>
      <c r="N295" s="7" t="s">
        <v>2845</v>
      </c>
      <c r="O295" s="7" t="s">
        <v>35</v>
      </c>
      <c r="P295" s="7" t="s">
        <v>2846</v>
      </c>
    </row>
    <row r="296" spans="1:16" ht="191.25" x14ac:dyDescent="0.25">
      <c r="A296" s="6">
        <v>295</v>
      </c>
      <c r="B296" s="6" t="s">
        <v>2847</v>
      </c>
      <c r="C296" s="6" t="s">
        <v>2848</v>
      </c>
      <c r="D296" s="6" t="s">
        <v>2849</v>
      </c>
      <c r="E296" s="6" t="s">
        <v>40</v>
      </c>
      <c r="F296" s="6" t="s">
        <v>0</v>
      </c>
      <c r="G296" s="6" t="s">
        <v>0</v>
      </c>
      <c r="H296" s="6" t="s">
        <v>2850</v>
      </c>
      <c r="I296" s="6" t="s">
        <v>53</v>
      </c>
      <c r="J296" s="6" t="s">
        <v>2851</v>
      </c>
      <c r="K296" s="6" t="s">
        <v>2852</v>
      </c>
      <c r="L296" s="6" t="s">
        <v>2853</v>
      </c>
      <c r="M296" s="6" t="s">
        <v>2854</v>
      </c>
      <c r="N296" s="6" t="s">
        <v>2855</v>
      </c>
      <c r="O296" s="6" t="s">
        <v>35</v>
      </c>
      <c r="P296" s="6" t="s">
        <v>2856</v>
      </c>
    </row>
    <row r="297" spans="1:16" ht="382.5" x14ac:dyDescent="0.25">
      <c r="A297" s="7">
        <v>296</v>
      </c>
      <c r="B297" s="7" t="s">
        <v>2857</v>
      </c>
      <c r="C297" s="7" t="s">
        <v>2858</v>
      </c>
      <c r="D297" s="7" t="s">
        <v>2859</v>
      </c>
      <c r="E297" s="7" t="s">
        <v>145</v>
      </c>
      <c r="F297" s="7" t="s">
        <v>0</v>
      </c>
      <c r="G297" s="7" t="s">
        <v>0</v>
      </c>
      <c r="H297" s="7" t="s">
        <v>0</v>
      </c>
      <c r="I297" s="7" t="s">
        <v>53</v>
      </c>
      <c r="J297" s="7" t="s">
        <v>0</v>
      </c>
      <c r="K297" s="7" t="s">
        <v>2860</v>
      </c>
      <c r="L297" s="7" t="s">
        <v>2861</v>
      </c>
      <c r="M297" s="7" t="s">
        <v>0</v>
      </c>
      <c r="N297" s="7" t="s">
        <v>2862</v>
      </c>
      <c r="O297" s="7" t="s">
        <v>58</v>
      </c>
      <c r="P297" s="7" t="s">
        <v>2863</v>
      </c>
    </row>
    <row r="298" spans="1:16" ht="204" x14ac:dyDescent="0.25">
      <c r="A298" s="6">
        <v>297</v>
      </c>
      <c r="B298" s="6" t="s">
        <v>2864</v>
      </c>
      <c r="C298" s="6" t="s">
        <v>2865</v>
      </c>
      <c r="D298" s="6" t="s">
        <v>2866</v>
      </c>
      <c r="E298" s="6" t="s">
        <v>2454</v>
      </c>
      <c r="F298" s="6" t="s">
        <v>0</v>
      </c>
      <c r="G298" s="6" t="s">
        <v>0</v>
      </c>
      <c r="H298" s="6" t="s">
        <v>405</v>
      </c>
      <c r="I298" s="6" t="s">
        <v>53</v>
      </c>
      <c r="J298" s="6" t="s">
        <v>2867</v>
      </c>
      <c r="K298" s="6" t="s">
        <v>2868</v>
      </c>
      <c r="L298" s="6" t="s">
        <v>2869</v>
      </c>
      <c r="M298" s="6" t="s">
        <v>0</v>
      </c>
      <c r="N298" s="6" t="s">
        <v>2870</v>
      </c>
      <c r="O298" s="6" t="s">
        <v>58</v>
      </c>
      <c r="P298" s="6" t="s">
        <v>2871</v>
      </c>
    </row>
    <row r="299" spans="1:16" ht="409.5" x14ac:dyDescent="0.25">
      <c r="A299" s="7">
        <v>298</v>
      </c>
      <c r="B299" s="7" t="s">
        <v>2872</v>
      </c>
      <c r="C299" s="7" t="s">
        <v>2873</v>
      </c>
      <c r="D299" s="7" t="s">
        <v>2874</v>
      </c>
      <c r="E299" s="7" t="s">
        <v>40</v>
      </c>
      <c r="F299" s="7" t="s">
        <v>0</v>
      </c>
      <c r="G299" s="7" t="s">
        <v>0</v>
      </c>
      <c r="H299" s="7" t="s">
        <v>2875</v>
      </c>
      <c r="I299" s="7" t="s">
        <v>53</v>
      </c>
      <c r="J299" s="7" t="s">
        <v>2876</v>
      </c>
      <c r="K299" s="7" t="s">
        <v>2877</v>
      </c>
      <c r="L299" s="7" t="s">
        <v>2878</v>
      </c>
      <c r="M299" s="7" t="s">
        <v>2879</v>
      </c>
      <c r="N299" s="7" t="s">
        <v>2880</v>
      </c>
      <c r="O299" s="7" t="s">
        <v>35</v>
      </c>
      <c r="P299" s="7" t="s">
        <v>2881</v>
      </c>
    </row>
    <row r="300" spans="1:16" ht="409.5" x14ac:dyDescent="0.25">
      <c r="A300" s="6">
        <v>299</v>
      </c>
      <c r="B300" s="6" t="s">
        <v>2882</v>
      </c>
      <c r="C300" s="6" t="s">
        <v>2883</v>
      </c>
      <c r="D300" s="6" t="s">
        <v>2884</v>
      </c>
      <c r="E300" s="6" t="s">
        <v>2885</v>
      </c>
      <c r="F300" s="6" t="s">
        <v>0</v>
      </c>
      <c r="G300" s="6" t="s">
        <v>0</v>
      </c>
      <c r="H300" s="6" t="s">
        <v>2886</v>
      </c>
      <c r="I300" s="6" t="s">
        <v>75</v>
      </c>
      <c r="J300" s="6" t="s">
        <v>2887</v>
      </c>
      <c r="K300" s="6" t="s">
        <v>2888</v>
      </c>
      <c r="L300" s="6" t="s">
        <v>2889</v>
      </c>
      <c r="M300" s="6" t="s">
        <v>2890</v>
      </c>
      <c r="N300" s="6" t="s">
        <v>2891</v>
      </c>
      <c r="O300" s="6" t="s">
        <v>35</v>
      </c>
      <c r="P300" s="6" t="s">
        <v>2892</v>
      </c>
    </row>
    <row r="301" spans="1:16" ht="300" customHeight="1" x14ac:dyDescent="0.25">
      <c r="A301" s="7">
        <v>300</v>
      </c>
      <c r="B301" s="7" t="s">
        <v>2893</v>
      </c>
      <c r="C301" s="7" t="s">
        <v>2894</v>
      </c>
      <c r="D301" s="7" t="s">
        <v>2895</v>
      </c>
      <c r="E301" s="7" t="s">
        <v>113</v>
      </c>
      <c r="F301" s="7" t="s">
        <v>0</v>
      </c>
      <c r="G301" s="7" t="s">
        <v>0</v>
      </c>
      <c r="H301" s="7" t="s">
        <v>2896</v>
      </c>
      <c r="I301" s="7" t="s">
        <v>95</v>
      </c>
      <c r="J301" s="7" t="s">
        <v>0</v>
      </c>
      <c r="K301" s="7" t="s">
        <v>2897</v>
      </c>
      <c r="L301" s="7" t="s">
        <v>2898</v>
      </c>
      <c r="M301" s="7" t="s">
        <v>2899</v>
      </c>
      <c r="N301" s="7" t="s">
        <v>2900</v>
      </c>
      <c r="O301" s="7" t="s">
        <v>35</v>
      </c>
      <c r="P301" s="7" t="s">
        <v>2901</v>
      </c>
    </row>
    <row r="302" spans="1:16" ht="216.75" x14ac:dyDescent="0.25">
      <c r="A302" s="6">
        <v>301</v>
      </c>
      <c r="B302" s="6" t="s">
        <v>2902</v>
      </c>
      <c r="C302" s="6" t="s">
        <v>2903</v>
      </c>
      <c r="D302" s="6" t="s">
        <v>2904</v>
      </c>
      <c r="E302" s="6" t="s">
        <v>2905</v>
      </c>
      <c r="F302" s="6" t="s">
        <v>0</v>
      </c>
      <c r="G302" s="6" t="s">
        <v>0</v>
      </c>
      <c r="H302" s="6" t="s">
        <v>2906</v>
      </c>
      <c r="I302" s="6" t="s">
        <v>95</v>
      </c>
      <c r="J302" s="6" t="s">
        <v>2907</v>
      </c>
      <c r="K302" s="6" t="s">
        <v>2908</v>
      </c>
      <c r="L302" s="6" t="s">
        <v>2909</v>
      </c>
      <c r="M302" s="6" t="s">
        <v>0</v>
      </c>
      <c r="N302" s="6" t="s">
        <v>2910</v>
      </c>
      <c r="O302" s="6" t="s">
        <v>58</v>
      </c>
      <c r="P302" s="6" t="s">
        <v>2911</v>
      </c>
    </row>
    <row r="303" spans="1:16" ht="331.5" x14ac:dyDescent="0.25">
      <c r="A303" s="7">
        <v>302</v>
      </c>
      <c r="B303" s="7" t="s">
        <v>2912</v>
      </c>
      <c r="C303" s="7" t="s">
        <v>2913</v>
      </c>
      <c r="D303" s="7" t="s">
        <v>2914</v>
      </c>
      <c r="E303" s="7" t="s">
        <v>113</v>
      </c>
      <c r="F303" s="7" t="s">
        <v>0</v>
      </c>
      <c r="G303" s="7" t="s">
        <v>0</v>
      </c>
      <c r="H303" s="7" t="s">
        <v>2915</v>
      </c>
      <c r="I303" s="7" t="s">
        <v>53</v>
      </c>
      <c r="J303" s="7" t="s">
        <v>0</v>
      </c>
      <c r="K303" s="7" t="s">
        <v>2916</v>
      </c>
      <c r="L303" s="7" t="s">
        <v>2917</v>
      </c>
      <c r="M303" s="7" t="s">
        <v>2918</v>
      </c>
      <c r="N303" s="7" t="s">
        <v>2919</v>
      </c>
      <c r="O303" s="7" t="s">
        <v>35</v>
      </c>
      <c r="P303" s="7" t="s">
        <v>2920</v>
      </c>
    </row>
    <row r="304" spans="1:16" ht="306" x14ac:dyDescent="0.25">
      <c r="A304" s="6">
        <v>303</v>
      </c>
      <c r="B304" s="6" t="s">
        <v>2921</v>
      </c>
      <c r="C304" s="6" t="s">
        <v>2922</v>
      </c>
      <c r="D304" s="6" t="s">
        <v>2923</v>
      </c>
      <c r="E304" s="6" t="s">
        <v>40</v>
      </c>
      <c r="F304" s="6" t="s">
        <v>0</v>
      </c>
      <c r="G304" s="6" t="s">
        <v>0</v>
      </c>
      <c r="H304" s="6" t="s">
        <v>2924</v>
      </c>
      <c r="I304" s="6" t="s">
        <v>484</v>
      </c>
      <c r="J304" s="6" t="s">
        <v>2925</v>
      </c>
      <c r="K304" s="6" t="s">
        <v>2926</v>
      </c>
      <c r="L304" s="6" t="s">
        <v>2927</v>
      </c>
      <c r="M304" s="6" t="s">
        <v>2928</v>
      </c>
      <c r="N304" s="6" t="s">
        <v>2929</v>
      </c>
      <c r="O304" s="6" t="s">
        <v>35</v>
      </c>
      <c r="P304" s="6" t="s">
        <v>2930</v>
      </c>
    </row>
    <row r="305" spans="1:16" ht="229.5" x14ac:dyDescent="0.25">
      <c r="A305" s="7">
        <v>304</v>
      </c>
      <c r="B305" s="7" t="s">
        <v>2931</v>
      </c>
      <c r="C305" s="7" t="s">
        <v>2932</v>
      </c>
      <c r="D305" s="7" t="s">
        <v>2933</v>
      </c>
      <c r="E305" s="7" t="s">
        <v>949</v>
      </c>
      <c r="F305" s="7" t="s">
        <v>0</v>
      </c>
      <c r="G305" s="7" t="s">
        <v>0</v>
      </c>
      <c r="H305" s="7" t="s">
        <v>2934</v>
      </c>
      <c r="I305" s="7" t="s">
        <v>29</v>
      </c>
      <c r="J305" s="7" t="s">
        <v>0</v>
      </c>
      <c r="K305" s="7" t="s">
        <v>2935</v>
      </c>
      <c r="L305" s="7" t="s">
        <v>2936</v>
      </c>
      <c r="M305" s="7" t="s">
        <v>0</v>
      </c>
      <c r="N305" s="7" t="s">
        <v>2937</v>
      </c>
      <c r="O305" s="7" t="s">
        <v>58</v>
      </c>
      <c r="P305" s="7" t="s">
        <v>2938</v>
      </c>
    </row>
    <row r="306" spans="1:16" ht="165.75" x14ac:dyDescent="0.25">
      <c r="A306" s="6">
        <v>305</v>
      </c>
      <c r="B306" s="6" t="s">
        <v>2939</v>
      </c>
      <c r="C306" s="6" t="s">
        <v>2940</v>
      </c>
      <c r="D306" s="6" t="s">
        <v>2941</v>
      </c>
      <c r="E306" s="6" t="s">
        <v>145</v>
      </c>
      <c r="F306" s="6" t="s">
        <v>0</v>
      </c>
      <c r="G306" s="6" t="s">
        <v>0</v>
      </c>
      <c r="H306" s="6" t="s">
        <v>0</v>
      </c>
      <c r="I306" s="6" t="s">
        <v>75</v>
      </c>
      <c r="J306" s="6" t="s">
        <v>0</v>
      </c>
      <c r="K306" s="6" t="s">
        <v>2942</v>
      </c>
      <c r="L306" s="6" t="s">
        <v>2943</v>
      </c>
      <c r="M306" s="6" t="s">
        <v>0</v>
      </c>
      <c r="N306" s="6" t="s">
        <v>2944</v>
      </c>
      <c r="O306" s="6" t="s">
        <v>58</v>
      </c>
      <c r="P306" s="6" t="s">
        <v>2945</v>
      </c>
    </row>
    <row r="307" spans="1:16" ht="409.5" x14ac:dyDescent="0.25">
      <c r="A307" s="7">
        <v>306</v>
      </c>
      <c r="B307" s="7" t="s">
        <v>2946</v>
      </c>
      <c r="C307" s="7" t="s">
        <v>2947</v>
      </c>
      <c r="D307" s="7" t="s">
        <v>2948</v>
      </c>
      <c r="E307" s="7" t="s">
        <v>1147</v>
      </c>
      <c r="F307" s="7" t="s">
        <v>0</v>
      </c>
      <c r="G307" s="7" t="s">
        <v>0</v>
      </c>
      <c r="H307" s="7" t="s">
        <v>2949</v>
      </c>
      <c r="I307" s="7" t="s">
        <v>53</v>
      </c>
      <c r="J307" s="7" t="s">
        <v>0</v>
      </c>
      <c r="K307" s="7" t="s">
        <v>2950</v>
      </c>
      <c r="L307" s="7" t="s">
        <v>2951</v>
      </c>
      <c r="M307" s="7" t="s">
        <v>2952</v>
      </c>
      <c r="N307" s="7" t="s">
        <v>2953</v>
      </c>
      <c r="O307" s="7" t="s">
        <v>35</v>
      </c>
      <c r="P307" s="7" t="s">
        <v>2954</v>
      </c>
    </row>
    <row r="308" spans="1:16" ht="267.75" x14ac:dyDescent="0.25">
      <c r="A308" s="6">
        <v>307</v>
      </c>
      <c r="B308" s="6" t="s">
        <v>2955</v>
      </c>
      <c r="C308" s="6" t="s">
        <v>2956</v>
      </c>
      <c r="D308" s="6" t="s">
        <v>2957</v>
      </c>
      <c r="E308" s="6" t="s">
        <v>283</v>
      </c>
      <c r="F308" s="6" t="s">
        <v>0</v>
      </c>
      <c r="G308" s="6" t="s">
        <v>0</v>
      </c>
      <c r="H308" s="6" t="s">
        <v>2958</v>
      </c>
      <c r="I308" s="6" t="s">
        <v>53</v>
      </c>
      <c r="J308" s="6" t="s">
        <v>2959</v>
      </c>
      <c r="K308" s="6" t="s">
        <v>2960</v>
      </c>
      <c r="L308" s="6" t="s">
        <v>2961</v>
      </c>
      <c r="M308" s="6" t="s">
        <v>0</v>
      </c>
      <c r="N308" s="6" t="s">
        <v>2962</v>
      </c>
      <c r="O308" s="6" t="s">
        <v>58</v>
      </c>
      <c r="P308" s="6" t="s">
        <v>2963</v>
      </c>
    </row>
    <row r="309" spans="1:16" ht="344.25" x14ac:dyDescent="0.25">
      <c r="A309" s="7">
        <v>308</v>
      </c>
      <c r="B309" s="7" t="s">
        <v>2964</v>
      </c>
      <c r="C309" s="7" t="s">
        <v>2965</v>
      </c>
      <c r="D309" s="7" t="s">
        <v>2966</v>
      </c>
      <c r="E309" s="7" t="s">
        <v>27</v>
      </c>
      <c r="F309" s="7" t="s">
        <v>0</v>
      </c>
      <c r="G309" s="7" t="s">
        <v>0</v>
      </c>
      <c r="H309" s="7" t="s">
        <v>2967</v>
      </c>
      <c r="I309" s="7" t="s">
        <v>53</v>
      </c>
      <c r="J309" s="7" t="s">
        <v>2968</v>
      </c>
      <c r="K309" s="7" t="s">
        <v>2969</v>
      </c>
      <c r="L309" s="7" t="s">
        <v>2970</v>
      </c>
      <c r="M309" s="7" t="s">
        <v>2971</v>
      </c>
      <c r="N309" s="7" t="s">
        <v>2972</v>
      </c>
      <c r="O309" s="7" t="s">
        <v>35</v>
      </c>
      <c r="P309" s="7" t="s">
        <v>2973</v>
      </c>
    </row>
    <row r="310" spans="1:16" ht="229.5" x14ac:dyDescent="0.25">
      <c r="A310" s="6">
        <v>309</v>
      </c>
      <c r="B310" s="6" t="s">
        <v>2974</v>
      </c>
      <c r="C310" s="6" t="s">
        <v>2975</v>
      </c>
      <c r="D310" s="6" t="s">
        <v>2976</v>
      </c>
      <c r="E310" s="6" t="s">
        <v>1667</v>
      </c>
      <c r="F310" s="6" t="s">
        <v>0</v>
      </c>
      <c r="G310" s="6" t="s">
        <v>0</v>
      </c>
      <c r="H310" s="6" t="s">
        <v>2977</v>
      </c>
      <c r="I310" s="6" t="s">
        <v>53</v>
      </c>
      <c r="J310" s="6" t="s">
        <v>2978</v>
      </c>
      <c r="K310" s="6" t="s">
        <v>2979</v>
      </c>
      <c r="L310" s="6" t="s">
        <v>2980</v>
      </c>
      <c r="M310" s="6" t="s">
        <v>2981</v>
      </c>
      <c r="N310" s="6"/>
      <c r="O310" s="6" t="s">
        <v>58</v>
      </c>
      <c r="P310" s="6" t="s">
        <v>2982</v>
      </c>
    </row>
    <row r="311" spans="1:16" ht="191.25" x14ac:dyDescent="0.25">
      <c r="A311" s="7">
        <v>310</v>
      </c>
      <c r="B311" s="7" t="s">
        <v>2983</v>
      </c>
      <c r="C311" s="7" t="s">
        <v>2984</v>
      </c>
      <c r="D311" s="7" t="s">
        <v>2985</v>
      </c>
      <c r="E311" s="7" t="s">
        <v>442</v>
      </c>
      <c r="F311" s="7" t="s">
        <v>0</v>
      </c>
      <c r="G311" s="7" t="s">
        <v>0</v>
      </c>
      <c r="H311" s="7" t="s">
        <v>2986</v>
      </c>
      <c r="I311" s="7" t="s">
        <v>919</v>
      </c>
      <c r="J311" s="7" t="s">
        <v>2987</v>
      </c>
      <c r="K311" s="7" t="s">
        <v>2988</v>
      </c>
      <c r="L311" s="7" t="s">
        <v>2989</v>
      </c>
      <c r="M311" s="7" t="s">
        <v>2990</v>
      </c>
      <c r="N311" s="7" t="s">
        <v>2991</v>
      </c>
      <c r="O311" s="7" t="s">
        <v>58</v>
      </c>
      <c r="P311" s="7" t="s">
        <v>2992</v>
      </c>
    </row>
    <row r="312" spans="1:16" ht="293.25" x14ac:dyDescent="0.25">
      <c r="A312" s="6">
        <v>311</v>
      </c>
      <c r="B312" s="6" t="s">
        <v>2993</v>
      </c>
      <c r="C312" s="6" t="s">
        <v>2994</v>
      </c>
      <c r="D312" s="6" t="s">
        <v>2995</v>
      </c>
      <c r="E312" s="6" t="s">
        <v>778</v>
      </c>
      <c r="F312" s="6" t="s">
        <v>0</v>
      </c>
      <c r="G312" s="6" t="s">
        <v>0</v>
      </c>
      <c r="H312" s="6" t="s">
        <v>2996</v>
      </c>
      <c r="I312" s="6" t="s">
        <v>29</v>
      </c>
      <c r="J312" s="6" t="s">
        <v>2997</v>
      </c>
      <c r="K312" s="6" t="s">
        <v>2998</v>
      </c>
      <c r="L312" s="6" t="s">
        <v>2999</v>
      </c>
      <c r="M312" s="6" t="s">
        <v>0</v>
      </c>
      <c r="N312" s="6" t="s">
        <v>3000</v>
      </c>
      <c r="O312" s="6" t="s">
        <v>58</v>
      </c>
      <c r="P312" s="6" t="s">
        <v>3001</v>
      </c>
    </row>
    <row r="313" spans="1:16" ht="191.25" x14ac:dyDescent="0.25">
      <c r="A313" s="7">
        <v>312</v>
      </c>
      <c r="B313" s="7" t="s">
        <v>3002</v>
      </c>
      <c r="C313" s="7" t="s">
        <v>3003</v>
      </c>
      <c r="D313" s="7" t="s">
        <v>3004</v>
      </c>
      <c r="E313" s="7" t="s">
        <v>3005</v>
      </c>
      <c r="F313" s="7" t="s">
        <v>0</v>
      </c>
      <c r="G313" s="7" t="s">
        <v>0</v>
      </c>
      <c r="H313" s="7" t="s">
        <v>2996</v>
      </c>
      <c r="I313" s="7" t="s">
        <v>75</v>
      </c>
      <c r="J313" s="7" t="s">
        <v>0</v>
      </c>
      <c r="K313" s="7" t="s">
        <v>3006</v>
      </c>
      <c r="L313" s="7" t="s">
        <v>3007</v>
      </c>
      <c r="M313" s="7" t="s">
        <v>0</v>
      </c>
      <c r="N313" s="7" t="s">
        <v>3008</v>
      </c>
      <c r="O313" s="7" t="s">
        <v>58</v>
      </c>
      <c r="P313" s="7" t="s">
        <v>3009</v>
      </c>
    </row>
    <row r="314" spans="1:16" ht="409.5" x14ac:dyDescent="0.25">
      <c r="A314" s="6">
        <v>313</v>
      </c>
      <c r="B314" s="6" t="s">
        <v>3010</v>
      </c>
      <c r="C314" s="6" t="s">
        <v>3011</v>
      </c>
      <c r="D314" s="6" t="s">
        <v>3012</v>
      </c>
      <c r="E314" s="6" t="s">
        <v>27</v>
      </c>
      <c r="F314" s="6" t="s">
        <v>0</v>
      </c>
      <c r="G314" s="6" t="s">
        <v>0</v>
      </c>
      <c r="H314" s="6" t="s">
        <v>3013</v>
      </c>
      <c r="I314" s="6" t="s">
        <v>1118</v>
      </c>
      <c r="J314" s="6" t="s">
        <v>3014</v>
      </c>
      <c r="K314" s="6" t="s">
        <v>3015</v>
      </c>
      <c r="L314" s="6" t="s">
        <v>3016</v>
      </c>
      <c r="M314" s="6" t="s">
        <v>3017</v>
      </c>
      <c r="N314" s="6" t="s">
        <v>3018</v>
      </c>
      <c r="O314" s="6" t="s">
        <v>35</v>
      </c>
      <c r="P314" s="6" t="s">
        <v>3019</v>
      </c>
    </row>
    <row r="315" spans="1:16" ht="255" x14ac:dyDescent="0.25">
      <c r="A315" s="7">
        <v>314</v>
      </c>
      <c r="B315" s="7" t="s">
        <v>3020</v>
      </c>
      <c r="C315" s="7" t="s">
        <v>3021</v>
      </c>
      <c r="D315" s="7" t="s">
        <v>3022</v>
      </c>
      <c r="E315" s="7" t="s">
        <v>1667</v>
      </c>
      <c r="F315" s="7" t="s">
        <v>0</v>
      </c>
      <c r="G315" s="7" t="s">
        <v>0</v>
      </c>
      <c r="H315" s="7" t="s">
        <v>3023</v>
      </c>
      <c r="I315" s="7" t="s">
        <v>29</v>
      </c>
      <c r="J315" s="7" t="s">
        <v>3024</v>
      </c>
      <c r="K315" s="7" t="s">
        <v>3025</v>
      </c>
      <c r="L315" s="7" t="s">
        <v>3026</v>
      </c>
      <c r="M315" s="7" t="s">
        <v>3027</v>
      </c>
      <c r="N315" s="7"/>
      <c r="O315" s="7" t="s">
        <v>58</v>
      </c>
      <c r="P315" s="7" t="s">
        <v>3028</v>
      </c>
    </row>
    <row r="316" spans="1:16" ht="229.5" x14ac:dyDescent="0.25">
      <c r="A316" s="6">
        <v>315</v>
      </c>
      <c r="B316" s="6" t="s">
        <v>3029</v>
      </c>
      <c r="C316" s="6" t="s">
        <v>3030</v>
      </c>
      <c r="D316" s="6" t="s">
        <v>3031</v>
      </c>
      <c r="E316" s="6" t="s">
        <v>2636</v>
      </c>
      <c r="F316" s="6" t="s">
        <v>0</v>
      </c>
      <c r="G316" s="6" t="s">
        <v>0</v>
      </c>
      <c r="H316" s="6" t="s">
        <v>3032</v>
      </c>
      <c r="I316" s="6" t="s">
        <v>53</v>
      </c>
      <c r="J316" s="6" t="s">
        <v>3033</v>
      </c>
      <c r="K316" s="6" t="s">
        <v>3034</v>
      </c>
      <c r="L316" s="6" t="s">
        <v>3035</v>
      </c>
      <c r="M316" s="6" t="s">
        <v>0</v>
      </c>
      <c r="N316" s="6" t="s">
        <v>3036</v>
      </c>
      <c r="O316" s="6" t="s">
        <v>58</v>
      </c>
      <c r="P316" s="6" t="s">
        <v>3037</v>
      </c>
    </row>
    <row r="317" spans="1:16" ht="153" x14ac:dyDescent="0.25">
      <c r="A317" s="7">
        <v>316</v>
      </c>
      <c r="B317" s="7" t="s">
        <v>3038</v>
      </c>
      <c r="C317" s="7" t="s">
        <v>3039</v>
      </c>
      <c r="D317" s="7" t="s">
        <v>3040</v>
      </c>
      <c r="E317" s="7" t="s">
        <v>633</v>
      </c>
      <c r="F317" s="7" t="s">
        <v>0</v>
      </c>
      <c r="G317" s="7" t="s">
        <v>0</v>
      </c>
      <c r="H317" s="7" t="s">
        <v>0</v>
      </c>
      <c r="I317" s="7" t="s">
        <v>1207</v>
      </c>
      <c r="J317" s="7" t="s">
        <v>3041</v>
      </c>
      <c r="K317" s="7" t="s">
        <v>3042</v>
      </c>
      <c r="L317" s="7" t="s">
        <v>3043</v>
      </c>
      <c r="M317" s="7" t="s">
        <v>0</v>
      </c>
      <c r="N317" s="7" t="s">
        <v>3044</v>
      </c>
      <c r="O317" s="7" t="s">
        <v>58</v>
      </c>
      <c r="P317" s="7" t="s">
        <v>3045</v>
      </c>
    </row>
    <row r="318" spans="1:16" ht="178.5" x14ac:dyDescent="0.25">
      <c r="A318" s="6">
        <v>317</v>
      </c>
      <c r="B318" s="6" t="s">
        <v>3046</v>
      </c>
      <c r="C318" s="6" t="s">
        <v>3047</v>
      </c>
      <c r="D318" s="6" t="s">
        <v>3048</v>
      </c>
      <c r="E318" s="6" t="s">
        <v>726</v>
      </c>
      <c r="F318" s="6" t="s">
        <v>0</v>
      </c>
      <c r="G318" s="6" t="s">
        <v>0</v>
      </c>
      <c r="H318" s="6" t="s">
        <v>3049</v>
      </c>
      <c r="I318" s="6" t="s">
        <v>53</v>
      </c>
      <c r="J318" s="6" t="s">
        <v>3050</v>
      </c>
      <c r="K318" s="6" t="s">
        <v>3051</v>
      </c>
      <c r="L318" s="6" t="s">
        <v>3052</v>
      </c>
      <c r="M318" s="6" t="s">
        <v>3053</v>
      </c>
      <c r="N318" s="6" t="s">
        <v>3054</v>
      </c>
      <c r="O318" s="6" t="s">
        <v>35</v>
      </c>
      <c r="P318" s="6" t="s">
        <v>3055</v>
      </c>
    </row>
    <row r="319" spans="1:16" ht="267.75" x14ac:dyDescent="0.25">
      <c r="A319" s="7">
        <v>318</v>
      </c>
      <c r="B319" s="7" t="s">
        <v>3056</v>
      </c>
      <c r="C319" s="7" t="s">
        <v>3057</v>
      </c>
      <c r="D319" s="7" t="s">
        <v>3058</v>
      </c>
      <c r="E319" s="7" t="s">
        <v>3059</v>
      </c>
      <c r="F319" s="7" t="s">
        <v>0</v>
      </c>
      <c r="G319" s="7" t="s">
        <v>0</v>
      </c>
      <c r="H319" s="7" t="s">
        <v>423</v>
      </c>
      <c r="I319" s="7" t="s">
        <v>53</v>
      </c>
      <c r="J319" s="7" t="s">
        <v>3060</v>
      </c>
      <c r="K319" s="7" t="s">
        <v>3061</v>
      </c>
      <c r="L319" s="7" t="s">
        <v>3062</v>
      </c>
      <c r="M319" s="7" t="s">
        <v>0</v>
      </c>
      <c r="N319" s="7" t="s">
        <v>3063</v>
      </c>
      <c r="O319" s="7" t="s">
        <v>58</v>
      </c>
      <c r="P319" s="7" t="s">
        <v>3064</v>
      </c>
    </row>
    <row r="320" spans="1:16" ht="178.5" x14ac:dyDescent="0.25">
      <c r="A320" s="6">
        <v>319</v>
      </c>
      <c r="B320" s="6" t="s">
        <v>3065</v>
      </c>
      <c r="C320" s="6" t="s">
        <v>3066</v>
      </c>
      <c r="D320" s="6" t="s">
        <v>3067</v>
      </c>
      <c r="E320" s="6" t="s">
        <v>463</v>
      </c>
      <c r="F320" s="6" t="s">
        <v>0</v>
      </c>
      <c r="G320" s="6" t="s">
        <v>0</v>
      </c>
      <c r="H320" s="6" t="s">
        <v>0</v>
      </c>
      <c r="I320" s="6" t="s">
        <v>29</v>
      </c>
      <c r="J320" s="6" t="s">
        <v>3068</v>
      </c>
      <c r="K320" s="6" t="s">
        <v>3069</v>
      </c>
      <c r="L320" s="6" t="s">
        <v>3070</v>
      </c>
      <c r="M320" s="6" t="s">
        <v>0</v>
      </c>
      <c r="N320" s="6" t="s">
        <v>3071</v>
      </c>
      <c r="O320" s="6" t="s">
        <v>58</v>
      </c>
      <c r="P320" s="6" t="s">
        <v>3072</v>
      </c>
    </row>
    <row r="321" spans="1:16" ht="300" customHeight="1" x14ac:dyDescent="0.25">
      <c r="A321" s="7">
        <v>320</v>
      </c>
      <c r="B321" s="7" t="s">
        <v>3073</v>
      </c>
      <c r="C321" s="7" t="s">
        <v>3074</v>
      </c>
      <c r="D321" s="7" t="s">
        <v>3075</v>
      </c>
      <c r="E321" s="7" t="s">
        <v>40</v>
      </c>
      <c r="F321" s="7" t="s">
        <v>0</v>
      </c>
      <c r="G321" s="7" t="s">
        <v>0</v>
      </c>
      <c r="H321" s="7" t="s">
        <v>3076</v>
      </c>
      <c r="I321" s="7" t="s">
        <v>53</v>
      </c>
      <c r="J321" s="7" t="s">
        <v>3077</v>
      </c>
      <c r="K321" s="7" t="s">
        <v>3078</v>
      </c>
      <c r="L321" s="7" t="s">
        <v>3079</v>
      </c>
      <c r="M321" s="7" t="s">
        <v>3080</v>
      </c>
      <c r="N321" s="7" t="s">
        <v>3081</v>
      </c>
      <c r="O321" s="7" t="s">
        <v>35</v>
      </c>
      <c r="P321" s="7" t="s">
        <v>3082</v>
      </c>
    </row>
    <row r="322" spans="1:16" ht="369.75" x14ac:dyDescent="0.25">
      <c r="A322" s="6">
        <v>321</v>
      </c>
      <c r="B322" s="6" t="s">
        <v>3083</v>
      </c>
      <c r="C322" s="6" t="s">
        <v>3084</v>
      </c>
      <c r="D322" s="6" t="s">
        <v>3085</v>
      </c>
      <c r="E322" s="6" t="s">
        <v>113</v>
      </c>
      <c r="F322" s="6" t="s">
        <v>0</v>
      </c>
      <c r="G322" s="6" t="s">
        <v>0</v>
      </c>
      <c r="H322" s="6" t="s">
        <v>3086</v>
      </c>
      <c r="I322" s="6" t="s">
        <v>1207</v>
      </c>
      <c r="J322" s="6" t="s">
        <v>0</v>
      </c>
      <c r="K322" s="6" t="s">
        <v>3087</v>
      </c>
      <c r="L322" s="6" t="s">
        <v>3088</v>
      </c>
      <c r="M322" s="6" t="s">
        <v>3089</v>
      </c>
      <c r="N322" s="6" t="s">
        <v>3090</v>
      </c>
      <c r="O322" s="6" t="s">
        <v>35</v>
      </c>
      <c r="P322" s="6" t="s">
        <v>3091</v>
      </c>
    </row>
    <row r="323" spans="1:16" ht="409.5" x14ac:dyDescent="0.25">
      <c r="A323" s="7">
        <v>322</v>
      </c>
      <c r="B323" s="7" t="s">
        <v>3092</v>
      </c>
      <c r="C323" s="7" t="s">
        <v>3093</v>
      </c>
      <c r="D323" s="7" t="s">
        <v>3094</v>
      </c>
      <c r="E323" s="7" t="s">
        <v>1442</v>
      </c>
      <c r="F323" s="7" t="s">
        <v>0</v>
      </c>
      <c r="G323" s="7" t="s">
        <v>0</v>
      </c>
      <c r="H323" s="7" t="s">
        <v>3095</v>
      </c>
      <c r="I323" s="7" t="s">
        <v>53</v>
      </c>
      <c r="J323" s="7" t="s">
        <v>3096</v>
      </c>
      <c r="K323" s="7" t="s">
        <v>3097</v>
      </c>
      <c r="L323" s="7" t="s">
        <v>3098</v>
      </c>
      <c r="M323" s="7" t="s">
        <v>3099</v>
      </c>
      <c r="N323" s="7" t="s">
        <v>3100</v>
      </c>
      <c r="O323" s="7" t="s">
        <v>35</v>
      </c>
      <c r="P323" s="7" t="s">
        <v>3101</v>
      </c>
    </row>
    <row r="324" spans="1:16" ht="409.5" x14ac:dyDescent="0.25">
      <c r="A324" s="6">
        <v>323</v>
      </c>
      <c r="B324" s="6" t="s">
        <v>3102</v>
      </c>
      <c r="C324" s="6" t="s">
        <v>3103</v>
      </c>
      <c r="D324" s="6" t="s">
        <v>3104</v>
      </c>
      <c r="E324" s="6" t="s">
        <v>1357</v>
      </c>
      <c r="F324" s="6" t="s">
        <v>0</v>
      </c>
      <c r="G324" s="6" t="s">
        <v>0</v>
      </c>
      <c r="H324" s="6" t="s">
        <v>3105</v>
      </c>
      <c r="I324" s="6" t="s">
        <v>53</v>
      </c>
      <c r="J324" s="6" t="s">
        <v>3106</v>
      </c>
      <c r="K324" s="6" t="s">
        <v>3107</v>
      </c>
      <c r="L324" s="6" t="s">
        <v>3108</v>
      </c>
      <c r="M324" s="6" t="s">
        <v>3109</v>
      </c>
      <c r="N324" s="6" t="s">
        <v>3110</v>
      </c>
      <c r="O324" s="6" t="s">
        <v>35</v>
      </c>
      <c r="P324" s="6" t="s">
        <v>3111</v>
      </c>
    </row>
    <row r="325" spans="1:16" ht="242.25" x14ac:dyDescent="0.25">
      <c r="A325" s="7">
        <v>324</v>
      </c>
      <c r="B325" s="7" t="s">
        <v>3112</v>
      </c>
      <c r="C325" s="7" t="s">
        <v>3113</v>
      </c>
      <c r="D325" s="7" t="s">
        <v>3114</v>
      </c>
      <c r="E325" s="7" t="s">
        <v>1647</v>
      </c>
      <c r="F325" s="7" t="s">
        <v>0</v>
      </c>
      <c r="G325" s="7" t="s">
        <v>0</v>
      </c>
      <c r="H325" s="7" t="s">
        <v>3105</v>
      </c>
      <c r="I325" s="7" t="s">
        <v>1097</v>
      </c>
      <c r="J325" s="7" t="s">
        <v>3115</v>
      </c>
      <c r="K325" s="7" t="s">
        <v>3116</v>
      </c>
      <c r="L325" s="7" t="s">
        <v>3117</v>
      </c>
      <c r="M325" s="7" t="s">
        <v>0</v>
      </c>
      <c r="N325" s="7" t="s">
        <v>3118</v>
      </c>
      <c r="O325" s="7" t="s">
        <v>58</v>
      </c>
      <c r="P325" s="7" t="s">
        <v>3119</v>
      </c>
    </row>
    <row r="326" spans="1:16" ht="369.75" x14ac:dyDescent="0.25">
      <c r="A326" s="6">
        <v>325</v>
      </c>
      <c r="B326" s="6" t="s">
        <v>3120</v>
      </c>
      <c r="C326" s="6" t="s">
        <v>3121</v>
      </c>
      <c r="D326" s="6" t="s">
        <v>3122</v>
      </c>
      <c r="E326" s="6" t="s">
        <v>145</v>
      </c>
      <c r="F326" s="6" t="s">
        <v>0</v>
      </c>
      <c r="G326" s="6" t="s">
        <v>0</v>
      </c>
      <c r="H326" s="6" t="s">
        <v>0</v>
      </c>
      <c r="I326" s="6" t="s">
        <v>75</v>
      </c>
      <c r="J326" s="6" t="s">
        <v>0</v>
      </c>
      <c r="K326" s="6" t="s">
        <v>3123</v>
      </c>
      <c r="L326" s="6" t="s">
        <v>3124</v>
      </c>
      <c r="M326" s="6" t="s">
        <v>0</v>
      </c>
      <c r="N326" s="6" t="s">
        <v>3125</v>
      </c>
      <c r="O326" s="6" t="s">
        <v>58</v>
      </c>
      <c r="P326" s="6" t="s">
        <v>3126</v>
      </c>
    </row>
    <row r="327" spans="1:16" ht="242.25" x14ac:dyDescent="0.25">
      <c r="A327" s="7">
        <v>326</v>
      </c>
      <c r="B327" s="7" t="s">
        <v>3127</v>
      </c>
      <c r="C327" s="7" t="s">
        <v>3128</v>
      </c>
      <c r="D327" s="7" t="s">
        <v>3129</v>
      </c>
      <c r="E327" s="7" t="s">
        <v>2454</v>
      </c>
      <c r="F327" s="7" t="s">
        <v>0</v>
      </c>
      <c r="G327" s="7" t="s">
        <v>0</v>
      </c>
      <c r="H327" s="7" t="s">
        <v>3130</v>
      </c>
      <c r="I327" s="7" t="s">
        <v>53</v>
      </c>
      <c r="J327" s="7" t="s">
        <v>3131</v>
      </c>
      <c r="K327" s="7" t="s">
        <v>3132</v>
      </c>
      <c r="L327" s="7" t="s">
        <v>3133</v>
      </c>
      <c r="M327" s="7" t="s">
        <v>0</v>
      </c>
      <c r="N327" s="7" t="s">
        <v>3134</v>
      </c>
      <c r="O327" s="7" t="s">
        <v>58</v>
      </c>
      <c r="P327" s="7" t="s">
        <v>3135</v>
      </c>
    </row>
    <row r="328" spans="1:16" ht="89.25" x14ac:dyDescent="0.25">
      <c r="A328" s="6">
        <v>327</v>
      </c>
      <c r="B328" s="6" t="s">
        <v>3136</v>
      </c>
      <c r="C328" s="6" t="s">
        <v>3137</v>
      </c>
      <c r="D328" s="6" t="s">
        <v>3138</v>
      </c>
      <c r="E328" s="6" t="s">
        <v>135</v>
      </c>
      <c r="F328" s="6" t="s">
        <v>0</v>
      </c>
      <c r="G328" s="6" t="s">
        <v>0</v>
      </c>
      <c r="H328" s="6" t="s">
        <v>3139</v>
      </c>
      <c r="I328" s="6" t="s">
        <v>53</v>
      </c>
      <c r="J328" s="6" t="s">
        <v>3140</v>
      </c>
      <c r="K328" s="6" t="s">
        <v>3141</v>
      </c>
      <c r="L328" s="6" t="s">
        <v>3142</v>
      </c>
      <c r="M328" s="6" t="s">
        <v>0</v>
      </c>
      <c r="N328" s="6" t="s">
        <v>3143</v>
      </c>
      <c r="O328" s="6" t="s">
        <v>58</v>
      </c>
      <c r="P328" s="6" t="s">
        <v>3144</v>
      </c>
    </row>
    <row r="329" spans="1:16" ht="300" customHeight="1" x14ac:dyDescent="0.25">
      <c r="A329" s="7">
        <v>328</v>
      </c>
      <c r="B329" s="7" t="s">
        <v>3145</v>
      </c>
      <c r="C329" s="7" t="s">
        <v>3146</v>
      </c>
      <c r="D329" s="7" t="s">
        <v>3147</v>
      </c>
      <c r="E329" s="7" t="s">
        <v>253</v>
      </c>
      <c r="F329" s="7" t="s">
        <v>0</v>
      </c>
      <c r="G329" s="7" t="s">
        <v>0</v>
      </c>
      <c r="H329" s="7" t="s">
        <v>3148</v>
      </c>
      <c r="I329" s="7" t="s">
        <v>53</v>
      </c>
      <c r="J329" s="7" t="s">
        <v>3149</v>
      </c>
      <c r="K329" s="7" t="s">
        <v>3150</v>
      </c>
      <c r="L329" s="7" t="s">
        <v>3151</v>
      </c>
      <c r="M329" s="7" t="s">
        <v>3152</v>
      </c>
      <c r="N329" s="7" t="s">
        <v>3153</v>
      </c>
      <c r="O329" s="7" t="s">
        <v>35</v>
      </c>
      <c r="P329" s="7" t="s">
        <v>3154</v>
      </c>
    </row>
    <row r="330" spans="1:16" ht="382.5" x14ac:dyDescent="0.25">
      <c r="A330" s="6">
        <v>329</v>
      </c>
      <c r="B330" s="6" t="s">
        <v>3155</v>
      </c>
      <c r="C330" s="6" t="s">
        <v>3156</v>
      </c>
      <c r="D330" s="6" t="s">
        <v>3157</v>
      </c>
      <c r="E330" s="6" t="s">
        <v>40</v>
      </c>
      <c r="F330" s="6" t="s">
        <v>0</v>
      </c>
      <c r="G330" s="6" t="s">
        <v>0</v>
      </c>
      <c r="H330" s="6" t="s">
        <v>3158</v>
      </c>
      <c r="I330" s="6" t="s">
        <v>75</v>
      </c>
      <c r="J330" s="6" t="s">
        <v>3159</v>
      </c>
      <c r="K330" s="6" t="s">
        <v>3160</v>
      </c>
      <c r="L330" s="6" t="s">
        <v>3161</v>
      </c>
      <c r="M330" s="6" t="s">
        <v>3162</v>
      </c>
      <c r="N330" s="6" t="s">
        <v>3163</v>
      </c>
      <c r="O330" s="6" t="s">
        <v>35</v>
      </c>
      <c r="P330" s="6" t="s">
        <v>3164</v>
      </c>
    </row>
    <row r="331" spans="1:16" ht="409.5" x14ac:dyDescent="0.25">
      <c r="A331" s="7">
        <v>330</v>
      </c>
      <c r="B331" s="7" t="s">
        <v>3165</v>
      </c>
      <c r="C331" s="7" t="s">
        <v>3166</v>
      </c>
      <c r="D331" s="7" t="s">
        <v>3167</v>
      </c>
      <c r="E331" s="7" t="s">
        <v>1764</v>
      </c>
      <c r="F331" s="7" t="s">
        <v>0</v>
      </c>
      <c r="G331" s="7" t="s">
        <v>0</v>
      </c>
      <c r="H331" s="7" t="s">
        <v>3168</v>
      </c>
      <c r="I331" s="7" t="s">
        <v>75</v>
      </c>
      <c r="J331" s="7" t="s">
        <v>3169</v>
      </c>
      <c r="K331" s="7" t="s">
        <v>3170</v>
      </c>
      <c r="L331" s="7" t="s">
        <v>3171</v>
      </c>
      <c r="M331" s="7" t="s">
        <v>3172</v>
      </c>
      <c r="N331" s="7" t="s">
        <v>3173</v>
      </c>
      <c r="O331" s="7" t="s">
        <v>35</v>
      </c>
      <c r="P331" s="7" t="s">
        <v>3174</v>
      </c>
    </row>
    <row r="332" spans="1:16" ht="153" x14ac:dyDescent="0.25">
      <c r="A332" s="6">
        <v>331</v>
      </c>
      <c r="B332" s="6" t="s">
        <v>3175</v>
      </c>
      <c r="C332" s="6" t="s">
        <v>3176</v>
      </c>
      <c r="D332" s="6" t="s">
        <v>3177</v>
      </c>
      <c r="E332" s="6" t="s">
        <v>3178</v>
      </c>
      <c r="F332" s="6" t="s">
        <v>0</v>
      </c>
      <c r="G332" s="6" t="s">
        <v>0</v>
      </c>
      <c r="H332" s="6" t="s">
        <v>3179</v>
      </c>
      <c r="I332" s="6" t="s">
        <v>53</v>
      </c>
      <c r="J332" s="6" t="s">
        <v>3180</v>
      </c>
      <c r="K332" s="6" t="s">
        <v>3181</v>
      </c>
      <c r="L332" s="6" t="s">
        <v>3182</v>
      </c>
      <c r="M332" s="6" t="s">
        <v>3183</v>
      </c>
      <c r="N332" s="6" t="s">
        <v>3184</v>
      </c>
      <c r="O332" s="6" t="s">
        <v>58</v>
      </c>
      <c r="P332" s="6" t="s">
        <v>3185</v>
      </c>
    </row>
    <row r="333" spans="1:16" ht="178.5" x14ac:dyDescent="0.25">
      <c r="A333" s="7">
        <v>332</v>
      </c>
      <c r="B333" s="7" t="s">
        <v>3186</v>
      </c>
      <c r="C333" s="7" t="s">
        <v>3187</v>
      </c>
      <c r="D333" s="7" t="s">
        <v>3188</v>
      </c>
      <c r="E333" s="7" t="s">
        <v>3189</v>
      </c>
      <c r="F333" s="7" t="s">
        <v>0</v>
      </c>
      <c r="G333" s="7" t="s">
        <v>0</v>
      </c>
      <c r="H333" s="7" t="s">
        <v>3190</v>
      </c>
      <c r="I333" s="7" t="s">
        <v>53</v>
      </c>
      <c r="J333" s="7" t="s">
        <v>3191</v>
      </c>
      <c r="K333" s="7" t="s">
        <v>3192</v>
      </c>
      <c r="L333" s="7" t="s">
        <v>3193</v>
      </c>
      <c r="M333" s="7" t="s">
        <v>0</v>
      </c>
      <c r="N333" s="7" t="s">
        <v>3194</v>
      </c>
      <c r="O333" s="7" t="s">
        <v>58</v>
      </c>
      <c r="P333" s="7" t="s">
        <v>3195</v>
      </c>
    </row>
    <row r="334" spans="1:16" ht="267.75" x14ac:dyDescent="0.25">
      <c r="A334" s="6">
        <v>333</v>
      </c>
      <c r="B334" s="6" t="s">
        <v>3196</v>
      </c>
      <c r="C334" s="6" t="s">
        <v>3197</v>
      </c>
      <c r="D334" s="6" t="s">
        <v>3198</v>
      </c>
      <c r="E334" s="6" t="s">
        <v>253</v>
      </c>
      <c r="F334" s="6" t="s">
        <v>0</v>
      </c>
      <c r="G334" s="6" t="s">
        <v>0</v>
      </c>
      <c r="H334" s="6" t="s">
        <v>3199</v>
      </c>
      <c r="I334" s="6" t="s">
        <v>53</v>
      </c>
      <c r="J334" s="6" t="s">
        <v>3200</v>
      </c>
      <c r="K334" s="6" t="s">
        <v>3201</v>
      </c>
      <c r="L334" s="6" t="s">
        <v>3202</v>
      </c>
      <c r="M334" s="6" t="s">
        <v>3203</v>
      </c>
      <c r="N334" s="6" t="s">
        <v>3204</v>
      </c>
      <c r="O334" s="6" t="s">
        <v>35</v>
      </c>
      <c r="P334" s="6" t="s">
        <v>3205</v>
      </c>
    </row>
    <row r="335" spans="1:16" ht="165.75" x14ac:dyDescent="0.25">
      <c r="A335" s="7">
        <v>334</v>
      </c>
      <c r="B335" s="7" t="s">
        <v>3206</v>
      </c>
      <c r="C335" s="7" t="s">
        <v>3207</v>
      </c>
      <c r="D335" s="7" t="s">
        <v>3208</v>
      </c>
      <c r="E335" s="7" t="s">
        <v>1348</v>
      </c>
      <c r="F335" s="7" t="s">
        <v>0</v>
      </c>
      <c r="G335" s="7" t="s">
        <v>0</v>
      </c>
      <c r="H335" s="7" t="s">
        <v>3209</v>
      </c>
      <c r="I335" s="7" t="s">
        <v>75</v>
      </c>
      <c r="J335" s="7" t="s">
        <v>3210</v>
      </c>
      <c r="K335" s="7" t="s">
        <v>3211</v>
      </c>
      <c r="L335" s="7" t="s">
        <v>3212</v>
      </c>
      <c r="M335" s="7" t="s">
        <v>0</v>
      </c>
      <c r="N335" s="7" t="s">
        <v>3213</v>
      </c>
      <c r="O335" s="7" t="s">
        <v>58</v>
      </c>
      <c r="P335" s="7" t="s">
        <v>3214</v>
      </c>
    </row>
    <row r="336" spans="1:16" ht="191.25" x14ac:dyDescent="0.25">
      <c r="A336" s="6">
        <v>335</v>
      </c>
      <c r="B336" s="6" t="s">
        <v>3215</v>
      </c>
      <c r="C336" s="6" t="s">
        <v>3216</v>
      </c>
      <c r="D336" s="6" t="s">
        <v>3217</v>
      </c>
      <c r="E336" s="6" t="s">
        <v>1348</v>
      </c>
      <c r="F336" s="6" t="s">
        <v>0</v>
      </c>
      <c r="G336" s="6" t="s">
        <v>0</v>
      </c>
      <c r="H336" s="6" t="s">
        <v>3218</v>
      </c>
      <c r="I336" s="6" t="s">
        <v>1207</v>
      </c>
      <c r="J336" s="6" t="s">
        <v>3219</v>
      </c>
      <c r="K336" s="6" t="s">
        <v>3220</v>
      </c>
      <c r="L336" s="6" t="s">
        <v>3221</v>
      </c>
      <c r="M336" s="6" t="s">
        <v>3222</v>
      </c>
      <c r="N336" s="6" t="s">
        <v>3223</v>
      </c>
      <c r="O336" s="6" t="s">
        <v>58</v>
      </c>
      <c r="P336" s="6" t="s">
        <v>3224</v>
      </c>
    </row>
    <row r="337" spans="1:16" ht="178.5" x14ac:dyDescent="0.25">
      <c r="A337" s="7">
        <v>336</v>
      </c>
      <c r="B337" s="7" t="s">
        <v>3225</v>
      </c>
      <c r="C337" s="7" t="s">
        <v>3226</v>
      </c>
      <c r="D337" s="7" t="s">
        <v>3227</v>
      </c>
      <c r="E337" s="7" t="s">
        <v>3228</v>
      </c>
      <c r="F337" s="7" t="s">
        <v>0</v>
      </c>
      <c r="G337" s="7" t="s">
        <v>0</v>
      </c>
      <c r="H337" s="7" t="s">
        <v>443</v>
      </c>
      <c r="I337" s="7" t="s">
        <v>53</v>
      </c>
      <c r="J337" s="7" t="s">
        <v>3229</v>
      </c>
      <c r="K337" s="7" t="s">
        <v>3230</v>
      </c>
      <c r="L337" s="7" t="s">
        <v>3231</v>
      </c>
      <c r="M337" s="7" t="s">
        <v>0</v>
      </c>
      <c r="N337" s="7" t="s">
        <v>3232</v>
      </c>
      <c r="O337" s="7" t="s">
        <v>58</v>
      </c>
      <c r="P337" s="7" t="s">
        <v>3233</v>
      </c>
    </row>
    <row r="338" spans="1:16" ht="409.5" x14ac:dyDescent="0.25">
      <c r="A338" s="6">
        <v>337</v>
      </c>
      <c r="B338" s="6" t="s">
        <v>3234</v>
      </c>
      <c r="C338" s="6" t="s">
        <v>3235</v>
      </c>
      <c r="D338" s="6" t="s">
        <v>3236</v>
      </c>
      <c r="E338" s="6" t="s">
        <v>2636</v>
      </c>
      <c r="F338" s="6" t="s">
        <v>0</v>
      </c>
      <c r="G338" s="6" t="s">
        <v>0</v>
      </c>
      <c r="H338" s="6" t="s">
        <v>443</v>
      </c>
      <c r="I338" s="6" t="s">
        <v>3237</v>
      </c>
      <c r="J338" s="6" t="s">
        <v>3238</v>
      </c>
      <c r="K338" s="6" t="s">
        <v>3239</v>
      </c>
      <c r="L338" s="6" t="s">
        <v>3240</v>
      </c>
      <c r="M338" s="6" t="s">
        <v>0</v>
      </c>
      <c r="N338" s="6" t="s">
        <v>3241</v>
      </c>
      <c r="O338" s="6" t="s">
        <v>58</v>
      </c>
      <c r="P338" s="6" t="s">
        <v>3242</v>
      </c>
    </row>
    <row r="339" spans="1:16" ht="409.5" x14ac:dyDescent="0.25">
      <c r="A339" s="7">
        <v>338</v>
      </c>
      <c r="B339" s="7" t="s">
        <v>3243</v>
      </c>
      <c r="C339" s="7" t="s">
        <v>3244</v>
      </c>
      <c r="D339" s="7" t="s">
        <v>3245</v>
      </c>
      <c r="E339" s="7" t="s">
        <v>3246</v>
      </c>
      <c r="F339" s="7" t="s">
        <v>0</v>
      </c>
      <c r="G339" s="7" t="s">
        <v>0</v>
      </c>
      <c r="H339" s="7" t="s">
        <v>3247</v>
      </c>
      <c r="I339" s="7" t="s">
        <v>29</v>
      </c>
      <c r="J339" s="7" t="s">
        <v>3248</v>
      </c>
      <c r="K339" s="7" t="s">
        <v>3249</v>
      </c>
      <c r="L339" s="7" t="s">
        <v>3250</v>
      </c>
      <c r="M339" s="7" t="s">
        <v>3251</v>
      </c>
      <c r="N339" s="7" t="s">
        <v>3252</v>
      </c>
      <c r="O339" s="7" t="s">
        <v>58</v>
      </c>
      <c r="P339" s="7" t="s">
        <v>3253</v>
      </c>
    </row>
    <row r="340" spans="1:16" ht="318.75" x14ac:dyDescent="0.25">
      <c r="A340" s="6">
        <v>339</v>
      </c>
      <c r="B340" s="6" t="s">
        <v>3254</v>
      </c>
      <c r="C340" s="6" t="s">
        <v>3255</v>
      </c>
      <c r="D340" s="6" t="s">
        <v>3256</v>
      </c>
      <c r="E340" s="6" t="s">
        <v>2178</v>
      </c>
      <c r="F340" s="6" t="s">
        <v>0</v>
      </c>
      <c r="G340" s="6" t="s">
        <v>0</v>
      </c>
      <c r="H340" s="6" t="s">
        <v>0</v>
      </c>
      <c r="I340" s="6" t="s">
        <v>53</v>
      </c>
      <c r="J340" s="6" t="s">
        <v>3257</v>
      </c>
      <c r="K340" s="6" t="s">
        <v>3258</v>
      </c>
      <c r="L340" s="6" t="s">
        <v>3259</v>
      </c>
      <c r="M340" s="6" t="s">
        <v>0</v>
      </c>
      <c r="N340" s="6" t="s">
        <v>3260</v>
      </c>
      <c r="O340" s="6" t="s">
        <v>58</v>
      </c>
      <c r="P340" s="6" t="s">
        <v>3261</v>
      </c>
    </row>
    <row r="341" spans="1:16" ht="409.5" x14ac:dyDescent="0.25">
      <c r="A341" s="7">
        <v>340</v>
      </c>
      <c r="B341" s="7" t="s">
        <v>3262</v>
      </c>
      <c r="C341" s="7" t="s">
        <v>3263</v>
      </c>
      <c r="D341" s="7" t="s">
        <v>3264</v>
      </c>
      <c r="E341" s="7" t="s">
        <v>726</v>
      </c>
      <c r="F341" s="7" t="s">
        <v>0</v>
      </c>
      <c r="G341" s="7" t="s">
        <v>0</v>
      </c>
      <c r="H341" s="7" t="s">
        <v>3265</v>
      </c>
      <c r="I341" s="7" t="s">
        <v>29</v>
      </c>
      <c r="J341" s="7" t="s">
        <v>3266</v>
      </c>
      <c r="K341" s="7" t="s">
        <v>3267</v>
      </c>
      <c r="L341" s="7" t="s">
        <v>3268</v>
      </c>
      <c r="M341" s="7" t="s">
        <v>3269</v>
      </c>
      <c r="N341" s="7" t="s">
        <v>3270</v>
      </c>
      <c r="O341" s="7" t="s">
        <v>35</v>
      </c>
      <c r="P341" s="7" t="s">
        <v>3271</v>
      </c>
    </row>
    <row r="342" spans="1:16" ht="255" x14ac:dyDescent="0.25">
      <c r="A342" s="6">
        <v>341</v>
      </c>
      <c r="B342" s="6" t="s">
        <v>3272</v>
      </c>
      <c r="C342" s="6" t="s">
        <v>3273</v>
      </c>
      <c r="D342" s="6" t="s">
        <v>3274</v>
      </c>
      <c r="E342" s="6" t="s">
        <v>3275</v>
      </c>
      <c r="F342" s="6" t="s">
        <v>0</v>
      </c>
      <c r="G342" s="6" t="s">
        <v>0</v>
      </c>
      <c r="H342" s="6" t="s">
        <v>0</v>
      </c>
      <c r="I342" s="6" t="s">
        <v>53</v>
      </c>
      <c r="J342" s="6" t="s">
        <v>0</v>
      </c>
      <c r="K342" s="6" t="s">
        <v>3276</v>
      </c>
      <c r="L342" s="6" t="s">
        <v>3277</v>
      </c>
      <c r="M342" s="6" t="s">
        <v>0</v>
      </c>
      <c r="N342" s="6"/>
      <c r="O342" s="6" t="s">
        <v>58</v>
      </c>
      <c r="P342" s="6" t="s">
        <v>3278</v>
      </c>
    </row>
    <row r="343" spans="1:16" ht="409.5" x14ac:dyDescent="0.25">
      <c r="A343" s="7">
        <v>342</v>
      </c>
      <c r="B343" s="7" t="s">
        <v>3279</v>
      </c>
      <c r="C343" s="7" t="s">
        <v>3280</v>
      </c>
      <c r="D343" s="7" t="s">
        <v>3281</v>
      </c>
      <c r="E343" s="7" t="s">
        <v>2636</v>
      </c>
      <c r="F343" s="7" t="s">
        <v>0</v>
      </c>
      <c r="G343" s="7" t="s">
        <v>0</v>
      </c>
      <c r="H343" s="7" t="s">
        <v>3282</v>
      </c>
      <c r="I343" s="7" t="s">
        <v>75</v>
      </c>
      <c r="J343" s="7" t="s">
        <v>3283</v>
      </c>
      <c r="K343" s="7" t="s">
        <v>3284</v>
      </c>
      <c r="L343" s="7" t="s">
        <v>3285</v>
      </c>
      <c r="M343" s="7" t="s">
        <v>0</v>
      </c>
      <c r="N343" s="7" t="s">
        <v>3286</v>
      </c>
      <c r="O343" s="7" t="s">
        <v>58</v>
      </c>
      <c r="P343" s="7" t="s">
        <v>3287</v>
      </c>
    </row>
    <row r="344" spans="1:16" ht="409.5" x14ac:dyDescent="0.25">
      <c r="A344" s="6">
        <v>343</v>
      </c>
      <c r="B344" s="6" t="s">
        <v>3288</v>
      </c>
      <c r="C344" s="6" t="s">
        <v>3289</v>
      </c>
      <c r="D344" s="6" t="s">
        <v>3290</v>
      </c>
      <c r="E344" s="6" t="s">
        <v>113</v>
      </c>
      <c r="F344" s="6" t="s">
        <v>0</v>
      </c>
      <c r="G344" s="6" t="s">
        <v>0</v>
      </c>
      <c r="H344" s="6" t="s">
        <v>114</v>
      </c>
      <c r="I344" s="6" t="s">
        <v>95</v>
      </c>
      <c r="J344" s="6" t="s">
        <v>0</v>
      </c>
      <c r="K344" s="6" t="s">
        <v>3291</v>
      </c>
      <c r="L344" s="6" t="s">
        <v>3292</v>
      </c>
      <c r="M344" s="6" t="s">
        <v>3293</v>
      </c>
      <c r="N344" s="6" t="s">
        <v>3294</v>
      </c>
      <c r="O344" s="6" t="s">
        <v>35</v>
      </c>
      <c r="P344" s="6" t="s">
        <v>3295</v>
      </c>
    </row>
    <row r="345" spans="1:16" ht="255" x14ac:dyDescent="0.25">
      <c r="A345" s="7">
        <v>344</v>
      </c>
      <c r="B345" s="7" t="s">
        <v>3296</v>
      </c>
      <c r="C345" s="7" t="s">
        <v>3297</v>
      </c>
      <c r="D345" s="7" t="s">
        <v>3298</v>
      </c>
      <c r="E345" s="7" t="s">
        <v>193</v>
      </c>
      <c r="F345" s="7" t="s">
        <v>0</v>
      </c>
      <c r="G345" s="7" t="s">
        <v>0</v>
      </c>
      <c r="H345" s="7" t="s">
        <v>114</v>
      </c>
      <c r="I345" s="7" t="s">
        <v>53</v>
      </c>
      <c r="J345" s="7" t="s">
        <v>0</v>
      </c>
      <c r="K345" s="7" t="s">
        <v>3299</v>
      </c>
      <c r="L345" s="7" t="s">
        <v>3300</v>
      </c>
      <c r="M345" s="7" t="s">
        <v>0</v>
      </c>
      <c r="N345" s="7" t="s">
        <v>3301</v>
      </c>
      <c r="O345" s="7" t="s">
        <v>58</v>
      </c>
      <c r="P345" s="7" t="s">
        <v>3302</v>
      </c>
    </row>
    <row r="346" spans="1:16" ht="395.25" x14ac:dyDescent="0.25">
      <c r="A346" s="6">
        <v>345</v>
      </c>
      <c r="B346" s="6" t="s">
        <v>3303</v>
      </c>
      <c r="C346" s="6" t="s">
        <v>3304</v>
      </c>
      <c r="D346" s="6" t="s">
        <v>3305</v>
      </c>
      <c r="E346" s="6" t="s">
        <v>3306</v>
      </c>
      <c r="F346" s="6" t="s">
        <v>0</v>
      </c>
      <c r="G346" s="6" t="s">
        <v>0</v>
      </c>
      <c r="H346" s="6" t="s">
        <v>3307</v>
      </c>
      <c r="I346" s="6" t="s">
        <v>53</v>
      </c>
      <c r="J346" s="6" t="s">
        <v>3308</v>
      </c>
      <c r="K346" s="6" t="s">
        <v>3309</v>
      </c>
      <c r="L346" s="6" t="s">
        <v>3310</v>
      </c>
      <c r="M346" s="6" t="s">
        <v>3311</v>
      </c>
      <c r="N346" s="6" t="s">
        <v>3312</v>
      </c>
      <c r="O346" s="6" t="s">
        <v>35</v>
      </c>
      <c r="P346" s="6" t="s">
        <v>3313</v>
      </c>
    </row>
    <row r="347" spans="1:16" ht="306" x14ac:dyDescent="0.25">
      <c r="A347" s="7">
        <v>346</v>
      </c>
      <c r="B347" s="7" t="s">
        <v>3314</v>
      </c>
      <c r="C347" s="7" t="s">
        <v>3315</v>
      </c>
      <c r="D347" s="7" t="s">
        <v>3316</v>
      </c>
      <c r="E347" s="7" t="s">
        <v>193</v>
      </c>
      <c r="F347" s="7" t="s">
        <v>0</v>
      </c>
      <c r="G347" s="7" t="s">
        <v>0</v>
      </c>
      <c r="H347" s="7" t="s">
        <v>3317</v>
      </c>
      <c r="I347" s="7" t="s">
        <v>424</v>
      </c>
      <c r="J347" s="7" t="s">
        <v>0</v>
      </c>
      <c r="K347" s="7" t="s">
        <v>3318</v>
      </c>
      <c r="L347" s="7" t="s">
        <v>3319</v>
      </c>
      <c r="M347" s="7" t="s">
        <v>0</v>
      </c>
      <c r="N347" s="7" t="s">
        <v>3320</v>
      </c>
      <c r="O347" s="7" t="s">
        <v>58</v>
      </c>
      <c r="P347" s="7" t="s">
        <v>3321</v>
      </c>
    </row>
    <row r="348" spans="1:16" ht="409.5" x14ac:dyDescent="0.25">
      <c r="A348" s="6">
        <v>347</v>
      </c>
      <c r="B348" s="6" t="s">
        <v>3322</v>
      </c>
      <c r="C348" s="6" t="s">
        <v>3323</v>
      </c>
      <c r="D348" s="6" t="s">
        <v>3324</v>
      </c>
      <c r="E348" s="6" t="s">
        <v>342</v>
      </c>
      <c r="F348" s="6" t="s">
        <v>0</v>
      </c>
      <c r="G348" s="6" t="s">
        <v>0</v>
      </c>
      <c r="H348" s="6" t="s">
        <v>3325</v>
      </c>
      <c r="I348" s="6" t="s">
        <v>53</v>
      </c>
      <c r="J348" s="6" t="s">
        <v>3326</v>
      </c>
      <c r="K348" s="6" t="s">
        <v>3327</v>
      </c>
      <c r="L348" s="6" t="s">
        <v>3328</v>
      </c>
      <c r="M348" s="6" t="s">
        <v>3329</v>
      </c>
      <c r="N348" s="6" t="s">
        <v>3330</v>
      </c>
      <c r="O348" s="6" t="s">
        <v>35</v>
      </c>
      <c r="P348" s="6" t="s">
        <v>3331</v>
      </c>
    </row>
    <row r="349" spans="1:16" ht="178.5" x14ac:dyDescent="0.25">
      <c r="A349" s="7">
        <v>348</v>
      </c>
      <c r="B349" s="7" t="s">
        <v>3332</v>
      </c>
      <c r="C349" s="7" t="s">
        <v>3333</v>
      </c>
      <c r="D349" s="7" t="s">
        <v>3334</v>
      </c>
      <c r="E349" s="7" t="s">
        <v>2454</v>
      </c>
      <c r="F349" s="7" t="s">
        <v>0</v>
      </c>
      <c r="G349" s="7" t="s">
        <v>0</v>
      </c>
      <c r="H349" s="7" t="s">
        <v>3335</v>
      </c>
      <c r="I349" s="7" t="s">
        <v>29</v>
      </c>
      <c r="J349" s="7" t="s">
        <v>3336</v>
      </c>
      <c r="K349" s="7" t="s">
        <v>3337</v>
      </c>
      <c r="L349" s="7" t="s">
        <v>3338</v>
      </c>
      <c r="M349" s="7" t="s">
        <v>0</v>
      </c>
      <c r="N349" s="7" t="s">
        <v>3339</v>
      </c>
      <c r="O349" s="7" t="s">
        <v>58</v>
      </c>
      <c r="P349" s="7" t="s">
        <v>3340</v>
      </c>
    </row>
    <row r="350" spans="1:16" ht="127.5" x14ac:dyDescent="0.25">
      <c r="A350" s="6">
        <v>349</v>
      </c>
      <c r="B350" s="6" t="s">
        <v>3341</v>
      </c>
      <c r="C350" s="6" t="s">
        <v>3342</v>
      </c>
      <c r="D350" s="6" t="s">
        <v>3343</v>
      </c>
      <c r="E350" s="6" t="s">
        <v>404</v>
      </c>
      <c r="F350" s="6" t="s">
        <v>0</v>
      </c>
      <c r="G350" s="6" t="s">
        <v>0</v>
      </c>
      <c r="H350" s="6" t="s">
        <v>3344</v>
      </c>
      <c r="I350" s="6" t="s">
        <v>53</v>
      </c>
      <c r="J350" s="6" t="s">
        <v>3345</v>
      </c>
      <c r="K350" s="6" t="s">
        <v>3346</v>
      </c>
      <c r="L350" s="6" t="s">
        <v>3347</v>
      </c>
      <c r="M350" s="6" t="s">
        <v>0</v>
      </c>
      <c r="N350" s="6" t="s">
        <v>3348</v>
      </c>
      <c r="O350" s="6" t="s">
        <v>58</v>
      </c>
      <c r="P350" s="6" t="s">
        <v>3349</v>
      </c>
    </row>
    <row r="351" spans="1:16" ht="242.25" x14ac:dyDescent="0.25">
      <c r="A351" s="7">
        <v>350</v>
      </c>
      <c r="B351" s="7" t="s">
        <v>3350</v>
      </c>
      <c r="C351" s="7" t="s">
        <v>3351</v>
      </c>
      <c r="D351" s="7" t="s">
        <v>3334</v>
      </c>
      <c r="E351" s="7" t="s">
        <v>3352</v>
      </c>
      <c r="F351" s="7" t="s">
        <v>0</v>
      </c>
      <c r="G351" s="7" t="s">
        <v>0</v>
      </c>
      <c r="H351" s="7" t="s">
        <v>0</v>
      </c>
      <c r="I351" s="7" t="s">
        <v>53</v>
      </c>
      <c r="J351" s="7" t="s">
        <v>3353</v>
      </c>
      <c r="K351" s="7" t="s">
        <v>3354</v>
      </c>
      <c r="L351" s="7" t="s">
        <v>3355</v>
      </c>
      <c r="M351" s="7" t="s">
        <v>3356</v>
      </c>
      <c r="N351" s="7" t="s">
        <v>3357</v>
      </c>
      <c r="O351" s="7" t="s">
        <v>35</v>
      </c>
      <c r="P351" s="7" t="s">
        <v>3358</v>
      </c>
    </row>
    <row r="352" spans="1:16" ht="178.5" x14ac:dyDescent="0.25">
      <c r="A352" s="6">
        <v>351</v>
      </c>
      <c r="B352" s="6" t="s">
        <v>3359</v>
      </c>
      <c r="C352" s="6" t="s">
        <v>3360</v>
      </c>
      <c r="D352" s="6" t="s">
        <v>3361</v>
      </c>
      <c r="E352" s="6" t="s">
        <v>958</v>
      </c>
      <c r="F352" s="6" t="s">
        <v>0</v>
      </c>
      <c r="G352" s="6" t="s">
        <v>0</v>
      </c>
      <c r="H352" s="6" t="s">
        <v>3362</v>
      </c>
      <c r="I352" s="6" t="s">
        <v>95</v>
      </c>
      <c r="J352" s="6" t="s">
        <v>3363</v>
      </c>
      <c r="K352" s="6" t="s">
        <v>3364</v>
      </c>
      <c r="L352" s="6" t="s">
        <v>3365</v>
      </c>
      <c r="M352" s="6" t="s">
        <v>3366</v>
      </c>
      <c r="N352" s="6" t="s">
        <v>3367</v>
      </c>
      <c r="O352" s="6" t="s">
        <v>35</v>
      </c>
      <c r="P352" s="6" t="s">
        <v>3368</v>
      </c>
    </row>
    <row r="353" spans="1:16" ht="178.5" x14ac:dyDescent="0.25">
      <c r="A353" s="7">
        <v>352</v>
      </c>
      <c r="B353" s="7" t="s">
        <v>3369</v>
      </c>
      <c r="C353" s="7" t="s">
        <v>3370</v>
      </c>
      <c r="D353" s="7" t="s">
        <v>3371</v>
      </c>
      <c r="E353" s="7" t="s">
        <v>3372</v>
      </c>
      <c r="F353" s="7" t="s">
        <v>0</v>
      </c>
      <c r="G353" s="7" t="s">
        <v>0</v>
      </c>
      <c r="H353" s="7" t="s">
        <v>0</v>
      </c>
      <c r="I353" s="7" t="s">
        <v>424</v>
      </c>
      <c r="J353" s="7" t="s">
        <v>3373</v>
      </c>
      <c r="K353" s="7" t="s">
        <v>3374</v>
      </c>
      <c r="L353" s="7" t="s">
        <v>3375</v>
      </c>
      <c r="M353" s="7" t="s">
        <v>3376</v>
      </c>
      <c r="N353" s="7" t="s">
        <v>3377</v>
      </c>
      <c r="O353" s="7" t="s">
        <v>35</v>
      </c>
      <c r="P353" s="7" t="s">
        <v>3378</v>
      </c>
    </row>
    <row r="354" spans="1:16" ht="165.75" x14ac:dyDescent="0.25">
      <c r="A354" s="6">
        <v>353</v>
      </c>
      <c r="B354" s="6" t="s">
        <v>3379</v>
      </c>
      <c r="C354" s="6" t="s">
        <v>3380</v>
      </c>
      <c r="D354" s="6" t="s">
        <v>3381</v>
      </c>
      <c r="E354" s="6" t="s">
        <v>3382</v>
      </c>
      <c r="F354" s="6" t="s">
        <v>0</v>
      </c>
      <c r="G354" s="6" t="s">
        <v>0</v>
      </c>
      <c r="H354" s="6" t="s">
        <v>3383</v>
      </c>
      <c r="I354" s="6" t="s">
        <v>852</v>
      </c>
      <c r="J354" s="6" t="s">
        <v>3384</v>
      </c>
      <c r="K354" s="6" t="s">
        <v>3385</v>
      </c>
      <c r="L354" s="6" t="s">
        <v>3386</v>
      </c>
      <c r="M354" s="6" t="s">
        <v>3387</v>
      </c>
      <c r="N354" s="6" t="s">
        <v>3388</v>
      </c>
      <c r="O354" s="6" t="s">
        <v>35</v>
      </c>
      <c r="P354" s="6" t="s">
        <v>3389</v>
      </c>
    </row>
    <row r="355" spans="1:16" ht="267.75" x14ac:dyDescent="0.25">
      <c r="A355" s="7">
        <v>354</v>
      </c>
      <c r="B355" s="7" t="s">
        <v>3390</v>
      </c>
      <c r="C355" s="7" t="s">
        <v>3391</v>
      </c>
      <c r="D355" s="7" t="s">
        <v>3392</v>
      </c>
      <c r="E355" s="7" t="s">
        <v>2636</v>
      </c>
      <c r="F355" s="7" t="s">
        <v>0</v>
      </c>
      <c r="G355" s="7" t="s">
        <v>0</v>
      </c>
      <c r="H355" s="7" t="s">
        <v>3393</v>
      </c>
      <c r="I355" s="7" t="s">
        <v>53</v>
      </c>
      <c r="J355" s="7" t="s">
        <v>3394</v>
      </c>
      <c r="K355" s="7" t="s">
        <v>3395</v>
      </c>
      <c r="L355" s="7" t="s">
        <v>3396</v>
      </c>
      <c r="M355" s="7" t="s">
        <v>0</v>
      </c>
      <c r="N355" s="7" t="s">
        <v>3397</v>
      </c>
      <c r="O355" s="7" t="s">
        <v>58</v>
      </c>
      <c r="P355" s="7" t="s">
        <v>3398</v>
      </c>
    </row>
    <row r="356" spans="1:16" ht="357" x14ac:dyDescent="0.25">
      <c r="A356" s="6">
        <v>355</v>
      </c>
      <c r="B356" s="6" t="s">
        <v>3399</v>
      </c>
      <c r="C356" s="6" t="s">
        <v>3400</v>
      </c>
      <c r="D356" s="6" t="s">
        <v>3401</v>
      </c>
      <c r="E356" s="6" t="s">
        <v>3059</v>
      </c>
      <c r="F356" s="6" t="s">
        <v>0</v>
      </c>
      <c r="G356" s="6" t="s">
        <v>0</v>
      </c>
      <c r="H356" s="6" t="s">
        <v>3402</v>
      </c>
      <c r="I356" s="6" t="s">
        <v>484</v>
      </c>
      <c r="J356" s="6" t="s">
        <v>3403</v>
      </c>
      <c r="K356" s="6" t="s">
        <v>3404</v>
      </c>
      <c r="L356" s="6" t="s">
        <v>3405</v>
      </c>
      <c r="M356" s="6" t="s">
        <v>0</v>
      </c>
      <c r="N356" s="6" t="s">
        <v>3406</v>
      </c>
      <c r="O356" s="6" t="s">
        <v>58</v>
      </c>
      <c r="P356" s="6" t="s">
        <v>3407</v>
      </c>
    </row>
    <row r="357" spans="1:16" ht="369.75" x14ac:dyDescent="0.25">
      <c r="A357" s="7">
        <v>356</v>
      </c>
      <c r="B357" s="7" t="s">
        <v>3408</v>
      </c>
      <c r="C357" s="7" t="s">
        <v>3409</v>
      </c>
      <c r="D357" s="7" t="s">
        <v>3410</v>
      </c>
      <c r="E357" s="7" t="s">
        <v>798</v>
      </c>
      <c r="F357" s="7" t="s">
        <v>0</v>
      </c>
      <c r="G357" s="7" t="s">
        <v>0</v>
      </c>
      <c r="H357" s="7" t="s">
        <v>3411</v>
      </c>
      <c r="I357" s="7" t="s">
        <v>53</v>
      </c>
      <c r="J357" s="7" t="s">
        <v>3412</v>
      </c>
      <c r="K357" s="7" t="s">
        <v>3413</v>
      </c>
      <c r="L357" s="7" t="s">
        <v>3414</v>
      </c>
      <c r="M357" s="7" t="s">
        <v>3415</v>
      </c>
      <c r="N357" s="7" t="s">
        <v>3416</v>
      </c>
      <c r="O357" s="7" t="s">
        <v>35</v>
      </c>
      <c r="P357" s="7" t="s">
        <v>3417</v>
      </c>
    </row>
    <row r="358" spans="1:16" ht="293.25" x14ac:dyDescent="0.25">
      <c r="A358" s="6">
        <v>357</v>
      </c>
      <c r="B358" s="6" t="s">
        <v>3418</v>
      </c>
      <c r="C358" s="6" t="s">
        <v>3419</v>
      </c>
      <c r="D358" s="6" t="s">
        <v>3420</v>
      </c>
      <c r="E358" s="6" t="s">
        <v>2636</v>
      </c>
      <c r="F358" s="6" t="s">
        <v>0</v>
      </c>
      <c r="G358" s="6" t="s">
        <v>0</v>
      </c>
      <c r="H358" s="6" t="s">
        <v>3421</v>
      </c>
      <c r="I358" s="6" t="s">
        <v>75</v>
      </c>
      <c r="J358" s="6" t="s">
        <v>3422</v>
      </c>
      <c r="K358" s="6" t="s">
        <v>3423</v>
      </c>
      <c r="L358" s="6" t="s">
        <v>3424</v>
      </c>
      <c r="M358" s="6" t="s">
        <v>0</v>
      </c>
      <c r="N358" s="6" t="s">
        <v>3425</v>
      </c>
      <c r="O358" s="6" t="s">
        <v>58</v>
      </c>
      <c r="P358" s="6" t="s">
        <v>3426</v>
      </c>
    </row>
    <row r="359" spans="1:16" ht="165.75" x14ac:dyDescent="0.25">
      <c r="A359" s="7">
        <v>358</v>
      </c>
      <c r="B359" s="7" t="s">
        <v>3427</v>
      </c>
      <c r="C359" s="7" t="s">
        <v>3428</v>
      </c>
      <c r="D359" s="7" t="s">
        <v>3429</v>
      </c>
      <c r="E359" s="7" t="s">
        <v>3430</v>
      </c>
      <c r="F359" s="7" t="s">
        <v>0</v>
      </c>
      <c r="G359" s="7" t="s">
        <v>0</v>
      </c>
      <c r="H359" s="7" t="s">
        <v>3431</v>
      </c>
      <c r="I359" s="7" t="s">
        <v>1207</v>
      </c>
      <c r="J359" s="7" t="s">
        <v>3432</v>
      </c>
      <c r="K359" s="7" t="s">
        <v>3433</v>
      </c>
      <c r="L359" s="7" t="s">
        <v>3434</v>
      </c>
      <c r="M359" s="7" t="s">
        <v>0</v>
      </c>
      <c r="N359" s="7" t="s">
        <v>3435</v>
      </c>
      <c r="O359" s="7" t="s">
        <v>58</v>
      </c>
      <c r="P359" s="7" t="s">
        <v>3436</v>
      </c>
    </row>
    <row r="360" spans="1:16" ht="300" customHeight="1" x14ac:dyDescent="0.25">
      <c r="A360" s="6">
        <v>359</v>
      </c>
      <c r="B360" s="6" t="s">
        <v>3437</v>
      </c>
      <c r="C360" s="6" t="s">
        <v>3438</v>
      </c>
      <c r="D360" s="6" t="s">
        <v>3439</v>
      </c>
      <c r="E360" s="6" t="s">
        <v>949</v>
      </c>
      <c r="F360" s="6" t="s">
        <v>0</v>
      </c>
      <c r="G360" s="6" t="s">
        <v>0</v>
      </c>
      <c r="H360" s="6" t="s">
        <v>3440</v>
      </c>
      <c r="I360" s="6" t="s">
        <v>53</v>
      </c>
      <c r="J360" s="6" t="s">
        <v>0</v>
      </c>
      <c r="K360" s="6" t="s">
        <v>3441</v>
      </c>
      <c r="L360" s="6" t="s">
        <v>3442</v>
      </c>
      <c r="M360" s="6" t="s">
        <v>0</v>
      </c>
      <c r="N360" s="6" t="s">
        <v>3443</v>
      </c>
      <c r="O360" s="6" t="s">
        <v>58</v>
      </c>
      <c r="P360" s="6" t="s">
        <v>3444</v>
      </c>
    </row>
    <row r="361" spans="1:16" ht="318.75" x14ac:dyDescent="0.25">
      <c r="A361" s="7">
        <v>360</v>
      </c>
      <c r="B361" s="7" t="s">
        <v>3445</v>
      </c>
      <c r="C361" s="7" t="s">
        <v>3446</v>
      </c>
      <c r="D361" s="7" t="s">
        <v>3447</v>
      </c>
      <c r="E361" s="7" t="s">
        <v>3448</v>
      </c>
      <c r="F361" s="7" t="s">
        <v>0</v>
      </c>
      <c r="G361" s="7" t="s">
        <v>0</v>
      </c>
      <c r="H361" s="7" t="s">
        <v>0</v>
      </c>
      <c r="I361" s="7" t="s">
        <v>997</v>
      </c>
      <c r="J361" s="7" t="s">
        <v>3449</v>
      </c>
      <c r="K361" s="7" t="s">
        <v>3450</v>
      </c>
      <c r="L361" s="7" t="s">
        <v>3451</v>
      </c>
      <c r="M361" s="7" t="s">
        <v>3452</v>
      </c>
      <c r="N361" s="7"/>
      <c r="O361" s="7" t="s">
        <v>58</v>
      </c>
      <c r="P361" s="7" t="s">
        <v>3453</v>
      </c>
    </row>
    <row r="362" spans="1:16" ht="216.75" x14ac:dyDescent="0.25">
      <c r="A362" s="6">
        <v>361</v>
      </c>
      <c r="B362" s="6" t="s">
        <v>3454</v>
      </c>
      <c r="C362" s="6" t="s">
        <v>3455</v>
      </c>
      <c r="D362" s="6" t="s">
        <v>3456</v>
      </c>
      <c r="E362" s="6" t="s">
        <v>222</v>
      </c>
      <c r="F362" s="6" t="s">
        <v>0</v>
      </c>
      <c r="G362" s="6" t="s">
        <v>0</v>
      </c>
      <c r="H362" s="6" t="s">
        <v>3457</v>
      </c>
      <c r="I362" s="6" t="s">
        <v>75</v>
      </c>
      <c r="J362" s="6" t="s">
        <v>3458</v>
      </c>
      <c r="K362" s="6" t="s">
        <v>3459</v>
      </c>
      <c r="L362" s="6" t="s">
        <v>3460</v>
      </c>
      <c r="M362" s="6" t="s">
        <v>3461</v>
      </c>
      <c r="N362" s="6" t="s">
        <v>3462</v>
      </c>
      <c r="O362" s="6" t="s">
        <v>35</v>
      </c>
      <c r="P362" s="6" t="s">
        <v>3463</v>
      </c>
    </row>
    <row r="363" spans="1:16" ht="216.75" x14ac:dyDescent="0.25">
      <c r="A363" s="7">
        <v>362</v>
      </c>
      <c r="B363" s="7" t="s">
        <v>3464</v>
      </c>
      <c r="C363" s="7" t="s">
        <v>3465</v>
      </c>
      <c r="D363" s="7" t="s">
        <v>3466</v>
      </c>
      <c r="E363" s="7" t="s">
        <v>3467</v>
      </c>
      <c r="F363" s="7" t="s">
        <v>0</v>
      </c>
      <c r="G363" s="7" t="s">
        <v>0</v>
      </c>
      <c r="H363" s="7" t="s">
        <v>3468</v>
      </c>
      <c r="I363" s="7" t="s">
        <v>53</v>
      </c>
      <c r="J363" s="7" t="s">
        <v>3469</v>
      </c>
      <c r="K363" s="7" t="s">
        <v>3470</v>
      </c>
      <c r="L363" s="7" t="s">
        <v>3471</v>
      </c>
      <c r="M363" s="7" t="s">
        <v>0</v>
      </c>
      <c r="N363" s="7" t="s">
        <v>3472</v>
      </c>
      <c r="O363" s="7" t="s">
        <v>58</v>
      </c>
      <c r="P363" s="7" t="s">
        <v>3473</v>
      </c>
    </row>
    <row r="364" spans="1:16" ht="300" customHeight="1" x14ac:dyDescent="0.25">
      <c r="A364" s="6">
        <v>363</v>
      </c>
      <c r="B364" s="6" t="s">
        <v>3474</v>
      </c>
      <c r="C364" s="6" t="s">
        <v>3475</v>
      </c>
      <c r="D364" s="6" t="s">
        <v>3476</v>
      </c>
      <c r="E364" s="6" t="s">
        <v>672</v>
      </c>
      <c r="F364" s="6" t="s">
        <v>0</v>
      </c>
      <c r="G364" s="6" t="s">
        <v>0</v>
      </c>
      <c r="H364" s="6" t="s">
        <v>3477</v>
      </c>
      <c r="I364" s="6" t="s">
        <v>53</v>
      </c>
      <c r="J364" s="6" t="s">
        <v>3478</v>
      </c>
      <c r="K364" s="6" t="s">
        <v>3479</v>
      </c>
      <c r="L364" s="6" t="s">
        <v>3480</v>
      </c>
      <c r="M364" s="6" t="s">
        <v>3481</v>
      </c>
      <c r="N364" s="6" t="s">
        <v>3482</v>
      </c>
      <c r="O364" s="6" t="s">
        <v>35</v>
      </c>
      <c r="P364" s="6" t="s">
        <v>3483</v>
      </c>
    </row>
    <row r="365" spans="1:16" ht="369.75" x14ac:dyDescent="0.25">
      <c r="A365" s="7">
        <v>364</v>
      </c>
      <c r="B365" s="7" t="s">
        <v>3484</v>
      </c>
      <c r="C365" s="7" t="s">
        <v>3485</v>
      </c>
      <c r="D365" s="7" t="s">
        <v>3486</v>
      </c>
      <c r="E365" s="7" t="s">
        <v>93</v>
      </c>
      <c r="F365" s="7" t="s">
        <v>0</v>
      </c>
      <c r="G365" s="7" t="s">
        <v>0</v>
      </c>
      <c r="H365" s="7" t="s">
        <v>3487</v>
      </c>
      <c r="I365" s="7" t="s">
        <v>424</v>
      </c>
      <c r="J365" s="7" t="s">
        <v>3488</v>
      </c>
      <c r="K365" s="7" t="s">
        <v>3489</v>
      </c>
      <c r="L365" s="7" t="s">
        <v>3490</v>
      </c>
      <c r="M365" s="7" t="s">
        <v>0</v>
      </c>
      <c r="N365" s="7" t="s">
        <v>3491</v>
      </c>
      <c r="O365" s="7" t="s">
        <v>58</v>
      </c>
      <c r="P365" s="7" t="s">
        <v>3492</v>
      </c>
    </row>
    <row r="366" spans="1:16" ht="191.25" x14ac:dyDescent="0.25">
      <c r="A366" s="6">
        <v>365</v>
      </c>
      <c r="B366" s="6" t="s">
        <v>3493</v>
      </c>
      <c r="C366" s="6" t="s">
        <v>3494</v>
      </c>
      <c r="D366" s="6" t="s">
        <v>3495</v>
      </c>
      <c r="E366" s="6" t="s">
        <v>778</v>
      </c>
      <c r="F366" s="6" t="s">
        <v>0</v>
      </c>
      <c r="G366" s="6" t="s">
        <v>0</v>
      </c>
      <c r="H366" s="6" t="s">
        <v>3496</v>
      </c>
      <c r="I366" s="6" t="s">
        <v>53</v>
      </c>
      <c r="J366" s="6" t="s">
        <v>3497</v>
      </c>
      <c r="K366" s="6" t="s">
        <v>3498</v>
      </c>
      <c r="L366" s="6" t="s">
        <v>3499</v>
      </c>
      <c r="M366" s="6" t="s">
        <v>0</v>
      </c>
      <c r="N366" s="6" t="s">
        <v>3500</v>
      </c>
      <c r="O366" s="6" t="s">
        <v>58</v>
      </c>
      <c r="P366" s="6" t="s">
        <v>3501</v>
      </c>
    </row>
    <row r="367" spans="1:16" ht="204" x14ac:dyDescent="0.25">
      <c r="A367" s="7">
        <v>366</v>
      </c>
      <c r="B367" s="7" t="s">
        <v>3502</v>
      </c>
      <c r="C367" s="7" t="s">
        <v>3503</v>
      </c>
      <c r="D367" s="7" t="s">
        <v>3504</v>
      </c>
      <c r="E367" s="7" t="s">
        <v>463</v>
      </c>
      <c r="F367" s="7" t="s">
        <v>0</v>
      </c>
      <c r="G367" s="7" t="s">
        <v>0</v>
      </c>
      <c r="H367" s="7" t="s">
        <v>0</v>
      </c>
      <c r="I367" s="7" t="s">
        <v>1582</v>
      </c>
      <c r="J367" s="7" t="s">
        <v>3505</v>
      </c>
      <c r="K367" s="7" t="s">
        <v>3506</v>
      </c>
      <c r="L367" s="7" t="s">
        <v>3507</v>
      </c>
      <c r="M367" s="7" t="s">
        <v>0</v>
      </c>
      <c r="N367" s="7" t="s">
        <v>3508</v>
      </c>
      <c r="O367" s="7" t="s">
        <v>58</v>
      </c>
      <c r="P367" s="7" t="s">
        <v>3509</v>
      </c>
    </row>
    <row r="368" spans="1:16" ht="409.5" x14ac:dyDescent="0.25">
      <c r="A368" s="6">
        <v>367</v>
      </c>
      <c r="B368" s="6" t="s">
        <v>3510</v>
      </c>
      <c r="C368" s="6" t="s">
        <v>3511</v>
      </c>
      <c r="D368" s="6" t="s">
        <v>3512</v>
      </c>
      <c r="E368" s="6" t="s">
        <v>164</v>
      </c>
      <c r="F368" s="6" t="s">
        <v>0</v>
      </c>
      <c r="G368" s="6" t="s">
        <v>0</v>
      </c>
      <c r="H368" s="6" t="s">
        <v>0</v>
      </c>
      <c r="I368" s="6" t="s">
        <v>53</v>
      </c>
      <c r="J368" s="6" t="s">
        <v>3513</v>
      </c>
      <c r="K368" s="6" t="s">
        <v>3514</v>
      </c>
      <c r="L368" s="6" t="s">
        <v>3515</v>
      </c>
      <c r="M368" s="6" t="s">
        <v>3516</v>
      </c>
      <c r="N368" s="6" t="s">
        <v>3517</v>
      </c>
      <c r="O368" s="6" t="s">
        <v>35</v>
      </c>
      <c r="P368" s="6" t="s">
        <v>3518</v>
      </c>
    </row>
    <row r="369" spans="1:16" ht="191.25" x14ac:dyDescent="0.25">
      <c r="A369" s="7">
        <v>368</v>
      </c>
      <c r="B369" s="7" t="s">
        <v>3519</v>
      </c>
      <c r="C369" s="7" t="s">
        <v>3520</v>
      </c>
      <c r="D369" s="7" t="s">
        <v>3521</v>
      </c>
      <c r="E369" s="7" t="s">
        <v>375</v>
      </c>
      <c r="F369" s="7" t="s">
        <v>0</v>
      </c>
      <c r="G369" s="7" t="s">
        <v>0</v>
      </c>
      <c r="H369" s="7" t="s">
        <v>3522</v>
      </c>
      <c r="I369" s="7" t="s">
        <v>53</v>
      </c>
      <c r="J369" s="7" t="s">
        <v>3523</v>
      </c>
      <c r="K369" s="7" t="s">
        <v>3524</v>
      </c>
      <c r="L369" s="7" t="s">
        <v>3525</v>
      </c>
      <c r="M369" s="7" t="s">
        <v>0</v>
      </c>
      <c r="N369" s="7" t="s">
        <v>3526</v>
      </c>
      <c r="O369" s="7" t="s">
        <v>58</v>
      </c>
      <c r="P369" s="7" t="s">
        <v>3527</v>
      </c>
    </row>
    <row r="370" spans="1:16" ht="255" x14ac:dyDescent="0.25">
      <c r="A370" s="6">
        <v>369</v>
      </c>
      <c r="B370" s="6" t="s">
        <v>3528</v>
      </c>
      <c r="C370" s="6" t="s">
        <v>3529</v>
      </c>
      <c r="D370" s="6" t="s">
        <v>3530</v>
      </c>
      <c r="E370" s="6" t="s">
        <v>705</v>
      </c>
      <c r="F370" s="6" t="s">
        <v>0</v>
      </c>
      <c r="G370" s="6" t="s">
        <v>0</v>
      </c>
      <c r="H370" s="6" t="s">
        <v>3531</v>
      </c>
      <c r="I370" s="6" t="s">
        <v>75</v>
      </c>
      <c r="J370" s="6" t="s">
        <v>3532</v>
      </c>
      <c r="K370" s="6" t="s">
        <v>3533</v>
      </c>
      <c r="L370" s="6" t="s">
        <v>3534</v>
      </c>
      <c r="M370" s="6" t="s">
        <v>3535</v>
      </c>
      <c r="N370" s="6" t="s">
        <v>3536</v>
      </c>
      <c r="O370" s="6" t="s">
        <v>35</v>
      </c>
      <c r="P370" s="6" t="s">
        <v>3537</v>
      </c>
    </row>
    <row r="371" spans="1:16" ht="409.5" x14ac:dyDescent="0.25">
      <c r="A371" s="7">
        <v>370</v>
      </c>
      <c r="B371" s="7" t="s">
        <v>3538</v>
      </c>
      <c r="C371" s="7" t="s">
        <v>3539</v>
      </c>
      <c r="D371" s="7" t="s">
        <v>3540</v>
      </c>
      <c r="E371" s="7" t="s">
        <v>164</v>
      </c>
      <c r="F371" s="7" t="s">
        <v>0</v>
      </c>
      <c r="G371" s="7" t="s">
        <v>0</v>
      </c>
      <c r="H371" s="7" t="s">
        <v>0</v>
      </c>
      <c r="I371" s="7" t="s">
        <v>53</v>
      </c>
      <c r="J371" s="7" t="s">
        <v>3541</v>
      </c>
      <c r="K371" s="7" t="s">
        <v>3542</v>
      </c>
      <c r="L371" s="7" t="s">
        <v>3543</v>
      </c>
      <c r="M371" s="7" t="s">
        <v>3544</v>
      </c>
      <c r="N371" s="7" t="s">
        <v>3545</v>
      </c>
      <c r="O371" s="7" t="s">
        <v>35</v>
      </c>
      <c r="P371" s="7" t="s">
        <v>3546</v>
      </c>
    </row>
    <row r="372" spans="1:16" ht="409.5" x14ac:dyDescent="0.25">
      <c r="A372" s="6">
        <v>371</v>
      </c>
      <c r="B372" s="6" t="s">
        <v>3547</v>
      </c>
      <c r="C372" s="6" t="s">
        <v>3548</v>
      </c>
      <c r="D372" s="6" t="s">
        <v>3549</v>
      </c>
      <c r="E372" s="6" t="s">
        <v>222</v>
      </c>
      <c r="F372" s="6" t="s">
        <v>0</v>
      </c>
      <c r="G372" s="6" t="s">
        <v>0</v>
      </c>
      <c r="H372" s="6" t="s">
        <v>3550</v>
      </c>
      <c r="I372" s="6" t="s">
        <v>1582</v>
      </c>
      <c r="J372" s="6" t="s">
        <v>3551</v>
      </c>
      <c r="K372" s="6" t="s">
        <v>3552</v>
      </c>
      <c r="L372" s="6" t="s">
        <v>3553</v>
      </c>
      <c r="M372" s="6" t="s">
        <v>3554</v>
      </c>
      <c r="N372" s="6" t="s">
        <v>3555</v>
      </c>
      <c r="O372" s="6" t="s">
        <v>35</v>
      </c>
      <c r="P372" s="6" t="s">
        <v>3556</v>
      </c>
    </row>
    <row r="373" spans="1:16" ht="408" x14ac:dyDescent="0.25">
      <c r="A373" s="7">
        <v>372</v>
      </c>
      <c r="B373" s="7" t="s">
        <v>3557</v>
      </c>
      <c r="C373" s="7" t="s">
        <v>3558</v>
      </c>
      <c r="D373" s="7" t="s">
        <v>3559</v>
      </c>
      <c r="E373" s="7" t="s">
        <v>200</v>
      </c>
      <c r="F373" s="7" t="s">
        <v>0</v>
      </c>
      <c r="G373" s="7" t="s">
        <v>0</v>
      </c>
      <c r="H373" s="7" t="s">
        <v>3560</v>
      </c>
      <c r="I373" s="7" t="s">
        <v>997</v>
      </c>
      <c r="J373" s="7" t="s">
        <v>0</v>
      </c>
      <c r="K373" s="7" t="s">
        <v>3561</v>
      </c>
      <c r="L373" s="7" t="s">
        <v>3562</v>
      </c>
      <c r="M373" s="7" t="s">
        <v>3563</v>
      </c>
      <c r="N373" s="7" t="s">
        <v>3564</v>
      </c>
      <c r="O373" s="7" t="s">
        <v>35</v>
      </c>
      <c r="P373" s="7" t="s">
        <v>3565</v>
      </c>
    </row>
    <row r="374" spans="1:16" ht="140.25" x14ac:dyDescent="0.25">
      <c r="A374" s="6">
        <v>373</v>
      </c>
      <c r="B374" s="6" t="s">
        <v>3566</v>
      </c>
      <c r="C374" s="6" t="s">
        <v>3567</v>
      </c>
      <c r="D374" s="6" t="s">
        <v>3568</v>
      </c>
      <c r="E374" s="6" t="s">
        <v>949</v>
      </c>
      <c r="F374" s="6" t="s">
        <v>0</v>
      </c>
      <c r="G374" s="6" t="s">
        <v>0</v>
      </c>
      <c r="H374" s="6" t="s">
        <v>3569</v>
      </c>
      <c r="I374" s="6" t="s">
        <v>53</v>
      </c>
      <c r="J374" s="6" t="s">
        <v>0</v>
      </c>
      <c r="K374" s="6" t="s">
        <v>3570</v>
      </c>
      <c r="L374" s="6" t="s">
        <v>3571</v>
      </c>
      <c r="M374" s="6" t="s">
        <v>0</v>
      </c>
      <c r="N374" s="6" t="s">
        <v>3572</v>
      </c>
      <c r="O374" s="6" t="s">
        <v>58</v>
      </c>
      <c r="P374" s="6" t="s">
        <v>3573</v>
      </c>
    </row>
    <row r="375" spans="1:16" ht="242.25" x14ac:dyDescent="0.25">
      <c r="A375" s="7">
        <v>374</v>
      </c>
      <c r="B375" s="7" t="s">
        <v>3574</v>
      </c>
      <c r="C375" s="7" t="s">
        <v>3575</v>
      </c>
      <c r="D375" s="7" t="s">
        <v>3576</v>
      </c>
      <c r="E375" s="7" t="s">
        <v>1764</v>
      </c>
      <c r="F375" s="7" t="s">
        <v>0</v>
      </c>
      <c r="G375" s="7" t="s">
        <v>0</v>
      </c>
      <c r="H375" s="7" t="s">
        <v>3577</v>
      </c>
      <c r="I375" s="7" t="s">
        <v>53</v>
      </c>
      <c r="J375" s="7" t="s">
        <v>3578</v>
      </c>
      <c r="K375" s="7" t="s">
        <v>3579</v>
      </c>
      <c r="L375" s="7" t="s">
        <v>3580</v>
      </c>
      <c r="M375" s="7" t="s">
        <v>3581</v>
      </c>
      <c r="N375" s="7" t="s">
        <v>3582</v>
      </c>
      <c r="O375" s="7" t="s">
        <v>35</v>
      </c>
      <c r="P375" s="7" t="s">
        <v>3583</v>
      </c>
    </row>
    <row r="376" spans="1:16" ht="89.25" x14ac:dyDescent="0.25">
      <c r="A376" s="6">
        <v>375</v>
      </c>
      <c r="B376" s="6" t="s">
        <v>3584</v>
      </c>
      <c r="C376" s="6" t="s">
        <v>3585</v>
      </c>
      <c r="D376" s="6" t="s">
        <v>3586</v>
      </c>
      <c r="E376" s="6" t="s">
        <v>3587</v>
      </c>
      <c r="F376" s="6" t="s">
        <v>0</v>
      </c>
      <c r="G376" s="6" t="s">
        <v>0</v>
      </c>
      <c r="H376" s="6" t="s">
        <v>0</v>
      </c>
      <c r="I376" s="6" t="s">
        <v>424</v>
      </c>
      <c r="J376" s="6" t="s">
        <v>0</v>
      </c>
      <c r="K376" s="6" t="s">
        <v>3588</v>
      </c>
      <c r="L376" s="6" t="s">
        <v>3589</v>
      </c>
      <c r="M376" s="6" t="s">
        <v>0</v>
      </c>
      <c r="N376" s="6"/>
      <c r="O376" s="6" t="s">
        <v>58</v>
      </c>
      <c r="P376" s="6" t="s">
        <v>3590</v>
      </c>
    </row>
    <row r="377" spans="1:16" ht="127.5" x14ac:dyDescent="0.25">
      <c r="A377" s="7">
        <v>376</v>
      </c>
      <c r="B377" s="7" t="s">
        <v>3591</v>
      </c>
      <c r="C377" s="7" t="s">
        <v>3592</v>
      </c>
      <c r="D377" s="7" t="s">
        <v>3593</v>
      </c>
      <c r="E377" s="7" t="s">
        <v>3594</v>
      </c>
      <c r="F377" s="7" t="s">
        <v>0</v>
      </c>
      <c r="G377" s="7" t="s">
        <v>0</v>
      </c>
      <c r="H377" s="7" t="s">
        <v>0</v>
      </c>
      <c r="I377" s="7" t="s">
        <v>53</v>
      </c>
      <c r="J377" s="7" t="s">
        <v>3595</v>
      </c>
      <c r="K377" s="7" t="s">
        <v>3596</v>
      </c>
      <c r="L377" s="7" t="s">
        <v>3597</v>
      </c>
      <c r="M377" s="7" t="s">
        <v>3598</v>
      </c>
      <c r="N377" s="7" t="s">
        <v>3599</v>
      </c>
      <c r="O377" s="7" t="s">
        <v>35</v>
      </c>
      <c r="P377" s="7" t="s">
        <v>3600</v>
      </c>
    </row>
    <row r="378" spans="1:16" ht="204" x14ac:dyDescent="0.25">
      <c r="A378" s="6">
        <v>377</v>
      </c>
      <c r="B378" s="6" t="s">
        <v>3601</v>
      </c>
      <c r="C378" s="6" t="s">
        <v>3602</v>
      </c>
      <c r="D378" s="6" t="s">
        <v>3603</v>
      </c>
      <c r="E378" s="6" t="s">
        <v>375</v>
      </c>
      <c r="F378" s="6" t="s">
        <v>0</v>
      </c>
      <c r="G378" s="6" t="s">
        <v>0</v>
      </c>
      <c r="H378" s="6" t="s">
        <v>3604</v>
      </c>
      <c r="I378" s="6" t="s">
        <v>53</v>
      </c>
      <c r="J378" s="6" t="s">
        <v>3605</v>
      </c>
      <c r="K378" s="6" t="s">
        <v>3606</v>
      </c>
      <c r="L378" s="6" t="s">
        <v>3607</v>
      </c>
      <c r="M378" s="6" t="s">
        <v>0</v>
      </c>
      <c r="N378" s="6" t="s">
        <v>3608</v>
      </c>
      <c r="O378" s="6" t="s">
        <v>58</v>
      </c>
      <c r="P378" s="6" t="s">
        <v>3609</v>
      </c>
    </row>
    <row r="379" spans="1:16" ht="409.5" x14ac:dyDescent="0.25">
      <c r="A379" s="7">
        <v>378</v>
      </c>
      <c r="B379" s="7" t="s">
        <v>3610</v>
      </c>
      <c r="C379" s="7" t="s">
        <v>3611</v>
      </c>
      <c r="D379" s="7" t="s">
        <v>3612</v>
      </c>
      <c r="E379" s="7" t="s">
        <v>164</v>
      </c>
      <c r="F379" s="7" t="s">
        <v>0</v>
      </c>
      <c r="G379" s="7" t="s">
        <v>0</v>
      </c>
      <c r="H379" s="7" t="s">
        <v>0</v>
      </c>
      <c r="I379" s="7" t="s">
        <v>75</v>
      </c>
      <c r="J379" s="7" t="s">
        <v>3613</v>
      </c>
      <c r="K379" s="7" t="s">
        <v>3614</v>
      </c>
      <c r="L379" s="7" t="s">
        <v>3615</v>
      </c>
      <c r="M379" s="7" t="s">
        <v>3616</v>
      </c>
      <c r="N379" s="7" t="s">
        <v>3617</v>
      </c>
      <c r="O379" s="7" t="s">
        <v>35</v>
      </c>
      <c r="P379" s="7" t="s">
        <v>3618</v>
      </c>
    </row>
    <row r="380" spans="1:16" ht="216.75" x14ac:dyDescent="0.25">
      <c r="A380" s="6">
        <v>379</v>
      </c>
      <c r="B380" s="6" t="s">
        <v>3619</v>
      </c>
      <c r="C380" s="6" t="s">
        <v>3620</v>
      </c>
      <c r="D380" s="6" t="s">
        <v>3621</v>
      </c>
      <c r="E380" s="6" t="s">
        <v>2636</v>
      </c>
      <c r="F380" s="6" t="s">
        <v>0</v>
      </c>
      <c r="G380" s="6" t="s">
        <v>0</v>
      </c>
      <c r="H380" s="6" t="s">
        <v>3622</v>
      </c>
      <c r="I380" s="6" t="s">
        <v>75</v>
      </c>
      <c r="J380" s="6" t="s">
        <v>3623</v>
      </c>
      <c r="K380" s="6" t="s">
        <v>3624</v>
      </c>
      <c r="L380" s="6" t="s">
        <v>3625</v>
      </c>
      <c r="M380" s="6" t="s">
        <v>0</v>
      </c>
      <c r="N380" s="6" t="s">
        <v>3626</v>
      </c>
      <c r="O380" s="6" t="s">
        <v>58</v>
      </c>
      <c r="P380" s="6" t="s">
        <v>3627</v>
      </c>
    </row>
    <row r="381" spans="1:16" ht="255" x14ac:dyDescent="0.25">
      <c r="A381" s="7">
        <v>380</v>
      </c>
      <c r="B381" s="7" t="s">
        <v>3628</v>
      </c>
      <c r="C381" s="7" t="s">
        <v>3629</v>
      </c>
      <c r="D381" s="7" t="s">
        <v>3630</v>
      </c>
      <c r="E381" s="7" t="s">
        <v>3631</v>
      </c>
      <c r="F381" s="7" t="s">
        <v>0</v>
      </c>
      <c r="G381" s="7" t="s">
        <v>0</v>
      </c>
      <c r="H381" s="7" t="s">
        <v>3632</v>
      </c>
      <c r="I381" s="7" t="s">
        <v>53</v>
      </c>
      <c r="J381" s="7" t="s">
        <v>3633</v>
      </c>
      <c r="K381" s="7" t="s">
        <v>3634</v>
      </c>
      <c r="L381" s="7" t="s">
        <v>3635</v>
      </c>
      <c r="M381" s="7" t="s">
        <v>3636</v>
      </c>
      <c r="N381" s="7"/>
      <c r="O381" s="7" t="s">
        <v>58</v>
      </c>
      <c r="P381" s="7" t="s">
        <v>3637</v>
      </c>
    </row>
    <row r="382" spans="1:16" ht="204" x14ac:dyDescent="0.25">
      <c r="A382" s="6">
        <v>381</v>
      </c>
      <c r="B382" s="6" t="s">
        <v>3638</v>
      </c>
      <c r="C382" s="6" t="s">
        <v>3639</v>
      </c>
      <c r="D382" s="6" t="s">
        <v>3640</v>
      </c>
      <c r="E382" s="6" t="s">
        <v>2178</v>
      </c>
      <c r="F382" s="6" t="s">
        <v>0</v>
      </c>
      <c r="G382" s="6" t="s">
        <v>0</v>
      </c>
      <c r="H382" s="6" t="s">
        <v>0</v>
      </c>
      <c r="I382" s="6" t="s">
        <v>53</v>
      </c>
      <c r="J382" s="6" t="s">
        <v>3641</v>
      </c>
      <c r="K382" s="6" t="s">
        <v>3642</v>
      </c>
      <c r="L382" s="6" t="s">
        <v>3643</v>
      </c>
      <c r="M382" s="6" t="s">
        <v>0</v>
      </c>
      <c r="N382" s="6" t="s">
        <v>3644</v>
      </c>
      <c r="O382" s="6" t="s">
        <v>58</v>
      </c>
      <c r="P382" s="6" t="s">
        <v>3645</v>
      </c>
    </row>
    <row r="383" spans="1:16" ht="229.5" x14ac:dyDescent="0.25">
      <c r="A383" s="7">
        <v>382</v>
      </c>
      <c r="B383" s="7" t="s">
        <v>3646</v>
      </c>
      <c r="C383" s="7" t="s">
        <v>3647</v>
      </c>
      <c r="D383" s="7" t="s">
        <v>3648</v>
      </c>
      <c r="E383" s="7" t="s">
        <v>1764</v>
      </c>
      <c r="F383" s="7" t="s">
        <v>0</v>
      </c>
      <c r="G383" s="7" t="s">
        <v>0</v>
      </c>
      <c r="H383" s="7" t="s">
        <v>3649</v>
      </c>
      <c r="I383" s="7" t="s">
        <v>53</v>
      </c>
      <c r="J383" s="7" t="s">
        <v>3650</v>
      </c>
      <c r="K383" s="7" t="s">
        <v>3651</v>
      </c>
      <c r="L383" s="7" t="s">
        <v>3652</v>
      </c>
      <c r="M383" s="7" t="s">
        <v>3653</v>
      </c>
      <c r="N383" s="7" t="s">
        <v>3654</v>
      </c>
      <c r="O383" s="7" t="s">
        <v>35</v>
      </c>
      <c r="P383" s="7" t="s">
        <v>3655</v>
      </c>
    </row>
    <row r="384" spans="1:16" ht="153" x14ac:dyDescent="0.25">
      <c r="A384" s="6">
        <v>383</v>
      </c>
      <c r="B384" s="6" t="s">
        <v>3656</v>
      </c>
      <c r="C384" s="6" t="s">
        <v>3657</v>
      </c>
      <c r="D384" s="6" t="s">
        <v>3658</v>
      </c>
      <c r="E384" s="6" t="s">
        <v>93</v>
      </c>
      <c r="F384" s="6" t="s">
        <v>0</v>
      </c>
      <c r="G384" s="6" t="s">
        <v>0</v>
      </c>
      <c r="H384" s="6" t="s">
        <v>3659</v>
      </c>
      <c r="I384" s="6" t="s">
        <v>53</v>
      </c>
      <c r="J384" s="6" t="s">
        <v>3660</v>
      </c>
      <c r="K384" s="6" t="s">
        <v>3661</v>
      </c>
      <c r="L384" s="6" t="s">
        <v>3662</v>
      </c>
      <c r="M384" s="6" t="s">
        <v>0</v>
      </c>
      <c r="N384" s="6" t="s">
        <v>3663</v>
      </c>
      <c r="O384" s="6" t="s">
        <v>58</v>
      </c>
      <c r="P384" s="6" t="s">
        <v>3664</v>
      </c>
    </row>
    <row r="385" spans="1:16" ht="409.5" x14ac:dyDescent="0.25">
      <c r="A385" s="7">
        <v>384</v>
      </c>
      <c r="B385" s="7" t="s">
        <v>3665</v>
      </c>
      <c r="C385" s="7" t="s">
        <v>3666</v>
      </c>
      <c r="D385" s="7" t="s">
        <v>3495</v>
      </c>
      <c r="E385" s="7" t="s">
        <v>2636</v>
      </c>
      <c r="F385" s="7" t="s">
        <v>0</v>
      </c>
      <c r="G385" s="7" t="s">
        <v>0</v>
      </c>
      <c r="H385" s="7" t="s">
        <v>3667</v>
      </c>
      <c r="I385" s="7" t="s">
        <v>53</v>
      </c>
      <c r="J385" s="7" t="s">
        <v>3668</v>
      </c>
      <c r="K385" s="7" t="s">
        <v>3669</v>
      </c>
      <c r="L385" s="7" t="s">
        <v>3670</v>
      </c>
      <c r="M385" s="7" t="s">
        <v>0</v>
      </c>
      <c r="N385" s="7" t="s">
        <v>3671</v>
      </c>
      <c r="O385" s="7" t="s">
        <v>58</v>
      </c>
      <c r="P385" s="7" t="s">
        <v>3672</v>
      </c>
    </row>
    <row r="386" spans="1:16" ht="409.5" x14ac:dyDescent="0.25">
      <c r="A386" s="6">
        <v>385</v>
      </c>
      <c r="B386" s="6" t="s">
        <v>3673</v>
      </c>
      <c r="C386" s="6" t="s">
        <v>3674</v>
      </c>
      <c r="D386" s="6" t="s">
        <v>462</v>
      </c>
      <c r="E386" s="6" t="s">
        <v>164</v>
      </c>
      <c r="F386" s="6" t="s">
        <v>0</v>
      </c>
      <c r="G386" s="6" t="s">
        <v>0</v>
      </c>
      <c r="H386" s="6" t="s">
        <v>0</v>
      </c>
      <c r="I386" s="6" t="s">
        <v>75</v>
      </c>
      <c r="J386" s="6" t="s">
        <v>3675</v>
      </c>
      <c r="K386" s="6" t="s">
        <v>3676</v>
      </c>
      <c r="L386" s="6" t="s">
        <v>3677</v>
      </c>
      <c r="M386" s="6" t="s">
        <v>3678</v>
      </c>
      <c r="N386" s="6" t="s">
        <v>3679</v>
      </c>
      <c r="O386" s="6" t="s">
        <v>35</v>
      </c>
      <c r="P386" s="6" t="s">
        <v>3680</v>
      </c>
    </row>
    <row r="387" spans="1:16" ht="153" x14ac:dyDescent="0.25">
      <c r="A387" s="7">
        <v>386</v>
      </c>
      <c r="B387" s="7" t="s">
        <v>3681</v>
      </c>
      <c r="C387" s="7" t="s">
        <v>3682</v>
      </c>
      <c r="D387" s="7" t="s">
        <v>3683</v>
      </c>
      <c r="E387" s="7" t="s">
        <v>442</v>
      </c>
      <c r="F387" s="7" t="s">
        <v>0</v>
      </c>
      <c r="G387" s="7" t="s">
        <v>0</v>
      </c>
      <c r="H387" s="7" t="s">
        <v>3684</v>
      </c>
      <c r="I387" s="7" t="s">
        <v>1207</v>
      </c>
      <c r="J387" s="7" t="s">
        <v>3685</v>
      </c>
      <c r="K387" s="7" t="s">
        <v>3686</v>
      </c>
      <c r="L387" s="7" t="s">
        <v>3687</v>
      </c>
      <c r="M387" s="7" t="s">
        <v>3688</v>
      </c>
      <c r="N387" s="7" t="s">
        <v>3689</v>
      </c>
      <c r="O387" s="7" t="s">
        <v>58</v>
      </c>
      <c r="P387" s="7" t="s">
        <v>3690</v>
      </c>
    </row>
    <row r="388" spans="1:16" ht="255" x14ac:dyDescent="0.25">
      <c r="A388" s="6">
        <v>387</v>
      </c>
      <c r="B388" s="6" t="s">
        <v>3691</v>
      </c>
      <c r="C388" s="6" t="s">
        <v>3692</v>
      </c>
      <c r="D388" s="6" t="s">
        <v>3693</v>
      </c>
      <c r="E388" s="6" t="s">
        <v>40</v>
      </c>
      <c r="F388" s="6" t="s">
        <v>0</v>
      </c>
      <c r="G388" s="6" t="s">
        <v>0</v>
      </c>
      <c r="H388" s="6" t="s">
        <v>3694</v>
      </c>
      <c r="I388" s="6" t="s">
        <v>29</v>
      </c>
      <c r="J388" s="6" t="s">
        <v>3695</v>
      </c>
      <c r="K388" s="6" t="s">
        <v>3696</v>
      </c>
      <c r="L388" s="6" t="s">
        <v>3697</v>
      </c>
      <c r="M388" s="6" t="s">
        <v>3698</v>
      </c>
      <c r="N388" s="6" t="s">
        <v>3699</v>
      </c>
      <c r="O388" s="6" t="s">
        <v>35</v>
      </c>
      <c r="P388" s="6" t="s">
        <v>3700</v>
      </c>
    </row>
    <row r="389" spans="1:16" ht="140.25" x14ac:dyDescent="0.25">
      <c r="A389" s="7">
        <v>388</v>
      </c>
      <c r="B389" s="7" t="s">
        <v>3701</v>
      </c>
      <c r="C389" s="7" t="s">
        <v>3702</v>
      </c>
      <c r="D389" s="7" t="s">
        <v>3703</v>
      </c>
      <c r="E389" s="7" t="s">
        <v>404</v>
      </c>
      <c r="F389" s="7" t="s">
        <v>0</v>
      </c>
      <c r="G389" s="7" t="s">
        <v>0</v>
      </c>
      <c r="H389" s="7" t="s">
        <v>3704</v>
      </c>
      <c r="I389" s="7" t="s">
        <v>424</v>
      </c>
      <c r="J389" s="7" t="s">
        <v>3705</v>
      </c>
      <c r="K389" s="7" t="s">
        <v>3706</v>
      </c>
      <c r="L389" s="7" t="s">
        <v>3707</v>
      </c>
      <c r="M389" s="7" t="s">
        <v>0</v>
      </c>
      <c r="N389" s="7" t="s">
        <v>3708</v>
      </c>
      <c r="O389" s="7" t="s">
        <v>58</v>
      </c>
      <c r="P389" s="7" t="s">
        <v>3709</v>
      </c>
    </row>
    <row r="390" spans="1:16" ht="178.5" x14ac:dyDescent="0.25">
      <c r="A390" s="6">
        <v>389</v>
      </c>
      <c r="B390" s="6" t="s">
        <v>3710</v>
      </c>
      <c r="C390" s="6" t="s">
        <v>3711</v>
      </c>
      <c r="D390" s="6" t="s">
        <v>3712</v>
      </c>
      <c r="E390" s="6" t="s">
        <v>442</v>
      </c>
      <c r="F390" s="6" t="s">
        <v>0</v>
      </c>
      <c r="G390" s="6" t="s">
        <v>0</v>
      </c>
      <c r="H390" s="6" t="s">
        <v>3713</v>
      </c>
      <c r="I390" s="6" t="s">
        <v>75</v>
      </c>
      <c r="J390" s="6" t="s">
        <v>3714</v>
      </c>
      <c r="K390" s="6" t="s">
        <v>3715</v>
      </c>
      <c r="L390" s="6" t="s">
        <v>3716</v>
      </c>
      <c r="M390" s="6" t="s">
        <v>3717</v>
      </c>
      <c r="N390" s="6" t="s">
        <v>3718</v>
      </c>
      <c r="O390" s="6" t="s">
        <v>58</v>
      </c>
      <c r="P390" s="6" t="s">
        <v>3719</v>
      </c>
    </row>
    <row r="391" spans="1:16" ht="153" x14ac:dyDescent="0.25">
      <c r="A391" s="7">
        <v>390</v>
      </c>
      <c r="B391" s="7" t="s">
        <v>3720</v>
      </c>
      <c r="C391" s="7" t="s">
        <v>3721</v>
      </c>
      <c r="D391" s="7" t="s">
        <v>3722</v>
      </c>
      <c r="E391" s="7" t="s">
        <v>3005</v>
      </c>
      <c r="F391" s="7" t="s">
        <v>0</v>
      </c>
      <c r="G391" s="7" t="s">
        <v>0</v>
      </c>
      <c r="H391" s="7" t="s">
        <v>3723</v>
      </c>
      <c r="I391" s="7" t="s">
        <v>53</v>
      </c>
      <c r="J391" s="7" t="s">
        <v>0</v>
      </c>
      <c r="K391" s="7" t="s">
        <v>3724</v>
      </c>
      <c r="L391" s="7" t="s">
        <v>3725</v>
      </c>
      <c r="M391" s="7" t="s">
        <v>0</v>
      </c>
      <c r="N391" s="7" t="s">
        <v>3726</v>
      </c>
      <c r="O391" s="7" t="s">
        <v>58</v>
      </c>
      <c r="P391" s="7" t="s">
        <v>3727</v>
      </c>
    </row>
    <row r="392" spans="1:16" ht="331.5" x14ac:dyDescent="0.25">
      <c r="A392" s="6">
        <v>391</v>
      </c>
      <c r="B392" s="6" t="s">
        <v>3728</v>
      </c>
      <c r="C392" s="6" t="s">
        <v>3729</v>
      </c>
      <c r="D392" s="6" t="s">
        <v>3730</v>
      </c>
      <c r="E392" s="6" t="s">
        <v>40</v>
      </c>
      <c r="F392" s="6" t="s">
        <v>0</v>
      </c>
      <c r="G392" s="6" t="s">
        <v>0</v>
      </c>
      <c r="H392" s="6" t="s">
        <v>3731</v>
      </c>
      <c r="I392" s="6" t="s">
        <v>1207</v>
      </c>
      <c r="J392" s="6" t="s">
        <v>3732</v>
      </c>
      <c r="K392" s="6" t="s">
        <v>3733</v>
      </c>
      <c r="L392" s="6" t="s">
        <v>3734</v>
      </c>
      <c r="M392" s="6" t="s">
        <v>3735</v>
      </c>
      <c r="N392" s="6" t="s">
        <v>3736</v>
      </c>
      <c r="O392" s="6" t="s">
        <v>35</v>
      </c>
      <c r="P392" s="6" t="s">
        <v>3737</v>
      </c>
    </row>
    <row r="393" spans="1:16" ht="267.75" x14ac:dyDescent="0.25">
      <c r="A393" s="7">
        <v>392</v>
      </c>
      <c r="B393" s="7" t="s">
        <v>3738</v>
      </c>
      <c r="C393" s="7" t="s">
        <v>3739</v>
      </c>
      <c r="D393" s="7" t="s">
        <v>3740</v>
      </c>
      <c r="E393" s="7" t="s">
        <v>463</v>
      </c>
      <c r="F393" s="7" t="s">
        <v>0</v>
      </c>
      <c r="G393" s="7" t="s">
        <v>0</v>
      </c>
      <c r="H393" s="7" t="s">
        <v>3741</v>
      </c>
      <c r="I393" s="7" t="s">
        <v>53</v>
      </c>
      <c r="J393" s="7" t="s">
        <v>3742</v>
      </c>
      <c r="K393" s="7" t="s">
        <v>3743</v>
      </c>
      <c r="L393" s="7" t="s">
        <v>3744</v>
      </c>
      <c r="M393" s="7" t="s">
        <v>0</v>
      </c>
      <c r="N393" s="7" t="s">
        <v>3745</v>
      </c>
      <c r="O393" s="7" t="s">
        <v>58</v>
      </c>
      <c r="P393" s="7" t="s">
        <v>3746</v>
      </c>
    </row>
    <row r="394" spans="1:16" ht="293.25" x14ac:dyDescent="0.25">
      <c r="A394" s="6">
        <v>393</v>
      </c>
      <c r="B394" s="6" t="s">
        <v>3747</v>
      </c>
      <c r="C394" s="6" t="s">
        <v>3748</v>
      </c>
      <c r="D394" s="6" t="s">
        <v>3749</v>
      </c>
      <c r="E394" s="6" t="s">
        <v>2782</v>
      </c>
      <c r="F394" s="6" t="s">
        <v>0</v>
      </c>
      <c r="G394" s="6" t="s">
        <v>0</v>
      </c>
      <c r="H394" s="6" t="s">
        <v>3750</v>
      </c>
      <c r="I394" s="6" t="s">
        <v>95</v>
      </c>
      <c r="J394" s="6" t="s">
        <v>3751</v>
      </c>
      <c r="K394" s="6" t="s">
        <v>3752</v>
      </c>
      <c r="L394" s="6" t="s">
        <v>3753</v>
      </c>
      <c r="M394" s="6" t="s">
        <v>3754</v>
      </c>
      <c r="N394" s="6"/>
      <c r="O394" s="6" t="s">
        <v>58</v>
      </c>
      <c r="P394" s="6" t="s">
        <v>3755</v>
      </c>
    </row>
    <row r="395" spans="1:16" ht="127.5" x14ac:dyDescent="0.25">
      <c r="A395" s="7">
        <v>394</v>
      </c>
      <c r="B395" s="7" t="s">
        <v>3756</v>
      </c>
      <c r="C395" s="7" t="s">
        <v>3757</v>
      </c>
      <c r="D395" s="7" t="s">
        <v>3758</v>
      </c>
      <c r="E395" s="7" t="s">
        <v>73</v>
      </c>
      <c r="F395" s="7" t="s">
        <v>0</v>
      </c>
      <c r="G395" s="7" t="s">
        <v>0</v>
      </c>
      <c r="H395" s="7" t="s">
        <v>3759</v>
      </c>
      <c r="I395" s="7" t="s">
        <v>53</v>
      </c>
      <c r="J395" s="7" t="s">
        <v>3760</v>
      </c>
      <c r="K395" s="7" t="s">
        <v>3761</v>
      </c>
      <c r="L395" s="7" t="s">
        <v>3762</v>
      </c>
      <c r="M395" s="7" t="s">
        <v>0</v>
      </c>
      <c r="N395" s="7" t="s">
        <v>3763</v>
      </c>
      <c r="O395" s="7" t="s">
        <v>58</v>
      </c>
      <c r="P395" s="7" t="s">
        <v>3764</v>
      </c>
    </row>
    <row r="396" spans="1:16" ht="409.5" x14ac:dyDescent="0.25">
      <c r="A396" s="6">
        <v>395</v>
      </c>
      <c r="B396" s="6" t="s">
        <v>3765</v>
      </c>
      <c r="C396" s="6" t="s">
        <v>3766</v>
      </c>
      <c r="D396" s="6" t="s">
        <v>3767</v>
      </c>
      <c r="E396" s="6" t="s">
        <v>2618</v>
      </c>
      <c r="F396" s="6" t="s">
        <v>0</v>
      </c>
      <c r="G396" s="6" t="s">
        <v>0</v>
      </c>
      <c r="H396" s="6" t="s">
        <v>3768</v>
      </c>
      <c r="I396" s="6" t="s">
        <v>424</v>
      </c>
      <c r="J396" s="6" t="s">
        <v>0</v>
      </c>
      <c r="K396" s="6" t="s">
        <v>3769</v>
      </c>
      <c r="L396" s="6" t="s">
        <v>3770</v>
      </c>
      <c r="M396" s="6" t="s">
        <v>3771</v>
      </c>
      <c r="N396" s="6" t="s">
        <v>3772</v>
      </c>
      <c r="O396" s="6" t="s">
        <v>58</v>
      </c>
      <c r="P396" s="6" t="s">
        <v>3773</v>
      </c>
    </row>
    <row r="397" spans="1:16" ht="395.25" x14ac:dyDescent="0.25">
      <c r="A397" s="7">
        <v>396</v>
      </c>
      <c r="B397" s="7" t="s">
        <v>3774</v>
      </c>
      <c r="C397" s="7" t="s">
        <v>3775</v>
      </c>
      <c r="D397" s="7" t="s">
        <v>3776</v>
      </c>
      <c r="E397" s="7" t="s">
        <v>3777</v>
      </c>
      <c r="F397" s="7" t="s">
        <v>0</v>
      </c>
      <c r="G397" s="7" t="s">
        <v>0</v>
      </c>
      <c r="H397" s="7" t="s">
        <v>0</v>
      </c>
      <c r="I397" s="7" t="s">
        <v>29</v>
      </c>
      <c r="J397" s="7" t="s">
        <v>0</v>
      </c>
      <c r="K397" s="7" t="s">
        <v>3778</v>
      </c>
      <c r="L397" s="7" t="s">
        <v>3779</v>
      </c>
      <c r="M397" s="7" t="s">
        <v>0</v>
      </c>
      <c r="N397" s="7" t="s">
        <v>3780</v>
      </c>
      <c r="O397" s="7" t="s">
        <v>58</v>
      </c>
      <c r="P397" s="7" t="s">
        <v>3781</v>
      </c>
    </row>
    <row r="398" spans="1:16" ht="280.5" x14ac:dyDescent="0.25">
      <c r="A398" s="6">
        <v>397</v>
      </c>
      <c r="B398" s="6" t="s">
        <v>3782</v>
      </c>
      <c r="C398" s="6" t="s">
        <v>3783</v>
      </c>
      <c r="D398" s="6" t="s">
        <v>3784</v>
      </c>
      <c r="E398" s="6" t="s">
        <v>3785</v>
      </c>
      <c r="F398" s="6" t="s">
        <v>0</v>
      </c>
      <c r="G398" s="6" t="s">
        <v>0</v>
      </c>
      <c r="H398" s="6" t="s">
        <v>0</v>
      </c>
      <c r="I398" s="6" t="s">
        <v>1008</v>
      </c>
      <c r="J398" s="6" t="s">
        <v>0</v>
      </c>
      <c r="K398" s="6" t="s">
        <v>3786</v>
      </c>
      <c r="L398" s="6" t="s">
        <v>3787</v>
      </c>
      <c r="M398" s="6" t="s">
        <v>0</v>
      </c>
      <c r="N398" s="6" t="s">
        <v>3788</v>
      </c>
      <c r="O398" s="6" t="s">
        <v>58</v>
      </c>
      <c r="P398" s="6" t="s">
        <v>3789</v>
      </c>
    </row>
    <row r="399" spans="1:16" ht="267.75" x14ac:dyDescent="0.25">
      <c r="A399" s="7">
        <v>398</v>
      </c>
      <c r="B399" s="7" t="s">
        <v>3790</v>
      </c>
      <c r="C399" s="7" t="s">
        <v>3791</v>
      </c>
      <c r="D399" s="7" t="s">
        <v>3792</v>
      </c>
      <c r="E399" s="7" t="s">
        <v>1025</v>
      </c>
      <c r="F399" s="7" t="s">
        <v>0</v>
      </c>
      <c r="G399" s="7" t="s">
        <v>0</v>
      </c>
      <c r="H399" s="7" t="s">
        <v>3793</v>
      </c>
      <c r="I399" s="7" t="s">
        <v>53</v>
      </c>
      <c r="J399" s="7" t="s">
        <v>0</v>
      </c>
      <c r="K399" s="7" t="s">
        <v>3794</v>
      </c>
      <c r="L399" s="7" t="s">
        <v>3795</v>
      </c>
      <c r="M399" s="7" t="s">
        <v>3796</v>
      </c>
      <c r="N399" s="7" t="s">
        <v>3797</v>
      </c>
      <c r="O399" s="7" t="s">
        <v>58</v>
      </c>
      <c r="P399" s="7" t="s">
        <v>3798</v>
      </c>
    </row>
    <row r="400" spans="1:16" ht="293.25" x14ac:dyDescent="0.25">
      <c r="A400" s="6">
        <v>399</v>
      </c>
      <c r="B400" s="6" t="s">
        <v>3799</v>
      </c>
      <c r="C400" s="6" t="s">
        <v>3800</v>
      </c>
      <c r="D400" s="6" t="s">
        <v>3801</v>
      </c>
      <c r="E400" s="6" t="s">
        <v>949</v>
      </c>
      <c r="F400" s="6" t="s">
        <v>0</v>
      </c>
      <c r="G400" s="6" t="s">
        <v>0</v>
      </c>
      <c r="H400" s="6" t="s">
        <v>3802</v>
      </c>
      <c r="I400" s="6" t="s">
        <v>75</v>
      </c>
      <c r="J400" s="6" t="s">
        <v>0</v>
      </c>
      <c r="K400" s="6" t="s">
        <v>3803</v>
      </c>
      <c r="L400" s="6" t="s">
        <v>3804</v>
      </c>
      <c r="M400" s="6" t="s">
        <v>0</v>
      </c>
      <c r="N400" s="6" t="s">
        <v>3805</v>
      </c>
      <c r="O400" s="6" t="s">
        <v>58</v>
      </c>
      <c r="P400" s="6" t="s">
        <v>3806</v>
      </c>
    </row>
    <row r="401" spans="1:16" ht="293.25" x14ac:dyDescent="0.25">
      <c r="A401" s="7">
        <v>400</v>
      </c>
      <c r="B401" s="7" t="s">
        <v>3807</v>
      </c>
      <c r="C401" s="7" t="s">
        <v>3808</v>
      </c>
      <c r="D401" s="7" t="s">
        <v>3809</v>
      </c>
      <c r="E401" s="7" t="s">
        <v>104</v>
      </c>
      <c r="F401" s="7" t="s">
        <v>0</v>
      </c>
      <c r="G401" s="7" t="s">
        <v>0</v>
      </c>
      <c r="H401" s="7" t="s">
        <v>3810</v>
      </c>
      <c r="I401" s="7" t="s">
        <v>53</v>
      </c>
      <c r="J401" s="7" t="s">
        <v>0</v>
      </c>
      <c r="K401" s="7" t="s">
        <v>3811</v>
      </c>
      <c r="L401" s="7" t="s">
        <v>3812</v>
      </c>
      <c r="M401" s="7" t="s">
        <v>0</v>
      </c>
      <c r="N401" s="7" t="s">
        <v>3813</v>
      </c>
      <c r="O401" s="7" t="s">
        <v>58</v>
      </c>
      <c r="P401" s="7" t="s">
        <v>3814</v>
      </c>
    </row>
    <row r="402" spans="1:16" ht="178.5" x14ac:dyDescent="0.25">
      <c r="A402" s="6">
        <v>401</v>
      </c>
      <c r="B402" s="6" t="s">
        <v>3815</v>
      </c>
      <c r="C402" s="6" t="s">
        <v>3816</v>
      </c>
      <c r="D402" s="6" t="s">
        <v>3817</v>
      </c>
      <c r="E402" s="6" t="s">
        <v>463</v>
      </c>
      <c r="F402" s="6" t="s">
        <v>0</v>
      </c>
      <c r="G402" s="6" t="s">
        <v>0</v>
      </c>
      <c r="H402" s="6" t="s">
        <v>3818</v>
      </c>
      <c r="I402" s="6" t="s">
        <v>53</v>
      </c>
      <c r="J402" s="6" t="s">
        <v>3819</v>
      </c>
      <c r="K402" s="6" t="s">
        <v>3820</v>
      </c>
      <c r="L402" s="6" t="s">
        <v>3821</v>
      </c>
      <c r="M402" s="6" t="s">
        <v>0</v>
      </c>
      <c r="N402" s="6" t="s">
        <v>3822</v>
      </c>
      <c r="O402" s="6" t="s">
        <v>58</v>
      </c>
      <c r="P402" s="6" t="s">
        <v>3823</v>
      </c>
    </row>
    <row r="403" spans="1:16" ht="267.75" x14ac:dyDescent="0.25">
      <c r="A403" s="7">
        <v>402</v>
      </c>
      <c r="B403" s="7" t="s">
        <v>3824</v>
      </c>
      <c r="C403" s="7" t="s">
        <v>3825</v>
      </c>
      <c r="D403" s="7" t="s">
        <v>3826</v>
      </c>
      <c r="E403" s="7" t="s">
        <v>3246</v>
      </c>
      <c r="F403" s="7" t="s">
        <v>0</v>
      </c>
      <c r="G403" s="7" t="s">
        <v>0</v>
      </c>
      <c r="H403" s="7" t="s">
        <v>3827</v>
      </c>
      <c r="I403" s="7" t="s">
        <v>53</v>
      </c>
      <c r="J403" s="7" t="s">
        <v>3828</v>
      </c>
      <c r="K403" s="7" t="s">
        <v>3829</v>
      </c>
      <c r="L403" s="7" t="s">
        <v>3830</v>
      </c>
      <c r="M403" s="7" t="s">
        <v>3831</v>
      </c>
      <c r="N403" s="7" t="s">
        <v>3832</v>
      </c>
      <c r="O403" s="7" t="s">
        <v>58</v>
      </c>
      <c r="P403" s="7" t="s">
        <v>3833</v>
      </c>
    </row>
    <row r="404" spans="1:16" ht="102" x14ac:dyDescent="0.25">
      <c r="A404" s="6">
        <v>403</v>
      </c>
      <c r="B404" s="6" t="s">
        <v>3834</v>
      </c>
      <c r="C404" s="6" t="s">
        <v>3835</v>
      </c>
      <c r="D404" s="6" t="s">
        <v>3836</v>
      </c>
      <c r="E404" s="6" t="s">
        <v>385</v>
      </c>
      <c r="F404" s="6" t="s">
        <v>0</v>
      </c>
      <c r="G404" s="6" t="s">
        <v>0</v>
      </c>
      <c r="H404" s="6" t="s">
        <v>3837</v>
      </c>
      <c r="I404" s="6" t="s">
        <v>424</v>
      </c>
      <c r="J404" s="6" t="s">
        <v>0</v>
      </c>
      <c r="K404" s="6" t="s">
        <v>3838</v>
      </c>
      <c r="L404" s="6" t="s">
        <v>3839</v>
      </c>
      <c r="M404" s="6" t="s">
        <v>0</v>
      </c>
      <c r="N404" s="6" t="s">
        <v>3840</v>
      </c>
      <c r="O404" s="6" t="s">
        <v>58</v>
      </c>
      <c r="P404" s="6" t="s">
        <v>3841</v>
      </c>
    </row>
    <row r="405" spans="1:16" ht="191.25" x14ac:dyDescent="0.25">
      <c r="A405" s="7">
        <v>404</v>
      </c>
      <c r="B405" s="7" t="s">
        <v>3842</v>
      </c>
      <c r="C405" s="7" t="s">
        <v>3843</v>
      </c>
      <c r="D405" s="7" t="s">
        <v>3844</v>
      </c>
      <c r="E405" s="7" t="s">
        <v>200</v>
      </c>
      <c r="F405" s="7" t="s">
        <v>0</v>
      </c>
      <c r="G405" s="7" t="s">
        <v>0</v>
      </c>
      <c r="H405" s="7" t="s">
        <v>3845</v>
      </c>
      <c r="I405" s="7" t="s">
        <v>2706</v>
      </c>
      <c r="J405" s="7" t="s">
        <v>0</v>
      </c>
      <c r="K405" s="7" t="s">
        <v>3846</v>
      </c>
      <c r="L405" s="7" t="s">
        <v>3847</v>
      </c>
      <c r="M405" s="7" t="s">
        <v>3848</v>
      </c>
      <c r="N405" s="7" t="s">
        <v>3849</v>
      </c>
      <c r="O405" s="7" t="s">
        <v>35</v>
      </c>
      <c r="P405" s="7" t="s">
        <v>3850</v>
      </c>
    </row>
    <row r="406" spans="1:16" ht="300" customHeight="1" x14ac:dyDescent="0.25">
      <c r="A406" s="6">
        <v>405</v>
      </c>
      <c r="B406" s="6" t="s">
        <v>3851</v>
      </c>
      <c r="C406" s="6" t="s">
        <v>3852</v>
      </c>
      <c r="D406" s="6" t="s">
        <v>3853</v>
      </c>
      <c r="E406" s="6" t="s">
        <v>253</v>
      </c>
      <c r="F406" s="6" t="s">
        <v>0</v>
      </c>
      <c r="G406" s="6" t="s">
        <v>0</v>
      </c>
      <c r="H406" s="6" t="s">
        <v>3854</v>
      </c>
      <c r="I406" s="6" t="s">
        <v>521</v>
      </c>
      <c r="J406" s="6" t="s">
        <v>3855</v>
      </c>
      <c r="K406" s="6" t="s">
        <v>3856</v>
      </c>
      <c r="L406" s="6" t="s">
        <v>3857</v>
      </c>
      <c r="M406" s="6" t="s">
        <v>3858</v>
      </c>
      <c r="N406" s="6" t="s">
        <v>3859</v>
      </c>
      <c r="O406" s="6" t="s">
        <v>35</v>
      </c>
      <c r="P406" s="6" t="s">
        <v>3860</v>
      </c>
    </row>
    <row r="407" spans="1:16" ht="318.75" x14ac:dyDescent="0.25">
      <c r="A407" s="7">
        <v>406</v>
      </c>
      <c r="B407" s="7" t="s">
        <v>3861</v>
      </c>
      <c r="C407" s="7" t="s">
        <v>3862</v>
      </c>
      <c r="D407" s="7" t="s">
        <v>3863</v>
      </c>
      <c r="E407" s="7" t="s">
        <v>3864</v>
      </c>
      <c r="F407" s="7" t="s">
        <v>0</v>
      </c>
      <c r="G407" s="7" t="s">
        <v>0</v>
      </c>
      <c r="H407" s="7" t="s">
        <v>223</v>
      </c>
      <c r="I407" s="7" t="s">
        <v>95</v>
      </c>
      <c r="J407" s="7" t="s">
        <v>0</v>
      </c>
      <c r="K407" s="7" t="s">
        <v>3865</v>
      </c>
      <c r="L407" s="7" t="s">
        <v>3866</v>
      </c>
      <c r="M407" s="7" t="s">
        <v>3867</v>
      </c>
      <c r="N407" s="7" t="s">
        <v>3868</v>
      </c>
      <c r="O407" s="7" t="s">
        <v>35</v>
      </c>
      <c r="P407" s="7" t="s">
        <v>3869</v>
      </c>
    </row>
    <row r="408" spans="1:16" ht="300" customHeight="1" x14ac:dyDescent="0.25">
      <c r="A408" s="6">
        <v>407</v>
      </c>
      <c r="B408" s="6" t="s">
        <v>3870</v>
      </c>
      <c r="C408" s="6" t="s">
        <v>3871</v>
      </c>
      <c r="D408" s="6" t="s">
        <v>3872</v>
      </c>
      <c r="E408" s="6" t="s">
        <v>27</v>
      </c>
      <c r="F408" s="6" t="s">
        <v>0</v>
      </c>
      <c r="G408" s="6" t="s">
        <v>0</v>
      </c>
      <c r="H408" s="6" t="s">
        <v>3873</v>
      </c>
      <c r="I408" s="6" t="s">
        <v>53</v>
      </c>
      <c r="J408" s="6" t="s">
        <v>3874</v>
      </c>
      <c r="K408" s="6" t="s">
        <v>3875</v>
      </c>
      <c r="L408" s="6" t="s">
        <v>3876</v>
      </c>
      <c r="M408" s="6" t="s">
        <v>3877</v>
      </c>
      <c r="N408" s="6" t="s">
        <v>3878</v>
      </c>
      <c r="O408" s="6" t="s">
        <v>35</v>
      </c>
      <c r="P408" s="6" t="s">
        <v>3879</v>
      </c>
    </row>
    <row r="409" spans="1:16" ht="191.25" x14ac:dyDescent="0.25">
      <c r="A409" s="7">
        <v>408</v>
      </c>
      <c r="B409" s="7" t="s">
        <v>3880</v>
      </c>
      <c r="C409" s="7" t="s">
        <v>3881</v>
      </c>
      <c r="D409" s="7" t="s">
        <v>3882</v>
      </c>
      <c r="E409" s="7" t="s">
        <v>1095</v>
      </c>
      <c r="F409" s="7" t="s">
        <v>0</v>
      </c>
      <c r="G409" s="7" t="s">
        <v>0</v>
      </c>
      <c r="H409" s="7" t="s">
        <v>3883</v>
      </c>
      <c r="I409" s="7" t="s">
        <v>95</v>
      </c>
      <c r="J409" s="7" t="s">
        <v>3884</v>
      </c>
      <c r="K409" s="7" t="s">
        <v>3885</v>
      </c>
      <c r="L409" s="7" t="s">
        <v>3886</v>
      </c>
      <c r="M409" s="7" t="s">
        <v>3887</v>
      </c>
      <c r="N409" s="7" t="s">
        <v>3888</v>
      </c>
      <c r="O409" s="7" t="s">
        <v>35</v>
      </c>
      <c r="P409" s="7" t="s">
        <v>3889</v>
      </c>
    </row>
    <row r="410" spans="1:16" ht="300" customHeight="1" x14ac:dyDescent="0.25">
      <c r="A410" s="6">
        <v>409</v>
      </c>
      <c r="B410" s="6" t="s">
        <v>3890</v>
      </c>
      <c r="C410" s="6" t="s">
        <v>3891</v>
      </c>
      <c r="D410" s="6" t="s">
        <v>3892</v>
      </c>
      <c r="E410" s="6" t="s">
        <v>113</v>
      </c>
      <c r="F410" s="6" t="s">
        <v>0</v>
      </c>
      <c r="G410" s="6" t="s">
        <v>0</v>
      </c>
      <c r="H410" s="6" t="s">
        <v>1668</v>
      </c>
      <c r="I410" s="6" t="s">
        <v>75</v>
      </c>
      <c r="J410" s="6" t="s">
        <v>3893</v>
      </c>
      <c r="K410" s="6" t="s">
        <v>3894</v>
      </c>
      <c r="L410" s="6" t="s">
        <v>3895</v>
      </c>
      <c r="M410" s="6" t="s">
        <v>3896</v>
      </c>
      <c r="N410" s="6" t="s">
        <v>3897</v>
      </c>
      <c r="O410" s="6" t="s">
        <v>35</v>
      </c>
      <c r="P410" s="6" t="s">
        <v>3898</v>
      </c>
    </row>
    <row r="411" spans="1:16" ht="242.25" x14ac:dyDescent="0.25">
      <c r="A411" s="7">
        <v>410</v>
      </c>
      <c r="B411" s="7" t="s">
        <v>3899</v>
      </c>
      <c r="C411" s="7" t="s">
        <v>3900</v>
      </c>
      <c r="D411" s="7" t="s">
        <v>3901</v>
      </c>
      <c r="E411" s="7" t="s">
        <v>3902</v>
      </c>
      <c r="F411" s="7" t="s">
        <v>0</v>
      </c>
      <c r="G411" s="7" t="s">
        <v>0</v>
      </c>
      <c r="H411" s="7" t="s">
        <v>1668</v>
      </c>
      <c r="I411" s="7" t="s">
        <v>75</v>
      </c>
      <c r="J411" s="7" t="s">
        <v>3903</v>
      </c>
      <c r="K411" s="7" t="s">
        <v>3904</v>
      </c>
      <c r="L411" s="7" t="s">
        <v>3905</v>
      </c>
      <c r="M411" s="7" t="s">
        <v>0</v>
      </c>
      <c r="N411" s="7" t="s">
        <v>3906</v>
      </c>
      <c r="O411" s="7" t="s">
        <v>58</v>
      </c>
      <c r="P411" s="7" t="s">
        <v>3907</v>
      </c>
    </row>
    <row r="412" spans="1:16" ht="165.75" x14ac:dyDescent="0.25">
      <c r="A412" s="6">
        <v>411</v>
      </c>
      <c r="B412" s="6" t="s">
        <v>3908</v>
      </c>
      <c r="C412" s="6" t="s">
        <v>3909</v>
      </c>
      <c r="D412" s="6" t="s">
        <v>3910</v>
      </c>
      <c r="E412" s="6" t="s">
        <v>253</v>
      </c>
      <c r="F412" s="6" t="s">
        <v>0</v>
      </c>
      <c r="G412" s="6" t="s">
        <v>0</v>
      </c>
      <c r="H412" s="6" t="s">
        <v>3911</v>
      </c>
      <c r="I412" s="6" t="s">
        <v>29</v>
      </c>
      <c r="J412" s="6" t="s">
        <v>3912</v>
      </c>
      <c r="K412" s="6" t="s">
        <v>3913</v>
      </c>
      <c r="L412" s="6" t="s">
        <v>3914</v>
      </c>
      <c r="M412" s="6" t="s">
        <v>3915</v>
      </c>
      <c r="N412" s="6" t="s">
        <v>3916</v>
      </c>
      <c r="O412" s="6" t="s">
        <v>35</v>
      </c>
      <c r="P412" s="6" t="s">
        <v>3917</v>
      </c>
    </row>
    <row r="413" spans="1:16" ht="409.5" x14ac:dyDescent="0.25">
      <c r="A413" s="7">
        <v>412</v>
      </c>
      <c r="B413" s="7" t="s">
        <v>3918</v>
      </c>
      <c r="C413" s="7" t="s">
        <v>3919</v>
      </c>
      <c r="D413" s="7" t="s">
        <v>3920</v>
      </c>
      <c r="E413" s="7" t="s">
        <v>3921</v>
      </c>
      <c r="F413" s="7" t="s">
        <v>0</v>
      </c>
      <c r="G413" s="7" t="s">
        <v>0</v>
      </c>
      <c r="H413" s="7" t="s">
        <v>41</v>
      </c>
      <c r="I413" s="7" t="s">
        <v>53</v>
      </c>
      <c r="J413" s="7" t="s">
        <v>3922</v>
      </c>
      <c r="K413" s="7" t="s">
        <v>3923</v>
      </c>
      <c r="L413" s="7" t="s">
        <v>3924</v>
      </c>
      <c r="M413" s="7" t="s">
        <v>3925</v>
      </c>
      <c r="N413" s="7" t="s">
        <v>3926</v>
      </c>
      <c r="O413" s="7" t="s">
        <v>35</v>
      </c>
      <c r="P413" s="7" t="s">
        <v>3927</v>
      </c>
    </row>
    <row r="414" spans="1:16" ht="204" x14ac:dyDescent="0.25">
      <c r="A414" s="6">
        <v>413</v>
      </c>
      <c r="B414" s="6" t="s">
        <v>3928</v>
      </c>
      <c r="C414" s="6" t="s">
        <v>3929</v>
      </c>
      <c r="D414" s="6" t="s">
        <v>3930</v>
      </c>
      <c r="E414" s="6" t="s">
        <v>561</v>
      </c>
      <c r="F414" s="6" t="s">
        <v>0</v>
      </c>
      <c r="G414" s="6" t="s">
        <v>0</v>
      </c>
      <c r="H414" s="6" t="s">
        <v>3931</v>
      </c>
      <c r="I414" s="6" t="s">
        <v>53</v>
      </c>
      <c r="J414" s="6" t="s">
        <v>3932</v>
      </c>
      <c r="K414" s="6" t="s">
        <v>3933</v>
      </c>
      <c r="L414" s="6" t="s">
        <v>3934</v>
      </c>
      <c r="M414" s="6" t="s">
        <v>3935</v>
      </c>
      <c r="N414" s="6" t="s">
        <v>3936</v>
      </c>
      <c r="O414" s="6" t="s">
        <v>35</v>
      </c>
      <c r="P414" s="6" t="s">
        <v>3937</v>
      </c>
    </row>
    <row r="415" spans="1:16" ht="255" x14ac:dyDescent="0.25">
      <c r="A415" s="7">
        <v>414</v>
      </c>
      <c r="B415" s="7" t="s">
        <v>3938</v>
      </c>
      <c r="C415" s="7" t="s">
        <v>3939</v>
      </c>
      <c r="D415" s="7" t="s">
        <v>3940</v>
      </c>
      <c r="E415" s="7" t="s">
        <v>364</v>
      </c>
      <c r="F415" s="7" t="s">
        <v>0</v>
      </c>
      <c r="G415" s="7" t="s">
        <v>0</v>
      </c>
      <c r="H415" s="7" t="s">
        <v>1724</v>
      </c>
      <c r="I415" s="7" t="s">
        <v>29</v>
      </c>
      <c r="J415" s="7" t="s">
        <v>3941</v>
      </c>
      <c r="K415" s="7" t="s">
        <v>3942</v>
      </c>
      <c r="L415" s="7" t="s">
        <v>3943</v>
      </c>
      <c r="M415" s="7" t="s">
        <v>3944</v>
      </c>
      <c r="N415" s="7" t="s">
        <v>3945</v>
      </c>
      <c r="O415" s="7" t="s">
        <v>35</v>
      </c>
      <c r="P415" s="7" t="s">
        <v>3946</v>
      </c>
    </row>
    <row r="416" spans="1:16" ht="300" customHeight="1" x14ac:dyDescent="0.25">
      <c r="A416" s="6">
        <v>415</v>
      </c>
      <c r="B416" s="6" t="s">
        <v>3947</v>
      </c>
      <c r="C416" s="6" t="s">
        <v>3948</v>
      </c>
      <c r="D416" s="6" t="s">
        <v>3949</v>
      </c>
      <c r="E416" s="6" t="s">
        <v>2131</v>
      </c>
      <c r="F416" s="6" t="s">
        <v>0</v>
      </c>
      <c r="G416" s="6" t="s">
        <v>0</v>
      </c>
      <c r="H416" s="6" t="s">
        <v>3950</v>
      </c>
      <c r="I416" s="6" t="s">
        <v>53</v>
      </c>
      <c r="J416" s="6" t="s">
        <v>3951</v>
      </c>
      <c r="K416" s="6" t="s">
        <v>3952</v>
      </c>
      <c r="L416" s="6" t="s">
        <v>3953</v>
      </c>
      <c r="M416" s="6" t="s">
        <v>3954</v>
      </c>
      <c r="N416" s="6" t="s">
        <v>3955</v>
      </c>
      <c r="O416" s="6" t="s">
        <v>35</v>
      </c>
      <c r="P416" s="6" t="s">
        <v>3956</v>
      </c>
    </row>
    <row r="417" spans="1:16" ht="409.5" x14ac:dyDescent="0.25">
      <c r="A417" s="7">
        <v>416</v>
      </c>
      <c r="B417" s="7" t="s">
        <v>3957</v>
      </c>
      <c r="C417" s="7" t="s">
        <v>3958</v>
      </c>
      <c r="D417" s="7" t="s">
        <v>3959</v>
      </c>
      <c r="E417" s="7" t="s">
        <v>3960</v>
      </c>
      <c r="F417" s="7" t="s">
        <v>0</v>
      </c>
      <c r="G417" s="7" t="s">
        <v>0</v>
      </c>
      <c r="H417" s="7" t="s">
        <v>3961</v>
      </c>
      <c r="I417" s="7" t="s">
        <v>3962</v>
      </c>
      <c r="J417" s="7" t="s">
        <v>3963</v>
      </c>
      <c r="K417" s="7" t="s">
        <v>3964</v>
      </c>
      <c r="L417" s="7" t="s">
        <v>3965</v>
      </c>
      <c r="M417" s="7" t="s">
        <v>3966</v>
      </c>
      <c r="N417" s="7" t="s">
        <v>3967</v>
      </c>
      <c r="O417" s="7" t="s">
        <v>35</v>
      </c>
      <c r="P417" s="7" t="s">
        <v>3968</v>
      </c>
    </row>
    <row r="418" spans="1:16" ht="267.75" x14ac:dyDescent="0.25">
      <c r="A418" s="6">
        <v>417</v>
      </c>
      <c r="B418" s="6" t="s">
        <v>3969</v>
      </c>
      <c r="C418" s="6" t="s">
        <v>3970</v>
      </c>
      <c r="D418" s="6" t="s">
        <v>3971</v>
      </c>
      <c r="E418" s="6" t="s">
        <v>840</v>
      </c>
      <c r="F418" s="6" t="s">
        <v>0</v>
      </c>
      <c r="G418" s="6" t="s">
        <v>0</v>
      </c>
      <c r="H418" s="6" t="s">
        <v>3972</v>
      </c>
      <c r="I418" s="6" t="s">
        <v>53</v>
      </c>
      <c r="J418" s="6" t="s">
        <v>3973</v>
      </c>
      <c r="K418" s="6" t="s">
        <v>3974</v>
      </c>
      <c r="L418" s="6" t="s">
        <v>3975</v>
      </c>
      <c r="M418" s="6" t="s">
        <v>3976</v>
      </c>
      <c r="N418" s="6" t="s">
        <v>3977</v>
      </c>
      <c r="O418" s="6" t="s">
        <v>35</v>
      </c>
      <c r="P418" s="6" t="s">
        <v>3978</v>
      </c>
    </row>
    <row r="419" spans="1:16" ht="216.75" x14ac:dyDescent="0.25">
      <c r="A419" s="7">
        <v>418</v>
      </c>
      <c r="B419" s="7" t="s">
        <v>3979</v>
      </c>
      <c r="C419" s="7" t="s">
        <v>3980</v>
      </c>
      <c r="D419" s="7" t="s">
        <v>3981</v>
      </c>
      <c r="E419" s="7" t="s">
        <v>211</v>
      </c>
      <c r="F419" s="7" t="s">
        <v>0</v>
      </c>
      <c r="G419" s="7" t="s">
        <v>0</v>
      </c>
      <c r="H419" s="7" t="s">
        <v>3982</v>
      </c>
      <c r="I419" s="7" t="s">
        <v>75</v>
      </c>
      <c r="J419" s="7" t="s">
        <v>3983</v>
      </c>
      <c r="K419" s="7" t="s">
        <v>3984</v>
      </c>
      <c r="L419" s="7" t="s">
        <v>3985</v>
      </c>
      <c r="M419" s="7" t="s">
        <v>3986</v>
      </c>
      <c r="N419" s="7" t="s">
        <v>3987</v>
      </c>
      <c r="O419" s="7" t="s">
        <v>35</v>
      </c>
      <c r="P419" s="7" t="s">
        <v>3988</v>
      </c>
    </row>
    <row r="420" spans="1:16" ht="409.5" x14ac:dyDescent="0.25">
      <c r="A420" s="6">
        <v>419</v>
      </c>
      <c r="B420" s="6" t="s">
        <v>3989</v>
      </c>
      <c r="C420" s="6" t="s">
        <v>3990</v>
      </c>
      <c r="D420" s="6" t="s">
        <v>3991</v>
      </c>
      <c r="E420" s="6" t="s">
        <v>222</v>
      </c>
      <c r="F420" s="6" t="s">
        <v>0</v>
      </c>
      <c r="G420" s="6" t="s">
        <v>0</v>
      </c>
      <c r="H420" s="6" t="s">
        <v>3992</v>
      </c>
      <c r="I420" s="6" t="s">
        <v>3993</v>
      </c>
      <c r="J420" s="6" t="s">
        <v>3994</v>
      </c>
      <c r="K420" s="6" t="s">
        <v>3995</v>
      </c>
      <c r="L420" s="6" t="s">
        <v>3996</v>
      </c>
      <c r="M420" s="6" t="s">
        <v>3997</v>
      </c>
      <c r="N420" s="6" t="s">
        <v>3998</v>
      </c>
      <c r="O420" s="6" t="s">
        <v>35</v>
      </c>
      <c r="P420" s="6" t="s">
        <v>3999</v>
      </c>
    </row>
    <row r="421" spans="1:16" ht="216.75" x14ac:dyDescent="0.25">
      <c r="A421" s="7">
        <v>420</v>
      </c>
      <c r="B421" s="7" t="s">
        <v>4000</v>
      </c>
      <c r="C421" s="7" t="s">
        <v>4001</v>
      </c>
      <c r="D421" s="7" t="s">
        <v>4002</v>
      </c>
      <c r="E421" s="7" t="s">
        <v>4003</v>
      </c>
      <c r="F421" s="7" t="s">
        <v>0</v>
      </c>
      <c r="G421" s="7" t="s">
        <v>0</v>
      </c>
      <c r="H421" s="7" t="s">
        <v>1878</v>
      </c>
      <c r="I421" s="7" t="s">
        <v>29</v>
      </c>
      <c r="J421" s="7" t="s">
        <v>4004</v>
      </c>
      <c r="K421" s="7" t="s">
        <v>4005</v>
      </c>
      <c r="L421" s="7" t="s">
        <v>4006</v>
      </c>
      <c r="M421" s="7" t="s">
        <v>0</v>
      </c>
      <c r="N421" s="7" t="s">
        <v>4007</v>
      </c>
      <c r="O421" s="7" t="s">
        <v>58</v>
      </c>
      <c r="P421" s="7" t="s">
        <v>4008</v>
      </c>
    </row>
    <row r="422" spans="1:16" ht="127.5" x14ac:dyDescent="0.25">
      <c r="A422" s="6">
        <v>421</v>
      </c>
      <c r="B422" s="6" t="s">
        <v>4009</v>
      </c>
      <c r="C422" s="6" t="s">
        <v>4010</v>
      </c>
      <c r="D422" s="6" t="s">
        <v>4011</v>
      </c>
      <c r="E422" s="6" t="s">
        <v>4012</v>
      </c>
      <c r="F422" s="6" t="s">
        <v>0</v>
      </c>
      <c r="G422" s="6" t="s">
        <v>0</v>
      </c>
      <c r="H422" s="6" t="s">
        <v>0</v>
      </c>
      <c r="I422" s="6" t="s">
        <v>53</v>
      </c>
      <c r="J422" s="6" t="s">
        <v>4013</v>
      </c>
      <c r="K422" s="6" t="s">
        <v>4014</v>
      </c>
      <c r="L422" s="6" t="s">
        <v>4015</v>
      </c>
      <c r="M422" s="6" t="s">
        <v>0</v>
      </c>
      <c r="N422" s="6" t="s">
        <v>4016</v>
      </c>
      <c r="O422" s="6" t="s">
        <v>58</v>
      </c>
      <c r="P422" s="6" t="s">
        <v>4017</v>
      </c>
    </row>
    <row r="423" spans="1:16" ht="280.5" x14ac:dyDescent="0.25">
      <c r="A423" s="7">
        <v>422</v>
      </c>
      <c r="B423" s="7" t="s">
        <v>4018</v>
      </c>
      <c r="C423" s="7" t="s">
        <v>4019</v>
      </c>
      <c r="D423" s="7" t="s">
        <v>4020</v>
      </c>
      <c r="E423" s="7" t="s">
        <v>550</v>
      </c>
      <c r="F423" s="7" t="s">
        <v>0</v>
      </c>
      <c r="G423" s="7" t="s">
        <v>0</v>
      </c>
      <c r="H423" s="7" t="s">
        <v>4021</v>
      </c>
      <c r="I423" s="7" t="s">
        <v>29</v>
      </c>
      <c r="J423" s="7" t="s">
        <v>4022</v>
      </c>
      <c r="K423" s="7" t="s">
        <v>4023</v>
      </c>
      <c r="L423" s="7" t="s">
        <v>4024</v>
      </c>
      <c r="M423" s="7" t="s">
        <v>4025</v>
      </c>
      <c r="N423" s="7" t="s">
        <v>4026</v>
      </c>
      <c r="O423" s="7" t="s">
        <v>35</v>
      </c>
      <c r="P423" s="7" t="s">
        <v>4027</v>
      </c>
    </row>
    <row r="424" spans="1:16" ht="153" x14ac:dyDescent="0.25">
      <c r="A424" s="6">
        <v>423</v>
      </c>
      <c r="B424" s="6" t="s">
        <v>4028</v>
      </c>
      <c r="C424" s="6" t="s">
        <v>4029</v>
      </c>
      <c r="D424" s="6" t="s">
        <v>4030</v>
      </c>
      <c r="E424" s="6" t="s">
        <v>4031</v>
      </c>
      <c r="F424" s="6" t="s">
        <v>0</v>
      </c>
      <c r="G424" s="6" t="s">
        <v>0</v>
      </c>
      <c r="H424" s="6" t="s">
        <v>3496</v>
      </c>
      <c r="I424" s="6" t="s">
        <v>484</v>
      </c>
      <c r="J424" s="6" t="s">
        <v>4032</v>
      </c>
      <c r="K424" s="6" t="s">
        <v>4033</v>
      </c>
      <c r="L424" s="6" t="s">
        <v>4034</v>
      </c>
      <c r="M424" s="6" t="s">
        <v>4035</v>
      </c>
      <c r="N424" s="6" t="s">
        <v>4036</v>
      </c>
      <c r="O424" s="6" t="s">
        <v>35</v>
      </c>
      <c r="P424" s="6" t="s">
        <v>4037</v>
      </c>
    </row>
    <row r="425" spans="1:16" ht="344.25" x14ac:dyDescent="0.25">
      <c r="A425" s="7">
        <v>424</v>
      </c>
      <c r="B425" s="7" t="s">
        <v>4038</v>
      </c>
      <c r="C425" s="7" t="s">
        <v>4039</v>
      </c>
      <c r="D425" s="7" t="s">
        <v>4040</v>
      </c>
      <c r="E425" s="7" t="s">
        <v>1357</v>
      </c>
      <c r="F425" s="7" t="s">
        <v>0</v>
      </c>
      <c r="G425" s="7" t="s">
        <v>0</v>
      </c>
      <c r="H425" s="7" t="s">
        <v>4041</v>
      </c>
      <c r="I425" s="7" t="s">
        <v>75</v>
      </c>
      <c r="J425" s="7" t="s">
        <v>4042</v>
      </c>
      <c r="K425" s="7" t="s">
        <v>4043</v>
      </c>
      <c r="L425" s="7" t="s">
        <v>4044</v>
      </c>
      <c r="M425" s="7" t="s">
        <v>4045</v>
      </c>
      <c r="N425" s="7" t="s">
        <v>4046</v>
      </c>
      <c r="O425" s="7" t="s">
        <v>35</v>
      </c>
      <c r="P425" s="7" t="s">
        <v>4047</v>
      </c>
    </row>
    <row r="426" spans="1:16" ht="409.5" x14ac:dyDescent="0.25">
      <c r="A426" s="6">
        <v>425</v>
      </c>
      <c r="B426" s="6" t="s">
        <v>4048</v>
      </c>
      <c r="C426" s="6" t="s">
        <v>4049</v>
      </c>
      <c r="D426" s="6" t="s">
        <v>4050</v>
      </c>
      <c r="E426" s="6" t="s">
        <v>550</v>
      </c>
      <c r="F426" s="6" t="s">
        <v>0</v>
      </c>
      <c r="G426" s="6" t="s">
        <v>0</v>
      </c>
      <c r="H426" s="6" t="s">
        <v>4051</v>
      </c>
      <c r="I426" s="6" t="s">
        <v>29</v>
      </c>
      <c r="J426" s="6" t="s">
        <v>4052</v>
      </c>
      <c r="K426" s="6" t="s">
        <v>4053</v>
      </c>
      <c r="L426" s="6" t="s">
        <v>4054</v>
      </c>
      <c r="M426" s="6" t="s">
        <v>4055</v>
      </c>
      <c r="N426" s="6" t="s">
        <v>4056</v>
      </c>
      <c r="O426" s="6" t="s">
        <v>35</v>
      </c>
      <c r="P426" s="6" t="s">
        <v>4057</v>
      </c>
    </row>
    <row r="427" spans="1:16" ht="409.5" x14ac:dyDescent="0.25">
      <c r="A427" s="7">
        <v>426</v>
      </c>
      <c r="B427" s="7" t="s">
        <v>4058</v>
      </c>
      <c r="C427" s="7" t="s">
        <v>4059</v>
      </c>
      <c r="D427" s="7" t="s">
        <v>4060</v>
      </c>
      <c r="E427" s="7" t="s">
        <v>492</v>
      </c>
      <c r="F427" s="7" t="s">
        <v>0</v>
      </c>
      <c r="G427" s="7" t="s">
        <v>0</v>
      </c>
      <c r="H427" s="7" t="s">
        <v>4061</v>
      </c>
      <c r="I427" s="7" t="s">
        <v>53</v>
      </c>
      <c r="J427" s="7" t="s">
        <v>4062</v>
      </c>
      <c r="K427" s="7" t="s">
        <v>4063</v>
      </c>
      <c r="L427" s="7" t="s">
        <v>4064</v>
      </c>
      <c r="M427" s="7" t="s">
        <v>4065</v>
      </c>
      <c r="N427" s="7" t="s">
        <v>4066</v>
      </c>
      <c r="O427" s="7" t="s">
        <v>35</v>
      </c>
      <c r="P427" s="7" t="s">
        <v>4067</v>
      </c>
    </row>
    <row r="428" spans="1:16" ht="369.75" x14ac:dyDescent="0.25">
      <c r="A428" s="6">
        <v>427</v>
      </c>
      <c r="B428" s="6" t="s">
        <v>4068</v>
      </c>
      <c r="C428" s="6" t="s">
        <v>4069</v>
      </c>
      <c r="D428" s="6" t="s">
        <v>4070</v>
      </c>
      <c r="E428" s="6" t="s">
        <v>4071</v>
      </c>
      <c r="F428" s="6" t="s">
        <v>0</v>
      </c>
      <c r="G428" s="6" t="s">
        <v>0</v>
      </c>
      <c r="H428" s="6" t="s">
        <v>322</v>
      </c>
      <c r="I428" s="6" t="s">
        <v>53</v>
      </c>
      <c r="J428" s="6" t="s">
        <v>4072</v>
      </c>
      <c r="K428" s="6" t="s">
        <v>4073</v>
      </c>
      <c r="L428" s="6" t="s">
        <v>4074</v>
      </c>
      <c r="M428" s="6" t="s">
        <v>4075</v>
      </c>
      <c r="N428" s="6" t="s">
        <v>4076</v>
      </c>
      <c r="O428" s="6" t="s">
        <v>35</v>
      </c>
      <c r="P428" s="6" t="s">
        <v>4077</v>
      </c>
    </row>
    <row r="429" spans="1:16" ht="306" x14ac:dyDescent="0.25">
      <c r="A429" s="7">
        <v>428</v>
      </c>
      <c r="B429" s="7" t="s">
        <v>4078</v>
      </c>
      <c r="C429" s="7" t="s">
        <v>4079</v>
      </c>
      <c r="D429" s="7" t="s">
        <v>4080</v>
      </c>
      <c r="E429" s="7" t="s">
        <v>1667</v>
      </c>
      <c r="F429" s="7" t="s">
        <v>0</v>
      </c>
      <c r="G429" s="7" t="s">
        <v>0</v>
      </c>
      <c r="H429" s="7" t="s">
        <v>4081</v>
      </c>
      <c r="I429" s="7" t="s">
        <v>53</v>
      </c>
      <c r="J429" s="7" t="s">
        <v>4082</v>
      </c>
      <c r="K429" s="7" t="s">
        <v>4083</v>
      </c>
      <c r="L429" s="7" t="s">
        <v>4084</v>
      </c>
      <c r="M429" s="7" t="s">
        <v>4085</v>
      </c>
      <c r="N429" s="7"/>
      <c r="O429" s="7" t="s">
        <v>58</v>
      </c>
      <c r="P429" s="7" t="s">
        <v>4086</v>
      </c>
    </row>
    <row r="430" spans="1:16" ht="255" x14ac:dyDescent="0.25">
      <c r="A430" s="6">
        <v>429</v>
      </c>
      <c r="B430" s="6" t="s">
        <v>4087</v>
      </c>
      <c r="C430" s="6" t="s">
        <v>4088</v>
      </c>
      <c r="D430" s="6" t="s">
        <v>4089</v>
      </c>
      <c r="E430" s="6" t="s">
        <v>4090</v>
      </c>
      <c r="F430" s="6" t="s">
        <v>0</v>
      </c>
      <c r="G430" s="6" t="s">
        <v>0</v>
      </c>
      <c r="H430" s="6" t="s">
        <v>2105</v>
      </c>
      <c r="I430" s="6" t="s">
        <v>53</v>
      </c>
      <c r="J430" s="6" t="s">
        <v>4091</v>
      </c>
      <c r="K430" s="6" t="s">
        <v>4092</v>
      </c>
      <c r="L430" s="6" t="s">
        <v>4093</v>
      </c>
      <c r="M430" s="6" t="s">
        <v>4094</v>
      </c>
      <c r="N430" s="6" t="s">
        <v>4095</v>
      </c>
      <c r="O430" s="6" t="s">
        <v>35</v>
      </c>
      <c r="P430" s="6" t="s">
        <v>4096</v>
      </c>
    </row>
    <row r="431" spans="1:16" ht="229.5" x14ac:dyDescent="0.25">
      <c r="A431" s="7">
        <v>430</v>
      </c>
      <c r="B431" s="7" t="s">
        <v>4097</v>
      </c>
      <c r="C431" s="7" t="s">
        <v>4098</v>
      </c>
      <c r="D431" s="7" t="s">
        <v>4099</v>
      </c>
      <c r="E431" s="7" t="s">
        <v>798</v>
      </c>
      <c r="F431" s="7" t="s">
        <v>0</v>
      </c>
      <c r="G431" s="7" t="s">
        <v>0</v>
      </c>
      <c r="H431" s="7" t="s">
        <v>4100</v>
      </c>
      <c r="I431" s="7" t="s">
        <v>53</v>
      </c>
      <c r="J431" s="7" t="s">
        <v>4101</v>
      </c>
      <c r="K431" s="7" t="s">
        <v>4102</v>
      </c>
      <c r="L431" s="7" t="s">
        <v>4103</v>
      </c>
      <c r="M431" s="7" t="s">
        <v>4104</v>
      </c>
      <c r="N431" s="7" t="s">
        <v>4105</v>
      </c>
      <c r="O431" s="7" t="s">
        <v>35</v>
      </c>
      <c r="P431" s="7" t="s">
        <v>4106</v>
      </c>
    </row>
    <row r="432" spans="1:16" ht="409.5" x14ac:dyDescent="0.25">
      <c r="A432" s="6">
        <v>431</v>
      </c>
      <c r="B432" s="6" t="s">
        <v>4107</v>
      </c>
      <c r="C432" s="6" t="s">
        <v>4108</v>
      </c>
      <c r="D432" s="6" t="s">
        <v>4109</v>
      </c>
      <c r="E432" s="6" t="s">
        <v>2131</v>
      </c>
      <c r="F432" s="6" t="s">
        <v>0</v>
      </c>
      <c r="G432" s="6" t="s">
        <v>0</v>
      </c>
      <c r="H432" s="6" t="s">
        <v>4110</v>
      </c>
      <c r="I432" s="6" t="s">
        <v>1008</v>
      </c>
      <c r="J432" s="6" t="s">
        <v>4111</v>
      </c>
      <c r="K432" s="6" t="s">
        <v>4112</v>
      </c>
      <c r="L432" s="6" t="s">
        <v>4113</v>
      </c>
      <c r="M432" s="6" t="s">
        <v>4114</v>
      </c>
      <c r="N432" s="6" t="s">
        <v>4115</v>
      </c>
      <c r="O432" s="6" t="s">
        <v>35</v>
      </c>
      <c r="P432" s="6" t="s">
        <v>4116</v>
      </c>
    </row>
    <row r="433" spans="1:16" ht="344.25" x14ac:dyDescent="0.25">
      <c r="A433" s="7">
        <v>432</v>
      </c>
      <c r="B433" s="7" t="s">
        <v>4117</v>
      </c>
      <c r="C433" s="7" t="s">
        <v>4118</v>
      </c>
      <c r="D433" s="7" t="s">
        <v>4119</v>
      </c>
      <c r="E433" s="7" t="s">
        <v>492</v>
      </c>
      <c r="F433" s="7" t="s">
        <v>0</v>
      </c>
      <c r="G433" s="7" t="s">
        <v>0</v>
      </c>
      <c r="H433" s="7" t="s">
        <v>2132</v>
      </c>
      <c r="I433" s="7" t="s">
        <v>811</v>
      </c>
      <c r="J433" s="7" t="s">
        <v>4120</v>
      </c>
      <c r="K433" s="7" t="s">
        <v>4121</v>
      </c>
      <c r="L433" s="7" t="s">
        <v>4122</v>
      </c>
      <c r="M433" s="7" t="s">
        <v>4123</v>
      </c>
      <c r="N433" s="7" t="s">
        <v>4124</v>
      </c>
      <c r="O433" s="7" t="s">
        <v>35</v>
      </c>
      <c r="P433" s="7" t="s">
        <v>4125</v>
      </c>
    </row>
    <row r="434" spans="1:16" ht="242.25" x14ac:dyDescent="0.25">
      <c r="A434" s="6">
        <v>433</v>
      </c>
      <c r="B434" s="6" t="s">
        <v>4126</v>
      </c>
      <c r="C434" s="6" t="s">
        <v>4127</v>
      </c>
      <c r="D434" s="6" t="s">
        <v>4128</v>
      </c>
      <c r="E434" s="6" t="s">
        <v>2225</v>
      </c>
      <c r="F434" s="6" t="s">
        <v>0</v>
      </c>
      <c r="G434" s="6" t="s">
        <v>0</v>
      </c>
      <c r="H434" s="6" t="s">
        <v>2142</v>
      </c>
      <c r="I434" s="6" t="s">
        <v>53</v>
      </c>
      <c r="J434" s="6" t="s">
        <v>4129</v>
      </c>
      <c r="K434" s="6" t="s">
        <v>4130</v>
      </c>
      <c r="L434" s="6" t="s">
        <v>4131</v>
      </c>
      <c r="M434" s="6" t="s">
        <v>4132</v>
      </c>
      <c r="N434" s="6" t="s">
        <v>4133</v>
      </c>
      <c r="O434" s="6" t="s">
        <v>35</v>
      </c>
      <c r="P434" s="6" t="s">
        <v>4134</v>
      </c>
    </row>
    <row r="435" spans="1:16" ht="242.25" x14ac:dyDescent="0.25">
      <c r="A435" s="7">
        <v>434</v>
      </c>
      <c r="B435" s="7" t="s">
        <v>4135</v>
      </c>
      <c r="C435" s="7" t="s">
        <v>4136</v>
      </c>
      <c r="D435" s="7" t="s">
        <v>4137</v>
      </c>
      <c r="E435" s="7" t="s">
        <v>529</v>
      </c>
      <c r="F435" s="7" t="s">
        <v>0</v>
      </c>
      <c r="G435" s="7" t="s">
        <v>0</v>
      </c>
      <c r="H435" s="7" t="s">
        <v>571</v>
      </c>
      <c r="I435" s="7" t="s">
        <v>424</v>
      </c>
      <c r="J435" s="7" t="s">
        <v>4138</v>
      </c>
      <c r="K435" s="7" t="s">
        <v>4139</v>
      </c>
      <c r="L435" s="7" t="s">
        <v>4140</v>
      </c>
      <c r="M435" s="7" t="s">
        <v>4141</v>
      </c>
      <c r="N435" s="7" t="s">
        <v>4142</v>
      </c>
      <c r="O435" s="7" t="s">
        <v>35</v>
      </c>
      <c r="P435" s="7" t="s">
        <v>4143</v>
      </c>
    </row>
    <row r="436" spans="1:16" ht="409.5" x14ac:dyDescent="0.25">
      <c r="A436" s="6">
        <v>435</v>
      </c>
      <c r="B436" s="6" t="s">
        <v>4144</v>
      </c>
      <c r="C436" s="6" t="s">
        <v>4145</v>
      </c>
      <c r="D436" s="6" t="s">
        <v>4146</v>
      </c>
      <c r="E436" s="6" t="s">
        <v>113</v>
      </c>
      <c r="F436" s="6" t="s">
        <v>0</v>
      </c>
      <c r="G436" s="6" t="s">
        <v>0</v>
      </c>
      <c r="H436" s="6" t="s">
        <v>4147</v>
      </c>
      <c r="I436" s="6" t="s">
        <v>424</v>
      </c>
      <c r="J436" s="6" t="s">
        <v>4148</v>
      </c>
      <c r="K436" s="6" t="s">
        <v>4149</v>
      </c>
      <c r="L436" s="6" t="s">
        <v>4150</v>
      </c>
      <c r="M436" s="6" t="s">
        <v>4151</v>
      </c>
      <c r="N436" s="6" t="s">
        <v>4152</v>
      </c>
      <c r="O436" s="6" t="s">
        <v>35</v>
      </c>
      <c r="P436" s="6" t="s">
        <v>4153</v>
      </c>
    </row>
    <row r="437" spans="1:16" ht="229.5" x14ac:dyDescent="0.25">
      <c r="A437" s="7">
        <v>436</v>
      </c>
      <c r="B437" s="7" t="s">
        <v>4154</v>
      </c>
      <c r="C437" s="7" t="s">
        <v>4155</v>
      </c>
      <c r="D437" s="7" t="s">
        <v>4156</v>
      </c>
      <c r="E437" s="7" t="s">
        <v>1147</v>
      </c>
      <c r="F437" s="7" t="s">
        <v>0</v>
      </c>
      <c r="G437" s="7" t="s">
        <v>0</v>
      </c>
      <c r="H437" s="7" t="s">
        <v>4157</v>
      </c>
      <c r="I437" s="7" t="s">
        <v>29</v>
      </c>
      <c r="J437" s="7" t="s">
        <v>4158</v>
      </c>
      <c r="K437" s="7" t="s">
        <v>4159</v>
      </c>
      <c r="L437" s="7" t="s">
        <v>4160</v>
      </c>
      <c r="M437" s="7" t="s">
        <v>4161</v>
      </c>
      <c r="N437" s="7" t="s">
        <v>4162</v>
      </c>
      <c r="O437" s="7" t="s">
        <v>35</v>
      </c>
      <c r="P437" s="7" t="s">
        <v>4163</v>
      </c>
    </row>
    <row r="438" spans="1:16" ht="165.75" x14ac:dyDescent="0.25">
      <c r="A438" s="6">
        <v>437</v>
      </c>
      <c r="B438" s="6" t="s">
        <v>4164</v>
      </c>
      <c r="C438" s="6" t="s">
        <v>4165</v>
      </c>
      <c r="D438" s="6" t="s">
        <v>4166</v>
      </c>
      <c r="E438" s="6" t="s">
        <v>4167</v>
      </c>
      <c r="F438" s="6" t="s">
        <v>0</v>
      </c>
      <c r="G438" s="6" t="s">
        <v>0</v>
      </c>
      <c r="H438" s="6" t="s">
        <v>4168</v>
      </c>
      <c r="I438" s="6" t="s">
        <v>811</v>
      </c>
      <c r="J438" s="6" t="s">
        <v>4169</v>
      </c>
      <c r="K438" s="6" t="s">
        <v>4170</v>
      </c>
      <c r="L438" s="6" t="s">
        <v>4171</v>
      </c>
      <c r="M438" s="6" t="s">
        <v>0</v>
      </c>
      <c r="N438" s="6" t="s">
        <v>4172</v>
      </c>
      <c r="O438" s="6" t="s">
        <v>58</v>
      </c>
      <c r="P438" s="6" t="s">
        <v>4173</v>
      </c>
    </row>
    <row r="439" spans="1:16" ht="191.25" x14ac:dyDescent="0.25">
      <c r="A439" s="7">
        <v>438</v>
      </c>
      <c r="B439" s="7" t="s">
        <v>4174</v>
      </c>
      <c r="C439" s="7" t="s">
        <v>4175</v>
      </c>
      <c r="D439" s="7" t="s">
        <v>4176</v>
      </c>
      <c r="E439" s="7" t="s">
        <v>364</v>
      </c>
      <c r="F439" s="7" t="s">
        <v>0</v>
      </c>
      <c r="G439" s="7" t="s">
        <v>0</v>
      </c>
      <c r="H439" s="7" t="s">
        <v>2215</v>
      </c>
      <c r="I439" s="7" t="s">
        <v>53</v>
      </c>
      <c r="J439" s="7" t="s">
        <v>4177</v>
      </c>
      <c r="K439" s="7" t="s">
        <v>4178</v>
      </c>
      <c r="L439" s="7" t="s">
        <v>4179</v>
      </c>
      <c r="M439" s="7" t="s">
        <v>4180</v>
      </c>
      <c r="N439" s="7" t="s">
        <v>4181</v>
      </c>
      <c r="O439" s="7" t="s">
        <v>35</v>
      </c>
      <c r="P439" s="7" t="s">
        <v>4182</v>
      </c>
    </row>
    <row r="440" spans="1:16" ht="191.25" x14ac:dyDescent="0.25">
      <c r="A440" s="6">
        <v>439</v>
      </c>
      <c r="B440" s="6" t="s">
        <v>4183</v>
      </c>
      <c r="C440" s="6" t="s">
        <v>4184</v>
      </c>
      <c r="D440" s="6" t="s">
        <v>4185</v>
      </c>
      <c r="E440" s="6" t="s">
        <v>1222</v>
      </c>
      <c r="F440" s="6" t="s">
        <v>0</v>
      </c>
      <c r="G440" s="6" t="s">
        <v>0</v>
      </c>
      <c r="H440" s="6" t="s">
        <v>4186</v>
      </c>
      <c r="I440" s="6" t="s">
        <v>53</v>
      </c>
      <c r="J440" s="6" t="s">
        <v>0</v>
      </c>
      <c r="K440" s="6" t="s">
        <v>4187</v>
      </c>
      <c r="L440" s="6" t="s">
        <v>4188</v>
      </c>
      <c r="M440" s="6" t="s">
        <v>4189</v>
      </c>
      <c r="N440" s="6" t="s">
        <v>4190</v>
      </c>
      <c r="O440" s="6" t="s">
        <v>58</v>
      </c>
      <c r="P440" s="6" t="s">
        <v>4191</v>
      </c>
    </row>
    <row r="441" spans="1:16" ht="204" x14ac:dyDescent="0.25">
      <c r="A441" s="7">
        <v>440</v>
      </c>
      <c r="B441" s="7" t="s">
        <v>4192</v>
      </c>
      <c r="C441" s="7" t="s">
        <v>4193</v>
      </c>
      <c r="D441" s="7" t="s">
        <v>4194</v>
      </c>
      <c r="E441" s="7" t="s">
        <v>222</v>
      </c>
      <c r="F441" s="7" t="s">
        <v>0</v>
      </c>
      <c r="G441" s="7" t="s">
        <v>0</v>
      </c>
      <c r="H441" s="7" t="s">
        <v>4195</v>
      </c>
      <c r="I441" s="7" t="s">
        <v>1473</v>
      </c>
      <c r="J441" s="7" t="s">
        <v>4196</v>
      </c>
      <c r="K441" s="7" t="s">
        <v>4197</v>
      </c>
      <c r="L441" s="7" t="s">
        <v>4198</v>
      </c>
      <c r="M441" s="7" t="s">
        <v>4199</v>
      </c>
      <c r="N441" s="7" t="s">
        <v>4200</v>
      </c>
      <c r="O441" s="7" t="s">
        <v>35</v>
      </c>
      <c r="P441" s="7" t="s">
        <v>4201</v>
      </c>
    </row>
    <row r="442" spans="1:16" ht="300" customHeight="1" x14ac:dyDescent="0.25">
      <c r="A442" s="6">
        <v>441</v>
      </c>
      <c r="B442" s="6" t="s">
        <v>4202</v>
      </c>
      <c r="C442" s="6" t="s">
        <v>4203</v>
      </c>
      <c r="D442" s="6" t="s">
        <v>4204</v>
      </c>
      <c r="E442" s="6" t="s">
        <v>40</v>
      </c>
      <c r="F442" s="6" t="s">
        <v>0</v>
      </c>
      <c r="G442" s="6" t="s">
        <v>0</v>
      </c>
      <c r="H442" s="6" t="s">
        <v>4205</v>
      </c>
      <c r="I442" s="6" t="s">
        <v>29</v>
      </c>
      <c r="J442" s="6" t="s">
        <v>4206</v>
      </c>
      <c r="K442" s="6" t="s">
        <v>4207</v>
      </c>
      <c r="L442" s="6" t="s">
        <v>4208</v>
      </c>
      <c r="M442" s="6" t="s">
        <v>4209</v>
      </c>
      <c r="N442" s="6" t="s">
        <v>4210</v>
      </c>
      <c r="O442" s="6" t="s">
        <v>35</v>
      </c>
      <c r="P442" s="6" t="s">
        <v>4211</v>
      </c>
    </row>
    <row r="443" spans="1:16" ht="178.5" x14ac:dyDescent="0.25">
      <c r="A443" s="7">
        <v>442</v>
      </c>
      <c r="B443" s="7" t="s">
        <v>4212</v>
      </c>
      <c r="C443" s="7" t="s">
        <v>4213</v>
      </c>
      <c r="D443" s="7" t="s">
        <v>4214</v>
      </c>
      <c r="E443" s="7" t="s">
        <v>4215</v>
      </c>
      <c r="F443" s="7" t="s">
        <v>0</v>
      </c>
      <c r="G443" s="7" t="s">
        <v>0</v>
      </c>
      <c r="H443" s="7" t="s">
        <v>4216</v>
      </c>
      <c r="I443" s="7" t="s">
        <v>75</v>
      </c>
      <c r="J443" s="7" t="s">
        <v>0</v>
      </c>
      <c r="K443" s="7" t="s">
        <v>4217</v>
      </c>
      <c r="L443" s="7" t="s">
        <v>4218</v>
      </c>
      <c r="M443" s="7" t="s">
        <v>0</v>
      </c>
      <c r="N443" s="7" t="s">
        <v>4219</v>
      </c>
      <c r="O443" s="7" t="s">
        <v>58</v>
      </c>
      <c r="P443" s="7" t="s">
        <v>4220</v>
      </c>
    </row>
    <row r="444" spans="1:16" ht="255" x14ac:dyDescent="0.25">
      <c r="A444" s="6">
        <v>443</v>
      </c>
      <c r="B444" s="6" t="s">
        <v>4221</v>
      </c>
      <c r="C444" s="6" t="s">
        <v>4222</v>
      </c>
      <c r="D444" s="6" t="s">
        <v>4223</v>
      </c>
      <c r="E444" s="6" t="s">
        <v>40</v>
      </c>
      <c r="F444" s="6" t="s">
        <v>0</v>
      </c>
      <c r="G444" s="6" t="s">
        <v>0</v>
      </c>
      <c r="H444" s="6" t="s">
        <v>4224</v>
      </c>
      <c r="I444" s="6" t="s">
        <v>53</v>
      </c>
      <c r="J444" s="6" t="s">
        <v>4225</v>
      </c>
      <c r="K444" s="6" t="s">
        <v>4226</v>
      </c>
      <c r="L444" s="6" t="s">
        <v>4227</v>
      </c>
      <c r="M444" s="6" t="s">
        <v>4228</v>
      </c>
      <c r="N444" s="6" t="s">
        <v>4229</v>
      </c>
      <c r="O444" s="6" t="s">
        <v>35</v>
      </c>
      <c r="P444" s="6" t="s">
        <v>4230</v>
      </c>
    </row>
    <row r="445" spans="1:16" ht="300" customHeight="1" x14ac:dyDescent="0.25">
      <c r="A445" s="7">
        <v>444</v>
      </c>
      <c r="B445" s="7" t="s">
        <v>4231</v>
      </c>
      <c r="C445" s="7" t="s">
        <v>4232</v>
      </c>
      <c r="D445" s="7" t="s">
        <v>4233</v>
      </c>
      <c r="E445" s="7" t="s">
        <v>253</v>
      </c>
      <c r="F445" s="7" t="s">
        <v>0</v>
      </c>
      <c r="G445" s="7" t="s">
        <v>0</v>
      </c>
      <c r="H445" s="7" t="s">
        <v>4234</v>
      </c>
      <c r="I445" s="7" t="s">
        <v>1582</v>
      </c>
      <c r="J445" s="7" t="s">
        <v>4235</v>
      </c>
      <c r="K445" s="7" t="s">
        <v>4236</v>
      </c>
      <c r="L445" s="7" t="s">
        <v>4237</v>
      </c>
      <c r="M445" s="7" t="s">
        <v>4238</v>
      </c>
      <c r="N445" s="7" t="s">
        <v>4239</v>
      </c>
      <c r="O445" s="7" t="s">
        <v>35</v>
      </c>
      <c r="P445" s="7" t="s">
        <v>4240</v>
      </c>
    </row>
    <row r="446" spans="1:16" ht="191.25" x14ac:dyDescent="0.25">
      <c r="A446" s="6">
        <v>445</v>
      </c>
      <c r="B446" s="6" t="s">
        <v>4241</v>
      </c>
      <c r="C446" s="6" t="s">
        <v>4242</v>
      </c>
      <c r="D446" s="6" t="s">
        <v>4243</v>
      </c>
      <c r="E446" s="6" t="s">
        <v>1647</v>
      </c>
      <c r="F446" s="6" t="s">
        <v>0</v>
      </c>
      <c r="G446" s="6" t="s">
        <v>0</v>
      </c>
      <c r="H446" s="6" t="s">
        <v>4244</v>
      </c>
      <c r="I446" s="6" t="s">
        <v>2345</v>
      </c>
      <c r="J446" s="6" t="s">
        <v>4245</v>
      </c>
      <c r="K446" s="6" t="s">
        <v>4246</v>
      </c>
      <c r="L446" s="6" t="s">
        <v>4247</v>
      </c>
      <c r="M446" s="6" t="s">
        <v>0</v>
      </c>
      <c r="N446" s="6" t="s">
        <v>4248</v>
      </c>
      <c r="O446" s="6" t="s">
        <v>58</v>
      </c>
      <c r="P446" s="6" t="s">
        <v>4249</v>
      </c>
    </row>
    <row r="447" spans="1:16" ht="153" x14ac:dyDescent="0.25">
      <c r="A447" s="7">
        <v>446</v>
      </c>
      <c r="B447" s="7" t="s">
        <v>4250</v>
      </c>
      <c r="C447" s="7" t="s">
        <v>4251</v>
      </c>
      <c r="D447" s="7" t="s">
        <v>4252</v>
      </c>
      <c r="E447" s="7" t="s">
        <v>798</v>
      </c>
      <c r="F447" s="7" t="s">
        <v>0</v>
      </c>
      <c r="G447" s="7" t="s">
        <v>0</v>
      </c>
      <c r="H447" s="7" t="s">
        <v>4253</v>
      </c>
      <c r="I447" s="7" t="s">
        <v>29</v>
      </c>
      <c r="J447" s="7" t="s">
        <v>4254</v>
      </c>
      <c r="K447" s="7" t="s">
        <v>4255</v>
      </c>
      <c r="L447" s="7" t="s">
        <v>4256</v>
      </c>
      <c r="M447" s="7" t="s">
        <v>4257</v>
      </c>
      <c r="N447" s="7" t="s">
        <v>4258</v>
      </c>
      <c r="O447" s="7" t="s">
        <v>35</v>
      </c>
      <c r="P447" s="7" t="s">
        <v>4259</v>
      </c>
    </row>
    <row r="448" spans="1:16" ht="280.5" x14ac:dyDescent="0.25">
      <c r="A448" s="6">
        <v>447</v>
      </c>
      <c r="B448" s="6" t="s">
        <v>4260</v>
      </c>
      <c r="C448" s="6" t="s">
        <v>4261</v>
      </c>
      <c r="D448" s="6" t="s">
        <v>4262</v>
      </c>
      <c r="E448" s="6" t="s">
        <v>3275</v>
      </c>
      <c r="F448" s="6" t="s">
        <v>0</v>
      </c>
      <c r="G448" s="6" t="s">
        <v>0</v>
      </c>
      <c r="H448" s="6" t="s">
        <v>4263</v>
      </c>
      <c r="I448" s="6" t="s">
        <v>4264</v>
      </c>
      <c r="J448" s="6" t="s">
        <v>0</v>
      </c>
      <c r="K448" s="6" t="s">
        <v>4265</v>
      </c>
      <c r="L448" s="6" t="s">
        <v>4266</v>
      </c>
      <c r="M448" s="6" t="s">
        <v>0</v>
      </c>
      <c r="N448" s="6" t="s">
        <v>4267</v>
      </c>
      <c r="O448" s="6" t="s">
        <v>58</v>
      </c>
      <c r="P448" s="6" t="s">
        <v>4268</v>
      </c>
    </row>
    <row r="449" spans="1:16" ht="382.5" x14ac:dyDescent="0.25">
      <c r="A449" s="7">
        <v>448</v>
      </c>
      <c r="B449" s="7" t="s">
        <v>4269</v>
      </c>
      <c r="C449" s="7" t="s">
        <v>4270</v>
      </c>
      <c r="D449" s="7" t="s">
        <v>4271</v>
      </c>
      <c r="E449" s="7" t="s">
        <v>809</v>
      </c>
      <c r="F449" s="7" t="s">
        <v>0</v>
      </c>
      <c r="G449" s="7" t="s">
        <v>0</v>
      </c>
      <c r="H449" s="7" t="s">
        <v>0</v>
      </c>
      <c r="I449" s="7" t="s">
        <v>53</v>
      </c>
      <c r="J449" s="7" t="s">
        <v>0</v>
      </c>
      <c r="K449" s="7" t="s">
        <v>4272</v>
      </c>
      <c r="L449" s="7" t="s">
        <v>4273</v>
      </c>
      <c r="M449" s="7" t="s">
        <v>4274</v>
      </c>
      <c r="N449" s="7" t="s">
        <v>4275</v>
      </c>
      <c r="O449" s="7" t="s">
        <v>35</v>
      </c>
      <c r="P449" s="7" t="s">
        <v>4276</v>
      </c>
    </row>
    <row r="450" spans="1:16" ht="409.5" x14ac:dyDescent="0.25">
      <c r="A450" s="6">
        <v>449</v>
      </c>
      <c r="B450" s="6" t="s">
        <v>4277</v>
      </c>
      <c r="C450" s="6" t="s">
        <v>4278</v>
      </c>
      <c r="D450" s="6" t="s">
        <v>4279</v>
      </c>
      <c r="E450" s="6" t="s">
        <v>113</v>
      </c>
      <c r="F450" s="6" t="s">
        <v>0</v>
      </c>
      <c r="G450" s="6" t="s">
        <v>0</v>
      </c>
      <c r="H450" s="6" t="s">
        <v>2376</v>
      </c>
      <c r="I450" s="6" t="s">
        <v>53</v>
      </c>
      <c r="J450" s="6" t="s">
        <v>4280</v>
      </c>
      <c r="K450" s="6" t="s">
        <v>4281</v>
      </c>
      <c r="L450" s="6" t="s">
        <v>4282</v>
      </c>
      <c r="M450" s="6" t="s">
        <v>4283</v>
      </c>
      <c r="N450" s="6" t="s">
        <v>4284</v>
      </c>
      <c r="O450" s="6" t="s">
        <v>35</v>
      </c>
      <c r="P450" s="6" t="s">
        <v>4285</v>
      </c>
    </row>
    <row r="451" spans="1:16" ht="216.75" x14ac:dyDescent="0.25">
      <c r="A451" s="7">
        <v>450</v>
      </c>
      <c r="B451" s="7" t="s">
        <v>4286</v>
      </c>
      <c r="C451" s="7" t="s">
        <v>4287</v>
      </c>
      <c r="D451" s="7" t="s">
        <v>273</v>
      </c>
      <c r="E451" s="7" t="s">
        <v>135</v>
      </c>
      <c r="F451" s="7" t="s">
        <v>0</v>
      </c>
      <c r="G451" s="7" t="s">
        <v>0</v>
      </c>
      <c r="H451" s="7" t="s">
        <v>4288</v>
      </c>
      <c r="I451" s="7" t="s">
        <v>29</v>
      </c>
      <c r="J451" s="7" t="s">
        <v>4289</v>
      </c>
      <c r="K451" s="7" t="s">
        <v>4290</v>
      </c>
      <c r="L451" s="7" t="s">
        <v>4291</v>
      </c>
      <c r="M451" s="7" t="s">
        <v>0</v>
      </c>
      <c r="N451" s="7" t="s">
        <v>4292</v>
      </c>
      <c r="O451" s="7" t="s">
        <v>58</v>
      </c>
      <c r="P451" s="7" t="s">
        <v>4293</v>
      </c>
    </row>
    <row r="452" spans="1:16" ht="409.5" x14ac:dyDescent="0.25">
      <c r="A452" s="6">
        <v>451</v>
      </c>
      <c r="B452" s="6" t="s">
        <v>4294</v>
      </c>
      <c r="C452" s="6" t="s">
        <v>4295</v>
      </c>
      <c r="D452" s="6" t="s">
        <v>4296</v>
      </c>
      <c r="E452" s="6" t="s">
        <v>4297</v>
      </c>
      <c r="F452" s="6" t="s">
        <v>0</v>
      </c>
      <c r="G452" s="6" t="s">
        <v>0</v>
      </c>
      <c r="H452" s="6" t="s">
        <v>4298</v>
      </c>
      <c r="I452" s="6" t="s">
        <v>29</v>
      </c>
      <c r="J452" s="6" t="s">
        <v>0</v>
      </c>
      <c r="K452" s="6" t="s">
        <v>4299</v>
      </c>
      <c r="L452" s="6" t="s">
        <v>4300</v>
      </c>
      <c r="M452" s="6" t="s">
        <v>0</v>
      </c>
      <c r="N452" s="6" t="s">
        <v>4301</v>
      </c>
      <c r="O452" s="6" t="s">
        <v>58</v>
      </c>
      <c r="P452" s="6" t="s">
        <v>4302</v>
      </c>
    </row>
    <row r="453" spans="1:16" ht="255" x14ac:dyDescent="0.25">
      <c r="A453" s="7">
        <v>452</v>
      </c>
      <c r="B453" s="7" t="s">
        <v>4303</v>
      </c>
      <c r="C453" s="7" t="s">
        <v>4304</v>
      </c>
      <c r="D453" s="7" t="s">
        <v>4305</v>
      </c>
      <c r="E453" s="7" t="s">
        <v>1147</v>
      </c>
      <c r="F453" s="7" t="s">
        <v>0</v>
      </c>
      <c r="G453" s="7" t="s">
        <v>0</v>
      </c>
      <c r="H453" s="7" t="s">
        <v>2410</v>
      </c>
      <c r="I453" s="7" t="s">
        <v>1473</v>
      </c>
      <c r="J453" s="7" t="s">
        <v>4306</v>
      </c>
      <c r="K453" s="7" t="s">
        <v>4307</v>
      </c>
      <c r="L453" s="7" t="s">
        <v>4308</v>
      </c>
      <c r="M453" s="7" t="s">
        <v>4309</v>
      </c>
      <c r="N453" s="7" t="s">
        <v>4310</v>
      </c>
      <c r="O453" s="7" t="s">
        <v>35</v>
      </c>
      <c r="P453" s="7" t="s">
        <v>4311</v>
      </c>
    </row>
    <row r="454" spans="1:16" ht="409.5" x14ac:dyDescent="0.25">
      <c r="A454" s="6">
        <v>453</v>
      </c>
      <c r="B454" s="6" t="s">
        <v>4312</v>
      </c>
      <c r="C454" s="6" t="s">
        <v>4313</v>
      </c>
      <c r="D454" s="6" t="s">
        <v>4314</v>
      </c>
      <c r="E454" s="6" t="s">
        <v>798</v>
      </c>
      <c r="F454" s="6" t="s">
        <v>0</v>
      </c>
      <c r="G454" s="6" t="s">
        <v>0</v>
      </c>
      <c r="H454" s="6" t="s">
        <v>4315</v>
      </c>
      <c r="I454" s="6" t="s">
        <v>95</v>
      </c>
      <c r="J454" s="6" t="s">
        <v>4316</v>
      </c>
      <c r="K454" s="6" t="s">
        <v>4317</v>
      </c>
      <c r="L454" s="6" t="s">
        <v>4318</v>
      </c>
      <c r="M454" s="6" t="s">
        <v>4319</v>
      </c>
      <c r="N454" s="6" t="s">
        <v>4320</v>
      </c>
      <c r="O454" s="6" t="s">
        <v>35</v>
      </c>
      <c r="P454" s="6" t="s">
        <v>4321</v>
      </c>
    </row>
    <row r="455" spans="1:16" ht="318.75" x14ac:dyDescent="0.25">
      <c r="A455" s="7">
        <v>454</v>
      </c>
      <c r="B455" s="7" t="s">
        <v>4322</v>
      </c>
      <c r="C455" s="7" t="s">
        <v>4323</v>
      </c>
      <c r="D455" s="7" t="s">
        <v>4324</v>
      </c>
      <c r="E455" s="7" t="s">
        <v>4325</v>
      </c>
      <c r="F455" s="7" t="s">
        <v>0</v>
      </c>
      <c r="G455" s="7" t="s">
        <v>0</v>
      </c>
      <c r="H455" s="7" t="s">
        <v>4326</v>
      </c>
      <c r="I455" s="7" t="s">
        <v>1207</v>
      </c>
      <c r="J455" s="7" t="s">
        <v>4327</v>
      </c>
      <c r="K455" s="7" t="s">
        <v>4328</v>
      </c>
      <c r="L455" s="7" t="s">
        <v>4329</v>
      </c>
      <c r="M455" s="7" t="s">
        <v>4330</v>
      </c>
      <c r="N455" s="7" t="s">
        <v>4331</v>
      </c>
      <c r="O455" s="7" t="s">
        <v>35</v>
      </c>
      <c r="P455" s="7" t="s">
        <v>4332</v>
      </c>
    </row>
    <row r="456" spans="1:16" ht="229.5" x14ac:dyDescent="0.25">
      <c r="A456" s="6">
        <v>455</v>
      </c>
      <c r="B456" s="6" t="s">
        <v>4333</v>
      </c>
      <c r="C456" s="6" t="s">
        <v>4334</v>
      </c>
      <c r="D456" s="6" t="s">
        <v>4335</v>
      </c>
      <c r="E456" s="6" t="s">
        <v>253</v>
      </c>
      <c r="F456" s="6" t="s">
        <v>0</v>
      </c>
      <c r="G456" s="6" t="s">
        <v>0</v>
      </c>
      <c r="H456" s="6" t="s">
        <v>779</v>
      </c>
      <c r="I456" s="6" t="s">
        <v>29</v>
      </c>
      <c r="J456" s="6" t="s">
        <v>4336</v>
      </c>
      <c r="K456" s="6" t="s">
        <v>4337</v>
      </c>
      <c r="L456" s="6" t="s">
        <v>4338</v>
      </c>
      <c r="M456" s="6" t="s">
        <v>4339</v>
      </c>
      <c r="N456" s="6" t="s">
        <v>4340</v>
      </c>
      <c r="O456" s="6" t="s">
        <v>35</v>
      </c>
      <c r="P456" s="6" t="s">
        <v>4341</v>
      </c>
    </row>
    <row r="457" spans="1:16" ht="306" x14ac:dyDescent="0.25">
      <c r="A457" s="7">
        <v>456</v>
      </c>
      <c r="B457" s="7" t="s">
        <v>4342</v>
      </c>
      <c r="C457" s="7" t="s">
        <v>4343</v>
      </c>
      <c r="D457" s="7" t="s">
        <v>4344</v>
      </c>
      <c r="E457" s="7" t="s">
        <v>550</v>
      </c>
      <c r="F457" s="7" t="s">
        <v>0</v>
      </c>
      <c r="G457" s="7" t="s">
        <v>0</v>
      </c>
      <c r="H457" s="7" t="s">
        <v>4345</v>
      </c>
      <c r="I457" s="7" t="s">
        <v>75</v>
      </c>
      <c r="J457" s="7" t="s">
        <v>4346</v>
      </c>
      <c r="K457" s="7" t="s">
        <v>4347</v>
      </c>
      <c r="L457" s="7" t="s">
        <v>4348</v>
      </c>
      <c r="M457" s="7" t="s">
        <v>4349</v>
      </c>
      <c r="N457" s="7" t="s">
        <v>4350</v>
      </c>
      <c r="O457" s="7" t="s">
        <v>35</v>
      </c>
      <c r="P457" s="7" t="s">
        <v>4351</v>
      </c>
    </row>
    <row r="458" spans="1:16" ht="409.5" x14ac:dyDescent="0.25">
      <c r="A458" s="6">
        <v>457</v>
      </c>
      <c r="B458" s="6" t="s">
        <v>4352</v>
      </c>
      <c r="C458" s="6" t="s">
        <v>4353</v>
      </c>
      <c r="D458" s="6" t="s">
        <v>4354</v>
      </c>
      <c r="E458" s="6" t="s">
        <v>4355</v>
      </c>
      <c r="F458" s="6" t="s">
        <v>0</v>
      </c>
      <c r="G458" s="6" t="s">
        <v>0</v>
      </c>
      <c r="H458" s="6" t="s">
        <v>4356</v>
      </c>
      <c r="I458" s="6" t="s">
        <v>95</v>
      </c>
      <c r="J458" s="6" t="s">
        <v>4357</v>
      </c>
      <c r="K458" s="6" t="s">
        <v>4358</v>
      </c>
      <c r="L458" s="6" t="s">
        <v>4359</v>
      </c>
      <c r="M458" s="6" t="s">
        <v>4360</v>
      </c>
      <c r="N458" s="6" t="s">
        <v>4361</v>
      </c>
      <c r="O458" s="6" t="s">
        <v>35</v>
      </c>
      <c r="P458" s="6" t="s">
        <v>4362</v>
      </c>
    </row>
    <row r="459" spans="1:16" ht="300" customHeight="1" x14ac:dyDescent="0.25">
      <c r="A459" s="7">
        <v>458</v>
      </c>
      <c r="B459" s="7" t="s">
        <v>4363</v>
      </c>
      <c r="C459" s="7" t="s">
        <v>4364</v>
      </c>
      <c r="D459" s="7" t="s">
        <v>4365</v>
      </c>
      <c r="E459" s="7" t="s">
        <v>550</v>
      </c>
      <c r="F459" s="7" t="s">
        <v>0</v>
      </c>
      <c r="G459" s="7" t="s">
        <v>0</v>
      </c>
      <c r="H459" s="7" t="s">
        <v>623</v>
      </c>
      <c r="I459" s="7" t="s">
        <v>75</v>
      </c>
      <c r="J459" s="7" t="s">
        <v>4366</v>
      </c>
      <c r="K459" s="7" t="s">
        <v>4367</v>
      </c>
      <c r="L459" s="7" t="s">
        <v>4368</v>
      </c>
      <c r="M459" s="7" t="s">
        <v>4369</v>
      </c>
      <c r="N459" s="7" t="s">
        <v>4370</v>
      </c>
      <c r="O459" s="7" t="s">
        <v>35</v>
      </c>
      <c r="P459" s="7" t="s">
        <v>4371</v>
      </c>
    </row>
    <row r="460" spans="1:16" ht="293.25" x14ac:dyDescent="0.25">
      <c r="A460" s="6">
        <v>459</v>
      </c>
      <c r="B460" s="6" t="s">
        <v>4372</v>
      </c>
      <c r="C460" s="6" t="s">
        <v>4373</v>
      </c>
      <c r="D460" s="6" t="s">
        <v>4374</v>
      </c>
      <c r="E460" s="6" t="s">
        <v>1357</v>
      </c>
      <c r="F460" s="6" t="s">
        <v>0</v>
      </c>
      <c r="G460" s="6" t="s">
        <v>0</v>
      </c>
      <c r="H460" s="6" t="s">
        <v>623</v>
      </c>
      <c r="I460" s="6" t="s">
        <v>695</v>
      </c>
      <c r="J460" s="6" t="s">
        <v>4375</v>
      </c>
      <c r="K460" s="6" t="s">
        <v>4376</v>
      </c>
      <c r="L460" s="6" t="s">
        <v>4377</v>
      </c>
      <c r="M460" s="6" t="s">
        <v>4378</v>
      </c>
      <c r="N460" s="6" t="s">
        <v>4379</v>
      </c>
      <c r="O460" s="6" t="s">
        <v>35</v>
      </c>
      <c r="P460" s="6" t="s">
        <v>4380</v>
      </c>
    </row>
    <row r="461" spans="1:16" ht="409.5" x14ac:dyDescent="0.25">
      <c r="A461" s="7">
        <v>460</v>
      </c>
      <c r="B461" s="7" t="s">
        <v>4381</v>
      </c>
      <c r="C461" s="7" t="s">
        <v>4382</v>
      </c>
      <c r="D461" s="7" t="s">
        <v>4383</v>
      </c>
      <c r="E461" s="7" t="s">
        <v>342</v>
      </c>
      <c r="F461" s="7" t="s">
        <v>0</v>
      </c>
      <c r="G461" s="7" t="s">
        <v>0</v>
      </c>
      <c r="H461" s="7" t="s">
        <v>4384</v>
      </c>
      <c r="I461" s="7" t="s">
        <v>344</v>
      </c>
      <c r="J461" s="7" t="s">
        <v>4385</v>
      </c>
      <c r="K461" s="7" t="s">
        <v>4386</v>
      </c>
      <c r="L461" s="7" t="s">
        <v>4387</v>
      </c>
      <c r="M461" s="7" t="s">
        <v>4388</v>
      </c>
      <c r="N461" s="7" t="s">
        <v>4389</v>
      </c>
      <c r="O461" s="7" t="s">
        <v>35</v>
      </c>
      <c r="P461" s="7" t="s">
        <v>4390</v>
      </c>
    </row>
    <row r="462" spans="1:16" ht="300" customHeight="1" x14ac:dyDescent="0.25">
      <c r="A462" s="6">
        <v>461</v>
      </c>
      <c r="B462" s="6" t="s">
        <v>4391</v>
      </c>
      <c r="C462" s="6" t="s">
        <v>4392</v>
      </c>
      <c r="D462" s="6" t="s">
        <v>4393</v>
      </c>
      <c r="E462" s="6" t="s">
        <v>2486</v>
      </c>
      <c r="F462" s="6" t="s">
        <v>0</v>
      </c>
      <c r="G462" s="6" t="s">
        <v>0</v>
      </c>
      <c r="H462" s="6" t="s">
        <v>0</v>
      </c>
      <c r="I462" s="6" t="s">
        <v>29</v>
      </c>
      <c r="J462" s="6" t="s">
        <v>4394</v>
      </c>
      <c r="K462" s="6" t="s">
        <v>4395</v>
      </c>
      <c r="L462" s="6" t="s">
        <v>4396</v>
      </c>
      <c r="M462" s="6" t="s">
        <v>4397</v>
      </c>
      <c r="N462" s="6" t="s">
        <v>4398</v>
      </c>
      <c r="O462" s="6" t="s">
        <v>35</v>
      </c>
      <c r="P462" s="6" t="s">
        <v>4399</v>
      </c>
    </row>
    <row r="463" spans="1:16" ht="178.5" x14ac:dyDescent="0.25">
      <c r="A463" s="7">
        <v>462</v>
      </c>
      <c r="B463" s="7" t="s">
        <v>4400</v>
      </c>
      <c r="C463" s="7" t="s">
        <v>4401</v>
      </c>
      <c r="D463" s="7" t="s">
        <v>4402</v>
      </c>
      <c r="E463" s="7" t="s">
        <v>2300</v>
      </c>
      <c r="F463" s="7" t="s">
        <v>0</v>
      </c>
      <c r="G463" s="7" t="s">
        <v>0</v>
      </c>
      <c r="H463" s="7" t="s">
        <v>4403</v>
      </c>
      <c r="I463" s="7" t="s">
        <v>53</v>
      </c>
      <c r="J463" s="7" t="s">
        <v>4404</v>
      </c>
      <c r="K463" s="7" t="s">
        <v>4405</v>
      </c>
      <c r="L463" s="7" t="s">
        <v>4406</v>
      </c>
      <c r="M463" s="7" t="s">
        <v>0</v>
      </c>
      <c r="N463" s="7" t="s">
        <v>4407</v>
      </c>
      <c r="O463" s="7" t="s">
        <v>58</v>
      </c>
      <c r="P463" s="7" t="s">
        <v>4408</v>
      </c>
    </row>
    <row r="464" spans="1:16" ht="178.5" x14ac:dyDescent="0.25">
      <c r="A464" s="6">
        <v>463</v>
      </c>
      <c r="B464" s="6" t="s">
        <v>4409</v>
      </c>
      <c r="C464" s="6" t="s">
        <v>4410</v>
      </c>
      <c r="D464" s="6" t="s">
        <v>4411</v>
      </c>
      <c r="E464" s="6" t="s">
        <v>404</v>
      </c>
      <c r="F464" s="6" t="s">
        <v>0</v>
      </c>
      <c r="G464" s="6" t="s">
        <v>0</v>
      </c>
      <c r="H464" s="6" t="s">
        <v>4412</v>
      </c>
      <c r="I464" s="6" t="s">
        <v>53</v>
      </c>
      <c r="J464" s="6" t="s">
        <v>0</v>
      </c>
      <c r="K464" s="6" t="s">
        <v>4413</v>
      </c>
      <c r="L464" s="6" t="s">
        <v>4414</v>
      </c>
      <c r="M464" s="6" t="s">
        <v>0</v>
      </c>
      <c r="N464" s="6" t="s">
        <v>4415</v>
      </c>
      <c r="O464" s="6" t="s">
        <v>58</v>
      </c>
      <c r="P464" s="6" t="s">
        <v>4416</v>
      </c>
    </row>
    <row r="465" spans="1:16" ht="331.5" x14ac:dyDescent="0.25">
      <c r="A465" s="7">
        <v>464</v>
      </c>
      <c r="B465" s="7" t="s">
        <v>4417</v>
      </c>
      <c r="C465" s="7" t="s">
        <v>4418</v>
      </c>
      <c r="D465" s="7" t="s">
        <v>4419</v>
      </c>
      <c r="E465" s="7" t="s">
        <v>1991</v>
      </c>
      <c r="F465" s="7" t="s">
        <v>0</v>
      </c>
      <c r="G465" s="7" t="s">
        <v>0</v>
      </c>
      <c r="H465" s="7" t="s">
        <v>4420</v>
      </c>
      <c r="I465" s="7" t="s">
        <v>53</v>
      </c>
      <c r="J465" s="7" t="s">
        <v>4421</v>
      </c>
      <c r="K465" s="7" t="s">
        <v>4422</v>
      </c>
      <c r="L465" s="7" t="s">
        <v>4423</v>
      </c>
      <c r="M465" s="7" t="s">
        <v>4424</v>
      </c>
      <c r="N465" s="7" t="s">
        <v>4425</v>
      </c>
      <c r="O465" s="7" t="s">
        <v>58</v>
      </c>
      <c r="P465" s="7" t="s">
        <v>4426</v>
      </c>
    </row>
    <row r="466" spans="1:16" ht="242.25" x14ac:dyDescent="0.25">
      <c r="A466" s="6">
        <v>465</v>
      </c>
      <c r="B466" s="6" t="s">
        <v>4427</v>
      </c>
      <c r="C466" s="6" t="s">
        <v>4428</v>
      </c>
      <c r="D466" s="6" t="s">
        <v>4429</v>
      </c>
      <c r="E466" s="6" t="s">
        <v>672</v>
      </c>
      <c r="F466" s="6" t="s">
        <v>0</v>
      </c>
      <c r="G466" s="6" t="s">
        <v>0</v>
      </c>
      <c r="H466" s="6" t="s">
        <v>4430</v>
      </c>
      <c r="I466" s="6" t="s">
        <v>484</v>
      </c>
      <c r="J466" s="6" t="s">
        <v>4431</v>
      </c>
      <c r="K466" s="6" t="s">
        <v>4432</v>
      </c>
      <c r="L466" s="6" t="s">
        <v>4433</v>
      </c>
      <c r="M466" s="6" t="s">
        <v>4434</v>
      </c>
      <c r="N466" s="6" t="s">
        <v>4435</v>
      </c>
      <c r="O466" s="6" t="s">
        <v>35</v>
      </c>
      <c r="P466" s="6" t="s">
        <v>4436</v>
      </c>
    </row>
    <row r="467" spans="1:16" ht="267.75" x14ac:dyDescent="0.25">
      <c r="A467" s="7">
        <v>466</v>
      </c>
      <c r="B467" s="7" t="s">
        <v>4437</v>
      </c>
      <c r="C467" s="7" t="s">
        <v>4438</v>
      </c>
      <c r="D467" s="7" t="s">
        <v>4439</v>
      </c>
      <c r="E467" s="7" t="s">
        <v>4440</v>
      </c>
      <c r="F467" s="7" t="s">
        <v>0</v>
      </c>
      <c r="G467" s="7" t="s">
        <v>0</v>
      </c>
      <c r="H467" s="7" t="s">
        <v>4441</v>
      </c>
      <c r="I467" s="7" t="s">
        <v>115</v>
      </c>
      <c r="J467" s="7" t="s">
        <v>4442</v>
      </c>
      <c r="K467" s="7" t="s">
        <v>4443</v>
      </c>
      <c r="L467" s="7" t="s">
        <v>4444</v>
      </c>
      <c r="M467" s="7" t="s">
        <v>0</v>
      </c>
      <c r="N467" s="7" t="s">
        <v>4445</v>
      </c>
      <c r="O467" s="7" t="s">
        <v>58</v>
      </c>
      <c r="P467" s="7" t="s">
        <v>4446</v>
      </c>
    </row>
    <row r="468" spans="1:16" ht="300" customHeight="1" x14ac:dyDescent="0.25">
      <c r="A468" s="6">
        <v>467</v>
      </c>
      <c r="B468" s="6" t="s">
        <v>4447</v>
      </c>
      <c r="C468" s="6" t="s">
        <v>4448</v>
      </c>
      <c r="D468" s="6" t="s">
        <v>4449</v>
      </c>
      <c r="E468" s="6" t="s">
        <v>1249</v>
      </c>
      <c r="F468" s="6" t="s">
        <v>0</v>
      </c>
      <c r="G468" s="6" t="s">
        <v>0</v>
      </c>
      <c r="H468" s="6" t="s">
        <v>1593</v>
      </c>
      <c r="I468" s="6" t="s">
        <v>53</v>
      </c>
      <c r="J468" s="6" t="s">
        <v>4450</v>
      </c>
      <c r="K468" s="6" t="s">
        <v>4451</v>
      </c>
      <c r="L468" s="6" t="s">
        <v>4452</v>
      </c>
      <c r="M468" s="6" t="s">
        <v>4453</v>
      </c>
      <c r="N468" s="6" t="s">
        <v>4454</v>
      </c>
      <c r="O468" s="6" t="s">
        <v>35</v>
      </c>
      <c r="P468" s="6" t="s">
        <v>4455</v>
      </c>
    </row>
    <row r="469" spans="1:16" ht="242.25" x14ac:dyDescent="0.25">
      <c r="A469" s="7">
        <v>468</v>
      </c>
      <c r="B469" s="7" t="s">
        <v>4456</v>
      </c>
      <c r="C469" s="7" t="s">
        <v>4457</v>
      </c>
      <c r="D469" s="7" t="s">
        <v>4458</v>
      </c>
      <c r="E469" s="7" t="s">
        <v>1287</v>
      </c>
      <c r="F469" s="7" t="s">
        <v>0</v>
      </c>
      <c r="G469" s="7" t="s">
        <v>0</v>
      </c>
      <c r="H469" s="7" t="s">
        <v>493</v>
      </c>
      <c r="I469" s="7" t="s">
        <v>75</v>
      </c>
      <c r="J469" s="7" t="s">
        <v>0</v>
      </c>
      <c r="K469" s="7" t="s">
        <v>4459</v>
      </c>
      <c r="L469" s="7" t="s">
        <v>4460</v>
      </c>
      <c r="M469" s="7" t="s">
        <v>4461</v>
      </c>
      <c r="N469" s="7" t="s">
        <v>4462</v>
      </c>
      <c r="O469" s="7" t="s">
        <v>35</v>
      </c>
      <c r="P469" s="7" t="s">
        <v>4463</v>
      </c>
    </row>
    <row r="470" spans="1:16" ht="229.5" x14ac:dyDescent="0.25">
      <c r="A470" s="6">
        <v>469</v>
      </c>
      <c r="B470" s="6" t="s">
        <v>4464</v>
      </c>
      <c r="C470" s="6" t="s">
        <v>4465</v>
      </c>
      <c r="D470" s="6" t="s">
        <v>4466</v>
      </c>
      <c r="E470" s="6" t="s">
        <v>958</v>
      </c>
      <c r="F470" s="6" t="s">
        <v>0</v>
      </c>
      <c r="G470" s="6" t="s">
        <v>0</v>
      </c>
      <c r="H470" s="6" t="s">
        <v>1657</v>
      </c>
      <c r="I470" s="6" t="s">
        <v>1207</v>
      </c>
      <c r="J470" s="6" t="s">
        <v>4467</v>
      </c>
      <c r="K470" s="6" t="s">
        <v>4468</v>
      </c>
      <c r="L470" s="6" t="s">
        <v>4469</v>
      </c>
      <c r="M470" s="6" t="s">
        <v>4470</v>
      </c>
      <c r="N470" s="6" t="s">
        <v>4471</v>
      </c>
      <c r="O470" s="6" t="s">
        <v>35</v>
      </c>
      <c r="P470" s="6" t="s">
        <v>4472</v>
      </c>
    </row>
    <row r="471" spans="1:16" ht="191.25" x14ac:dyDescent="0.25">
      <c r="A471" s="7">
        <v>470</v>
      </c>
      <c r="B471" s="7" t="s">
        <v>4473</v>
      </c>
      <c r="C471" s="7" t="s">
        <v>4474</v>
      </c>
      <c r="D471" s="7" t="s">
        <v>4475</v>
      </c>
      <c r="E471" s="7" t="s">
        <v>264</v>
      </c>
      <c r="F471" s="7" t="s">
        <v>0</v>
      </c>
      <c r="G471" s="7" t="s">
        <v>0</v>
      </c>
      <c r="H471" s="7" t="s">
        <v>0</v>
      </c>
      <c r="I471" s="7" t="s">
        <v>29</v>
      </c>
      <c r="J471" s="7" t="s">
        <v>4476</v>
      </c>
      <c r="K471" s="7" t="s">
        <v>4477</v>
      </c>
      <c r="L471" s="7" t="s">
        <v>4478</v>
      </c>
      <c r="M471" s="7" t="s">
        <v>0</v>
      </c>
      <c r="N471" s="7" t="s">
        <v>4479</v>
      </c>
      <c r="O471" s="7" t="s">
        <v>58</v>
      </c>
      <c r="P471" s="7" t="s">
        <v>4480</v>
      </c>
    </row>
    <row r="472" spans="1:16" ht="216.75" x14ac:dyDescent="0.25">
      <c r="A472" s="6">
        <v>471</v>
      </c>
      <c r="B472" s="6" t="s">
        <v>4481</v>
      </c>
      <c r="C472" s="6" t="s">
        <v>4482</v>
      </c>
      <c r="D472" s="6" t="s">
        <v>4483</v>
      </c>
      <c r="E472" s="6" t="s">
        <v>2300</v>
      </c>
      <c r="F472" s="6" t="s">
        <v>0</v>
      </c>
      <c r="G472" s="6" t="s">
        <v>0</v>
      </c>
      <c r="H472" s="6" t="s">
        <v>3911</v>
      </c>
      <c r="I472" s="6" t="s">
        <v>29</v>
      </c>
      <c r="J472" s="6" t="s">
        <v>4484</v>
      </c>
      <c r="K472" s="6" t="s">
        <v>4485</v>
      </c>
      <c r="L472" s="6" t="s">
        <v>4486</v>
      </c>
      <c r="M472" s="6" t="s">
        <v>0</v>
      </c>
      <c r="N472" s="6" t="s">
        <v>4487</v>
      </c>
      <c r="O472" s="6" t="s">
        <v>58</v>
      </c>
      <c r="P472" s="6" t="s">
        <v>4488</v>
      </c>
    </row>
    <row r="473" spans="1:16" ht="293.25" x14ac:dyDescent="0.25">
      <c r="A473" s="7">
        <v>472</v>
      </c>
      <c r="B473" s="7" t="s">
        <v>4489</v>
      </c>
      <c r="C473" s="7" t="s">
        <v>4490</v>
      </c>
      <c r="D473" s="7" t="s">
        <v>4491</v>
      </c>
      <c r="E473" s="7" t="s">
        <v>4492</v>
      </c>
      <c r="F473" s="7" t="s">
        <v>0</v>
      </c>
      <c r="G473" s="7" t="s">
        <v>0</v>
      </c>
      <c r="H473" s="7" t="s">
        <v>0</v>
      </c>
      <c r="I473" s="7" t="s">
        <v>29</v>
      </c>
      <c r="J473" s="7" t="s">
        <v>4493</v>
      </c>
      <c r="K473" s="7" t="s">
        <v>4494</v>
      </c>
      <c r="L473" s="7" t="s">
        <v>4495</v>
      </c>
      <c r="M473" s="7" t="s">
        <v>0</v>
      </c>
      <c r="N473" s="7" t="s">
        <v>4496</v>
      </c>
      <c r="O473" s="7" t="s">
        <v>58</v>
      </c>
      <c r="P473" s="7" t="s">
        <v>4497</v>
      </c>
    </row>
    <row r="474" spans="1:16" ht="306" x14ac:dyDescent="0.25">
      <c r="A474" s="6">
        <v>473</v>
      </c>
      <c r="B474" s="6" t="s">
        <v>4498</v>
      </c>
      <c r="C474" s="6" t="s">
        <v>4499</v>
      </c>
      <c r="D474" s="6" t="s">
        <v>4500</v>
      </c>
      <c r="E474" s="6" t="s">
        <v>364</v>
      </c>
      <c r="F474" s="6" t="s">
        <v>0</v>
      </c>
      <c r="G474" s="6" t="s">
        <v>0</v>
      </c>
      <c r="H474" s="6" t="s">
        <v>4501</v>
      </c>
      <c r="I474" s="6" t="s">
        <v>424</v>
      </c>
      <c r="J474" s="6" t="s">
        <v>4502</v>
      </c>
      <c r="K474" s="6" t="s">
        <v>4503</v>
      </c>
      <c r="L474" s="6" t="s">
        <v>4504</v>
      </c>
      <c r="M474" s="6" t="s">
        <v>4505</v>
      </c>
      <c r="N474" s="6" t="s">
        <v>4506</v>
      </c>
      <c r="O474" s="6" t="s">
        <v>35</v>
      </c>
      <c r="P474" s="6" t="s">
        <v>4507</v>
      </c>
    </row>
    <row r="475" spans="1:16" ht="204" x14ac:dyDescent="0.25">
      <c r="A475" s="7">
        <v>474</v>
      </c>
      <c r="B475" s="7" t="s">
        <v>4508</v>
      </c>
      <c r="C475" s="7" t="s">
        <v>4509</v>
      </c>
      <c r="D475" s="7" t="s">
        <v>4510</v>
      </c>
      <c r="E475" s="7" t="s">
        <v>3246</v>
      </c>
      <c r="F475" s="7" t="s">
        <v>0</v>
      </c>
      <c r="G475" s="7" t="s">
        <v>0</v>
      </c>
      <c r="H475" s="7" t="s">
        <v>4511</v>
      </c>
      <c r="I475" s="7" t="s">
        <v>53</v>
      </c>
      <c r="J475" s="7" t="s">
        <v>4512</v>
      </c>
      <c r="K475" s="7" t="s">
        <v>4513</v>
      </c>
      <c r="L475" s="7" t="s">
        <v>4514</v>
      </c>
      <c r="M475" s="7" t="s">
        <v>4515</v>
      </c>
      <c r="N475" s="7" t="s">
        <v>4516</v>
      </c>
      <c r="O475" s="7" t="s">
        <v>58</v>
      </c>
      <c r="P475" s="7" t="s">
        <v>4517</v>
      </c>
    </row>
    <row r="476" spans="1:16" ht="229.5" x14ac:dyDescent="0.25">
      <c r="A476" s="6">
        <v>475</v>
      </c>
      <c r="B476" s="6" t="s">
        <v>4518</v>
      </c>
      <c r="C476" s="6" t="s">
        <v>4519</v>
      </c>
      <c r="D476" s="6" t="s">
        <v>4520</v>
      </c>
      <c r="E476" s="6" t="s">
        <v>4521</v>
      </c>
      <c r="F476" s="6" t="s">
        <v>0</v>
      </c>
      <c r="G476" s="6" t="s">
        <v>0</v>
      </c>
      <c r="H476" s="6" t="s">
        <v>4522</v>
      </c>
      <c r="I476" s="6" t="s">
        <v>53</v>
      </c>
      <c r="J476" s="6" t="s">
        <v>4523</v>
      </c>
      <c r="K476" s="6" t="s">
        <v>4524</v>
      </c>
      <c r="L476" s="6" t="s">
        <v>4525</v>
      </c>
      <c r="M476" s="6" t="s">
        <v>0</v>
      </c>
      <c r="N476" s="6" t="s">
        <v>4526</v>
      </c>
      <c r="O476" s="6" t="s">
        <v>58</v>
      </c>
      <c r="P476" s="6" t="s">
        <v>4527</v>
      </c>
    </row>
    <row r="477" spans="1:16" ht="280.5" x14ac:dyDescent="0.25">
      <c r="A477" s="7">
        <v>476</v>
      </c>
      <c r="B477" s="7" t="s">
        <v>4528</v>
      </c>
      <c r="C477" s="7" t="s">
        <v>4529</v>
      </c>
      <c r="D477" s="7" t="s">
        <v>4530</v>
      </c>
      <c r="E477" s="7" t="s">
        <v>4531</v>
      </c>
      <c r="F477" s="7" t="s">
        <v>0</v>
      </c>
      <c r="G477" s="7" t="s">
        <v>0</v>
      </c>
      <c r="H477" s="7" t="s">
        <v>0</v>
      </c>
      <c r="I477" s="7" t="s">
        <v>1097</v>
      </c>
      <c r="J477" s="7" t="s">
        <v>4532</v>
      </c>
      <c r="K477" s="7" t="s">
        <v>4533</v>
      </c>
      <c r="L477" s="7" t="s">
        <v>4534</v>
      </c>
      <c r="M477" s="7" t="s">
        <v>0</v>
      </c>
      <c r="N477" s="7" t="s">
        <v>4535</v>
      </c>
      <c r="O477" s="7" t="s">
        <v>58</v>
      </c>
      <c r="P477" s="7" t="s">
        <v>4536</v>
      </c>
    </row>
    <row r="478" spans="1:16" ht="409.5" x14ac:dyDescent="0.25">
      <c r="A478" s="6">
        <v>477</v>
      </c>
      <c r="B478" s="6" t="s">
        <v>4537</v>
      </c>
      <c r="C478" s="6" t="s">
        <v>4538</v>
      </c>
      <c r="D478" s="6" t="s">
        <v>4539</v>
      </c>
      <c r="E478" s="6" t="s">
        <v>958</v>
      </c>
      <c r="F478" s="6" t="s">
        <v>0</v>
      </c>
      <c r="G478" s="6" t="s">
        <v>0</v>
      </c>
      <c r="H478" s="6" t="s">
        <v>1906</v>
      </c>
      <c r="I478" s="6" t="s">
        <v>115</v>
      </c>
      <c r="J478" s="6" t="s">
        <v>4540</v>
      </c>
      <c r="K478" s="6" t="s">
        <v>4541</v>
      </c>
      <c r="L478" s="6" t="s">
        <v>4542</v>
      </c>
      <c r="M478" s="6" t="s">
        <v>4543</v>
      </c>
      <c r="N478" s="6" t="s">
        <v>4544</v>
      </c>
      <c r="O478" s="6" t="s">
        <v>35</v>
      </c>
      <c r="P478" s="6" t="s">
        <v>4545</v>
      </c>
    </row>
    <row r="479" spans="1:16" ht="216.75" x14ac:dyDescent="0.25">
      <c r="A479" s="7">
        <v>478</v>
      </c>
      <c r="B479" s="7" t="s">
        <v>4546</v>
      </c>
      <c r="C479" s="7" t="s">
        <v>4547</v>
      </c>
      <c r="D479" s="7" t="s">
        <v>4548</v>
      </c>
      <c r="E479" s="7" t="s">
        <v>3275</v>
      </c>
      <c r="F479" s="7" t="s">
        <v>0</v>
      </c>
      <c r="G479" s="7" t="s">
        <v>0</v>
      </c>
      <c r="H479" s="7" t="s">
        <v>3411</v>
      </c>
      <c r="I479" s="7" t="s">
        <v>424</v>
      </c>
      <c r="J479" s="7" t="s">
        <v>0</v>
      </c>
      <c r="K479" s="7" t="s">
        <v>4549</v>
      </c>
      <c r="L479" s="7" t="s">
        <v>4550</v>
      </c>
      <c r="M479" s="7" t="s">
        <v>4551</v>
      </c>
      <c r="N479" s="7" t="s">
        <v>4552</v>
      </c>
      <c r="O479" s="7" t="s">
        <v>58</v>
      </c>
      <c r="P479" s="7" t="s">
        <v>4553</v>
      </c>
    </row>
    <row r="480" spans="1:16" ht="204" x14ac:dyDescent="0.25">
      <c r="A480" s="6">
        <v>479</v>
      </c>
      <c r="B480" s="6" t="s">
        <v>4554</v>
      </c>
      <c r="C480" s="6" t="s">
        <v>4555</v>
      </c>
      <c r="D480" s="6" t="s">
        <v>4556</v>
      </c>
      <c r="E480" s="6" t="s">
        <v>3005</v>
      </c>
      <c r="F480" s="6" t="s">
        <v>0</v>
      </c>
      <c r="G480" s="6" t="s">
        <v>0</v>
      </c>
      <c r="H480" s="6" t="s">
        <v>4557</v>
      </c>
      <c r="I480" s="6" t="s">
        <v>29</v>
      </c>
      <c r="J480" s="6" t="s">
        <v>0</v>
      </c>
      <c r="K480" s="6" t="s">
        <v>4558</v>
      </c>
      <c r="L480" s="6" t="s">
        <v>4559</v>
      </c>
      <c r="M480" s="6" t="s">
        <v>0</v>
      </c>
      <c r="N480" s="6" t="s">
        <v>4560</v>
      </c>
      <c r="O480" s="6" t="s">
        <v>58</v>
      </c>
      <c r="P480" s="6" t="s">
        <v>4561</v>
      </c>
    </row>
    <row r="481" spans="1:16" ht="204" x14ac:dyDescent="0.25">
      <c r="A481" s="7">
        <v>480</v>
      </c>
      <c r="B481" s="7" t="s">
        <v>4562</v>
      </c>
      <c r="C481" s="7" t="s">
        <v>4563</v>
      </c>
      <c r="D481" s="7" t="s">
        <v>4564</v>
      </c>
      <c r="E481" s="7" t="s">
        <v>4565</v>
      </c>
      <c r="F481" s="7" t="s">
        <v>0</v>
      </c>
      <c r="G481" s="7" t="s">
        <v>0</v>
      </c>
      <c r="H481" s="7" t="s">
        <v>673</v>
      </c>
      <c r="I481" s="7" t="s">
        <v>29</v>
      </c>
      <c r="J481" s="7" t="s">
        <v>4566</v>
      </c>
      <c r="K481" s="7" t="s">
        <v>4567</v>
      </c>
      <c r="L481" s="7" t="s">
        <v>4568</v>
      </c>
      <c r="M481" s="7" t="s">
        <v>4569</v>
      </c>
      <c r="N481" s="7" t="s">
        <v>4570</v>
      </c>
      <c r="O481" s="7" t="s">
        <v>35</v>
      </c>
      <c r="P481" s="7" t="s">
        <v>4571</v>
      </c>
    </row>
    <row r="482" spans="1:16" ht="409.5" x14ac:dyDescent="0.25">
      <c r="A482" s="6">
        <v>481</v>
      </c>
      <c r="B482" s="6" t="s">
        <v>4572</v>
      </c>
      <c r="C482" s="6" t="s">
        <v>4573</v>
      </c>
      <c r="D482" s="6" t="s">
        <v>4574</v>
      </c>
      <c r="E482" s="6" t="s">
        <v>529</v>
      </c>
      <c r="F482" s="6" t="s">
        <v>0</v>
      </c>
      <c r="G482" s="6" t="s">
        <v>0</v>
      </c>
      <c r="H482" s="6" t="s">
        <v>4575</v>
      </c>
      <c r="I482" s="6" t="s">
        <v>115</v>
      </c>
      <c r="J482" s="6" t="s">
        <v>4576</v>
      </c>
      <c r="K482" s="6" t="s">
        <v>4577</v>
      </c>
      <c r="L482" s="6" t="s">
        <v>4578</v>
      </c>
      <c r="M482" s="6" t="s">
        <v>4579</v>
      </c>
      <c r="N482" s="6" t="s">
        <v>4580</v>
      </c>
      <c r="O482" s="6" t="s">
        <v>35</v>
      </c>
      <c r="P482" s="6" t="s">
        <v>4581</v>
      </c>
    </row>
    <row r="483" spans="1:16" ht="409.5" x14ac:dyDescent="0.25">
      <c r="A483" s="7">
        <v>482</v>
      </c>
      <c r="B483" s="7" t="s">
        <v>4582</v>
      </c>
      <c r="C483" s="7" t="s">
        <v>4583</v>
      </c>
      <c r="D483" s="7" t="s">
        <v>4584</v>
      </c>
      <c r="E483" s="7" t="s">
        <v>1357</v>
      </c>
      <c r="F483" s="7" t="s">
        <v>0</v>
      </c>
      <c r="G483" s="7" t="s">
        <v>0</v>
      </c>
      <c r="H483" s="7" t="s">
        <v>4585</v>
      </c>
      <c r="I483" s="7" t="s">
        <v>521</v>
      </c>
      <c r="J483" s="7" t="s">
        <v>4586</v>
      </c>
      <c r="K483" s="7" t="s">
        <v>4587</v>
      </c>
      <c r="L483" s="7" t="s">
        <v>4588</v>
      </c>
      <c r="M483" s="7" t="s">
        <v>4589</v>
      </c>
      <c r="N483" s="7" t="s">
        <v>4590</v>
      </c>
      <c r="O483" s="7" t="s">
        <v>35</v>
      </c>
      <c r="P483" s="7" t="s">
        <v>4591</v>
      </c>
    </row>
    <row r="484" spans="1:16" ht="409.5" x14ac:dyDescent="0.25">
      <c r="A484" s="6">
        <v>483</v>
      </c>
      <c r="B484" s="6" t="s">
        <v>4592</v>
      </c>
      <c r="C484" s="6" t="s">
        <v>4593</v>
      </c>
      <c r="D484" s="6" t="s">
        <v>4594</v>
      </c>
      <c r="E484" s="6" t="s">
        <v>253</v>
      </c>
      <c r="F484" s="6" t="s">
        <v>0</v>
      </c>
      <c r="G484" s="6" t="s">
        <v>0</v>
      </c>
      <c r="H484" s="6" t="s">
        <v>4595</v>
      </c>
      <c r="I484" s="6" t="s">
        <v>29</v>
      </c>
      <c r="J484" s="6" t="s">
        <v>4596</v>
      </c>
      <c r="K484" s="6" t="s">
        <v>4597</v>
      </c>
      <c r="L484" s="6" t="s">
        <v>4598</v>
      </c>
      <c r="M484" s="6" t="s">
        <v>4599</v>
      </c>
      <c r="N484" s="6" t="s">
        <v>4600</v>
      </c>
      <c r="O484" s="6" t="s">
        <v>35</v>
      </c>
      <c r="P484" s="6" t="s">
        <v>4601</v>
      </c>
    </row>
    <row r="485" spans="1:16" ht="102" x14ac:dyDescent="0.25">
      <c r="A485" s="7">
        <v>484</v>
      </c>
      <c r="B485" s="7" t="s">
        <v>4602</v>
      </c>
      <c r="C485" s="7" t="s">
        <v>4603</v>
      </c>
      <c r="D485" s="7" t="s">
        <v>4604</v>
      </c>
      <c r="E485" s="7" t="s">
        <v>4012</v>
      </c>
      <c r="F485" s="7" t="s">
        <v>0</v>
      </c>
      <c r="G485" s="7" t="s">
        <v>0</v>
      </c>
      <c r="H485" s="7" t="s">
        <v>0</v>
      </c>
      <c r="I485" s="7" t="s">
        <v>29</v>
      </c>
      <c r="J485" s="7" t="s">
        <v>4605</v>
      </c>
      <c r="K485" s="7" t="s">
        <v>4606</v>
      </c>
      <c r="L485" s="7" t="s">
        <v>4607</v>
      </c>
      <c r="M485" s="7" t="s">
        <v>0</v>
      </c>
      <c r="N485" s="7" t="s">
        <v>4608</v>
      </c>
      <c r="O485" s="7" t="s">
        <v>58</v>
      </c>
      <c r="P485" s="7" t="s">
        <v>4609</v>
      </c>
    </row>
    <row r="486" spans="1:16" ht="409.5" x14ac:dyDescent="0.25">
      <c r="A486" s="6">
        <v>485</v>
      </c>
      <c r="B486" s="6" t="s">
        <v>4610</v>
      </c>
      <c r="C486" s="6" t="s">
        <v>4611</v>
      </c>
      <c r="D486" s="6" t="s">
        <v>4612</v>
      </c>
      <c r="E486" s="6" t="s">
        <v>40</v>
      </c>
      <c r="F486" s="6" t="s">
        <v>0</v>
      </c>
      <c r="G486" s="6" t="s">
        <v>0</v>
      </c>
      <c r="H486" s="6" t="s">
        <v>4613</v>
      </c>
      <c r="I486" s="6" t="s">
        <v>75</v>
      </c>
      <c r="J486" s="6" t="s">
        <v>4614</v>
      </c>
      <c r="K486" s="6" t="s">
        <v>4615</v>
      </c>
      <c r="L486" s="6" t="s">
        <v>4616</v>
      </c>
      <c r="M486" s="6" t="s">
        <v>4617</v>
      </c>
      <c r="N486" s="6" t="s">
        <v>4618</v>
      </c>
      <c r="O486" s="6" t="s">
        <v>35</v>
      </c>
      <c r="P486" s="6" t="s">
        <v>4619</v>
      </c>
    </row>
    <row r="487" spans="1:16" ht="409.5" x14ac:dyDescent="0.25">
      <c r="A487" s="7">
        <v>486</v>
      </c>
      <c r="B487" s="7" t="s">
        <v>4620</v>
      </c>
      <c r="C487" s="7" t="s">
        <v>4621</v>
      </c>
      <c r="D487" s="7" t="s">
        <v>4622</v>
      </c>
      <c r="E487" s="7" t="s">
        <v>40</v>
      </c>
      <c r="F487" s="7" t="s">
        <v>0</v>
      </c>
      <c r="G487" s="7" t="s">
        <v>0</v>
      </c>
      <c r="H487" s="7" t="s">
        <v>4623</v>
      </c>
      <c r="I487" s="7" t="s">
        <v>29</v>
      </c>
      <c r="J487" s="7" t="s">
        <v>4624</v>
      </c>
      <c r="K487" s="7" t="s">
        <v>4625</v>
      </c>
      <c r="L487" s="7" t="s">
        <v>4626</v>
      </c>
      <c r="M487" s="7" t="s">
        <v>4627</v>
      </c>
      <c r="N487" s="7" t="s">
        <v>4628</v>
      </c>
      <c r="O487" s="7" t="s">
        <v>35</v>
      </c>
      <c r="P487" s="7" t="s">
        <v>4629</v>
      </c>
    </row>
    <row r="488" spans="1:16" ht="191.25" x14ac:dyDescent="0.25">
      <c r="A488" s="6">
        <v>487</v>
      </c>
      <c r="B488" s="6" t="s">
        <v>4630</v>
      </c>
      <c r="C488" s="6" t="s">
        <v>4631</v>
      </c>
      <c r="D488" s="6" t="s">
        <v>4632</v>
      </c>
      <c r="E488" s="6" t="s">
        <v>253</v>
      </c>
      <c r="F488" s="6" t="s">
        <v>0</v>
      </c>
      <c r="G488" s="6" t="s">
        <v>0</v>
      </c>
      <c r="H488" s="6" t="s">
        <v>4633</v>
      </c>
      <c r="I488" s="6" t="s">
        <v>95</v>
      </c>
      <c r="J488" s="6" t="s">
        <v>4634</v>
      </c>
      <c r="K488" s="6" t="s">
        <v>4635</v>
      </c>
      <c r="L488" s="6" t="s">
        <v>4636</v>
      </c>
      <c r="M488" s="6" t="s">
        <v>4637</v>
      </c>
      <c r="N488" s="6" t="s">
        <v>4638</v>
      </c>
      <c r="O488" s="6" t="s">
        <v>35</v>
      </c>
      <c r="P488" s="6" t="s">
        <v>4639</v>
      </c>
    </row>
    <row r="489" spans="1:16" ht="191.25" x14ac:dyDescent="0.25">
      <c r="A489" s="7">
        <v>488</v>
      </c>
      <c r="B489" s="7" t="s">
        <v>4640</v>
      </c>
      <c r="C489" s="7" t="s">
        <v>4641</v>
      </c>
      <c r="D489" s="7" t="s">
        <v>4642</v>
      </c>
      <c r="E489" s="7" t="s">
        <v>40</v>
      </c>
      <c r="F489" s="7" t="s">
        <v>0</v>
      </c>
      <c r="G489" s="7" t="s">
        <v>0</v>
      </c>
      <c r="H489" s="7" t="s">
        <v>1462</v>
      </c>
      <c r="I489" s="7" t="s">
        <v>53</v>
      </c>
      <c r="J489" s="7" t="s">
        <v>4643</v>
      </c>
      <c r="K489" s="7" t="s">
        <v>4644</v>
      </c>
      <c r="L489" s="7" t="s">
        <v>4645</v>
      </c>
      <c r="M489" s="7" t="s">
        <v>4646</v>
      </c>
      <c r="N489" s="7" t="s">
        <v>4647</v>
      </c>
      <c r="O489" s="7" t="s">
        <v>35</v>
      </c>
      <c r="P489" s="7" t="s">
        <v>4648</v>
      </c>
    </row>
    <row r="490" spans="1:16" ht="409.5" x14ac:dyDescent="0.25">
      <c r="A490" s="6">
        <v>489</v>
      </c>
      <c r="B490" s="6" t="s">
        <v>4649</v>
      </c>
      <c r="C490" s="6" t="s">
        <v>4650</v>
      </c>
      <c r="D490" s="6" t="s">
        <v>4651</v>
      </c>
      <c r="E490" s="6" t="s">
        <v>27</v>
      </c>
      <c r="F490" s="6" t="s">
        <v>0</v>
      </c>
      <c r="G490" s="6" t="s">
        <v>0</v>
      </c>
      <c r="H490" s="6" t="s">
        <v>4652</v>
      </c>
      <c r="I490" s="6" t="s">
        <v>29</v>
      </c>
      <c r="J490" s="6" t="s">
        <v>4653</v>
      </c>
      <c r="K490" s="6" t="s">
        <v>4654</v>
      </c>
      <c r="L490" s="6" t="s">
        <v>4655</v>
      </c>
      <c r="M490" s="6" t="s">
        <v>4656</v>
      </c>
      <c r="N490" s="6" t="s">
        <v>4657</v>
      </c>
      <c r="O490" s="6" t="s">
        <v>35</v>
      </c>
      <c r="P490" s="6" t="s">
        <v>4658</v>
      </c>
    </row>
    <row r="491" spans="1:16" ht="204" x14ac:dyDescent="0.25">
      <c r="A491" s="7">
        <v>490</v>
      </c>
      <c r="B491" s="7" t="s">
        <v>4659</v>
      </c>
      <c r="C491" s="7" t="s">
        <v>4660</v>
      </c>
      <c r="D491" s="7" t="s">
        <v>4661</v>
      </c>
      <c r="E491" s="7" t="s">
        <v>1442</v>
      </c>
      <c r="F491" s="7" t="s">
        <v>0</v>
      </c>
      <c r="G491" s="7" t="s">
        <v>0</v>
      </c>
      <c r="H491" s="7" t="s">
        <v>4662</v>
      </c>
      <c r="I491" s="7" t="s">
        <v>75</v>
      </c>
      <c r="J491" s="7" t="s">
        <v>4663</v>
      </c>
      <c r="K491" s="7" t="s">
        <v>4664</v>
      </c>
      <c r="L491" s="7" t="s">
        <v>4665</v>
      </c>
      <c r="M491" s="7" t="s">
        <v>4666</v>
      </c>
      <c r="N491" s="7" t="s">
        <v>4667</v>
      </c>
      <c r="O491" s="7" t="s">
        <v>35</v>
      </c>
      <c r="P491" s="7" t="s">
        <v>4668</v>
      </c>
    </row>
    <row r="492" spans="1:16" ht="178.5" x14ac:dyDescent="0.25">
      <c r="A492" s="6">
        <v>491</v>
      </c>
      <c r="B492" s="6" t="s">
        <v>4669</v>
      </c>
      <c r="C492" s="6" t="s">
        <v>4670</v>
      </c>
      <c r="D492" s="6" t="s">
        <v>4671</v>
      </c>
      <c r="E492" s="6" t="s">
        <v>4672</v>
      </c>
      <c r="F492" s="6" t="s">
        <v>0</v>
      </c>
      <c r="G492" s="6" t="s">
        <v>0</v>
      </c>
      <c r="H492" s="6" t="s">
        <v>0</v>
      </c>
      <c r="I492" s="6" t="s">
        <v>29</v>
      </c>
      <c r="J492" s="6" t="s">
        <v>4673</v>
      </c>
      <c r="K492" s="6" t="s">
        <v>4674</v>
      </c>
      <c r="L492" s="6" t="s">
        <v>4675</v>
      </c>
      <c r="M492" s="6" t="s">
        <v>4676</v>
      </c>
      <c r="N492" s="6" t="s">
        <v>4677</v>
      </c>
      <c r="O492" s="6" t="s">
        <v>35</v>
      </c>
      <c r="P492" s="6" t="s">
        <v>4678</v>
      </c>
    </row>
    <row r="493" spans="1:16" ht="191.25" x14ac:dyDescent="0.25">
      <c r="A493" s="7">
        <v>492</v>
      </c>
      <c r="B493" s="7" t="s">
        <v>4679</v>
      </c>
      <c r="C493" s="7" t="s">
        <v>4680</v>
      </c>
      <c r="D493" s="7" t="s">
        <v>4681</v>
      </c>
      <c r="E493" s="7" t="s">
        <v>4682</v>
      </c>
      <c r="F493" s="7" t="s">
        <v>0</v>
      </c>
      <c r="G493" s="7" t="s">
        <v>0</v>
      </c>
      <c r="H493" s="7" t="s">
        <v>2802</v>
      </c>
      <c r="I493" s="7" t="s">
        <v>53</v>
      </c>
      <c r="J493" s="7" t="s">
        <v>4683</v>
      </c>
      <c r="K493" s="7" t="s">
        <v>4684</v>
      </c>
      <c r="L493" s="7" t="s">
        <v>4685</v>
      </c>
      <c r="M493" s="7" t="s">
        <v>4686</v>
      </c>
      <c r="N493" s="7" t="s">
        <v>4687</v>
      </c>
      <c r="O493" s="7" t="s">
        <v>35</v>
      </c>
      <c r="P493" s="7" t="s">
        <v>4688</v>
      </c>
    </row>
    <row r="494" spans="1:16" ht="114.75" x14ac:dyDescent="0.25">
      <c r="A494" s="6">
        <v>493</v>
      </c>
      <c r="B494" s="6" t="s">
        <v>4689</v>
      </c>
      <c r="C494" s="6" t="s">
        <v>4690</v>
      </c>
      <c r="D494" s="6" t="s">
        <v>4691</v>
      </c>
      <c r="E494" s="6" t="s">
        <v>4692</v>
      </c>
      <c r="F494" s="6" t="s">
        <v>0</v>
      </c>
      <c r="G494" s="6" t="s">
        <v>0</v>
      </c>
      <c r="H494" s="6" t="s">
        <v>4693</v>
      </c>
      <c r="I494" s="6" t="s">
        <v>29</v>
      </c>
      <c r="J494" s="6" t="s">
        <v>0</v>
      </c>
      <c r="K494" s="6" t="s">
        <v>4694</v>
      </c>
      <c r="L494" s="6" t="s">
        <v>4695</v>
      </c>
      <c r="M494" s="6" t="s">
        <v>4696</v>
      </c>
      <c r="N494" s="6" t="s">
        <v>4697</v>
      </c>
      <c r="O494" s="6" t="s">
        <v>35</v>
      </c>
      <c r="P494" s="6" t="s">
        <v>4698</v>
      </c>
    </row>
    <row r="495" spans="1:16" ht="409.5" x14ac:dyDescent="0.25">
      <c r="A495" s="7">
        <v>494</v>
      </c>
      <c r="B495" s="7" t="s">
        <v>4699</v>
      </c>
      <c r="C495" s="7" t="s">
        <v>4700</v>
      </c>
      <c r="D495" s="7" t="s">
        <v>4701</v>
      </c>
      <c r="E495" s="7" t="s">
        <v>253</v>
      </c>
      <c r="F495" s="7" t="s">
        <v>0</v>
      </c>
      <c r="G495" s="7" t="s">
        <v>0</v>
      </c>
      <c r="H495" s="7" t="s">
        <v>4702</v>
      </c>
      <c r="I495" s="7" t="s">
        <v>75</v>
      </c>
      <c r="J495" s="7" t="s">
        <v>4703</v>
      </c>
      <c r="K495" s="7" t="s">
        <v>4704</v>
      </c>
      <c r="L495" s="7" t="s">
        <v>4705</v>
      </c>
      <c r="M495" s="7" t="s">
        <v>4706</v>
      </c>
      <c r="N495" s="7" t="s">
        <v>4707</v>
      </c>
      <c r="O495" s="7" t="s">
        <v>35</v>
      </c>
      <c r="P495" s="7" t="s">
        <v>4708</v>
      </c>
    </row>
    <row r="496" spans="1:16" ht="242.25" x14ac:dyDescent="0.25">
      <c r="A496" s="6">
        <v>495</v>
      </c>
      <c r="B496" s="6" t="s">
        <v>4709</v>
      </c>
      <c r="C496" s="6" t="s">
        <v>4710</v>
      </c>
      <c r="D496" s="6" t="s">
        <v>4711</v>
      </c>
      <c r="E496" s="6" t="s">
        <v>529</v>
      </c>
      <c r="F496" s="6" t="s">
        <v>0</v>
      </c>
      <c r="G496" s="6" t="s">
        <v>0</v>
      </c>
      <c r="H496" s="6" t="s">
        <v>4712</v>
      </c>
      <c r="I496" s="6" t="s">
        <v>4713</v>
      </c>
      <c r="J496" s="6" t="s">
        <v>4714</v>
      </c>
      <c r="K496" s="6" t="s">
        <v>4715</v>
      </c>
      <c r="L496" s="6" t="s">
        <v>4716</v>
      </c>
      <c r="M496" s="6" t="s">
        <v>4717</v>
      </c>
      <c r="N496" s="6" t="s">
        <v>4718</v>
      </c>
      <c r="O496" s="6" t="s">
        <v>35</v>
      </c>
      <c r="P496" s="6" t="s">
        <v>4719</v>
      </c>
    </row>
    <row r="497" spans="1:16" ht="216.75" x14ac:dyDescent="0.25">
      <c r="A497" s="7">
        <v>496</v>
      </c>
      <c r="B497" s="7" t="s">
        <v>4720</v>
      </c>
      <c r="C497" s="7" t="s">
        <v>4721</v>
      </c>
      <c r="D497" s="7" t="s">
        <v>4722</v>
      </c>
      <c r="E497" s="7" t="s">
        <v>550</v>
      </c>
      <c r="F497" s="7" t="s">
        <v>0</v>
      </c>
      <c r="G497" s="7" t="s">
        <v>0</v>
      </c>
      <c r="H497" s="7" t="s">
        <v>4723</v>
      </c>
      <c r="I497" s="7" t="s">
        <v>53</v>
      </c>
      <c r="J497" s="7" t="s">
        <v>4724</v>
      </c>
      <c r="K497" s="7" t="s">
        <v>4725</v>
      </c>
      <c r="L497" s="7" t="s">
        <v>4726</v>
      </c>
      <c r="M497" s="7" t="s">
        <v>4727</v>
      </c>
      <c r="N497" s="7" t="s">
        <v>4728</v>
      </c>
      <c r="O497" s="7" t="s">
        <v>35</v>
      </c>
      <c r="P497" s="7" t="s">
        <v>4729</v>
      </c>
    </row>
    <row r="498" spans="1:16" ht="409.5" x14ac:dyDescent="0.25">
      <c r="A498" s="6">
        <v>497</v>
      </c>
      <c r="B498" s="6" t="s">
        <v>4730</v>
      </c>
      <c r="C498" s="6" t="s">
        <v>4731</v>
      </c>
      <c r="D498" s="6" t="s">
        <v>4732</v>
      </c>
      <c r="E498" s="6" t="s">
        <v>1764</v>
      </c>
      <c r="F498" s="6" t="s">
        <v>0</v>
      </c>
      <c r="G498" s="6" t="s">
        <v>0</v>
      </c>
      <c r="H498" s="6" t="s">
        <v>4733</v>
      </c>
      <c r="I498" s="6" t="s">
        <v>115</v>
      </c>
      <c r="J498" s="6" t="s">
        <v>4734</v>
      </c>
      <c r="K498" s="6" t="s">
        <v>4735</v>
      </c>
      <c r="L498" s="6" t="s">
        <v>4736</v>
      </c>
      <c r="M498" s="6" t="s">
        <v>4737</v>
      </c>
      <c r="N498" s="6" t="s">
        <v>4738</v>
      </c>
      <c r="O498" s="6" t="s">
        <v>35</v>
      </c>
      <c r="P498" s="6" t="s">
        <v>4739</v>
      </c>
    </row>
    <row r="499" spans="1:16" ht="409.5" x14ac:dyDescent="0.25">
      <c r="A499" s="7">
        <v>498</v>
      </c>
      <c r="B499" s="7" t="s">
        <v>4740</v>
      </c>
      <c r="C499" s="7" t="s">
        <v>4741</v>
      </c>
      <c r="D499" s="7" t="s">
        <v>4742</v>
      </c>
      <c r="E499" s="7" t="s">
        <v>581</v>
      </c>
      <c r="F499" s="7" t="s">
        <v>0</v>
      </c>
      <c r="G499" s="7" t="s">
        <v>0</v>
      </c>
      <c r="H499" s="7" t="s">
        <v>4743</v>
      </c>
      <c r="I499" s="7" t="s">
        <v>95</v>
      </c>
      <c r="J499" s="7" t="s">
        <v>4744</v>
      </c>
      <c r="K499" s="7" t="s">
        <v>4745</v>
      </c>
      <c r="L499" s="7" t="s">
        <v>4746</v>
      </c>
      <c r="M499" s="7" t="s">
        <v>4747</v>
      </c>
      <c r="N499" s="7" t="s">
        <v>4748</v>
      </c>
      <c r="O499" s="7" t="s">
        <v>35</v>
      </c>
      <c r="P499" s="7" t="s">
        <v>4749</v>
      </c>
    </row>
    <row r="500" spans="1:16" ht="409.5" x14ac:dyDescent="0.25">
      <c r="A500" s="6">
        <v>499</v>
      </c>
      <c r="B500" s="6" t="s">
        <v>4750</v>
      </c>
      <c r="C500" s="6" t="s">
        <v>4751</v>
      </c>
      <c r="D500" s="6" t="s">
        <v>4752</v>
      </c>
      <c r="E500" s="6" t="s">
        <v>145</v>
      </c>
      <c r="F500" s="6" t="s">
        <v>0</v>
      </c>
      <c r="G500" s="6" t="s">
        <v>0</v>
      </c>
      <c r="H500" s="6" t="s">
        <v>0</v>
      </c>
      <c r="I500" s="6" t="s">
        <v>75</v>
      </c>
      <c r="J500" s="6" t="s">
        <v>0</v>
      </c>
      <c r="K500" s="6" t="s">
        <v>4753</v>
      </c>
      <c r="L500" s="6" t="s">
        <v>4754</v>
      </c>
      <c r="M500" s="6" t="s">
        <v>0</v>
      </c>
      <c r="N500" s="6" t="s">
        <v>4755</v>
      </c>
      <c r="O500" s="6" t="s">
        <v>58</v>
      </c>
      <c r="P500" s="6" t="s">
        <v>4756</v>
      </c>
    </row>
    <row r="501" spans="1:16" ht="409.5" x14ac:dyDescent="0.25">
      <c r="A501" s="7">
        <v>500</v>
      </c>
      <c r="B501" s="7" t="s">
        <v>4757</v>
      </c>
      <c r="C501" s="7" t="s">
        <v>4758</v>
      </c>
      <c r="D501" s="7" t="s">
        <v>4759</v>
      </c>
      <c r="E501" s="7" t="s">
        <v>1442</v>
      </c>
      <c r="F501" s="7" t="s">
        <v>0</v>
      </c>
      <c r="G501" s="7" t="s">
        <v>0</v>
      </c>
      <c r="H501" s="7" t="s">
        <v>4760</v>
      </c>
      <c r="I501" s="7" t="s">
        <v>75</v>
      </c>
      <c r="J501" s="7" t="s">
        <v>4761</v>
      </c>
      <c r="K501" s="7" t="s">
        <v>4762</v>
      </c>
      <c r="L501" s="7" t="s">
        <v>4763</v>
      </c>
      <c r="M501" s="7" t="s">
        <v>4764</v>
      </c>
      <c r="N501" s="7" t="s">
        <v>4765</v>
      </c>
      <c r="O501" s="7" t="s">
        <v>35</v>
      </c>
      <c r="P501" s="7" t="s">
        <v>4766</v>
      </c>
    </row>
    <row r="502" spans="1:16" ht="229.5" x14ac:dyDescent="0.25">
      <c r="A502" s="6">
        <v>501</v>
      </c>
      <c r="B502" s="6" t="s">
        <v>4767</v>
      </c>
      <c r="C502" s="6" t="s">
        <v>4768</v>
      </c>
      <c r="D502" s="6" t="s">
        <v>4769</v>
      </c>
      <c r="E502" s="6" t="s">
        <v>2545</v>
      </c>
      <c r="F502" s="6" t="s">
        <v>0</v>
      </c>
      <c r="G502" s="6" t="s">
        <v>0</v>
      </c>
      <c r="H502" s="6" t="s">
        <v>4770</v>
      </c>
      <c r="I502" s="6" t="s">
        <v>4771</v>
      </c>
      <c r="J502" s="6" t="s">
        <v>4772</v>
      </c>
      <c r="K502" s="6" t="s">
        <v>4773</v>
      </c>
      <c r="L502" s="6" t="s">
        <v>4774</v>
      </c>
      <c r="M502" s="6" t="s">
        <v>4775</v>
      </c>
      <c r="N502" s="6" t="s">
        <v>4776</v>
      </c>
      <c r="O502" s="6" t="s">
        <v>35</v>
      </c>
      <c r="P502" s="6" t="s">
        <v>4777</v>
      </c>
    </row>
    <row r="503" spans="1:16" ht="140.25" x14ac:dyDescent="0.25">
      <c r="A503" s="7">
        <v>502</v>
      </c>
      <c r="B503" s="7" t="s">
        <v>4778</v>
      </c>
      <c r="C503" s="7" t="s">
        <v>4779</v>
      </c>
      <c r="D503" s="7" t="s">
        <v>4780</v>
      </c>
      <c r="E503" s="7" t="s">
        <v>193</v>
      </c>
      <c r="F503" s="7" t="s">
        <v>0</v>
      </c>
      <c r="G503" s="7" t="s">
        <v>0</v>
      </c>
      <c r="H503" s="7" t="s">
        <v>4781</v>
      </c>
      <c r="I503" s="7" t="s">
        <v>1195</v>
      </c>
      <c r="J503" s="7" t="s">
        <v>4782</v>
      </c>
      <c r="K503" s="7" t="s">
        <v>4783</v>
      </c>
      <c r="L503" s="7" t="s">
        <v>4784</v>
      </c>
      <c r="M503" s="7" t="s">
        <v>4785</v>
      </c>
      <c r="N503" s="7" t="s">
        <v>4786</v>
      </c>
      <c r="O503" s="7" t="s">
        <v>35</v>
      </c>
      <c r="P503" s="7" t="s">
        <v>4787</v>
      </c>
    </row>
    <row r="504" spans="1:16" ht="267.75" x14ac:dyDescent="0.25">
      <c r="A504" s="6">
        <v>503</v>
      </c>
      <c r="B504" s="6" t="s">
        <v>4788</v>
      </c>
      <c r="C504" s="6" t="s">
        <v>4789</v>
      </c>
      <c r="D504" s="6" t="s">
        <v>4790</v>
      </c>
      <c r="E504" s="6" t="s">
        <v>93</v>
      </c>
      <c r="F504" s="6" t="s">
        <v>0</v>
      </c>
      <c r="G504" s="6" t="s">
        <v>0</v>
      </c>
      <c r="H504" s="6" t="s">
        <v>4791</v>
      </c>
      <c r="I504" s="6" t="s">
        <v>95</v>
      </c>
      <c r="J504" s="6" t="s">
        <v>4792</v>
      </c>
      <c r="K504" s="6" t="s">
        <v>4793</v>
      </c>
      <c r="L504" s="6" t="s">
        <v>4794</v>
      </c>
      <c r="M504" s="6" t="s">
        <v>0</v>
      </c>
      <c r="N504" s="6" t="s">
        <v>4795</v>
      </c>
      <c r="O504" s="6" t="s">
        <v>58</v>
      </c>
      <c r="P504" s="6" t="s">
        <v>4796</v>
      </c>
    </row>
    <row r="505" spans="1:16" ht="140.25" x14ac:dyDescent="0.25">
      <c r="A505" s="7">
        <v>504</v>
      </c>
      <c r="B505" s="7" t="s">
        <v>4797</v>
      </c>
      <c r="C505" s="7" t="s">
        <v>4798</v>
      </c>
      <c r="D505" s="7" t="s">
        <v>4799</v>
      </c>
      <c r="E505" s="7" t="s">
        <v>3178</v>
      </c>
      <c r="F505" s="7" t="s">
        <v>0</v>
      </c>
      <c r="G505" s="7" t="s">
        <v>0</v>
      </c>
      <c r="H505" s="7" t="s">
        <v>4800</v>
      </c>
      <c r="I505" s="7" t="s">
        <v>811</v>
      </c>
      <c r="J505" s="7" t="s">
        <v>4801</v>
      </c>
      <c r="K505" s="7" t="s">
        <v>4802</v>
      </c>
      <c r="L505" s="7" t="s">
        <v>4803</v>
      </c>
      <c r="M505" s="7" t="s">
        <v>0</v>
      </c>
      <c r="N505" s="7" t="s">
        <v>4804</v>
      </c>
      <c r="O505" s="7" t="s">
        <v>58</v>
      </c>
      <c r="P505" s="7" t="s">
        <v>4805</v>
      </c>
    </row>
    <row r="506" spans="1:16" ht="89.25" x14ac:dyDescent="0.25">
      <c r="A506" s="6">
        <v>505</v>
      </c>
      <c r="B506" s="6" t="s">
        <v>4806</v>
      </c>
      <c r="C506" s="6" t="s">
        <v>4807</v>
      </c>
      <c r="D506" s="6" t="s">
        <v>4808</v>
      </c>
      <c r="E506" s="6" t="s">
        <v>1025</v>
      </c>
      <c r="F506" s="6" t="s">
        <v>0</v>
      </c>
      <c r="G506" s="6" t="s">
        <v>0</v>
      </c>
      <c r="H506" s="6" t="s">
        <v>4809</v>
      </c>
      <c r="I506" s="6" t="s">
        <v>53</v>
      </c>
      <c r="J506" s="6" t="s">
        <v>0</v>
      </c>
      <c r="K506" s="6" t="s">
        <v>4810</v>
      </c>
      <c r="L506" s="6" t="s">
        <v>4811</v>
      </c>
      <c r="M506" s="6" t="s">
        <v>4812</v>
      </c>
      <c r="N506" s="6" t="s">
        <v>4813</v>
      </c>
      <c r="O506" s="6" t="s">
        <v>58</v>
      </c>
      <c r="P506" s="6" t="s">
        <v>4814</v>
      </c>
    </row>
    <row r="507" spans="1:16" ht="242.25" x14ac:dyDescent="0.25">
      <c r="A507" s="7">
        <v>506</v>
      </c>
      <c r="B507" s="7" t="s">
        <v>4815</v>
      </c>
      <c r="C507" s="7" t="s">
        <v>4816</v>
      </c>
      <c r="D507" s="7" t="s">
        <v>4817</v>
      </c>
      <c r="E507" s="7" t="s">
        <v>145</v>
      </c>
      <c r="F507" s="7" t="s">
        <v>0</v>
      </c>
      <c r="G507" s="7" t="s">
        <v>0</v>
      </c>
      <c r="H507" s="7" t="s">
        <v>0</v>
      </c>
      <c r="I507" s="7" t="s">
        <v>53</v>
      </c>
      <c r="J507" s="7" t="s">
        <v>0</v>
      </c>
      <c r="K507" s="7" t="s">
        <v>4818</v>
      </c>
      <c r="L507" s="7" t="s">
        <v>4819</v>
      </c>
      <c r="M507" s="7" t="s">
        <v>0</v>
      </c>
      <c r="N507" s="7"/>
      <c r="O507" s="7" t="s">
        <v>58</v>
      </c>
      <c r="P507" s="7" t="s">
        <v>4820</v>
      </c>
    </row>
    <row r="508" spans="1:16" ht="204" x14ac:dyDescent="0.25">
      <c r="A508" s="6">
        <v>507</v>
      </c>
      <c r="B508" s="6" t="s">
        <v>4821</v>
      </c>
      <c r="C508" s="6" t="s">
        <v>4822</v>
      </c>
      <c r="D508" s="6" t="s">
        <v>4823</v>
      </c>
      <c r="E508" s="6" t="s">
        <v>4824</v>
      </c>
      <c r="F508" s="6" t="s">
        <v>0</v>
      </c>
      <c r="G508" s="6" t="s">
        <v>0</v>
      </c>
      <c r="H508" s="6" t="s">
        <v>4825</v>
      </c>
      <c r="I508" s="6" t="s">
        <v>424</v>
      </c>
      <c r="J508" s="6" t="s">
        <v>0</v>
      </c>
      <c r="K508" s="6" t="s">
        <v>4826</v>
      </c>
      <c r="L508" s="6" t="s">
        <v>4827</v>
      </c>
      <c r="M508" s="6" t="s">
        <v>0</v>
      </c>
      <c r="N508" s="6" t="s">
        <v>4828</v>
      </c>
      <c r="O508" s="6" t="s">
        <v>58</v>
      </c>
      <c r="P508" s="6" t="s">
        <v>4829</v>
      </c>
    </row>
    <row r="509" spans="1:16" ht="293.25" x14ac:dyDescent="0.25">
      <c r="A509" s="7">
        <v>508</v>
      </c>
      <c r="B509" s="7" t="s">
        <v>4830</v>
      </c>
      <c r="C509" s="7" t="s">
        <v>4831</v>
      </c>
      <c r="D509" s="7" t="s">
        <v>4832</v>
      </c>
      <c r="E509" s="7" t="s">
        <v>283</v>
      </c>
      <c r="F509" s="7" t="s">
        <v>0</v>
      </c>
      <c r="G509" s="7" t="s">
        <v>0</v>
      </c>
      <c r="H509" s="7" t="s">
        <v>4833</v>
      </c>
      <c r="I509" s="7" t="s">
        <v>53</v>
      </c>
      <c r="J509" s="7" t="s">
        <v>0</v>
      </c>
      <c r="K509" s="7" t="s">
        <v>4834</v>
      </c>
      <c r="L509" s="7" t="s">
        <v>4835</v>
      </c>
      <c r="M509" s="7" t="s">
        <v>0</v>
      </c>
      <c r="N509" s="7" t="s">
        <v>4836</v>
      </c>
      <c r="O509" s="7" t="s">
        <v>58</v>
      </c>
      <c r="P509" s="7" t="s">
        <v>4837</v>
      </c>
    </row>
    <row r="510" spans="1:16" ht="178.5" x14ac:dyDescent="0.25">
      <c r="A510" s="6">
        <v>509</v>
      </c>
      <c r="B510" s="6" t="s">
        <v>4838</v>
      </c>
      <c r="C510" s="6" t="s">
        <v>4839</v>
      </c>
      <c r="D510" s="6" t="s">
        <v>4840</v>
      </c>
      <c r="E510" s="6" t="s">
        <v>4841</v>
      </c>
      <c r="F510" s="6" t="s">
        <v>0</v>
      </c>
      <c r="G510" s="6" t="s">
        <v>0</v>
      </c>
      <c r="H510" s="6" t="s">
        <v>4842</v>
      </c>
      <c r="I510" s="6" t="s">
        <v>53</v>
      </c>
      <c r="J510" s="6" t="s">
        <v>4843</v>
      </c>
      <c r="K510" s="6" t="s">
        <v>4844</v>
      </c>
      <c r="L510" s="6" t="s">
        <v>4845</v>
      </c>
      <c r="M510" s="6" t="s">
        <v>4846</v>
      </c>
      <c r="N510" s="6" t="s">
        <v>4847</v>
      </c>
      <c r="O510" s="6" t="s">
        <v>58</v>
      </c>
      <c r="P510" s="6" t="s">
        <v>4848</v>
      </c>
    </row>
    <row r="511" spans="1:16" ht="204" x14ac:dyDescent="0.25">
      <c r="A511" s="7">
        <v>510</v>
      </c>
      <c r="B511" s="7" t="s">
        <v>4849</v>
      </c>
      <c r="C511" s="7" t="s">
        <v>4850</v>
      </c>
      <c r="D511" s="7" t="s">
        <v>4851</v>
      </c>
      <c r="E511" s="7" t="s">
        <v>1337</v>
      </c>
      <c r="F511" s="7" t="s">
        <v>0</v>
      </c>
      <c r="G511" s="7" t="s">
        <v>0</v>
      </c>
      <c r="H511" s="7" t="s">
        <v>0</v>
      </c>
      <c r="I511" s="7" t="s">
        <v>521</v>
      </c>
      <c r="J511" s="7" t="s">
        <v>4852</v>
      </c>
      <c r="K511" s="7" t="s">
        <v>4853</v>
      </c>
      <c r="L511" s="7" t="s">
        <v>4854</v>
      </c>
      <c r="M511" s="7" t="s">
        <v>4855</v>
      </c>
      <c r="N511" s="7" t="s">
        <v>4856</v>
      </c>
      <c r="O511" s="7" t="s">
        <v>35</v>
      </c>
      <c r="P511" s="7" t="s">
        <v>4857</v>
      </c>
    </row>
    <row r="512" spans="1:16" ht="216.75" x14ac:dyDescent="0.25">
      <c r="A512" s="6">
        <v>511</v>
      </c>
      <c r="B512" s="6" t="s">
        <v>4858</v>
      </c>
      <c r="C512" s="6" t="s">
        <v>4859</v>
      </c>
      <c r="D512" s="6" t="s">
        <v>4860</v>
      </c>
      <c r="E512" s="6" t="s">
        <v>4861</v>
      </c>
      <c r="F512" s="6" t="s">
        <v>0</v>
      </c>
      <c r="G512" s="6" t="s">
        <v>0</v>
      </c>
      <c r="H512" s="6" t="s">
        <v>4862</v>
      </c>
      <c r="I512" s="6" t="s">
        <v>53</v>
      </c>
      <c r="J512" s="6" t="s">
        <v>4863</v>
      </c>
      <c r="K512" s="6" t="s">
        <v>4864</v>
      </c>
      <c r="L512" s="6" t="s">
        <v>4865</v>
      </c>
      <c r="M512" s="6" t="s">
        <v>0</v>
      </c>
      <c r="N512" s="6" t="s">
        <v>4866</v>
      </c>
      <c r="O512" s="6" t="s">
        <v>58</v>
      </c>
      <c r="P512" s="6" t="s">
        <v>4867</v>
      </c>
    </row>
    <row r="513" spans="1:16" ht="306" x14ac:dyDescent="0.25">
      <c r="A513" s="7">
        <v>512</v>
      </c>
      <c r="B513" s="7" t="s">
        <v>4868</v>
      </c>
      <c r="C513" s="7" t="s">
        <v>4869</v>
      </c>
      <c r="D513" s="7" t="s">
        <v>4870</v>
      </c>
      <c r="E513" s="7" t="s">
        <v>2905</v>
      </c>
      <c r="F513" s="7" t="s">
        <v>0</v>
      </c>
      <c r="G513" s="7" t="s">
        <v>0</v>
      </c>
      <c r="H513" s="7" t="s">
        <v>4871</v>
      </c>
      <c r="I513" s="7" t="s">
        <v>95</v>
      </c>
      <c r="J513" s="7" t="s">
        <v>4872</v>
      </c>
      <c r="K513" s="7" t="s">
        <v>4873</v>
      </c>
      <c r="L513" s="7" t="s">
        <v>4874</v>
      </c>
      <c r="M513" s="7" t="s">
        <v>0</v>
      </c>
      <c r="N513" s="7" t="s">
        <v>4875</v>
      </c>
      <c r="O513" s="7" t="s">
        <v>58</v>
      </c>
      <c r="P513" s="7" t="s">
        <v>4876</v>
      </c>
    </row>
    <row r="514" spans="1:16" ht="229.5" x14ac:dyDescent="0.25">
      <c r="A514" s="6">
        <v>513</v>
      </c>
      <c r="B514" s="6" t="s">
        <v>4877</v>
      </c>
      <c r="C514" s="6" t="s">
        <v>4878</v>
      </c>
      <c r="D514" s="6" t="s">
        <v>4879</v>
      </c>
      <c r="E514" s="6" t="s">
        <v>2265</v>
      </c>
      <c r="F514" s="6" t="s">
        <v>0</v>
      </c>
      <c r="G514" s="6" t="s">
        <v>0</v>
      </c>
      <c r="H514" s="6" t="s">
        <v>322</v>
      </c>
      <c r="I514" s="6" t="s">
        <v>53</v>
      </c>
      <c r="J514" s="6" t="s">
        <v>0</v>
      </c>
      <c r="K514" s="6" t="s">
        <v>4880</v>
      </c>
      <c r="L514" s="6" t="s">
        <v>4881</v>
      </c>
      <c r="M514" s="6" t="s">
        <v>4882</v>
      </c>
      <c r="N514" s="6" t="s">
        <v>4883</v>
      </c>
      <c r="O514" s="6" t="s">
        <v>35</v>
      </c>
      <c r="P514" s="6" t="s">
        <v>4884</v>
      </c>
    </row>
    <row r="515" spans="1:16" ht="267.75" x14ac:dyDescent="0.25">
      <c r="A515" s="7">
        <v>514</v>
      </c>
      <c r="B515" s="7" t="s">
        <v>4885</v>
      </c>
      <c r="C515" s="7" t="s">
        <v>4886</v>
      </c>
      <c r="D515" s="7" t="s">
        <v>4887</v>
      </c>
      <c r="E515" s="7" t="s">
        <v>4888</v>
      </c>
      <c r="F515" s="7" t="s">
        <v>0</v>
      </c>
      <c r="G515" s="7" t="s">
        <v>0</v>
      </c>
      <c r="H515" s="7" t="s">
        <v>4889</v>
      </c>
      <c r="I515" s="7" t="s">
        <v>53</v>
      </c>
      <c r="J515" s="7" t="s">
        <v>4890</v>
      </c>
      <c r="K515" s="7" t="s">
        <v>4891</v>
      </c>
      <c r="L515" s="7" t="s">
        <v>4892</v>
      </c>
      <c r="M515" s="7" t="s">
        <v>4893</v>
      </c>
      <c r="N515" s="7" t="s">
        <v>4894</v>
      </c>
      <c r="O515" s="7" t="s">
        <v>58</v>
      </c>
      <c r="P515" s="7" t="s">
        <v>4895</v>
      </c>
    </row>
    <row r="516" spans="1:16" ht="165.75" x14ac:dyDescent="0.25">
      <c r="A516" s="6">
        <v>515</v>
      </c>
      <c r="B516" s="6" t="s">
        <v>4896</v>
      </c>
      <c r="C516" s="6" t="s">
        <v>4897</v>
      </c>
      <c r="D516" s="6" t="s">
        <v>4898</v>
      </c>
      <c r="E516" s="6" t="s">
        <v>222</v>
      </c>
      <c r="F516" s="6" t="s">
        <v>0</v>
      </c>
      <c r="G516" s="6" t="s">
        <v>0</v>
      </c>
      <c r="H516" s="6" t="s">
        <v>4899</v>
      </c>
      <c r="I516" s="6" t="s">
        <v>53</v>
      </c>
      <c r="J516" s="6" t="s">
        <v>4900</v>
      </c>
      <c r="K516" s="6" t="s">
        <v>4901</v>
      </c>
      <c r="L516" s="6" t="s">
        <v>4902</v>
      </c>
      <c r="M516" s="6" t="s">
        <v>4903</v>
      </c>
      <c r="N516" s="6" t="s">
        <v>4904</v>
      </c>
      <c r="O516" s="6" t="s">
        <v>35</v>
      </c>
      <c r="P516" s="6" t="s">
        <v>4905</v>
      </c>
    </row>
    <row r="517" spans="1:16" ht="140.25" x14ac:dyDescent="0.25">
      <c r="A517" s="7">
        <v>516</v>
      </c>
      <c r="B517" s="7" t="s">
        <v>4906</v>
      </c>
      <c r="C517" s="7" t="s">
        <v>4907</v>
      </c>
      <c r="D517" s="7" t="s">
        <v>4908</v>
      </c>
      <c r="E517" s="7" t="s">
        <v>145</v>
      </c>
      <c r="F517" s="7" t="s">
        <v>0</v>
      </c>
      <c r="G517" s="7" t="s">
        <v>0</v>
      </c>
      <c r="H517" s="7" t="s">
        <v>0</v>
      </c>
      <c r="I517" s="7" t="s">
        <v>53</v>
      </c>
      <c r="J517" s="7" t="s">
        <v>0</v>
      </c>
      <c r="K517" s="7" t="s">
        <v>4909</v>
      </c>
      <c r="L517" s="7" t="s">
        <v>4910</v>
      </c>
      <c r="M517" s="7" t="s">
        <v>0</v>
      </c>
      <c r="N517" s="7" t="s">
        <v>4911</v>
      </c>
      <c r="O517" s="7" t="s">
        <v>58</v>
      </c>
      <c r="P517" s="7" t="s">
        <v>4912</v>
      </c>
    </row>
    <row r="518" spans="1:16" ht="76.5" x14ac:dyDescent="0.25">
      <c r="A518" s="6">
        <v>517</v>
      </c>
      <c r="B518" s="6" t="s">
        <v>4913</v>
      </c>
      <c r="C518" s="6" t="s">
        <v>4914</v>
      </c>
      <c r="D518" s="6" t="s">
        <v>4915</v>
      </c>
      <c r="E518" s="6" t="s">
        <v>145</v>
      </c>
      <c r="F518" s="6" t="s">
        <v>0</v>
      </c>
      <c r="G518" s="6" t="s">
        <v>0</v>
      </c>
      <c r="H518" s="6" t="s">
        <v>0</v>
      </c>
      <c r="I518" s="6" t="s">
        <v>53</v>
      </c>
      <c r="J518" s="6" t="s">
        <v>0</v>
      </c>
      <c r="K518" s="6" t="s">
        <v>4916</v>
      </c>
      <c r="L518" s="6" t="s">
        <v>4917</v>
      </c>
      <c r="M518" s="6" t="s">
        <v>0</v>
      </c>
      <c r="N518" s="6" t="s">
        <v>4918</v>
      </c>
      <c r="O518" s="6" t="s">
        <v>58</v>
      </c>
      <c r="P518" s="6" t="s">
        <v>4919</v>
      </c>
    </row>
    <row r="519" spans="1:16" ht="165.75" x14ac:dyDescent="0.25">
      <c r="A519" s="7">
        <v>518</v>
      </c>
      <c r="B519" s="7" t="s">
        <v>4920</v>
      </c>
      <c r="C519" s="7" t="s">
        <v>4921</v>
      </c>
      <c r="D519" s="7" t="s">
        <v>4922</v>
      </c>
      <c r="E519" s="7" t="s">
        <v>145</v>
      </c>
      <c r="F519" s="7" t="s">
        <v>0</v>
      </c>
      <c r="G519" s="7" t="s">
        <v>0</v>
      </c>
      <c r="H519" s="7" t="s">
        <v>0</v>
      </c>
      <c r="I519" s="7" t="s">
        <v>75</v>
      </c>
      <c r="J519" s="7" t="s">
        <v>0</v>
      </c>
      <c r="K519" s="7" t="s">
        <v>4923</v>
      </c>
      <c r="L519" s="7" t="s">
        <v>4924</v>
      </c>
      <c r="M519" s="7" t="s">
        <v>0</v>
      </c>
      <c r="N519" s="7" t="s">
        <v>4925</v>
      </c>
      <c r="O519" s="7" t="s">
        <v>58</v>
      </c>
      <c r="P519" s="7" t="s">
        <v>4926</v>
      </c>
    </row>
    <row r="520" spans="1:16" ht="280.5" x14ac:dyDescent="0.25">
      <c r="A520" s="6">
        <v>519</v>
      </c>
      <c r="B520" s="6" t="s">
        <v>4927</v>
      </c>
      <c r="C520" s="6" t="s">
        <v>4928</v>
      </c>
      <c r="D520" s="6" t="s">
        <v>4929</v>
      </c>
      <c r="E520" s="6" t="s">
        <v>73</v>
      </c>
      <c r="F520" s="6" t="s">
        <v>0</v>
      </c>
      <c r="G520" s="6" t="s">
        <v>0</v>
      </c>
      <c r="H520" s="6" t="s">
        <v>582</v>
      </c>
      <c r="I520" s="6" t="s">
        <v>53</v>
      </c>
      <c r="J520" s="6" t="s">
        <v>4930</v>
      </c>
      <c r="K520" s="6" t="s">
        <v>4931</v>
      </c>
      <c r="L520" s="6" t="s">
        <v>4932</v>
      </c>
      <c r="M520" s="6" t="s">
        <v>0</v>
      </c>
      <c r="N520" s="6" t="s">
        <v>4933</v>
      </c>
      <c r="O520" s="6" t="s">
        <v>58</v>
      </c>
      <c r="P520" s="6" t="s">
        <v>4934</v>
      </c>
    </row>
    <row r="521" spans="1:16" ht="255" x14ac:dyDescent="0.25">
      <c r="A521" s="7">
        <v>520</v>
      </c>
      <c r="B521" s="7" t="s">
        <v>4935</v>
      </c>
      <c r="C521" s="7" t="s">
        <v>4936</v>
      </c>
      <c r="D521" s="7" t="s">
        <v>4937</v>
      </c>
      <c r="E521" s="7" t="s">
        <v>73</v>
      </c>
      <c r="F521" s="7" t="s">
        <v>0</v>
      </c>
      <c r="G521" s="7" t="s">
        <v>0</v>
      </c>
      <c r="H521" s="7" t="s">
        <v>4938</v>
      </c>
      <c r="I521" s="7" t="s">
        <v>2706</v>
      </c>
      <c r="J521" s="7" t="s">
        <v>4939</v>
      </c>
      <c r="K521" s="7" t="s">
        <v>4940</v>
      </c>
      <c r="L521" s="7" t="s">
        <v>4941</v>
      </c>
      <c r="M521" s="7" t="s">
        <v>0</v>
      </c>
      <c r="N521" s="7" t="s">
        <v>4942</v>
      </c>
      <c r="O521" s="7" t="s">
        <v>58</v>
      </c>
      <c r="P521" s="7" t="s">
        <v>4943</v>
      </c>
    </row>
    <row r="522" spans="1:16" ht="229.5" x14ac:dyDescent="0.25">
      <c r="A522" s="6">
        <v>521</v>
      </c>
      <c r="B522" s="6" t="s">
        <v>4944</v>
      </c>
      <c r="C522" s="6" t="s">
        <v>4945</v>
      </c>
      <c r="D522" s="6" t="s">
        <v>4946</v>
      </c>
      <c r="E522" s="6" t="s">
        <v>4003</v>
      </c>
      <c r="F522" s="6" t="s">
        <v>0</v>
      </c>
      <c r="G522" s="6" t="s">
        <v>0</v>
      </c>
      <c r="H522" s="6" t="s">
        <v>4947</v>
      </c>
      <c r="I522" s="6" t="s">
        <v>29</v>
      </c>
      <c r="J522" s="6" t="s">
        <v>4948</v>
      </c>
      <c r="K522" s="6" t="s">
        <v>4949</v>
      </c>
      <c r="L522" s="6" t="s">
        <v>4950</v>
      </c>
      <c r="M522" s="6" t="s">
        <v>0</v>
      </c>
      <c r="N522" s="6" t="s">
        <v>4951</v>
      </c>
      <c r="O522" s="6" t="s">
        <v>58</v>
      </c>
      <c r="P522" s="6" t="s">
        <v>4952</v>
      </c>
    </row>
    <row r="523" spans="1:16" ht="204" x14ac:dyDescent="0.25">
      <c r="A523" s="7">
        <v>522</v>
      </c>
      <c r="B523" s="7" t="s">
        <v>4953</v>
      </c>
      <c r="C523" s="7" t="s">
        <v>4954</v>
      </c>
      <c r="D523" s="7" t="s">
        <v>4955</v>
      </c>
      <c r="E523" s="7" t="s">
        <v>2636</v>
      </c>
      <c r="F523" s="7" t="s">
        <v>0</v>
      </c>
      <c r="G523" s="7" t="s">
        <v>0</v>
      </c>
      <c r="H523" s="7" t="s">
        <v>4956</v>
      </c>
      <c r="I523" s="7" t="s">
        <v>53</v>
      </c>
      <c r="J523" s="7" t="s">
        <v>4957</v>
      </c>
      <c r="K523" s="7" t="s">
        <v>4958</v>
      </c>
      <c r="L523" s="7" t="s">
        <v>4959</v>
      </c>
      <c r="M523" s="7" t="s">
        <v>0</v>
      </c>
      <c r="N523" s="7" t="s">
        <v>4960</v>
      </c>
      <c r="O523" s="7" t="s">
        <v>58</v>
      </c>
      <c r="P523" s="7" t="s">
        <v>4961</v>
      </c>
    </row>
    <row r="524" spans="1:16" ht="255" x14ac:dyDescent="0.25">
      <c r="A524" s="6">
        <v>523</v>
      </c>
      <c r="B524" s="6" t="s">
        <v>4962</v>
      </c>
      <c r="C524" s="6" t="s">
        <v>4963</v>
      </c>
      <c r="D524" s="6" t="s">
        <v>4964</v>
      </c>
      <c r="E524" s="6" t="s">
        <v>2337</v>
      </c>
      <c r="F524" s="6" t="s">
        <v>0</v>
      </c>
      <c r="G524" s="6" t="s">
        <v>0</v>
      </c>
      <c r="H524" s="6" t="s">
        <v>0</v>
      </c>
      <c r="I524" s="6" t="s">
        <v>53</v>
      </c>
      <c r="J524" s="6" t="s">
        <v>0</v>
      </c>
      <c r="K524" s="6" t="s">
        <v>4965</v>
      </c>
      <c r="L524" s="6" t="s">
        <v>0</v>
      </c>
      <c r="M524" s="6" t="s">
        <v>4966</v>
      </c>
      <c r="N524" s="6" t="s">
        <v>4967</v>
      </c>
      <c r="O524" s="6" t="s">
        <v>35</v>
      </c>
      <c r="P524" s="6" t="s">
        <v>4968</v>
      </c>
    </row>
    <row r="525" spans="1:16" ht="204" x14ac:dyDescent="0.25">
      <c r="A525" s="7">
        <v>524</v>
      </c>
      <c r="B525" s="7" t="s">
        <v>4969</v>
      </c>
      <c r="C525" s="7" t="s">
        <v>4970</v>
      </c>
      <c r="D525" s="7" t="s">
        <v>4971</v>
      </c>
      <c r="E525" s="7" t="s">
        <v>4972</v>
      </c>
      <c r="F525" s="7" t="s">
        <v>0</v>
      </c>
      <c r="G525" s="7" t="s">
        <v>0</v>
      </c>
      <c r="H525" s="7" t="s">
        <v>4973</v>
      </c>
      <c r="I525" s="7" t="s">
        <v>53</v>
      </c>
      <c r="J525" s="7" t="s">
        <v>4974</v>
      </c>
      <c r="K525" s="7" t="s">
        <v>4975</v>
      </c>
      <c r="L525" s="7" t="s">
        <v>4976</v>
      </c>
      <c r="M525" s="7" t="s">
        <v>0</v>
      </c>
      <c r="N525" s="7" t="s">
        <v>4977</v>
      </c>
      <c r="O525" s="7" t="s">
        <v>58</v>
      </c>
      <c r="P525" s="7" t="s">
        <v>4978</v>
      </c>
    </row>
    <row r="526" spans="1:16" ht="255" x14ac:dyDescent="0.25">
      <c r="A526" s="6">
        <v>525</v>
      </c>
      <c r="B526" s="6" t="s">
        <v>4979</v>
      </c>
      <c r="C526" s="6" t="s">
        <v>4980</v>
      </c>
      <c r="D526" s="6" t="s">
        <v>4981</v>
      </c>
      <c r="E526" s="6" t="s">
        <v>529</v>
      </c>
      <c r="F526" s="6" t="s">
        <v>0</v>
      </c>
      <c r="G526" s="6" t="s">
        <v>0</v>
      </c>
      <c r="H526" s="6" t="s">
        <v>4982</v>
      </c>
      <c r="I526" s="6" t="s">
        <v>29</v>
      </c>
      <c r="J526" s="6" t="s">
        <v>4983</v>
      </c>
      <c r="K526" s="6" t="s">
        <v>4984</v>
      </c>
      <c r="L526" s="6" t="s">
        <v>4985</v>
      </c>
      <c r="M526" s="6" t="s">
        <v>4986</v>
      </c>
      <c r="N526" s="6" t="s">
        <v>4987</v>
      </c>
      <c r="O526" s="6" t="s">
        <v>35</v>
      </c>
      <c r="P526" s="6" t="s">
        <v>4988</v>
      </c>
    </row>
    <row r="527" spans="1:16" ht="409.5" x14ac:dyDescent="0.25">
      <c r="A527" s="7">
        <v>526</v>
      </c>
      <c r="B527" s="7" t="s">
        <v>4989</v>
      </c>
      <c r="C527" s="7" t="s">
        <v>4990</v>
      </c>
      <c r="D527" s="7" t="s">
        <v>4991</v>
      </c>
      <c r="E527" s="7" t="s">
        <v>4992</v>
      </c>
      <c r="F527" s="7" t="s">
        <v>0</v>
      </c>
      <c r="G527" s="7" t="s">
        <v>0</v>
      </c>
      <c r="H527" s="7" t="s">
        <v>4315</v>
      </c>
      <c r="I527" s="7" t="s">
        <v>75</v>
      </c>
      <c r="J527" s="7" t="s">
        <v>4993</v>
      </c>
      <c r="K527" s="7" t="s">
        <v>4994</v>
      </c>
      <c r="L527" s="7" t="s">
        <v>4995</v>
      </c>
      <c r="M527" s="7" t="s">
        <v>0</v>
      </c>
      <c r="N527" s="7" t="s">
        <v>4996</v>
      </c>
      <c r="O527" s="7" t="s">
        <v>58</v>
      </c>
      <c r="P527" s="7" t="s">
        <v>4997</v>
      </c>
    </row>
    <row r="528" spans="1:16" ht="204" x14ac:dyDescent="0.25">
      <c r="A528" s="6">
        <v>527</v>
      </c>
      <c r="B528" s="6" t="s">
        <v>4998</v>
      </c>
      <c r="C528" s="6" t="s">
        <v>4999</v>
      </c>
      <c r="D528" s="6" t="s">
        <v>5000</v>
      </c>
      <c r="E528" s="6" t="s">
        <v>5001</v>
      </c>
      <c r="F528" s="6" t="s">
        <v>0</v>
      </c>
      <c r="G528" s="6" t="s">
        <v>0</v>
      </c>
      <c r="H528" s="6" t="s">
        <v>5002</v>
      </c>
      <c r="I528" s="6" t="s">
        <v>53</v>
      </c>
      <c r="J528" s="6" t="s">
        <v>5003</v>
      </c>
      <c r="K528" s="6" t="s">
        <v>5004</v>
      </c>
      <c r="L528" s="6" t="s">
        <v>5005</v>
      </c>
      <c r="M528" s="6" t="s">
        <v>0</v>
      </c>
      <c r="N528" s="6" t="s">
        <v>5006</v>
      </c>
      <c r="O528" s="6" t="s">
        <v>58</v>
      </c>
      <c r="P528" s="6" t="s">
        <v>5007</v>
      </c>
    </row>
    <row r="529" spans="1:16" ht="255" x14ac:dyDescent="0.25">
      <c r="A529" s="7">
        <v>528</v>
      </c>
      <c r="B529" s="7" t="s">
        <v>5008</v>
      </c>
      <c r="C529" s="7" t="s">
        <v>5009</v>
      </c>
      <c r="D529" s="7" t="s">
        <v>5010</v>
      </c>
      <c r="E529" s="7" t="s">
        <v>2265</v>
      </c>
      <c r="F529" s="7" t="s">
        <v>0</v>
      </c>
      <c r="G529" s="7" t="s">
        <v>0</v>
      </c>
      <c r="H529" s="7" t="s">
        <v>5011</v>
      </c>
      <c r="I529" s="7" t="s">
        <v>53</v>
      </c>
      <c r="J529" s="7" t="s">
        <v>0</v>
      </c>
      <c r="K529" s="7" t="s">
        <v>5012</v>
      </c>
      <c r="L529" s="7" t="s">
        <v>5013</v>
      </c>
      <c r="M529" s="7" t="s">
        <v>5014</v>
      </c>
      <c r="N529" s="7" t="s">
        <v>5015</v>
      </c>
      <c r="O529" s="7" t="s">
        <v>35</v>
      </c>
      <c r="P529" s="7" t="s">
        <v>5016</v>
      </c>
    </row>
    <row r="530" spans="1:16" ht="300" customHeight="1" x14ac:dyDescent="0.25">
      <c r="A530" s="6">
        <v>529</v>
      </c>
      <c r="B530" s="6" t="s">
        <v>5017</v>
      </c>
      <c r="C530" s="6" t="s">
        <v>5018</v>
      </c>
      <c r="D530" s="6" t="s">
        <v>5019</v>
      </c>
      <c r="E530" s="6" t="s">
        <v>705</v>
      </c>
      <c r="F530" s="6" t="s">
        <v>0</v>
      </c>
      <c r="G530" s="6" t="s">
        <v>0</v>
      </c>
      <c r="H530" s="6" t="s">
        <v>5020</v>
      </c>
      <c r="I530" s="6" t="s">
        <v>75</v>
      </c>
      <c r="J530" s="6" t="s">
        <v>5021</v>
      </c>
      <c r="K530" s="6" t="s">
        <v>5022</v>
      </c>
      <c r="L530" s="6" t="s">
        <v>5023</v>
      </c>
      <c r="M530" s="6" t="s">
        <v>5024</v>
      </c>
      <c r="N530" s="6" t="s">
        <v>5025</v>
      </c>
      <c r="O530" s="6" t="s">
        <v>35</v>
      </c>
      <c r="P530" s="6" t="s">
        <v>5026</v>
      </c>
    </row>
    <row r="531" spans="1:16" ht="306" x14ac:dyDescent="0.25">
      <c r="A531" s="7">
        <v>530</v>
      </c>
      <c r="B531" s="7" t="s">
        <v>5027</v>
      </c>
      <c r="C531" s="7" t="s">
        <v>5028</v>
      </c>
      <c r="D531" s="7" t="s">
        <v>5029</v>
      </c>
      <c r="E531" s="7" t="s">
        <v>5030</v>
      </c>
      <c r="F531" s="7" t="s">
        <v>0</v>
      </c>
      <c r="G531" s="7" t="s">
        <v>0</v>
      </c>
      <c r="H531" s="7" t="s">
        <v>5031</v>
      </c>
      <c r="I531" s="7" t="s">
        <v>1118</v>
      </c>
      <c r="J531" s="7" t="s">
        <v>0</v>
      </c>
      <c r="K531" s="7" t="s">
        <v>5032</v>
      </c>
      <c r="L531" s="7" t="s">
        <v>5033</v>
      </c>
      <c r="M531" s="7" t="s">
        <v>5034</v>
      </c>
      <c r="N531" s="7" t="s">
        <v>5035</v>
      </c>
      <c r="O531" s="7" t="s">
        <v>35</v>
      </c>
      <c r="P531" s="7" t="s">
        <v>5036</v>
      </c>
    </row>
    <row r="532" spans="1:16" ht="191.25" x14ac:dyDescent="0.25">
      <c r="A532" s="6">
        <v>531</v>
      </c>
      <c r="B532" s="6" t="s">
        <v>5037</v>
      </c>
      <c r="C532" s="6" t="s">
        <v>5038</v>
      </c>
      <c r="D532" s="6" t="s">
        <v>5039</v>
      </c>
      <c r="E532" s="6" t="s">
        <v>1147</v>
      </c>
      <c r="F532" s="6" t="s">
        <v>0</v>
      </c>
      <c r="G532" s="6" t="s">
        <v>0</v>
      </c>
      <c r="H532" s="6" t="s">
        <v>5040</v>
      </c>
      <c r="I532" s="6" t="s">
        <v>53</v>
      </c>
      <c r="J532" s="6" t="s">
        <v>0</v>
      </c>
      <c r="K532" s="6" t="s">
        <v>5041</v>
      </c>
      <c r="L532" s="6" t="s">
        <v>5042</v>
      </c>
      <c r="M532" s="6" t="s">
        <v>5043</v>
      </c>
      <c r="N532" s="6" t="s">
        <v>5044</v>
      </c>
      <c r="O532" s="6" t="s">
        <v>35</v>
      </c>
      <c r="P532" s="6" t="s">
        <v>5045</v>
      </c>
    </row>
    <row r="533" spans="1:16" ht="409.5" x14ac:dyDescent="0.25">
      <c r="A533" s="7">
        <v>532</v>
      </c>
      <c r="B533" s="7" t="s">
        <v>5046</v>
      </c>
      <c r="C533" s="7" t="s">
        <v>5047</v>
      </c>
      <c r="D533" s="7" t="s">
        <v>5048</v>
      </c>
      <c r="E533" s="7" t="s">
        <v>40</v>
      </c>
      <c r="F533" s="7" t="s">
        <v>0</v>
      </c>
      <c r="G533" s="7" t="s">
        <v>0</v>
      </c>
      <c r="H533" s="7" t="s">
        <v>5049</v>
      </c>
      <c r="I533" s="7" t="s">
        <v>75</v>
      </c>
      <c r="J533" s="7" t="s">
        <v>5050</v>
      </c>
      <c r="K533" s="7" t="s">
        <v>5051</v>
      </c>
      <c r="L533" s="7" t="s">
        <v>5052</v>
      </c>
      <c r="M533" s="7" t="s">
        <v>5053</v>
      </c>
      <c r="N533" s="7" t="s">
        <v>5054</v>
      </c>
      <c r="O533" s="7" t="s">
        <v>35</v>
      </c>
      <c r="P533" s="7" t="s">
        <v>5055</v>
      </c>
    </row>
    <row r="534" spans="1:16" ht="409.5" x14ac:dyDescent="0.25">
      <c r="A534" s="6">
        <v>533</v>
      </c>
      <c r="B534" s="6" t="s">
        <v>5056</v>
      </c>
      <c r="C534" s="6" t="s">
        <v>5057</v>
      </c>
      <c r="D534" s="6" t="s">
        <v>5058</v>
      </c>
      <c r="E534" s="6" t="s">
        <v>726</v>
      </c>
      <c r="F534" s="6" t="s">
        <v>0</v>
      </c>
      <c r="G534" s="6" t="s">
        <v>0</v>
      </c>
      <c r="H534" s="6" t="s">
        <v>5059</v>
      </c>
      <c r="I534" s="6" t="s">
        <v>484</v>
      </c>
      <c r="J534" s="6" t="s">
        <v>5060</v>
      </c>
      <c r="K534" s="6" t="s">
        <v>5061</v>
      </c>
      <c r="L534" s="6" t="s">
        <v>5062</v>
      </c>
      <c r="M534" s="6" t="s">
        <v>5063</v>
      </c>
      <c r="N534" s="6" t="s">
        <v>5064</v>
      </c>
      <c r="O534" s="6" t="s">
        <v>35</v>
      </c>
      <c r="P534" s="6" t="s">
        <v>5065</v>
      </c>
    </row>
    <row r="535" spans="1:16" ht="409.5" x14ac:dyDescent="0.25">
      <c r="A535" s="7">
        <v>534</v>
      </c>
      <c r="B535" s="7" t="s">
        <v>5066</v>
      </c>
      <c r="C535" s="7" t="s">
        <v>5067</v>
      </c>
      <c r="D535" s="7" t="s">
        <v>5068</v>
      </c>
      <c r="E535" s="7" t="s">
        <v>5069</v>
      </c>
      <c r="F535" s="7" t="s">
        <v>0</v>
      </c>
      <c r="G535" s="7" t="s">
        <v>0</v>
      </c>
      <c r="H535" s="7" t="s">
        <v>5059</v>
      </c>
      <c r="I535" s="7" t="s">
        <v>53</v>
      </c>
      <c r="J535" s="7" t="s">
        <v>5070</v>
      </c>
      <c r="K535" s="7" t="s">
        <v>5071</v>
      </c>
      <c r="L535" s="7" t="s">
        <v>5072</v>
      </c>
      <c r="M535" s="7" t="s">
        <v>5073</v>
      </c>
      <c r="N535" s="7" t="s">
        <v>5074</v>
      </c>
      <c r="O535" s="7" t="s">
        <v>35</v>
      </c>
      <c r="P535" s="7" t="s">
        <v>5075</v>
      </c>
    </row>
    <row r="536" spans="1:16" ht="255" x14ac:dyDescent="0.25">
      <c r="A536" s="6">
        <v>535</v>
      </c>
      <c r="B536" s="6" t="s">
        <v>5076</v>
      </c>
      <c r="C536" s="6" t="s">
        <v>5077</v>
      </c>
      <c r="D536" s="6" t="s">
        <v>5078</v>
      </c>
      <c r="E536" s="6" t="s">
        <v>193</v>
      </c>
      <c r="F536" s="6" t="s">
        <v>0</v>
      </c>
      <c r="G536" s="6" t="s">
        <v>0</v>
      </c>
      <c r="H536" s="6" t="s">
        <v>5059</v>
      </c>
      <c r="I536" s="6" t="s">
        <v>53</v>
      </c>
      <c r="J536" s="6" t="s">
        <v>5079</v>
      </c>
      <c r="K536" s="6" t="s">
        <v>5080</v>
      </c>
      <c r="L536" s="6" t="s">
        <v>5081</v>
      </c>
      <c r="M536" s="6" t="s">
        <v>5082</v>
      </c>
      <c r="N536" s="6" t="s">
        <v>5083</v>
      </c>
      <c r="O536" s="6" t="s">
        <v>35</v>
      </c>
      <c r="P536" s="6" t="s">
        <v>5084</v>
      </c>
    </row>
    <row r="537" spans="1:16" ht="409.5" x14ac:dyDescent="0.25">
      <c r="A537" s="7">
        <v>536</v>
      </c>
      <c r="B537" s="7" t="s">
        <v>5085</v>
      </c>
      <c r="C537" s="7" t="s">
        <v>5086</v>
      </c>
      <c r="D537" s="7" t="s">
        <v>5087</v>
      </c>
      <c r="E537" s="7" t="s">
        <v>40</v>
      </c>
      <c r="F537" s="7" t="s">
        <v>0</v>
      </c>
      <c r="G537" s="7" t="s">
        <v>0</v>
      </c>
      <c r="H537" s="7" t="s">
        <v>3209</v>
      </c>
      <c r="I537" s="7" t="s">
        <v>53</v>
      </c>
      <c r="J537" s="7" t="s">
        <v>5088</v>
      </c>
      <c r="K537" s="7" t="s">
        <v>5089</v>
      </c>
      <c r="L537" s="7" t="s">
        <v>5090</v>
      </c>
      <c r="M537" s="7" t="s">
        <v>5091</v>
      </c>
      <c r="N537" s="7" t="s">
        <v>5092</v>
      </c>
      <c r="O537" s="7" t="s">
        <v>35</v>
      </c>
      <c r="P537" s="7" t="s">
        <v>5093</v>
      </c>
    </row>
    <row r="538" spans="1:16" ht="344.25" x14ac:dyDescent="0.25">
      <c r="A538" s="6">
        <v>537</v>
      </c>
      <c r="B538" s="6" t="s">
        <v>5094</v>
      </c>
      <c r="C538" s="6" t="s">
        <v>5095</v>
      </c>
      <c r="D538" s="6" t="s">
        <v>5096</v>
      </c>
      <c r="E538" s="6" t="s">
        <v>253</v>
      </c>
      <c r="F538" s="6" t="s">
        <v>0</v>
      </c>
      <c r="G538" s="6" t="s">
        <v>0</v>
      </c>
      <c r="H538" s="6" t="s">
        <v>5097</v>
      </c>
      <c r="I538" s="6" t="s">
        <v>75</v>
      </c>
      <c r="J538" s="6" t="s">
        <v>5098</v>
      </c>
      <c r="K538" s="6" t="s">
        <v>5099</v>
      </c>
      <c r="L538" s="6" t="s">
        <v>5100</v>
      </c>
      <c r="M538" s="6" t="s">
        <v>5101</v>
      </c>
      <c r="N538" s="6" t="s">
        <v>5102</v>
      </c>
      <c r="O538" s="6" t="s">
        <v>35</v>
      </c>
      <c r="P538" s="6" t="s">
        <v>5103</v>
      </c>
    </row>
    <row r="539" spans="1:16" ht="255" x14ac:dyDescent="0.25">
      <c r="A539" s="7">
        <v>538</v>
      </c>
      <c r="B539" s="7" t="s">
        <v>5104</v>
      </c>
      <c r="C539" s="7" t="s">
        <v>5105</v>
      </c>
      <c r="D539" s="7" t="s">
        <v>5106</v>
      </c>
      <c r="E539" s="7" t="s">
        <v>1764</v>
      </c>
      <c r="F539" s="7" t="s">
        <v>0</v>
      </c>
      <c r="G539" s="7" t="s">
        <v>0</v>
      </c>
      <c r="H539" s="7" t="s">
        <v>5107</v>
      </c>
      <c r="I539" s="7" t="s">
        <v>29</v>
      </c>
      <c r="J539" s="7" t="s">
        <v>5108</v>
      </c>
      <c r="K539" s="7" t="s">
        <v>5109</v>
      </c>
      <c r="L539" s="7" t="s">
        <v>5110</v>
      </c>
      <c r="M539" s="7" t="s">
        <v>5111</v>
      </c>
      <c r="N539" s="7" t="s">
        <v>5112</v>
      </c>
      <c r="O539" s="7" t="s">
        <v>35</v>
      </c>
      <c r="P539" s="7" t="s">
        <v>5113</v>
      </c>
    </row>
    <row r="540" spans="1:16" ht="369.75" x14ac:dyDescent="0.25">
      <c r="A540" s="6">
        <v>539</v>
      </c>
      <c r="B540" s="6" t="s">
        <v>5114</v>
      </c>
      <c r="C540" s="6" t="s">
        <v>5115</v>
      </c>
      <c r="D540" s="6" t="s">
        <v>5116</v>
      </c>
      <c r="E540" s="6" t="s">
        <v>200</v>
      </c>
      <c r="F540" s="6" t="s">
        <v>0</v>
      </c>
      <c r="G540" s="6" t="s">
        <v>0</v>
      </c>
      <c r="H540" s="6" t="s">
        <v>5117</v>
      </c>
      <c r="I540" s="6" t="s">
        <v>53</v>
      </c>
      <c r="J540" s="6" t="s">
        <v>0</v>
      </c>
      <c r="K540" s="6" t="s">
        <v>5118</v>
      </c>
      <c r="L540" s="6" t="s">
        <v>5119</v>
      </c>
      <c r="M540" s="6" t="s">
        <v>5120</v>
      </c>
      <c r="N540" s="6" t="s">
        <v>5121</v>
      </c>
      <c r="O540" s="6" t="s">
        <v>35</v>
      </c>
      <c r="P540" s="6" t="s">
        <v>5122</v>
      </c>
    </row>
    <row r="541" spans="1:16" ht="409.5" x14ac:dyDescent="0.25">
      <c r="A541" s="7">
        <v>540</v>
      </c>
      <c r="B541" s="7" t="s">
        <v>5123</v>
      </c>
      <c r="C541" s="7" t="s">
        <v>5124</v>
      </c>
      <c r="D541" s="7" t="s">
        <v>5125</v>
      </c>
      <c r="E541" s="7" t="s">
        <v>222</v>
      </c>
      <c r="F541" s="7" t="s">
        <v>0</v>
      </c>
      <c r="G541" s="7" t="s">
        <v>0</v>
      </c>
      <c r="H541" s="7" t="s">
        <v>3265</v>
      </c>
      <c r="I541" s="7" t="s">
        <v>75</v>
      </c>
      <c r="J541" s="7" t="s">
        <v>5126</v>
      </c>
      <c r="K541" s="7" t="s">
        <v>5127</v>
      </c>
      <c r="L541" s="7" t="s">
        <v>5128</v>
      </c>
      <c r="M541" s="7" t="s">
        <v>5129</v>
      </c>
      <c r="N541" s="7" t="s">
        <v>5130</v>
      </c>
      <c r="O541" s="7" t="s">
        <v>35</v>
      </c>
      <c r="P541" s="7" t="s">
        <v>5131</v>
      </c>
    </row>
    <row r="542" spans="1:16" ht="409.5" x14ac:dyDescent="0.25">
      <c r="A542" s="6">
        <v>541</v>
      </c>
      <c r="B542" s="6" t="s">
        <v>5132</v>
      </c>
      <c r="C542" s="6" t="s">
        <v>5133</v>
      </c>
      <c r="D542" s="6" t="s">
        <v>5134</v>
      </c>
      <c r="E542" s="6" t="s">
        <v>798</v>
      </c>
      <c r="F542" s="6" t="s">
        <v>0</v>
      </c>
      <c r="G542" s="6" t="s">
        <v>0</v>
      </c>
      <c r="H542" s="6" t="s">
        <v>5135</v>
      </c>
      <c r="I542" s="6" t="s">
        <v>53</v>
      </c>
      <c r="J542" s="6" t="s">
        <v>5136</v>
      </c>
      <c r="K542" s="6" t="s">
        <v>5137</v>
      </c>
      <c r="L542" s="6" t="s">
        <v>5138</v>
      </c>
      <c r="M542" s="6" t="s">
        <v>5139</v>
      </c>
      <c r="N542" s="6" t="s">
        <v>5140</v>
      </c>
      <c r="O542" s="6" t="s">
        <v>35</v>
      </c>
      <c r="P542" s="6" t="s">
        <v>5141</v>
      </c>
    </row>
    <row r="543" spans="1:16" ht="318.75" x14ac:dyDescent="0.25">
      <c r="A543" s="7">
        <v>542</v>
      </c>
      <c r="B543" s="7" t="s">
        <v>5142</v>
      </c>
      <c r="C543" s="7" t="s">
        <v>5143</v>
      </c>
      <c r="D543" s="7" t="s">
        <v>5144</v>
      </c>
      <c r="E543" s="7" t="s">
        <v>3306</v>
      </c>
      <c r="F543" s="7" t="s">
        <v>0</v>
      </c>
      <c r="G543" s="7" t="s">
        <v>0</v>
      </c>
      <c r="H543" s="7" t="s">
        <v>5145</v>
      </c>
      <c r="I543" s="7" t="s">
        <v>295</v>
      </c>
      <c r="J543" s="7" t="s">
        <v>5146</v>
      </c>
      <c r="K543" s="7" t="s">
        <v>5147</v>
      </c>
      <c r="L543" s="7" t="s">
        <v>5148</v>
      </c>
      <c r="M543" s="7" t="s">
        <v>5149</v>
      </c>
      <c r="N543" s="7" t="s">
        <v>5150</v>
      </c>
      <c r="O543" s="7" t="s">
        <v>35</v>
      </c>
      <c r="P543" s="7" t="s">
        <v>5151</v>
      </c>
    </row>
    <row r="544" spans="1:16" ht="153" x14ac:dyDescent="0.25">
      <c r="A544" s="6">
        <v>543</v>
      </c>
      <c r="B544" s="6" t="s">
        <v>5152</v>
      </c>
      <c r="C544" s="6" t="s">
        <v>5153</v>
      </c>
      <c r="D544" s="6" t="s">
        <v>5154</v>
      </c>
      <c r="E544" s="6" t="s">
        <v>1647</v>
      </c>
      <c r="F544" s="6" t="s">
        <v>0</v>
      </c>
      <c r="G544" s="6" t="s">
        <v>0</v>
      </c>
      <c r="H544" s="6" t="s">
        <v>5155</v>
      </c>
      <c r="I544" s="6" t="s">
        <v>1207</v>
      </c>
      <c r="J544" s="6" t="s">
        <v>5156</v>
      </c>
      <c r="K544" s="6" t="s">
        <v>5157</v>
      </c>
      <c r="L544" s="6" t="s">
        <v>5158</v>
      </c>
      <c r="M544" s="6" t="s">
        <v>0</v>
      </c>
      <c r="N544" s="6" t="s">
        <v>5159</v>
      </c>
      <c r="O544" s="6" t="s">
        <v>58</v>
      </c>
      <c r="P544" s="6" t="s">
        <v>5160</v>
      </c>
    </row>
    <row r="545" spans="1:16" ht="300" customHeight="1" x14ac:dyDescent="0.25">
      <c r="A545" s="7">
        <v>544</v>
      </c>
      <c r="B545" s="7" t="s">
        <v>5161</v>
      </c>
      <c r="C545" s="7" t="s">
        <v>5162</v>
      </c>
      <c r="D545" s="7" t="s">
        <v>5163</v>
      </c>
      <c r="E545" s="7" t="s">
        <v>1147</v>
      </c>
      <c r="F545" s="7" t="s">
        <v>0</v>
      </c>
      <c r="G545" s="7" t="s">
        <v>0</v>
      </c>
      <c r="H545" s="7" t="s">
        <v>5164</v>
      </c>
      <c r="I545" s="7" t="s">
        <v>53</v>
      </c>
      <c r="J545" s="7" t="s">
        <v>0</v>
      </c>
      <c r="K545" s="7" t="s">
        <v>5165</v>
      </c>
      <c r="L545" s="7" t="s">
        <v>5166</v>
      </c>
      <c r="M545" s="7" t="s">
        <v>5167</v>
      </c>
      <c r="N545" s="7" t="s">
        <v>5168</v>
      </c>
      <c r="O545" s="7" t="s">
        <v>35</v>
      </c>
      <c r="P545" s="7" t="s">
        <v>5169</v>
      </c>
    </row>
    <row r="546" spans="1:16" ht="216.75" x14ac:dyDescent="0.25">
      <c r="A546" s="6">
        <v>545</v>
      </c>
      <c r="B546" s="6" t="s">
        <v>5170</v>
      </c>
      <c r="C546" s="6" t="s">
        <v>5171</v>
      </c>
      <c r="D546" s="6" t="s">
        <v>5172</v>
      </c>
      <c r="E546" s="6" t="s">
        <v>164</v>
      </c>
      <c r="F546" s="6" t="s">
        <v>0</v>
      </c>
      <c r="G546" s="6" t="s">
        <v>0</v>
      </c>
      <c r="H546" s="6" t="s">
        <v>5173</v>
      </c>
      <c r="I546" s="6" t="s">
        <v>53</v>
      </c>
      <c r="J546" s="6" t="s">
        <v>5174</v>
      </c>
      <c r="K546" s="6" t="s">
        <v>5175</v>
      </c>
      <c r="L546" s="6" t="s">
        <v>5176</v>
      </c>
      <c r="M546" s="6" t="s">
        <v>5177</v>
      </c>
      <c r="N546" s="6" t="s">
        <v>5178</v>
      </c>
      <c r="O546" s="6" t="s">
        <v>35</v>
      </c>
      <c r="P546" s="6" t="s">
        <v>5179</v>
      </c>
    </row>
    <row r="547" spans="1:16" ht="165.75" x14ac:dyDescent="0.25">
      <c r="A547" s="7">
        <v>546</v>
      </c>
      <c r="B547" s="7" t="s">
        <v>5180</v>
      </c>
      <c r="C547" s="7" t="s">
        <v>5181</v>
      </c>
      <c r="D547" s="7" t="s">
        <v>5182</v>
      </c>
      <c r="E547" s="7" t="s">
        <v>5183</v>
      </c>
      <c r="F547" s="7" t="s">
        <v>0</v>
      </c>
      <c r="G547" s="7" t="s">
        <v>0</v>
      </c>
      <c r="H547" s="7" t="s">
        <v>5184</v>
      </c>
      <c r="I547" s="7" t="s">
        <v>53</v>
      </c>
      <c r="J547" s="7" t="s">
        <v>0</v>
      </c>
      <c r="K547" s="7" t="s">
        <v>5185</v>
      </c>
      <c r="L547" s="7" t="s">
        <v>5186</v>
      </c>
      <c r="M547" s="7" t="s">
        <v>0</v>
      </c>
      <c r="N547" s="7" t="s">
        <v>5187</v>
      </c>
      <c r="O547" s="7" t="s">
        <v>58</v>
      </c>
      <c r="P547" s="7" t="s">
        <v>5188</v>
      </c>
    </row>
    <row r="548" spans="1:16" ht="280.5" x14ac:dyDescent="0.25">
      <c r="A548" s="6">
        <v>547</v>
      </c>
      <c r="B548" s="6" t="s">
        <v>5189</v>
      </c>
      <c r="C548" s="6" t="s">
        <v>5190</v>
      </c>
      <c r="D548" s="6" t="s">
        <v>5191</v>
      </c>
      <c r="E548" s="6" t="s">
        <v>633</v>
      </c>
      <c r="F548" s="6" t="s">
        <v>0</v>
      </c>
      <c r="G548" s="6" t="s">
        <v>0</v>
      </c>
      <c r="H548" s="6" t="s">
        <v>5192</v>
      </c>
      <c r="I548" s="6" t="s">
        <v>53</v>
      </c>
      <c r="J548" s="6" t="s">
        <v>0</v>
      </c>
      <c r="K548" s="6" t="s">
        <v>5193</v>
      </c>
      <c r="L548" s="6" t="s">
        <v>5194</v>
      </c>
      <c r="M548" s="6" t="s">
        <v>5195</v>
      </c>
      <c r="N548" s="6" t="s">
        <v>5196</v>
      </c>
      <c r="O548" s="6" t="s">
        <v>58</v>
      </c>
      <c r="P548" s="6" t="s">
        <v>5197</v>
      </c>
    </row>
    <row r="549" spans="1:16" ht="382.5" x14ac:dyDescent="0.25">
      <c r="A549" s="7">
        <v>548</v>
      </c>
      <c r="B549" s="7" t="s">
        <v>5198</v>
      </c>
      <c r="C549" s="7" t="s">
        <v>5199</v>
      </c>
      <c r="D549" s="7" t="s">
        <v>5200</v>
      </c>
      <c r="E549" s="7" t="s">
        <v>463</v>
      </c>
      <c r="F549" s="7" t="s">
        <v>0</v>
      </c>
      <c r="G549" s="7" t="s">
        <v>0</v>
      </c>
      <c r="H549" s="7" t="s">
        <v>5201</v>
      </c>
      <c r="I549" s="7" t="s">
        <v>53</v>
      </c>
      <c r="J549" s="7" t="s">
        <v>0</v>
      </c>
      <c r="K549" s="7" t="s">
        <v>5202</v>
      </c>
      <c r="L549" s="7" t="s">
        <v>5203</v>
      </c>
      <c r="M549" s="7" t="s">
        <v>0</v>
      </c>
      <c r="N549" s="7" t="s">
        <v>5204</v>
      </c>
      <c r="O549" s="7" t="s">
        <v>58</v>
      </c>
      <c r="P549" s="7" t="s">
        <v>5205</v>
      </c>
    </row>
    <row r="550" spans="1:16" ht="178.5" x14ac:dyDescent="0.25">
      <c r="A550" s="6">
        <v>549</v>
      </c>
      <c r="B550" s="6" t="s">
        <v>5206</v>
      </c>
      <c r="C550" s="6" t="s">
        <v>5207</v>
      </c>
      <c r="D550" s="6" t="s">
        <v>5208</v>
      </c>
      <c r="E550" s="6" t="s">
        <v>633</v>
      </c>
      <c r="F550" s="6" t="s">
        <v>0</v>
      </c>
      <c r="G550" s="6" t="s">
        <v>0</v>
      </c>
      <c r="H550" s="6" t="s">
        <v>5209</v>
      </c>
      <c r="I550" s="6" t="s">
        <v>5210</v>
      </c>
      <c r="J550" s="6" t="s">
        <v>0</v>
      </c>
      <c r="K550" s="6" t="s">
        <v>5211</v>
      </c>
      <c r="L550" s="6" t="s">
        <v>5212</v>
      </c>
      <c r="M550" s="6" t="s">
        <v>5213</v>
      </c>
      <c r="N550" s="6" t="s">
        <v>5214</v>
      </c>
      <c r="O550" s="6" t="s">
        <v>58</v>
      </c>
      <c r="P550" s="6" t="s">
        <v>5215</v>
      </c>
    </row>
    <row r="551" spans="1:16" ht="293.25" x14ac:dyDescent="0.25">
      <c r="A551" s="7">
        <v>550</v>
      </c>
      <c r="B551" s="7" t="s">
        <v>5216</v>
      </c>
      <c r="C551" s="7" t="s">
        <v>5217</v>
      </c>
      <c r="D551" s="7" t="s">
        <v>5218</v>
      </c>
      <c r="E551" s="7" t="s">
        <v>1025</v>
      </c>
      <c r="F551" s="7" t="s">
        <v>0</v>
      </c>
      <c r="G551" s="7" t="s">
        <v>0</v>
      </c>
      <c r="H551" s="7" t="s">
        <v>5219</v>
      </c>
      <c r="I551" s="7" t="s">
        <v>53</v>
      </c>
      <c r="J551" s="7" t="s">
        <v>0</v>
      </c>
      <c r="K551" s="7" t="s">
        <v>5220</v>
      </c>
      <c r="L551" s="7" t="s">
        <v>5221</v>
      </c>
      <c r="M551" s="7" t="s">
        <v>0</v>
      </c>
      <c r="N551" s="7" t="s">
        <v>5222</v>
      </c>
      <c r="O551" s="7" t="s">
        <v>58</v>
      </c>
      <c r="P551" s="7" t="s">
        <v>5223</v>
      </c>
    </row>
    <row r="552" spans="1:16" ht="140.25" x14ac:dyDescent="0.25">
      <c r="A552" s="6">
        <v>551</v>
      </c>
      <c r="B552" s="6" t="s">
        <v>5224</v>
      </c>
      <c r="C552" s="6" t="s">
        <v>5225</v>
      </c>
      <c r="D552" s="6" t="s">
        <v>5226</v>
      </c>
      <c r="E552" s="6" t="s">
        <v>5227</v>
      </c>
      <c r="F552" s="6" t="s">
        <v>0</v>
      </c>
      <c r="G552" s="6" t="s">
        <v>0</v>
      </c>
      <c r="H552" s="6" t="s">
        <v>0</v>
      </c>
      <c r="I552" s="6" t="s">
        <v>75</v>
      </c>
      <c r="J552" s="6" t="s">
        <v>5228</v>
      </c>
      <c r="K552" s="6" t="s">
        <v>5229</v>
      </c>
      <c r="L552" s="6" t="s">
        <v>5230</v>
      </c>
      <c r="M552" s="6" t="s">
        <v>0</v>
      </c>
      <c r="N552" s="6" t="s">
        <v>5231</v>
      </c>
      <c r="O552" s="6" t="s">
        <v>58</v>
      </c>
      <c r="P552" s="6" t="s">
        <v>5232</v>
      </c>
    </row>
    <row r="553" spans="1:16" ht="242.25" x14ac:dyDescent="0.25">
      <c r="A553" s="7">
        <v>552</v>
      </c>
      <c r="B553" s="7" t="s">
        <v>5233</v>
      </c>
      <c r="C553" s="7" t="s">
        <v>5234</v>
      </c>
      <c r="D553" s="7" t="s">
        <v>5235</v>
      </c>
      <c r="E553" s="7" t="s">
        <v>2400</v>
      </c>
      <c r="F553" s="7" t="s">
        <v>0</v>
      </c>
      <c r="G553" s="7" t="s">
        <v>0</v>
      </c>
      <c r="H553" s="7" t="s">
        <v>5236</v>
      </c>
      <c r="I553" s="7" t="s">
        <v>1207</v>
      </c>
      <c r="J553" s="7" t="s">
        <v>5237</v>
      </c>
      <c r="K553" s="7" t="s">
        <v>5238</v>
      </c>
      <c r="L553" s="7" t="s">
        <v>5239</v>
      </c>
      <c r="M553" s="7" t="s">
        <v>0</v>
      </c>
      <c r="N553" s="7" t="s">
        <v>5240</v>
      </c>
      <c r="O553" s="7" t="s">
        <v>58</v>
      </c>
      <c r="P553" s="7" t="s">
        <v>5241</v>
      </c>
    </row>
    <row r="554" spans="1:16" ht="242.25" x14ac:dyDescent="0.25">
      <c r="A554" s="6">
        <v>553</v>
      </c>
      <c r="B554" s="6" t="s">
        <v>5242</v>
      </c>
      <c r="C554" s="6" t="s">
        <v>5243</v>
      </c>
      <c r="D554" s="6" t="s">
        <v>5244</v>
      </c>
      <c r="E554" s="6" t="s">
        <v>958</v>
      </c>
      <c r="F554" s="6" t="s">
        <v>0</v>
      </c>
      <c r="G554" s="6" t="s">
        <v>0</v>
      </c>
      <c r="H554" s="6" t="s">
        <v>5245</v>
      </c>
      <c r="I554" s="6" t="s">
        <v>53</v>
      </c>
      <c r="J554" s="6" t="s">
        <v>5246</v>
      </c>
      <c r="K554" s="6" t="s">
        <v>5247</v>
      </c>
      <c r="L554" s="6" t="s">
        <v>5248</v>
      </c>
      <c r="M554" s="6" t="s">
        <v>5249</v>
      </c>
      <c r="N554" s="6" t="s">
        <v>5250</v>
      </c>
      <c r="O554" s="6" t="s">
        <v>35</v>
      </c>
      <c r="P554" s="6" t="s">
        <v>5251</v>
      </c>
    </row>
    <row r="555" spans="1:16" ht="216.75" x14ac:dyDescent="0.25">
      <c r="A555" s="7">
        <v>554</v>
      </c>
      <c r="B555" s="7" t="s">
        <v>5252</v>
      </c>
      <c r="C555" s="7" t="s">
        <v>5253</v>
      </c>
      <c r="D555" s="7" t="s">
        <v>5254</v>
      </c>
      <c r="E555" s="7" t="s">
        <v>375</v>
      </c>
      <c r="F555" s="7" t="s">
        <v>0</v>
      </c>
      <c r="G555" s="7" t="s">
        <v>0</v>
      </c>
      <c r="H555" s="7" t="s">
        <v>5255</v>
      </c>
      <c r="I555" s="7" t="s">
        <v>53</v>
      </c>
      <c r="J555" s="7" t="s">
        <v>5256</v>
      </c>
      <c r="K555" s="7" t="s">
        <v>5257</v>
      </c>
      <c r="L555" s="7" t="s">
        <v>5258</v>
      </c>
      <c r="M555" s="7" t="s">
        <v>0</v>
      </c>
      <c r="N555" s="7" t="s">
        <v>5259</v>
      </c>
      <c r="O555" s="7" t="s">
        <v>58</v>
      </c>
      <c r="P555" s="7" t="s">
        <v>5260</v>
      </c>
    </row>
    <row r="556" spans="1:16" ht="242.25" x14ac:dyDescent="0.25">
      <c r="A556" s="6">
        <v>555</v>
      </c>
      <c r="B556" s="6" t="s">
        <v>5261</v>
      </c>
      <c r="C556" s="6" t="s">
        <v>5262</v>
      </c>
      <c r="D556" s="6" t="s">
        <v>5263</v>
      </c>
      <c r="E556" s="6" t="s">
        <v>1667</v>
      </c>
      <c r="F556" s="6" t="s">
        <v>0</v>
      </c>
      <c r="G556" s="6" t="s">
        <v>0</v>
      </c>
      <c r="H556" s="6" t="s">
        <v>2585</v>
      </c>
      <c r="I556" s="6" t="s">
        <v>53</v>
      </c>
      <c r="J556" s="6" t="s">
        <v>5264</v>
      </c>
      <c r="K556" s="6" t="s">
        <v>5265</v>
      </c>
      <c r="L556" s="6" t="s">
        <v>5266</v>
      </c>
      <c r="M556" s="6" t="s">
        <v>0</v>
      </c>
      <c r="N556" s="6"/>
      <c r="O556" s="6" t="s">
        <v>58</v>
      </c>
      <c r="P556" s="6" t="s">
        <v>5267</v>
      </c>
    </row>
    <row r="557" spans="1:16" ht="178.5" x14ac:dyDescent="0.25">
      <c r="A557" s="7">
        <v>556</v>
      </c>
      <c r="B557" s="7" t="s">
        <v>5268</v>
      </c>
      <c r="C557" s="7" t="s">
        <v>5269</v>
      </c>
      <c r="D557" s="7" t="s">
        <v>5270</v>
      </c>
      <c r="E557" s="7" t="s">
        <v>93</v>
      </c>
      <c r="F557" s="7" t="s">
        <v>0</v>
      </c>
      <c r="G557" s="7" t="s">
        <v>0</v>
      </c>
      <c r="H557" s="7" t="s">
        <v>5271</v>
      </c>
      <c r="I557" s="7" t="s">
        <v>521</v>
      </c>
      <c r="J557" s="7" t="s">
        <v>5272</v>
      </c>
      <c r="K557" s="7" t="s">
        <v>5273</v>
      </c>
      <c r="L557" s="7" t="s">
        <v>5274</v>
      </c>
      <c r="M557" s="7" t="s">
        <v>0</v>
      </c>
      <c r="N557" s="7" t="s">
        <v>5275</v>
      </c>
      <c r="O557" s="7" t="s">
        <v>58</v>
      </c>
      <c r="P557" s="7" t="s">
        <v>5276</v>
      </c>
    </row>
    <row r="558" spans="1:16" ht="204" x14ac:dyDescent="0.25">
      <c r="A558" s="6">
        <v>557</v>
      </c>
      <c r="B558" s="6" t="s">
        <v>5277</v>
      </c>
      <c r="C558" s="6" t="s">
        <v>5278</v>
      </c>
      <c r="D558" s="6" t="s">
        <v>5279</v>
      </c>
      <c r="E558" s="6" t="s">
        <v>2454</v>
      </c>
      <c r="F558" s="6" t="s">
        <v>0</v>
      </c>
      <c r="G558" s="6" t="s">
        <v>0</v>
      </c>
      <c r="H558" s="6" t="s">
        <v>5280</v>
      </c>
      <c r="I558" s="6" t="s">
        <v>29</v>
      </c>
      <c r="J558" s="6" t="s">
        <v>5281</v>
      </c>
      <c r="K558" s="6" t="s">
        <v>5282</v>
      </c>
      <c r="L558" s="6" t="s">
        <v>5283</v>
      </c>
      <c r="M558" s="6" t="s">
        <v>0</v>
      </c>
      <c r="N558" s="6" t="s">
        <v>5284</v>
      </c>
      <c r="O558" s="6" t="s">
        <v>58</v>
      </c>
      <c r="P558" s="6" t="s">
        <v>5285</v>
      </c>
    </row>
    <row r="559" spans="1:16" ht="140.25" x14ac:dyDescent="0.25">
      <c r="A559" s="7">
        <v>558</v>
      </c>
      <c r="B559" s="7" t="s">
        <v>5286</v>
      </c>
      <c r="C559" s="7" t="s">
        <v>5287</v>
      </c>
      <c r="D559" s="7" t="s">
        <v>5288</v>
      </c>
      <c r="E559" s="7" t="s">
        <v>1050</v>
      </c>
      <c r="F559" s="7" t="s">
        <v>0</v>
      </c>
      <c r="G559" s="7" t="s">
        <v>0</v>
      </c>
      <c r="H559" s="7" t="s">
        <v>0</v>
      </c>
      <c r="I559" s="7" t="s">
        <v>75</v>
      </c>
      <c r="J559" s="7" t="s">
        <v>5289</v>
      </c>
      <c r="K559" s="7" t="s">
        <v>5290</v>
      </c>
      <c r="L559" s="7" t="s">
        <v>5291</v>
      </c>
      <c r="M559" s="7" t="s">
        <v>0</v>
      </c>
      <c r="N559" s="7" t="s">
        <v>5292</v>
      </c>
      <c r="O559" s="7" t="s">
        <v>58</v>
      </c>
      <c r="P559" s="7" t="s">
        <v>5293</v>
      </c>
    </row>
    <row r="560" spans="1:16" ht="229.5" x14ac:dyDescent="0.25">
      <c r="A560" s="6">
        <v>559</v>
      </c>
      <c r="B560" s="6" t="s">
        <v>5294</v>
      </c>
      <c r="C560" s="6" t="s">
        <v>5295</v>
      </c>
      <c r="D560" s="6" t="s">
        <v>5296</v>
      </c>
      <c r="E560" s="6" t="s">
        <v>211</v>
      </c>
      <c r="F560" s="6" t="s">
        <v>0</v>
      </c>
      <c r="G560" s="6" t="s">
        <v>0</v>
      </c>
      <c r="H560" s="6" t="s">
        <v>41</v>
      </c>
      <c r="I560" s="6" t="s">
        <v>53</v>
      </c>
      <c r="J560" s="6" t="s">
        <v>5297</v>
      </c>
      <c r="K560" s="6" t="s">
        <v>5298</v>
      </c>
      <c r="L560" s="6" t="s">
        <v>5299</v>
      </c>
      <c r="M560" s="6" t="s">
        <v>5300</v>
      </c>
      <c r="N560" s="6" t="s">
        <v>5301</v>
      </c>
      <c r="O560" s="6" t="s">
        <v>35</v>
      </c>
      <c r="P560" s="6" t="s">
        <v>5302</v>
      </c>
    </row>
    <row r="561" spans="1:16" ht="409.5" x14ac:dyDescent="0.25">
      <c r="A561" s="7">
        <v>560</v>
      </c>
      <c r="B561" s="7" t="s">
        <v>5303</v>
      </c>
      <c r="C561" s="7" t="s">
        <v>5304</v>
      </c>
      <c r="D561" s="7" t="s">
        <v>5305</v>
      </c>
      <c r="E561" s="7" t="s">
        <v>958</v>
      </c>
      <c r="F561" s="7" t="s">
        <v>0</v>
      </c>
      <c r="G561" s="7" t="s">
        <v>0</v>
      </c>
      <c r="H561" s="7" t="s">
        <v>5306</v>
      </c>
      <c r="I561" s="7" t="s">
        <v>75</v>
      </c>
      <c r="J561" s="7" t="s">
        <v>5307</v>
      </c>
      <c r="K561" s="7" t="s">
        <v>5308</v>
      </c>
      <c r="L561" s="7" t="s">
        <v>5309</v>
      </c>
      <c r="M561" s="7" t="s">
        <v>5310</v>
      </c>
      <c r="N561" s="7" t="s">
        <v>5311</v>
      </c>
      <c r="O561" s="7" t="s">
        <v>35</v>
      </c>
      <c r="P561" s="7" t="s">
        <v>5312</v>
      </c>
    </row>
    <row r="562" spans="1:16" ht="255" x14ac:dyDescent="0.25">
      <c r="A562" s="6">
        <v>561</v>
      </c>
      <c r="B562" s="6" t="s">
        <v>5313</v>
      </c>
      <c r="C562" s="6" t="s">
        <v>5314</v>
      </c>
      <c r="D562" s="6" t="s">
        <v>5315</v>
      </c>
      <c r="E562" s="6" t="s">
        <v>2636</v>
      </c>
      <c r="F562" s="6" t="s">
        <v>0</v>
      </c>
      <c r="G562" s="6" t="s">
        <v>0</v>
      </c>
      <c r="H562" s="6" t="s">
        <v>5316</v>
      </c>
      <c r="I562" s="6" t="s">
        <v>53</v>
      </c>
      <c r="J562" s="6" t="s">
        <v>5317</v>
      </c>
      <c r="K562" s="6" t="s">
        <v>5318</v>
      </c>
      <c r="L562" s="6" t="s">
        <v>5319</v>
      </c>
      <c r="M562" s="6" t="s">
        <v>0</v>
      </c>
      <c r="N562" s="6" t="s">
        <v>5320</v>
      </c>
      <c r="O562" s="6" t="s">
        <v>58</v>
      </c>
      <c r="P562" s="6" t="s">
        <v>5321</v>
      </c>
    </row>
    <row r="563" spans="1:16" ht="140.25" x14ac:dyDescent="0.25">
      <c r="A563" s="7">
        <v>562</v>
      </c>
      <c r="B563" s="7" t="s">
        <v>5322</v>
      </c>
      <c r="C563" s="7" t="s">
        <v>5323</v>
      </c>
      <c r="D563" s="7" t="s">
        <v>5324</v>
      </c>
      <c r="E563" s="7" t="s">
        <v>5325</v>
      </c>
      <c r="F563" s="7" t="s">
        <v>0</v>
      </c>
      <c r="G563" s="7" t="s">
        <v>0</v>
      </c>
      <c r="H563" s="7" t="s">
        <v>5326</v>
      </c>
      <c r="I563" s="7" t="s">
        <v>75</v>
      </c>
      <c r="J563" s="7" t="s">
        <v>5327</v>
      </c>
      <c r="K563" s="7" t="s">
        <v>5328</v>
      </c>
      <c r="L563" s="7" t="s">
        <v>5329</v>
      </c>
      <c r="M563" s="7" t="s">
        <v>0</v>
      </c>
      <c r="N563" s="7" t="s">
        <v>5330</v>
      </c>
      <c r="O563" s="7" t="s">
        <v>58</v>
      </c>
      <c r="P563" s="7" t="s">
        <v>5331</v>
      </c>
    </row>
    <row r="564" spans="1:16" ht="293.25" x14ac:dyDescent="0.25">
      <c r="A564" s="6">
        <v>563</v>
      </c>
      <c r="B564" s="6" t="s">
        <v>5332</v>
      </c>
      <c r="C564" s="6" t="s">
        <v>5333</v>
      </c>
      <c r="D564" s="6" t="s">
        <v>5334</v>
      </c>
      <c r="E564" s="6" t="s">
        <v>253</v>
      </c>
      <c r="F564" s="6" t="s">
        <v>0</v>
      </c>
      <c r="G564" s="6" t="s">
        <v>0</v>
      </c>
      <c r="H564" s="6" t="s">
        <v>5335</v>
      </c>
      <c r="I564" s="6" t="s">
        <v>53</v>
      </c>
      <c r="J564" s="6" t="s">
        <v>5336</v>
      </c>
      <c r="K564" s="6" t="s">
        <v>5337</v>
      </c>
      <c r="L564" s="6" t="s">
        <v>5338</v>
      </c>
      <c r="M564" s="6" t="s">
        <v>5339</v>
      </c>
      <c r="N564" s="6" t="s">
        <v>5340</v>
      </c>
      <c r="O564" s="6" t="s">
        <v>35</v>
      </c>
      <c r="P564" s="6" t="s">
        <v>5341</v>
      </c>
    </row>
    <row r="565" spans="1:16" ht="293.25" x14ac:dyDescent="0.25">
      <c r="A565" s="7">
        <v>564</v>
      </c>
      <c r="B565" s="7" t="s">
        <v>5342</v>
      </c>
      <c r="C565" s="7" t="s">
        <v>5343</v>
      </c>
      <c r="D565" s="7" t="s">
        <v>5344</v>
      </c>
      <c r="E565" s="7" t="s">
        <v>3246</v>
      </c>
      <c r="F565" s="7" t="s">
        <v>0</v>
      </c>
      <c r="G565" s="7" t="s">
        <v>0</v>
      </c>
      <c r="H565" s="7" t="s">
        <v>5345</v>
      </c>
      <c r="I565" s="7" t="s">
        <v>29</v>
      </c>
      <c r="J565" s="7" t="s">
        <v>5346</v>
      </c>
      <c r="K565" s="7" t="s">
        <v>5347</v>
      </c>
      <c r="L565" s="7" t="s">
        <v>5348</v>
      </c>
      <c r="M565" s="7" t="s">
        <v>5349</v>
      </c>
      <c r="N565" s="7" t="s">
        <v>5350</v>
      </c>
      <c r="O565" s="7" t="s">
        <v>58</v>
      </c>
      <c r="P565" s="7" t="s">
        <v>5351</v>
      </c>
    </row>
    <row r="566" spans="1:16" ht="255" x14ac:dyDescent="0.25">
      <c r="A566" s="6">
        <v>565</v>
      </c>
      <c r="B566" s="6" t="s">
        <v>5352</v>
      </c>
      <c r="C566" s="6" t="s">
        <v>5353</v>
      </c>
      <c r="D566" s="6" t="s">
        <v>5354</v>
      </c>
      <c r="E566" s="6" t="s">
        <v>2454</v>
      </c>
      <c r="F566" s="6" t="s">
        <v>0</v>
      </c>
      <c r="G566" s="6" t="s">
        <v>0</v>
      </c>
      <c r="H566" s="6" t="s">
        <v>5355</v>
      </c>
      <c r="I566" s="6" t="s">
        <v>53</v>
      </c>
      <c r="J566" s="6" t="s">
        <v>5356</v>
      </c>
      <c r="K566" s="6" t="s">
        <v>5357</v>
      </c>
      <c r="L566" s="6" t="s">
        <v>5358</v>
      </c>
      <c r="M566" s="6" t="s">
        <v>0</v>
      </c>
      <c r="N566" s="6" t="s">
        <v>5359</v>
      </c>
      <c r="O566" s="6" t="s">
        <v>58</v>
      </c>
      <c r="P566" s="6" t="s">
        <v>5360</v>
      </c>
    </row>
    <row r="567" spans="1:16" ht="140.25" x14ac:dyDescent="0.25">
      <c r="A567" s="7">
        <v>566</v>
      </c>
      <c r="B567" s="7" t="s">
        <v>5361</v>
      </c>
      <c r="C567" s="7" t="s">
        <v>5362</v>
      </c>
      <c r="D567" s="7" t="s">
        <v>5363</v>
      </c>
      <c r="E567" s="7" t="s">
        <v>958</v>
      </c>
      <c r="F567" s="7" t="s">
        <v>0</v>
      </c>
      <c r="G567" s="7" t="s">
        <v>0</v>
      </c>
      <c r="H567" s="7" t="s">
        <v>5364</v>
      </c>
      <c r="I567" s="7" t="s">
        <v>29</v>
      </c>
      <c r="J567" s="7" t="s">
        <v>5365</v>
      </c>
      <c r="K567" s="7" t="s">
        <v>5366</v>
      </c>
      <c r="L567" s="7" t="s">
        <v>5367</v>
      </c>
      <c r="M567" s="7" t="s">
        <v>5368</v>
      </c>
      <c r="N567" s="7" t="s">
        <v>5369</v>
      </c>
      <c r="O567" s="7" t="s">
        <v>35</v>
      </c>
      <c r="P567" s="7" t="s">
        <v>5370</v>
      </c>
    </row>
    <row r="568" spans="1:16" ht="204" x14ac:dyDescent="0.25">
      <c r="A568" s="6">
        <v>567</v>
      </c>
      <c r="B568" s="6" t="s">
        <v>5371</v>
      </c>
      <c r="C568" s="6" t="s">
        <v>5372</v>
      </c>
      <c r="D568" s="6" t="s">
        <v>5373</v>
      </c>
      <c r="E568" s="6" t="s">
        <v>5227</v>
      </c>
      <c r="F568" s="6" t="s">
        <v>0</v>
      </c>
      <c r="G568" s="6" t="s">
        <v>0</v>
      </c>
      <c r="H568" s="6" t="s">
        <v>0</v>
      </c>
      <c r="I568" s="6" t="s">
        <v>53</v>
      </c>
      <c r="J568" s="6" t="s">
        <v>5374</v>
      </c>
      <c r="K568" s="6" t="s">
        <v>5375</v>
      </c>
      <c r="L568" s="6" t="s">
        <v>5376</v>
      </c>
      <c r="M568" s="6" t="s">
        <v>0</v>
      </c>
      <c r="N568" s="6" t="s">
        <v>5377</v>
      </c>
      <c r="O568" s="6" t="s">
        <v>58</v>
      </c>
      <c r="P568" s="6" t="s">
        <v>5378</v>
      </c>
    </row>
    <row r="569" spans="1:16" ht="409.5" x14ac:dyDescent="0.25">
      <c r="A569" s="7">
        <v>568</v>
      </c>
      <c r="B569" s="7" t="s">
        <v>5379</v>
      </c>
      <c r="C569" s="7" t="s">
        <v>5380</v>
      </c>
      <c r="D569" s="7" t="s">
        <v>5381</v>
      </c>
      <c r="E569" s="7" t="s">
        <v>404</v>
      </c>
      <c r="F569" s="7" t="s">
        <v>0</v>
      </c>
      <c r="G569" s="7" t="s">
        <v>0</v>
      </c>
      <c r="H569" s="7" t="s">
        <v>5382</v>
      </c>
      <c r="I569" s="7" t="s">
        <v>75</v>
      </c>
      <c r="J569" s="7" t="s">
        <v>5383</v>
      </c>
      <c r="K569" s="7" t="s">
        <v>5384</v>
      </c>
      <c r="L569" s="7" t="s">
        <v>5385</v>
      </c>
      <c r="M569" s="7" t="s">
        <v>0</v>
      </c>
      <c r="N569" s="7" t="s">
        <v>5386</v>
      </c>
      <c r="O569" s="7" t="s">
        <v>58</v>
      </c>
      <c r="P569" s="7" t="s">
        <v>5387</v>
      </c>
    </row>
    <row r="570" spans="1:16" ht="216.75" x14ac:dyDescent="0.25">
      <c r="A570" s="6">
        <v>569</v>
      </c>
      <c r="B570" s="6" t="s">
        <v>5388</v>
      </c>
      <c r="C570" s="6" t="s">
        <v>5389</v>
      </c>
      <c r="D570" s="6" t="s">
        <v>2957</v>
      </c>
      <c r="E570" s="6" t="s">
        <v>93</v>
      </c>
      <c r="F570" s="6" t="s">
        <v>0</v>
      </c>
      <c r="G570" s="6" t="s">
        <v>0</v>
      </c>
      <c r="H570" s="6" t="s">
        <v>5390</v>
      </c>
      <c r="I570" s="6" t="s">
        <v>53</v>
      </c>
      <c r="J570" s="6" t="s">
        <v>5391</v>
      </c>
      <c r="K570" s="6" t="s">
        <v>5392</v>
      </c>
      <c r="L570" s="6" t="s">
        <v>5393</v>
      </c>
      <c r="M570" s="6" t="s">
        <v>0</v>
      </c>
      <c r="N570" s="6" t="s">
        <v>5394</v>
      </c>
      <c r="O570" s="6" t="s">
        <v>58</v>
      </c>
      <c r="P570" s="6" t="s">
        <v>5395</v>
      </c>
    </row>
    <row r="571" spans="1:16" ht="191.25" x14ac:dyDescent="0.25">
      <c r="A571" s="7">
        <v>570</v>
      </c>
      <c r="B571" s="7" t="s">
        <v>5396</v>
      </c>
      <c r="C571" s="7" t="s">
        <v>5397</v>
      </c>
      <c r="D571" s="7" t="s">
        <v>5398</v>
      </c>
      <c r="E571" s="7" t="s">
        <v>778</v>
      </c>
      <c r="F571" s="7" t="s">
        <v>0</v>
      </c>
      <c r="G571" s="7" t="s">
        <v>0</v>
      </c>
      <c r="H571" s="7" t="s">
        <v>5399</v>
      </c>
      <c r="I571" s="7" t="s">
        <v>75</v>
      </c>
      <c r="J571" s="7" t="s">
        <v>5400</v>
      </c>
      <c r="K571" s="7" t="s">
        <v>5401</v>
      </c>
      <c r="L571" s="7" t="s">
        <v>5402</v>
      </c>
      <c r="M571" s="7" t="s">
        <v>0</v>
      </c>
      <c r="N571" s="7" t="s">
        <v>5403</v>
      </c>
      <c r="O571" s="7" t="s">
        <v>58</v>
      </c>
      <c r="P571" s="7" t="s">
        <v>5404</v>
      </c>
    </row>
    <row r="572" spans="1:16" ht="344.25" x14ac:dyDescent="0.25">
      <c r="A572" s="6">
        <v>571</v>
      </c>
      <c r="B572" s="6" t="s">
        <v>5405</v>
      </c>
      <c r="C572" s="6" t="s">
        <v>5406</v>
      </c>
      <c r="D572" s="6" t="s">
        <v>5407</v>
      </c>
      <c r="E572" s="6" t="s">
        <v>375</v>
      </c>
      <c r="F572" s="6" t="s">
        <v>0</v>
      </c>
      <c r="G572" s="6" t="s">
        <v>0</v>
      </c>
      <c r="H572" s="6" t="s">
        <v>5408</v>
      </c>
      <c r="I572" s="6" t="s">
        <v>424</v>
      </c>
      <c r="J572" s="6" t="s">
        <v>5409</v>
      </c>
      <c r="K572" s="6" t="s">
        <v>5410</v>
      </c>
      <c r="L572" s="6" t="s">
        <v>5411</v>
      </c>
      <c r="M572" s="6" t="s">
        <v>0</v>
      </c>
      <c r="N572" s="6" t="s">
        <v>5412</v>
      </c>
      <c r="O572" s="6" t="s">
        <v>58</v>
      </c>
      <c r="P572" s="6" t="s">
        <v>5413</v>
      </c>
    </row>
    <row r="573" spans="1:16" ht="409.5" x14ac:dyDescent="0.25">
      <c r="A573" s="7">
        <v>572</v>
      </c>
      <c r="B573" s="7" t="s">
        <v>5414</v>
      </c>
      <c r="C573" s="7" t="s">
        <v>5415</v>
      </c>
      <c r="D573" s="7" t="s">
        <v>5416</v>
      </c>
      <c r="E573" s="7" t="s">
        <v>164</v>
      </c>
      <c r="F573" s="7" t="s">
        <v>0</v>
      </c>
      <c r="G573" s="7" t="s">
        <v>0</v>
      </c>
      <c r="H573" s="7" t="s">
        <v>5417</v>
      </c>
      <c r="I573" s="7" t="s">
        <v>29</v>
      </c>
      <c r="J573" s="7" t="s">
        <v>5418</v>
      </c>
      <c r="K573" s="7" t="s">
        <v>5419</v>
      </c>
      <c r="L573" s="7" t="s">
        <v>5420</v>
      </c>
      <c r="M573" s="7" t="s">
        <v>5421</v>
      </c>
      <c r="N573" s="7" t="s">
        <v>5422</v>
      </c>
      <c r="O573" s="7" t="s">
        <v>35</v>
      </c>
      <c r="P573" s="7" t="s">
        <v>5423</v>
      </c>
    </row>
    <row r="574" spans="1:16" ht="344.25" x14ac:dyDescent="0.25">
      <c r="A574" s="6">
        <v>573</v>
      </c>
      <c r="B574" s="6" t="s">
        <v>5424</v>
      </c>
      <c r="C574" s="6" t="s">
        <v>5425</v>
      </c>
      <c r="D574" s="6" t="s">
        <v>5426</v>
      </c>
      <c r="E574" s="6" t="s">
        <v>211</v>
      </c>
      <c r="F574" s="6" t="s">
        <v>0</v>
      </c>
      <c r="G574" s="6" t="s">
        <v>0</v>
      </c>
      <c r="H574" s="6" t="s">
        <v>5427</v>
      </c>
      <c r="I574" s="6" t="s">
        <v>53</v>
      </c>
      <c r="J574" s="6" t="s">
        <v>5428</v>
      </c>
      <c r="K574" s="6" t="s">
        <v>5429</v>
      </c>
      <c r="L574" s="6" t="s">
        <v>5430</v>
      </c>
      <c r="M574" s="6" t="s">
        <v>5431</v>
      </c>
      <c r="N574" s="6" t="s">
        <v>5432</v>
      </c>
      <c r="O574" s="6" t="s">
        <v>35</v>
      </c>
      <c r="P574" s="6" t="s">
        <v>5433</v>
      </c>
    </row>
    <row r="575" spans="1:16" ht="267.75" x14ac:dyDescent="0.25">
      <c r="A575" s="7">
        <v>574</v>
      </c>
      <c r="B575" s="7" t="s">
        <v>5434</v>
      </c>
      <c r="C575" s="7" t="s">
        <v>5435</v>
      </c>
      <c r="D575" s="7" t="s">
        <v>5436</v>
      </c>
      <c r="E575" s="7" t="s">
        <v>404</v>
      </c>
      <c r="F575" s="7" t="s">
        <v>0</v>
      </c>
      <c r="G575" s="7" t="s">
        <v>0</v>
      </c>
      <c r="H575" s="7" t="s">
        <v>5437</v>
      </c>
      <c r="I575" s="7" t="s">
        <v>4771</v>
      </c>
      <c r="J575" s="7" t="s">
        <v>5438</v>
      </c>
      <c r="K575" s="7" t="s">
        <v>5439</v>
      </c>
      <c r="L575" s="7" t="s">
        <v>5440</v>
      </c>
      <c r="M575" s="7" t="s">
        <v>0</v>
      </c>
      <c r="N575" s="7" t="s">
        <v>5441</v>
      </c>
      <c r="O575" s="7" t="s">
        <v>58</v>
      </c>
      <c r="P575" s="7" t="s">
        <v>5442</v>
      </c>
    </row>
    <row r="576" spans="1:16" ht="357" x14ac:dyDescent="0.25">
      <c r="A576" s="6">
        <v>575</v>
      </c>
      <c r="B576" s="6" t="s">
        <v>5443</v>
      </c>
      <c r="C576" s="6" t="s">
        <v>5444</v>
      </c>
      <c r="D576" s="6" t="s">
        <v>5445</v>
      </c>
      <c r="E576" s="6" t="s">
        <v>4682</v>
      </c>
      <c r="F576" s="6" t="s">
        <v>0</v>
      </c>
      <c r="G576" s="6" t="s">
        <v>0</v>
      </c>
      <c r="H576" s="6" t="s">
        <v>5446</v>
      </c>
      <c r="I576" s="6" t="s">
        <v>75</v>
      </c>
      <c r="J576" s="6" t="s">
        <v>5447</v>
      </c>
      <c r="K576" s="6" t="s">
        <v>5448</v>
      </c>
      <c r="L576" s="6" t="s">
        <v>5449</v>
      </c>
      <c r="M576" s="6" t="s">
        <v>5450</v>
      </c>
      <c r="N576" s="6" t="s">
        <v>5451</v>
      </c>
      <c r="O576" s="6" t="s">
        <v>35</v>
      </c>
      <c r="P576" s="6" t="s">
        <v>5452</v>
      </c>
    </row>
    <row r="577" spans="1:16" ht="409.5" x14ac:dyDescent="0.25">
      <c r="A577" s="7">
        <v>576</v>
      </c>
      <c r="B577" s="7" t="s">
        <v>5453</v>
      </c>
      <c r="C577" s="7" t="s">
        <v>5454</v>
      </c>
      <c r="D577" s="7" t="s">
        <v>5455</v>
      </c>
      <c r="E577" s="7" t="s">
        <v>253</v>
      </c>
      <c r="F577" s="7" t="s">
        <v>0</v>
      </c>
      <c r="G577" s="7" t="s">
        <v>0</v>
      </c>
      <c r="H577" s="7" t="s">
        <v>5456</v>
      </c>
      <c r="I577" s="7" t="s">
        <v>75</v>
      </c>
      <c r="J577" s="7" t="s">
        <v>5457</v>
      </c>
      <c r="K577" s="7" t="s">
        <v>5458</v>
      </c>
      <c r="L577" s="7" t="s">
        <v>5459</v>
      </c>
      <c r="M577" s="7" t="s">
        <v>5460</v>
      </c>
      <c r="N577" s="7" t="s">
        <v>5461</v>
      </c>
      <c r="O577" s="7" t="s">
        <v>35</v>
      </c>
      <c r="P577" s="7" t="s">
        <v>5462</v>
      </c>
    </row>
    <row r="578" spans="1:16" ht="318.75" x14ac:dyDescent="0.25">
      <c r="A578" s="6">
        <v>577</v>
      </c>
      <c r="B578" s="6" t="s">
        <v>5463</v>
      </c>
      <c r="C578" s="6" t="s">
        <v>5464</v>
      </c>
      <c r="D578" s="6" t="s">
        <v>5465</v>
      </c>
      <c r="E578" s="6" t="s">
        <v>3059</v>
      </c>
      <c r="F578" s="6" t="s">
        <v>0</v>
      </c>
      <c r="G578" s="6" t="s">
        <v>0</v>
      </c>
      <c r="H578" s="6" t="s">
        <v>3531</v>
      </c>
      <c r="I578" s="6" t="s">
        <v>75</v>
      </c>
      <c r="J578" s="6" t="s">
        <v>5466</v>
      </c>
      <c r="K578" s="6" t="s">
        <v>5467</v>
      </c>
      <c r="L578" s="6" t="s">
        <v>5468</v>
      </c>
      <c r="M578" s="6" t="s">
        <v>0</v>
      </c>
      <c r="N578" s="6" t="s">
        <v>5469</v>
      </c>
      <c r="O578" s="6" t="s">
        <v>58</v>
      </c>
      <c r="P578" s="6" t="s">
        <v>5470</v>
      </c>
    </row>
    <row r="579" spans="1:16" ht="409.5" x14ac:dyDescent="0.25">
      <c r="A579" s="7">
        <v>578</v>
      </c>
      <c r="B579" s="7" t="s">
        <v>5471</v>
      </c>
      <c r="C579" s="7" t="s">
        <v>5472</v>
      </c>
      <c r="D579" s="7" t="s">
        <v>5473</v>
      </c>
      <c r="E579" s="7" t="s">
        <v>164</v>
      </c>
      <c r="F579" s="7" t="s">
        <v>0</v>
      </c>
      <c r="G579" s="7" t="s">
        <v>0</v>
      </c>
      <c r="H579" s="7" t="s">
        <v>0</v>
      </c>
      <c r="I579" s="7" t="s">
        <v>53</v>
      </c>
      <c r="J579" s="7" t="s">
        <v>5474</v>
      </c>
      <c r="K579" s="7" t="s">
        <v>5475</v>
      </c>
      <c r="L579" s="7" t="s">
        <v>5476</v>
      </c>
      <c r="M579" s="7" t="s">
        <v>5477</v>
      </c>
      <c r="N579" s="7" t="s">
        <v>5478</v>
      </c>
      <c r="O579" s="7" t="s">
        <v>35</v>
      </c>
      <c r="P579" s="7" t="s">
        <v>5479</v>
      </c>
    </row>
    <row r="580" spans="1:16" ht="409.5" x14ac:dyDescent="0.25">
      <c r="A580" s="6">
        <v>579</v>
      </c>
      <c r="B580" s="6" t="s">
        <v>5480</v>
      </c>
      <c r="C580" s="6" t="s">
        <v>5481</v>
      </c>
      <c r="D580" s="6" t="s">
        <v>5482</v>
      </c>
      <c r="E580" s="6" t="s">
        <v>124</v>
      </c>
      <c r="F580" s="6" t="s">
        <v>0</v>
      </c>
      <c r="G580" s="6" t="s">
        <v>0</v>
      </c>
      <c r="H580" s="6" t="s">
        <v>5483</v>
      </c>
      <c r="I580" s="6" t="s">
        <v>75</v>
      </c>
      <c r="J580" s="6" t="s">
        <v>5484</v>
      </c>
      <c r="K580" s="6" t="s">
        <v>5485</v>
      </c>
      <c r="L580" s="6" t="s">
        <v>5486</v>
      </c>
      <c r="M580" s="6" t="s">
        <v>5487</v>
      </c>
      <c r="N580" s="6" t="s">
        <v>5488</v>
      </c>
      <c r="O580" s="6" t="s">
        <v>35</v>
      </c>
      <c r="P580" s="6" t="s">
        <v>5489</v>
      </c>
    </row>
    <row r="581" spans="1:16" ht="140.25" x14ac:dyDescent="0.25">
      <c r="A581" s="7">
        <v>580</v>
      </c>
      <c r="B581" s="7" t="s">
        <v>5490</v>
      </c>
      <c r="C581" s="7" t="s">
        <v>5491</v>
      </c>
      <c r="D581" s="7" t="s">
        <v>5492</v>
      </c>
      <c r="E581" s="7" t="s">
        <v>164</v>
      </c>
      <c r="F581" s="7" t="s">
        <v>0</v>
      </c>
      <c r="G581" s="7" t="s">
        <v>0</v>
      </c>
      <c r="H581" s="7" t="s">
        <v>0</v>
      </c>
      <c r="I581" s="7" t="s">
        <v>29</v>
      </c>
      <c r="J581" s="7" t="s">
        <v>5493</v>
      </c>
      <c r="K581" s="7" t="s">
        <v>5494</v>
      </c>
      <c r="L581" s="7" t="s">
        <v>5495</v>
      </c>
      <c r="M581" s="7" t="s">
        <v>5496</v>
      </c>
      <c r="N581" s="7" t="s">
        <v>5497</v>
      </c>
      <c r="O581" s="7" t="s">
        <v>35</v>
      </c>
      <c r="P581" s="7" t="s">
        <v>5498</v>
      </c>
    </row>
    <row r="582" spans="1:16" ht="216.75" x14ac:dyDescent="0.25">
      <c r="A582" s="6">
        <v>581</v>
      </c>
      <c r="B582" s="6" t="s">
        <v>5499</v>
      </c>
      <c r="C582" s="6" t="s">
        <v>5500</v>
      </c>
      <c r="D582" s="6" t="s">
        <v>5501</v>
      </c>
      <c r="E582" s="6" t="s">
        <v>1287</v>
      </c>
      <c r="F582" s="6" t="s">
        <v>0</v>
      </c>
      <c r="G582" s="6" t="s">
        <v>0</v>
      </c>
      <c r="H582" s="6" t="s">
        <v>5502</v>
      </c>
      <c r="I582" s="6" t="s">
        <v>75</v>
      </c>
      <c r="J582" s="6" t="s">
        <v>0</v>
      </c>
      <c r="K582" s="6" t="s">
        <v>5503</v>
      </c>
      <c r="L582" s="6" t="s">
        <v>5504</v>
      </c>
      <c r="M582" s="6" t="s">
        <v>5505</v>
      </c>
      <c r="N582" s="6" t="s">
        <v>5506</v>
      </c>
      <c r="O582" s="6" t="s">
        <v>35</v>
      </c>
      <c r="P582" s="6" t="s">
        <v>5507</v>
      </c>
    </row>
    <row r="583" spans="1:16" ht="165.75" x14ac:dyDescent="0.25">
      <c r="A583" s="7">
        <v>582</v>
      </c>
      <c r="B583" s="7" t="s">
        <v>5508</v>
      </c>
      <c r="C583" s="7" t="s">
        <v>5509</v>
      </c>
      <c r="D583" s="7" t="s">
        <v>5510</v>
      </c>
      <c r="E583" s="7" t="s">
        <v>2265</v>
      </c>
      <c r="F583" s="7" t="s">
        <v>0</v>
      </c>
      <c r="G583" s="7" t="s">
        <v>0</v>
      </c>
      <c r="H583" s="7" t="s">
        <v>5511</v>
      </c>
      <c r="I583" s="7" t="s">
        <v>75</v>
      </c>
      <c r="J583" s="7" t="s">
        <v>0</v>
      </c>
      <c r="K583" s="7" t="s">
        <v>5512</v>
      </c>
      <c r="L583" s="7" t="s">
        <v>5513</v>
      </c>
      <c r="M583" s="7" t="s">
        <v>5514</v>
      </c>
      <c r="N583" s="7" t="s">
        <v>5515</v>
      </c>
      <c r="O583" s="7" t="s">
        <v>35</v>
      </c>
      <c r="P583" s="7" t="s">
        <v>5516</v>
      </c>
    </row>
    <row r="584" spans="1:16" ht="255" x14ac:dyDescent="0.25">
      <c r="A584" s="6">
        <v>583</v>
      </c>
      <c r="B584" s="6" t="s">
        <v>5517</v>
      </c>
      <c r="C584" s="6" t="s">
        <v>5518</v>
      </c>
      <c r="D584" s="6" t="s">
        <v>5519</v>
      </c>
      <c r="E584" s="6" t="s">
        <v>5520</v>
      </c>
      <c r="F584" s="6" t="s">
        <v>0</v>
      </c>
      <c r="G584" s="6" t="s">
        <v>0</v>
      </c>
      <c r="H584" s="6" t="s">
        <v>5521</v>
      </c>
      <c r="I584" s="6" t="s">
        <v>53</v>
      </c>
      <c r="J584" s="6" t="s">
        <v>0</v>
      </c>
      <c r="K584" s="6" t="s">
        <v>5522</v>
      </c>
      <c r="L584" s="6" t="s">
        <v>5523</v>
      </c>
      <c r="M584" s="6" t="s">
        <v>0</v>
      </c>
      <c r="N584" s="6" t="s">
        <v>5524</v>
      </c>
      <c r="O584" s="6" t="s">
        <v>58</v>
      </c>
      <c r="P584" s="6" t="s">
        <v>5525</v>
      </c>
    </row>
    <row r="585" spans="1:16" ht="306" x14ac:dyDescent="0.25">
      <c r="A585" s="7">
        <v>584</v>
      </c>
      <c r="B585" s="7" t="s">
        <v>5526</v>
      </c>
      <c r="C585" s="7" t="s">
        <v>5527</v>
      </c>
      <c r="D585" s="7" t="s">
        <v>5528</v>
      </c>
      <c r="E585" s="7" t="s">
        <v>1348</v>
      </c>
      <c r="F585" s="7" t="s">
        <v>0</v>
      </c>
      <c r="G585" s="7" t="s">
        <v>0</v>
      </c>
      <c r="H585" s="7" t="s">
        <v>5529</v>
      </c>
      <c r="I585" s="7" t="s">
        <v>53</v>
      </c>
      <c r="J585" s="7" t="s">
        <v>5530</v>
      </c>
      <c r="K585" s="7" t="s">
        <v>5531</v>
      </c>
      <c r="L585" s="7" t="s">
        <v>5532</v>
      </c>
      <c r="M585" s="7" t="s">
        <v>0</v>
      </c>
      <c r="N585" s="7" t="s">
        <v>5533</v>
      </c>
      <c r="O585" s="7" t="s">
        <v>58</v>
      </c>
      <c r="P585" s="7" t="s">
        <v>5534</v>
      </c>
    </row>
    <row r="586" spans="1:16" ht="178.5" x14ac:dyDescent="0.25">
      <c r="A586" s="6">
        <v>585</v>
      </c>
      <c r="B586" s="6" t="s">
        <v>5535</v>
      </c>
      <c r="C586" s="6" t="s">
        <v>5536</v>
      </c>
      <c r="D586" s="6" t="s">
        <v>5537</v>
      </c>
      <c r="E586" s="6" t="s">
        <v>5538</v>
      </c>
      <c r="F586" s="6" t="s">
        <v>0</v>
      </c>
      <c r="G586" s="6" t="s">
        <v>0</v>
      </c>
      <c r="H586" s="6" t="s">
        <v>0</v>
      </c>
      <c r="I586" s="6" t="s">
        <v>53</v>
      </c>
      <c r="J586" s="6" t="s">
        <v>5539</v>
      </c>
      <c r="K586" s="6" t="s">
        <v>5540</v>
      </c>
      <c r="L586" s="6" t="s">
        <v>5541</v>
      </c>
      <c r="M586" s="6" t="s">
        <v>0</v>
      </c>
      <c r="N586" s="6" t="s">
        <v>5542</v>
      </c>
      <c r="O586" s="6" t="s">
        <v>58</v>
      </c>
      <c r="P586" s="6" t="s">
        <v>5543</v>
      </c>
    </row>
    <row r="587" spans="1:16" ht="242.25" x14ac:dyDescent="0.25">
      <c r="A587" s="7">
        <v>586</v>
      </c>
      <c r="B587" s="7" t="s">
        <v>5544</v>
      </c>
      <c r="C587" s="7" t="s">
        <v>5545</v>
      </c>
      <c r="D587" s="7" t="s">
        <v>5546</v>
      </c>
      <c r="E587" s="7" t="s">
        <v>2694</v>
      </c>
      <c r="F587" s="7" t="s">
        <v>0</v>
      </c>
      <c r="G587" s="7" t="s">
        <v>0</v>
      </c>
      <c r="H587" s="7" t="s">
        <v>5547</v>
      </c>
      <c r="I587" s="7" t="s">
        <v>53</v>
      </c>
      <c r="J587" s="7" t="s">
        <v>5548</v>
      </c>
      <c r="K587" s="7" t="s">
        <v>5549</v>
      </c>
      <c r="L587" s="7" t="s">
        <v>5550</v>
      </c>
      <c r="M587" s="7" t="s">
        <v>5551</v>
      </c>
      <c r="N587" s="7" t="s">
        <v>5552</v>
      </c>
      <c r="O587" s="7" t="s">
        <v>58</v>
      </c>
      <c r="P587" s="7" t="s">
        <v>5553</v>
      </c>
    </row>
    <row r="588" spans="1:16" ht="306" x14ac:dyDescent="0.25">
      <c r="A588" s="6">
        <v>587</v>
      </c>
      <c r="B588" s="6" t="s">
        <v>5554</v>
      </c>
      <c r="C588" s="6" t="s">
        <v>5555</v>
      </c>
      <c r="D588" s="6" t="s">
        <v>5556</v>
      </c>
      <c r="E588" s="6" t="s">
        <v>949</v>
      </c>
      <c r="F588" s="6" t="s">
        <v>0</v>
      </c>
      <c r="G588" s="6" t="s">
        <v>0</v>
      </c>
      <c r="H588" s="6" t="s">
        <v>5049</v>
      </c>
      <c r="I588" s="6" t="s">
        <v>95</v>
      </c>
      <c r="J588" s="6" t="s">
        <v>0</v>
      </c>
      <c r="K588" s="6" t="s">
        <v>5557</v>
      </c>
      <c r="L588" s="6" t="s">
        <v>5558</v>
      </c>
      <c r="M588" s="6" t="s">
        <v>0</v>
      </c>
      <c r="N588" s="6" t="s">
        <v>5559</v>
      </c>
      <c r="O588" s="6" t="s">
        <v>58</v>
      </c>
      <c r="P588" s="6" t="s">
        <v>5560</v>
      </c>
    </row>
    <row r="589" spans="1:16" ht="293.25" x14ac:dyDescent="0.25">
      <c r="A589" s="7">
        <v>588</v>
      </c>
      <c r="B589" s="7" t="s">
        <v>5561</v>
      </c>
      <c r="C589" s="7" t="s">
        <v>5562</v>
      </c>
      <c r="D589" s="7" t="s">
        <v>5563</v>
      </c>
      <c r="E589" s="7" t="s">
        <v>113</v>
      </c>
      <c r="F589" s="7" t="s">
        <v>0</v>
      </c>
      <c r="G589" s="7" t="s">
        <v>0</v>
      </c>
      <c r="H589" s="7" t="s">
        <v>5564</v>
      </c>
      <c r="I589" s="7" t="s">
        <v>1097</v>
      </c>
      <c r="J589" s="7" t="s">
        <v>0</v>
      </c>
      <c r="K589" s="7" t="s">
        <v>5565</v>
      </c>
      <c r="L589" s="7" t="s">
        <v>5566</v>
      </c>
      <c r="M589" s="7" t="s">
        <v>5567</v>
      </c>
      <c r="N589" s="7" t="s">
        <v>5568</v>
      </c>
      <c r="O589" s="7" t="s">
        <v>35</v>
      </c>
      <c r="P589" s="7" t="s">
        <v>5569</v>
      </c>
    </row>
    <row r="590" spans="1:16" ht="267.75" x14ac:dyDescent="0.25">
      <c r="A590" s="6">
        <v>589</v>
      </c>
      <c r="B590" s="6" t="s">
        <v>5570</v>
      </c>
      <c r="C590" s="6" t="s">
        <v>5571</v>
      </c>
      <c r="D590" s="6" t="s">
        <v>5572</v>
      </c>
      <c r="E590" s="6" t="s">
        <v>4071</v>
      </c>
      <c r="F590" s="6" t="s">
        <v>0</v>
      </c>
      <c r="G590" s="6" t="s">
        <v>0</v>
      </c>
      <c r="H590" s="6" t="s">
        <v>5573</v>
      </c>
      <c r="I590" s="6" t="s">
        <v>53</v>
      </c>
      <c r="J590" s="6" t="s">
        <v>5574</v>
      </c>
      <c r="K590" s="6" t="s">
        <v>5575</v>
      </c>
      <c r="L590" s="6" t="s">
        <v>5576</v>
      </c>
      <c r="M590" s="6" t="s">
        <v>5577</v>
      </c>
      <c r="N590" s="6" t="s">
        <v>5578</v>
      </c>
      <c r="O590" s="6" t="s">
        <v>35</v>
      </c>
      <c r="P590" s="6" t="s">
        <v>5579</v>
      </c>
    </row>
    <row r="591" spans="1:16" ht="242.25" x14ac:dyDescent="0.25">
      <c r="A591" s="7">
        <v>590</v>
      </c>
      <c r="B591" s="7" t="s">
        <v>5580</v>
      </c>
      <c r="C591" s="7" t="s">
        <v>5581</v>
      </c>
      <c r="D591" s="7" t="s">
        <v>5582</v>
      </c>
      <c r="E591" s="7" t="s">
        <v>1764</v>
      </c>
      <c r="F591" s="7" t="s">
        <v>0</v>
      </c>
      <c r="G591" s="7" t="s">
        <v>0</v>
      </c>
      <c r="H591" s="7" t="s">
        <v>5583</v>
      </c>
      <c r="I591" s="7" t="s">
        <v>75</v>
      </c>
      <c r="J591" s="7" t="s">
        <v>5584</v>
      </c>
      <c r="K591" s="7" t="s">
        <v>5585</v>
      </c>
      <c r="L591" s="7" t="s">
        <v>5586</v>
      </c>
      <c r="M591" s="7" t="s">
        <v>5587</v>
      </c>
      <c r="N591" s="7" t="s">
        <v>5588</v>
      </c>
      <c r="O591" s="7" t="s">
        <v>35</v>
      </c>
      <c r="P591" s="7" t="s">
        <v>5589</v>
      </c>
    </row>
    <row r="592" spans="1:16" ht="242.25" x14ac:dyDescent="0.25">
      <c r="A592" s="6">
        <v>591</v>
      </c>
      <c r="B592" s="6" t="s">
        <v>5590</v>
      </c>
      <c r="C592" s="6" t="s">
        <v>5591</v>
      </c>
      <c r="D592" s="6" t="s">
        <v>5592</v>
      </c>
      <c r="E592" s="6" t="s">
        <v>3005</v>
      </c>
      <c r="F592" s="6" t="s">
        <v>0</v>
      </c>
      <c r="G592" s="6" t="s">
        <v>0</v>
      </c>
      <c r="H592" s="6" t="s">
        <v>5583</v>
      </c>
      <c r="I592" s="6" t="s">
        <v>53</v>
      </c>
      <c r="J592" s="6" t="s">
        <v>0</v>
      </c>
      <c r="K592" s="6" t="s">
        <v>5593</v>
      </c>
      <c r="L592" s="6" t="s">
        <v>5594</v>
      </c>
      <c r="M592" s="6" t="s">
        <v>0</v>
      </c>
      <c r="N592" s="6" t="s">
        <v>5595</v>
      </c>
      <c r="O592" s="6" t="s">
        <v>58</v>
      </c>
      <c r="P592" s="6" t="s">
        <v>5596</v>
      </c>
    </row>
    <row r="593" spans="1:16" ht="318.75" x14ac:dyDescent="0.25">
      <c r="A593" s="7">
        <v>592</v>
      </c>
      <c r="B593" s="7" t="s">
        <v>5597</v>
      </c>
      <c r="C593" s="7" t="s">
        <v>5598</v>
      </c>
      <c r="D593" s="7" t="s">
        <v>5599</v>
      </c>
      <c r="E593" s="7" t="s">
        <v>283</v>
      </c>
      <c r="F593" s="7" t="s">
        <v>0</v>
      </c>
      <c r="G593" s="7" t="s">
        <v>0</v>
      </c>
      <c r="H593" s="7" t="s">
        <v>5600</v>
      </c>
      <c r="I593" s="7" t="s">
        <v>53</v>
      </c>
      <c r="J593" s="7" t="s">
        <v>5601</v>
      </c>
      <c r="K593" s="7" t="s">
        <v>5602</v>
      </c>
      <c r="L593" s="7" t="s">
        <v>5603</v>
      </c>
      <c r="M593" s="7" t="s">
        <v>5604</v>
      </c>
      <c r="N593" s="7" t="s">
        <v>5605</v>
      </c>
      <c r="O593" s="7" t="s">
        <v>58</v>
      </c>
      <c r="P593" s="7" t="s">
        <v>5606</v>
      </c>
    </row>
    <row r="594" spans="1:16" ht="191.25" x14ac:dyDescent="0.25">
      <c r="A594" s="6">
        <v>593</v>
      </c>
      <c r="B594" s="6" t="s">
        <v>5607</v>
      </c>
      <c r="C594" s="6" t="s">
        <v>5608</v>
      </c>
      <c r="D594" s="6" t="s">
        <v>5609</v>
      </c>
      <c r="E594" s="6" t="s">
        <v>5610</v>
      </c>
      <c r="F594" s="6" t="s">
        <v>0</v>
      </c>
      <c r="G594" s="6" t="s">
        <v>0</v>
      </c>
      <c r="H594" s="6" t="s">
        <v>2811</v>
      </c>
      <c r="I594" s="6" t="s">
        <v>95</v>
      </c>
      <c r="J594" s="6" t="s">
        <v>0</v>
      </c>
      <c r="K594" s="6" t="s">
        <v>5611</v>
      </c>
      <c r="L594" s="6" t="s">
        <v>5612</v>
      </c>
      <c r="M594" s="6" t="s">
        <v>5613</v>
      </c>
      <c r="N594" s="6" t="s">
        <v>5614</v>
      </c>
      <c r="O594" s="6" t="s">
        <v>58</v>
      </c>
      <c r="P594" s="6" t="s">
        <v>5615</v>
      </c>
    </row>
    <row r="595" spans="1:16" ht="293.25" x14ac:dyDescent="0.25">
      <c r="A595" s="7">
        <v>594</v>
      </c>
      <c r="B595" s="7" t="s">
        <v>5616</v>
      </c>
      <c r="C595" s="7" t="s">
        <v>5617</v>
      </c>
      <c r="D595" s="7" t="s">
        <v>5618</v>
      </c>
      <c r="E595" s="7" t="s">
        <v>193</v>
      </c>
      <c r="F595" s="7" t="s">
        <v>0</v>
      </c>
      <c r="G595" s="7" t="s">
        <v>0</v>
      </c>
      <c r="H595" s="7" t="s">
        <v>5619</v>
      </c>
      <c r="I595" s="7" t="s">
        <v>75</v>
      </c>
      <c r="J595" s="7" t="s">
        <v>0</v>
      </c>
      <c r="K595" s="7" t="s">
        <v>5620</v>
      </c>
      <c r="L595" s="7" t="s">
        <v>5621</v>
      </c>
      <c r="M595" s="7" t="s">
        <v>5622</v>
      </c>
      <c r="N595" s="7" t="s">
        <v>5623</v>
      </c>
      <c r="O595" s="7" t="s">
        <v>35</v>
      </c>
      <c r="P595" s="7" t="s">
        <v>5624</v>
      </c>
    </row>
    <row r="596" spans="1:16" ht="409.5" x14ac:dyDescent="0.25">
      <c r="A596" s="6">
        <v>595</v>
      </c>
      <c r="B596" s="6" t="s">
        <v>5625</v>
      </c>
      <c r="C596" s="6" t="s">
        <v>5626</v>
      </c>
      <c r="D596" s="6" t="s">
        <v>5627</v>
      </c>
      <c r="E596" s="6" t="s">
        <v>1764</v>
      </c>
      <c r="F596" s="6" t="s">
        <v>0</v>
      </c>
      <c r="G596" s="6" t="s">
        <v>0</v>
      </c>
      <c r="H596" s="6" t="s">
        <v>5628</v>
      </c>
      <c r="I596" s="6" t="s">
        <v>29</v>
      </c>
      <c r="J596" s="6" t="s">
        <v>5629</v>
      </c>
      <c r="K596" s="6" t="s">
        <v>5630</v>
      </c>
      <c r="L596" s="6" t="s">
        <v>5631</v>
      </c>
      <c r="M596" s="6" t="s">
        <v>5632</v>
      </c>
      <c r="N596" s="6" t="s">
        <v>5633</v>
      </c>
      <c r="O596" s="6" t="s">
        <v>35</v>
      </c>
      <c r="P596" s="6" t="s">
        <v>5634</v>
      </c>
    </row>
    <row r="597" spans="1:16" ht="204" x14ac:dyDescent="0.25">
      <c r="A597" s="7">
        <v>596</v>
      </c>
      <c r="B597" s="7" t="s">
        <v>5635</v>
      </c>
      <c r="C597" s="7" t="s">
        <v>5636</v>
      </c>
      <c r="D597" s="7" t="s">
        <v>5637</v>
      </c>
      <c r="E597" s="7" t="s">
        <v>3005</v>
      </c>
      <c r="F597" s="7" t="s">
        <v>0</v>
      </c>
      <c r="G597" s="7" t="s">
        <v>0</v>
      </c>
      <c r="H597" s="7" t="s">
        <v>5628</v>
      </c>
      <c r="I597" s="7" t="s">
        <v>53</v>
      </c>
      <c r="J597" s="7" t="s">
        <v>0</v>
      </c>
      <c r="K597" s="7" t="s">
        <v>5638</v>
      </c>
      <c r="L597" s="7" t="s">
        <v>5639</v>
      </c>
      <c r="M597" s="7" t="s">
        <v>0</v>
      </c>
      <c r="N597" s="7" t="s">
        <v>5640</v>
      </c>
      <c r="O597" s="7" t="s">
        <v>58</v>
      </c>
      <c r="P597" s="7" t="s">
        <v>5641</v>
      </c>
    </row>
    <row r="598" spans="1:16" ht="293.25" x14ac:dyDescent="0.25">
      <c r="A598" s="6">
        <v>597</v>
      </c>
      <c r="B598" s="6" t="s">
        <v>5642</v>
      </c>
      <c r="C598" s="6" t="s">
        <v>5643</v>
      </c>
      <c r="D598" s="6" t="s">
        <v>5644</v>
      </c>
      <c r="E598" s="6" t="s">
        <v>511</v>
      </c>
      <c r="F598" s="6" t="s">
        <v>0</v>
      </c>
      <c r="G598" s="6" t="s">
        <v>0</v>
      </c>
      <c r="H598" s="6" t="s">
        <v>5645</v>
      </c>
      <c r="I598" s="6" t="s">
        <v>1008</v>
      </c>
      <c r="J598" s="6" t="s">
        <v>0</v>
      </c>
      <c r="K598" s="6" t="s">
        <v>5646</v>
      </c>
      <c r="L598" s="6" t="s">
        <v>5647</v>
      </c>
      <c r="M598" s="6" t="s">
        <v>0</v>
      </c>
      <c r="N598" s="6" t="s">
        <v>5648</v>
      </c>
      <c r="O598" s="6" t="s">
        <v>58</v>
      </c>
      <c r="P598" s="6" t="s">
        <v>5649</v>
      </c>
    </row>
    <row r="599" spans="1:16" ht="331.5" x14ac:dyDescent="0.25">
      <c r="A599" s="7">
        <v>598</v>
      </c>
      <c r="B599" s="7" t="s">
        <v>5650</v>
      </c>
      <c r="C599" s="7" t="s">
        <v>5651</v>
      </c>
      <c r="D599" s="7" t="s">
        <v>5652</v>
      </c>
      <c r="E599" s="7" t="s">
        <v>3275</v>
      </c>
      <c r="F599" s="7" t="s">
        <v>0</v>
      </c>
      <c r="G599" s="7" t="s">
        <v>0</v>
      </c>
      <c r="H599" s="7" t="s">
        <v>5653</v>
      </c>
      <c r="I599" s="7" t="s">
        <v>53</v>
      </c>
      <c r="J599" s="7" t="s">
        <v>0</v>
      </c>
      <c r="K599" s="7" t="s">
        <v>5654</v>
      </c>
      <c r="L599" s="7" t="s">
        <v>5655</v>
      </c>
      <c r="M599" s="7" t="s">
        <v>5656</v>
      </c>
      <c r="N599" s="7" t="s">
        <v>5657</v>
      </c>
      <c r="O599" s="7" t="s">
        <v>58</v>
      </c>
      <c r="P599" s="7" t="s">
        <v>5658</v>
      </c>
    </row>
    <row r="600" spans="1:16" ht="114.75" x14ac:dyDescent="0.25">
      <c r="A600" s="6">
        <v>599</v>
      </c>
      <c r="B600" s="6" t="s">
        <v>5659</v>
      </c>
      <c r="C600" s="6" t="s">
        <v>5660</v>
      </c>
      <c r="D600" s="6" t="s">
        <v>5661</v>
      </c>
      <c r="E600" s="6" t="s">
        <v>145</v>
      </c>
      <c r="F600" s="6" t="s">
        <v>0</v>
      </c>
      <c r="G600" s="6" t="s">
        <v>0</v>
      </c>
      <c r="H600" s="6" t="s">
        <v>0</v>
      </c>
      <c r="I600" s="6" t="s">
        <v>53</v>
      </c>
      <c r="J600" s="6" t="s">
        <v>0</v>
      </c>
      <c r="K600" s="6" t="s">
        <v>5662</v>
      </c>
      <c r="L600" s="6" t="s">
        <v>5663</v>
      </c>
      <c r="M600" s="6" t="s">
        <v>0</v>
      </c>
      <c r="N600" s="6" t="s">
        <v>5664</v>
      </c>
      <c r="O600" s="6" t="s">
        <v>58</v>
      </c>
      <c r="P600" s="6" t="s">
        <v>5665</v>
      </c>
    </row>
    <row r="601" spans="1:16" ht="306" x14ac:dyDescent="0.25">
      <c r="A601" s="7">
        <v>600</v>
      </c>
      <c r="B601" s="7" t="s">
        <v>5666</v>
      </c>
      <c r="C601" s="7" t="s">
        <v>5667</v>
      </c>
      <c r="D601" s="7" t="s">
        <v>5668</v>
      </c>
      <c r="E601" s="7" t="s">
        <v>93</v>
      </c>
      <c r="F601" s="7" t="s">
        <v>0</v>
      </c>
      <c r="G601" s="7" t="s">
        <v>0</v>
      </c>
      <c r="H601" s="7" t="s">
        <v>5669</v>
      </c>
      <c r="I601" s="7" t="s">
        <v>484</v>
      </c>
      <c r="J601" s="7" t="s">
        <v>5670</v>
      </c>
      <c r="K601" s="7" t="s">
        <v>5671</v>
      </c>
      <c r="L601" s="7" t="s">
        <v>5672</v>
      </c>
      <c r="M601" s="7" t="s">
        <v>0</v>
      </c>
      <c r="N601" s="7" t="s">
        <v>5673</v>
      </c>
      <c r="O601" s="7" t="s">
        <v>58</v>
      </c>
      <c r="P601" s="7" t="s">
        <v>5674</v>
      </c>
    </row>
    <row r="602" spans="1:16" ht="114.75" x14ac:dyDescent="0.25">
      <c r="A602" s="6">
        <v>601</v>
      </c>
      <c r="B602" s="6" t="s">
        <v>5675</v>
      </c>
      <c r="C602" s="6" t="s">
        <v>5676</v>
      </c>
      <c r="D602" s="6" t="s">
        <v>5677</v>
      </c>
      <c r="E602" s="6" t="s">
        <v>1647</v>
      </c>
      <c r="F602" s="6" t="s">
        <v>0</v>
      </c>
      <c r="G602" s="6" t="s">
        <v>0</v>
      </c>
      <c r="H602" s="6" t="s">
        <v>5678</v>
      </c>
      <c r="I602" s="6" t="s">
        <v>53</v>
      </c>
      <c r="J602" s="6" t="s">
        <v>5679</v>
      </c>
      <c r="K602" s="6" t="s">
        <v>5680</v>
      </c>
      <c r="L602" s="6" t="s">
        <v>5681</v>
      </c>
      <c r="M602" s="6" t="s">
        <v>0</v>
      </c>
      <c r="N602" s="6" t="s">
        <v>5682</v>
      </c>
      <c r="O602" s="6" t="s">
        <v>58</v>
      </c>
      <c r="P602" s="6" t="s">
        <v>5683</v>
      </c>
    </row>
    <row r="603" spans="1:16" ht="242.25" x14ac:dyDescent="0.25">
      <c r="A603" s="7">
        <v>602</v>
      </c>
      <c r="B603" s="7" t="s">
        <v>5684</v>
      </c>
      <c r="C603" s="7" t="s">
        <v>5685</v>
      </c>
      <c r="D603" s="7" t="s">
        <v>5686</v>
      </c>
      <c r="E603" s="7" t="s">
        <v>5687</v>
      </c>
      <c r="F603" s="7" t="s">
        <v>0</v>
      </c>
      <c r="G603" s="7" t="s">
        <v>0</v>
      </c>
      <c r="H603" s="7" t="s">
        <v>5688</v>
      </c>
      <c r="I603" s="7" t="s">
        <v>29</v>
      </c>
      <c r="J603" s="7" t="s">
        <v>5689</v>
      </c>
      <c r="K603" s="7" t="s">
        <v>5690</v>
      </c>
      <c r="L603" s="7" t="s">
        <v>5691</v>
      </c>
      <c r="M603" s="7" t="s">
        <v>0</v>
      </c>
      <c r="N603" s="7" t="s">
        <v>5692</v>
      </c>
      <c r="O603" s="7" t="s">
        <v>58</v>
      </c>
      <c r="P603" s="7" t="s">
        <v>5693</v>
      </c>
    </row>
    <row r="604" spans="1:16" ht="114.75" x14ac:dyDescent="0.25">
      <c r="A604" s="6">
        <v>603</v>
      </c>
      <c r="B604" s="6" t="s">
        <v>5694</v>
      </c>
      <c r="C604" s="6" t="s">
        <v>5695</v>
      </c>
      <c r="D604" s="6" t="s">
        <v>5696</v>
      </c>
      <c r="E604" s="6" t="s">
        <v>5697</v>
      </c>
      <c r="F604" s="6" t="s">
        <v>0</v>
      </c>
      <c r="G604" s="6" t="s">
        <v>0</v>
      </c>
      <c r="H604" s="6" t="s">
        <v>5698</v>
      </c>
      <c r="I604" s="6" t="s">
        <v>484</v>
      </c>
      <c r="J604" s="6" t="s">
        <v>5699</v>
      </c>
      <c r="K604" s="6" t="s">
        <v>5700</v>
      </c>
      <c r="L604" s="6" t="s">
        <v>5701</v>
      </c>
      <c r="M604" s="6" t="s">
        <v>0</v>
      </c>
      <c r="N604" s="6" t="s">
        <v>5702</v>
      </c>
      <c r="O604" s="6" t="s">
        <v>58</v>
      </c>
      <c r="P604" s="6" t="s">
        <v>5703</v>
      </c>
    </row>
    <row r="605" spans="1:16" ht="242.25" x14ac:dyDescent="0.25">
      <c r="A605" s="7">
        <v>604</v>
      </c>
      <c r="B605" s="7" t="s">
        <v>5704</v>
      </c>
      <c r="C605" s="7" t="s">
        <v>5705</v>
      </c>
      <c r="D605" s="7" t="s">
        <v>5706</v>
      </c>
      <c r="E605" s="7" t="s">
        <v>769</v>
      </c>
      <c r="F605" s="7" t="s">
        <v>0</v>
      </c>
      <c r="G605" s="7" t="s">
        <v>0</v>
      </c>
      <c r="H605" s="7" t="s">
        <v>5707</v>
      </c>
      <c r="I605" s="7" t="s">
        <v>29</v>
      </c>
      <c r="J605" s="7" t="s">
        <v>5708</v>
      </c>
      <c r="K605" s="7" t="s">
        <v>5709</v>
      </c>
      <c r="L605" s="7" t="s">
        <v>5710</v>
      </c>
      <c r="M605" s="7" t="s">
        <v>0</v>
      </c>
      <c r="N605" s="7" t="s">
        <v>5711</v>
      </c>
      <c r="O605" s="7" t="s">
        <v>58</v>
      </c>
      <c r="P605" s="7" t="s">
        <v>5712</v>
      </c>
    </row>
    <row r="606" spans="1:16" ht="204" x14ac:dyDescent="0.25">
      <c r="A606" s="6">
        <v>605</v>
      </c>
      <c r="B606" s="6" t="s">
        <v>5713</v>
      </c>
      <c r="C606" s="6" t="s">
        <v>5714</v>
      </c>
      <c r="D606" s="6" t="s">
        <v>5715</v>
      </c>
      <c r="E606" s="6" t="s">
        <v>5716</v>
      </c>
      <c r="F606" s="6" t="s">
        <v>0</v>
      </c>
      <c r="G606" s="6" t="s">
        <v>0</v>
      </c>
      <c r="H606" s="6" t="s">
        <v>0</v>
      </c>
      <c r="I606" s="6" t="s">
        <v>75</v>
      </c>
      <c r="J606" s="6" t="s">
        <v>0</v>
      </c>
      <c r="K606" s="6" t="s">
        <v>5717</v>
      </c>
      <c r="L606" s="6" t="s">
        <v>5718</v>
      </c>
      <c r="M606" s="6" t="s">
        <v>0</v>
      </c>
      <c r="N606" s="6"/>
      <c r="O606" s="6" t="s">
        <v>58</v>
      </c>
      <c r="P606" s="6" t="s">
        <v>5719</v>
      </c>
    </row>
    <row r="607" spans="1:16" ht="395.25" x14ac:dyDescent="0.25">
      <c r="A607" s="7">
        <v>606</v>
      </c>
      <c r="B607" s="7" t="s">
        <v>5720</v>
      </c>
      <c r="C607" s="7" t="s">
        <v>5721</v>
      </c>
      <c r="D607" s="7" t="s">
        <v>5722</v>
      </c>
      <c r="E607" s="7" t="s">
        <v>3306</v>
      </c>
      <c r="F607" s="7" t="s">
        <v>0</v>
      </c>
      <c r="G607" s="7" t="s">
        <v>0</v>
      </c>
      <c r="H607" s="7" t="s">
        <v>5723</v>
      </c>
      <c r="I607" s="7" t="s">
        <v>695</v>
      </c>
      <c r="J607" s="7" t="s">
        <v>5724</v>
      </c>
      <c r="K607" s="7" t="s">
        <v>5725</v>
      </c>
      <c r="L607" s="7" t="s">
        <v>5726</v>
      </c>
      <c r="M607" s="7" t="s">
        <v>5727</v>
      </c>
      <c r="N607" s="7" t="s">
        <v>5728</v>
      </c>
      <c r="O607" s="7" t="s">
        <v>35</v>
      </c>
      <c r="P607" s="7" t="s">
        <v>5729</v>
      </c>
    </row>
    <row r="608" spans="1:16" ht="204" x14ac:dyDescent="0.25">
      <c r="A608" s="6">
        <v>607</v>
      </c>
      <c r="B608" s="6" t="s">
        <v>5730</v>
      </c>
      <c r="C608" s="6" t="s">
        <v>5731</v>
      </c>
      <c r="D608" s="6" t="s">
        <v>5732</v>
      </c>
      <c r="E608" s="6" t="s">
        <v>164</v>
      </c>
      <c r="F608" s="6" t="s">
        <v>0</v>
      </c>
      <c r="G608" s="6" t="s">
        <v>0</v>
      </c>
      <c r="H608" s="6" t="s">
        <v>0</v>
      </c>
      <c r="I608" s="6" t="s">
        <v>295</v>
      </c>
      <c r="J608" s="6" t="s">
        <v>5733</v>
      </c>
      <c r="K608" s="6" t="s">
        <v>5734</v>
      </c>
      <c r="L608" s="6" t="s">
        <v>5735</v>
      </c>
      <c r="M608" s="6" t="s">
        <v>5736</v>
      </c>
      <c r="N608" s="6" t="s">
        <v>5737</v>
      </c>
      <c r="O608" s="6" t="s">
        <v>35</v>
      </c>
      <c r="P608" s="6" t="s">
        <v>5738</v>
      </c>
    </row>
    <row r="609" spans="1:16" ht="409.5" x14ac:dyDescent="0.25">
      <c r="A609" s="7">
        <v>608</v>
      </c>
      <c r="B609" s="7" t="s">
        <v>5739</v>
      </c>
      <c r="C609" s="7" t="s">
        <v>5740</v>
      </c>
      <c r="D609" s="7" t="s">
        <v>5741</v>
      </c>
      <c r="E609" s="7" t="s">
        <v>5742</v>
      </c>
      <c r="F609" s="7" t="s">
        <v>0</v>
      </c>
      <c r="G609" s="7" t="s">
        <v>0</v>
      </c>
      <c r="H609" s="7" t="s">
        <v>5743</v>
      </c>
      <c r="I609" s="7" t="s">
        <v>1207</v>
      </c>
      <c r="J609" s="7" t="s">
        <v>5744</v>
      </c>
      <c r="K609" s="7" t="s">
        <v>5745</v>
      </c>
      <c r="L609" s="7" t="s">
        <v>5746</v>
      </c>
      <c r="M609" s="7" t="s">
        <v>5747</v>
      </c>
      <c r="N609" s="7" t="s">
        <v>5748</v>
      </c>
      <c r="O609" s="7" t="s">
        <v>35</v>
      </c>
      <c r="P609" s="7" t="s">
        <v>5749</v>
      </c>
    </row>
    <row r="610" spans="1:16" ht="409.5" x14ac:dyDescent="0.25">
      <c r="A610" s="6">
        <v>609</v>
      </c>
      <c r="B610" s="6" t="s">
        <v>5750</v>
      </c>
      <c r="C610" s="6" t="s">
        <v>5751</v>
      </c>
      <c r="D610" s="6" t="s">
        <v>5752</v>
      </c>
      <c r="E610" s="6" t="s">
        <v>1147</v>
      </c>
      <c r="F610" s="6" t="s">
        <v>0</v>
      </c>
      <c r="G610" s="6" t="s">
        <v>0</v>
      </c>
      <c r="H610" s="6" t="s">
        <v>5753</v>
      </c>
      <c r="I610" s="6" t="s">
        <v>53</v>
      </c>
      <c r="J610" s="6" t="s">
        <v>0</v>
      </c>
      <c r="K610" s="6" t="s">
        <v>5754</v>
      </c>
      <c r="L610" s="6" t="s">
        <v>5755</v>
      </c>
      <c r="M610" s="6" t="s">
        <v>5756</v>
      </c>
      <c r="N610" s="6" t="s">
        <v>5757</v>
      </c>
      <c r="O610" s="6" t="s">
        <v>35</v>
      </c>
      <c r="P610" s="6" t="s">
        <v>5758</v>
      </c>
    </row>
    <row r="611" spans="1:16" ht="300" customHeight="1" x14ac:dyDescent="0.25">
      <c r="A611" s="7">
        <v>610</v>
      </c>
      <c r="B611" s="7" t="s">
        <v>5759</v>
      </c>
      <c r="C611" s="7" t="s">
        <v>5760</v>
      </c>
      <c r="D611" s="7" t="s">
        <v>5761</v>
      </c>
      <c r="E611" s="7" t="s">
        <v>164</v>
      </c>
      <c r="F611" s="7" t="s">
        <v>0</v>
      </c>
      <c r="G611" s="7" t="s">
        <v>0</v>
      </c>
      <c r="H611" s="7" t="s">
        <v>0</v>
      </c>
      <c r="I611" s="7" t="s">
        <v>1473</v>
      </c>
      <c r="J611" s="7" t="s">
        <v>5762</v>
      </c>
      <c r="K611" s="7" t="s">
        <v>5763</v>
      </c>
      <c r="L611" s="7" t="s">
        <v>5764</v>
      </c>
      <c r="M611" s="7" t="s">
        <v>5765</v>
      </c>
      <c r="N611" s="7" t="s">
        <v>5766</v>
      </c>
      <c r="O611" s="7" t="s">
        <v>35</v>
      </c>
      <c r="P611" s="7" t="s">
        <v>5767</v>
      </c>
    </row>
    <row r="612" spans="1:16" ht="267.75" x14ac:dyDescent="0.25">
      <c r="A612" s="6">
        <v>611</v>
      </c>
      <c r="B612" s="6" t="s">
        <v>5768</v>
      </c>
      <c r="C612" s="6" t="s">
        <v>5769</v>
      </c>
      <c r="D612" s="6" t="s">
        <v>5770</v>
      </c>
      <c r="E612" s="6" t="s">
        <v>164</v>
      </c>
      <c r="F612" s="6" t="s">
        <v>0</v>
      </c>
      <c r="G612" s="6" t="s">
        <v>0</v>
      </c>
      <c r="H612" s="6" t="s">
        <v>0</v>
      </c>
      <c r="I612" s="6" t="s">
        <v>424</v>
      </c>
      <c r="J612" s="6" t="s">
        <v>5771</v>
      </c>
      <c r="K612" s="6" t="s">
        <v>5772</v>
      </c>
      <c r="L612" s="6" t="s">
        <v>5773</v>
      </c>
      <c r="M612" s="6" t="s">
        <v>5774</v>
      </c>
      <c r="N612" s="6" t="s">
        <v>5775</v>
      </c>
      <c r="O612" s="6" t="s">
        <v>35</v>
      </c>
      <c r="P612" s="6" t="s">
        <v>5776</v>
      </c>
    </row>
    <row r="613" spans="1:16" ht="408" x14ac:dyDescent="0.25">
      <c r="A613" s="7">
        <v>612</v>
      </c>
      <c r="B613" s="7" t="s">
        <v>5777</v>
      </c>
      <c r="C613" s="7" t="s">
        <v>5778</v>
      </c>
      <c r="D613" s="7" t="s">
        <v>5779</v>
      </c>
      <c r="E613" s="7" t="s">
        <v>4682</v>
      </c>
      <c r="F613" s="7" t="s">
        <v>0</v>
      </c>
      <c r="G613" s="7" t="s">
        <v>0</v>
      </c>
      <c r="H613" s="7" t="s">
        <v>5780</v>
      </c>
      <c r="I613" s="7" t="s">
        <v>75</v>
      </c>
      <c r="J613" s="7" t="s">
        <v>5781</v>
      </c>
      <c r="K613" s="7" t="s">
        <v>5782</v>
      </c>
      <c r="L613" s="7" t="s">
        <v>5783</v>
      </c>
      <c r="M613" s="7" t="s">
        <v>5784</v>
      </c>
      <c r="N613" s="7" t="s">
        <v>5785</v>
      </c>
      <c r="O613" s="7" t="s">
        <v>35</v>
      </c>
      <c r="P613" s="7" t="s">
        <v>5786</v>
      </c>
    </row>
    <row r="614" spans="1:16" ht="409.5" x14ac:dyDescent="0.25">
      <c r="A614" s="6">
        <v>613</v>
      </c>
      <c r="B614" s="6" t="s">
        <v>5787</v>
      </c>
      <c r="C614" s="6" t="s">
        <v>5788</v>
      </c>
      <c r="D614" s="6" t="s">
        <v>5789</v>
      </c>
      <c r="E614" s="6" t="s">
        <v>5790</v>
      </c>
      <c r="F614" s="6" t="s">
        <v>0</v>
      </c>
      <c r="G614" s="6" t="s">
        <v>0</v>
      </c>
      <c r="H614" s="6" t="s">
        <v>5791</v>
      </c>
      <c r="I614" s="6" t="s">
        <v>53</v>
      </c>
      <c r="J614" s="6" t="s">
        <v>5792</v>
      </c>
      <c r="K614" s="6" t="s">
        <v>5793</v>
      </c>
      <c r="L614" s="6" t="s">
        <v>5794</v>
      </c>
      <c r="M614" s="6" t="s">
        <v>5795</v>
      </c>
      <c r="N614" s="6" t="s">
        <v>5796</v>
      </c>
      <c r="O614" s="6" t="s">
        <v>35</v>
      </c>
      <c r="P614" s="6" t="s">
        <v>5797</v>
      </c>
    </row>
    <row r="615" spans="1:16" ht="242.25" x14ac:dyDescent="0.25">
      <c r="A615" s="7">
        <v>614</v>
      </c>
      <c r="B615" s="7" t="s">
        <v>5798</v>
      </c>
      <c r="C615" s="7" t="s">
        <v>5799</v>
      </c>
      <c r="D615" s="7" t="s">
        <v>5800</v>
      </c>
      <c r="E615" s="7" t="s">
        <v>164</v>
      </c>
      <c r="F615" s="7" t="s">
        <v>0</v>
      </c>
      <c r="G615" s="7" t="s">
        <v>0</v>
      </c>
      <c r="H615" s="7" t="s">
        <v>0</v>
      </c>
      <c r="I615" s="7" t="s">
        <v>1582</v>
      </c>
      <c r="J615" s="7" t="s">
        <v>5801</v>
      </c>
      <c r="K615" s="7" t="s">
        <v>5802</v>
      </c>
      <c r="L615" s="7" t="s">
        <v>5803</v>
      </c>
      <c r="M615" s="7" t="s">
        <v>5804</v>
      </c>
      <c r="N615" s="7" t="s">
        <v>5805</v>
      </c>
      <c r="O615" s="7" t="s">
        <v>35</v>
      </c>
      <c r="P615" s="7" t="s">
        <v>5806</v>
      </c>
    </row>
    <row r="616" spans="1:16" ht="140.25" x14ac:dyDescent="0.25">
      <c r="A616" s="6">
        <v>615</v>
      </c>
      <c r="B616" s="6" t="s">
        <v>5807</v>
      </c>
      <c r="C616" s="6" t="s">
        <v>5808</v>
      </c>
      <c r="D616" s="6" t="s">
        <v>5809</v>
      </c>
      <c r="E616" s="6" t="s">
        <v>5810</v>
      </c>
      <c r="F616" s="6" t="s">
        <v>0</v>
      </c>
      <c r="G616" s="6" t="s">
        <v>0</v>
      </c>
      <c r="H616" s="6" t="s">
        <v>5811</v>
      </c>
      <c r="I616" s="6" t="s">
        <v>53</v>
      </c>
      <c r="J616" s="6" t="s">
        <v>0</v>
      </c>
      <c r="K616" s="6" t="s">
        <v>5812</v>
      </c>
      <c r="L616" s="6" t="s">
        <v>5813</v>
      </c>
      <c r="M616" s="6" t="s">
        <v>5814</v>
      </c>
      <c r="N616" s="6" t="s">
        <v>5815</v>
      </c>
      <c r="O616" s="6" t="s">
        <v>58</v>
      </c>
      <c r="P616" s="6" t="s">
        <v>5816</v>
      </c>
    </row>
    <row r="617" spans="1:16" ht="255" x14ac:dyDescent="0.25">
      <c r="A617" s="7">
        <v>616</v>
      </c>
      <c r="B617" s="7" t="s">
        <v>5817</v>
      </c>
      <c r="C617" s="7" t="s">
        <v>5818</v>
      </c>
      <c r="D617" s="7" t="s">
        <v>5819</v>
      </c>
      <c r="E617" s="7" t="s">
        <v>5820</v>
      </c>
      <c r="F617" s="7" t="s">
        <v>0</v>
      </c>
      <c r="G617" s="7" t="s">
        <v>0</v>
      </c>
      <c r="H617" s="7" t="s">
        <v>0</v>
      </c>
      <c r="I617" s="7" t="s">
        <v>53</v>
      </c>
      <c r="J617" s="7" t="s">
        <v>5821</v>
      </c>
      <c r="K617" s="7" t="s">
        <v>5822</v>
      </c>
      <c r="L617" s="7" t="s">
        <v>5823</v>
      </c>
      <c r="M617" s="7" t="s">
        <v>0</v>
      </c>
      <c r="N617" s="7" t="s">
        <v>5824</v>
      </c>
      <c r="O617" s="7" t="s">
        <v>58</v>
      </c>
      <c r="P617" s="7" t="s">
        <v>5825</v>
      </c>
    </row>
    <row r="618" spans="1:16" ht="165.75" x14ac:dyDescent="0.25">
      <c r="A618" s="6">
        <v>617</v>
      </c>
      <c r="B618" s="6" t="s">
        <v>5826</v>
      </c>
      <c r="C618" s="6" t="s">
        <v>5827</v>
      </c>
      <c r="D618" s="6" t="s">
        <v>5828</v>
      </c>
      <c r="E618" s="6" t="s">
        <v>1442</v>
      </c>
      <c r="F618" s="6" t="s">
        <v>0</v>
      </c>
      <c r="G618" s="6" t="s">
        <v>0</v>
      </c>
      <c r="H618" s="6" t="s">
        <v>5829</v>
      </c>
      <c r="I618" s="6" t="s">
        <v>53</v>
      </c>
      <c r="J618" s="6" t="s">
        <v>5830</v>
      </c>
      <c r="K618" s="6" t="s">
        <v>5831</v>
      </c>
      <c r="L618" s="6" t="s">
        <v>5832</v>
      </c>
      <c r="M618" s="6" t="s">
        <v>5833</v>
      </c>
      <c r="N618" s="6" t="s">
        <v>5834</v>
      </c>
      <c r="O618" s="6" t="s">
        <v>35</v>
      </c>
      <c r="P618" s="6" t="s">
        <v>5835</v>
      </c>
    </row>
    <row r="619" spans="1:16" ht="280.5" x14ac:dyDescent="0.25">
      <c r="A619" s="7">
        <v>618</v>
      </c>
      <c r="B619" s="7" t="s">
        <v>5836</v>
      </c>
      <c r="C619" s="7" t="s">
        <v>5837</v>
      </c>
      <c r="D619" s="7" t="s">
        <v>5838</v>
      </c>
      <c r="E619" s="7" t="s">
        <v>949</v>
      </c>
      <c r="F619" s="7" t="s">
        <v>0</v>
      </c>
      <c r="G619" s="7" t="s">
        <v>0</v>
      </c>
      <c r="H619" s="7" t="s">
        <v>5839</v>
      </c>
      <c r="I619" s="7" t="s">
        <v>29</v>
      </c>
      <c r="J619" s="7" t="s">
        <v>0</v>
      </c>
      <c r="K619" s="7" t="s">
        <v>5840</v>
      </c>
      <c r="L619" s="7" t="s">
        <v>5841</v>
      </c>
      <c r="M619" s="7" t="s">
        <v>0</v>
      </c>
      <c r="N619" s="7" t="s">
        <v>5842</v>
      </c>
      <c r="O619" s="7" t="s">
        <v>58</v>
      </c>
      <c r="P619" s="7" t="s">
        <v>5843</v>
      </c>
    </row>
    <row r="620" spans="1:16" ht="409.5" x14ac:dyDescent="0.25">
      <c r="A620" s="6">
        <v>619</v>
      </c>
      <c r="B620" s="6" t="s">
        <v>5844</v>
      </c>
      <c r="C620" s="6" t="s">
        <v>5845</v>
      </c>
      <c r="D620" s="6" t="s">
        <v>5846</v>
      </c>
      <c r="E620" s="6" t="s">
        <v>442</v>
      </c>
      <c r="F620" s="6" t="s">
        <v>0</v>
      </c>
      <c r="G620" s="6" t="s">
        <v>0</v>
      </c>
      <c r="H620" s="6" t="s">
        <v>5847</v>
      </c>
      <c r="I620" s="6" t="s">
        <v>75</v>
      </c>
      <c r="J620" s="6" t="s">
        <v>5848</v>
      </c>
      <c r="K620" s="6" t="s">
        <v>5849</v>
      </c>
      <c r="L620" s="6" t="s">
        <v>5850</v>
      </c>
      <c r="M620" s="6" t="s">
        <v>5851</v>
      </c>
      <c r="N620" s="6" t="s">
        <v>5852</v>
      </c>
      <c r="O620" s="6" t="s">
        <v>58</v>
      </c>
      <c r="P620" s="6" t="s">
        <v>5853</v>
      </c>
    </row>
    <row r="621" spans="1:16" ht="204" x14ac:dyDescent="0.25">
      <c r="A621" s="7">
        <v>620</v>
      </c>
      <c r="B621" s="7" t="s">
        <v>5854</v>
      </c>
      <c r="C621" s="7" t="s">
        <v>5855</v>
      </c>
      <c r="D621" s="7" t="s">
        <v>5856</v>
      </c>
      <c r="E621" s="7" t="s">
        <v>5857</v>
      </c>
      <c r="F621" s="7" t="s">
        <v>0</v>
      </c>
      <c r="G621" s="7" t="s">
        <v>0</v>
      </c>
      <c r="H621" s="7" t="s">
        <v>0</v>
      </c>
      <c r="I621" s="7" t="s">
        <v>29</v>
      </c>
      <c r="J621" s="7" t="s">
        <v>0</v>
      </c>
      <c r="K621" s="7" t="s">
        <v>5858</v>
      </c>
      <c r="L621" s="7" t="s">
        <v>5859</v>
      </c>
      <c r="M621" s="7" t="s">
        <v>0</v>
      </c>
      <c r="N621" s="7" t="s">
        <v>5860</v>
      </c>
      <c r="O621" s="7" t="s">
        <v>58</v>
      </c>
      <c r="P621" s="7" t="s">
        <v>5861</v>
      </c>
    </row>
    <row r="622" spans="1:16" ht="165.75" x14ac:dyDescent="0.25">
      <c r="A622" s="6">
        <v>621</v>
      </c>
      <c r="B622" s="6" t="s">
        <v>5862</v>
      </c>
      <c r="C622" s="6" t="s">
        <v>5863</v>
      </c>
      <c r="D622" s="6" t="s">
        <v>5864</v>
      </c>
      <c r="E622" s="6" t="s">
        <v>2636</v>
      </c>
      <c r="F622" s="6" t="s">
        <v>0</v>
      </c>
      <c r="G622" s="6" t="s">
        <v>0</v>
      </c>
      <c r="H622" s="6" t="s">
        <v>5865</v>
      </c>
      <c r="I622" s="6" t="s">
        <v>95</v>
      </c>
      <c r="J622" s="6" t="s">
        <v>5866</v>
      </c>
      <c r="K622" s="6" t="s">
        <v>5867</v>
      </c>
      <c r="L622" s="6" t="s">
        <v>5868</v>
      </c>
      <c r="M622" s="6" t="s">
        <v>0</v>
      </c>
      <c r="N622" s="6" t="s">
        <v>5869</v>
      </c>
      <c r="O622" s="6" t="s">
        <v>58</v>
      </c>
      <c r="P622" s="6" t="s">
        <v>5870</v>
      </c>
    </row>
    <row r="623" spans="1:16" ht="318.75" x14ac:dyDescent="0.25">
      <c r="A623" s="7">
        <v>622</v>
      </c>
      <c r="B623" s="7" t="s">
        <v>5871</v>
      </c>
      <c r="C623" s="7" t="s">
        <v>5872</v>
      </c>
      <c r="D623" s="7" t="s">
        <v>5873</v>
      </c>
      <c r="E623" s="7" t="s">
        <v>2300</v>
      </c>
      <c r="F623" s="7" t="s">
        <v>0</v>
      </c>
      <c r="G623" s="7" t="s">
        <v>0</v>
      </c>
      <c r="H623" s="7" t="s">
        <v>5865</v>
      </c>
      <c r="I623" s="7" t="s">
        <v>29</v>
      </c>
      <c r="J623" s="7" t="s">
        <v>5874</v>
      </c>
      <c r="K623" s="7" t="s">
        <v>5875</v>
      </c>
      <c r="L623" s="7" t="s">
        <v>5876</v>
      </c>
      <c r="M623" s="7" t="s">
        <v>0</v>
      </c>
      <c r="N623" s="7" t="s">
        <v>5877</v>
      </c>
      <c r="O623" s="7" t="s">
        <v>58</v>
      </c>
      <c r="P623" s="7" t="s">
        <v>5878</v>
      </c>
    </row>
    <row r="624" spans="1:16" ht="395.25" x14ac:dyDescent="0.25">
      <c r="A624" s="6">
        <v>623</v>
      </c>
      <c r="B624" s="6" t="s">
        <v>5879</v>
      </c>
      <c r="C624" s="6" t="s">
        <v>5880</v>
      </c>
      <c r="D624" s="6" t="s">
        <v>5881</v>
      </c>
      <c r="E624" s="6" t="s">
        <v>1025</v>
      </c>
      <c r="F624" s="6" t="s">
        <v>0</v>
      </c>
      <c r="G624" s="6" t="s">
        <v>0</v>
      </c>
      <c r="H624" s="6" t="s">
        <v>0</v>
      </c>
      <c r="I624" s="6" t="s">
        <v>115</v>
      </c>
      <c r="J624" s="6" t="s">
        <v>0</v>
      </c>
      <c r="K624" s="6" t="s">
        <v>5882</v>
      </c>
      <c r="L624" s="6" t="s">
        <v>5883</v>
      </c>
      <c r="M624" s="6" t="s">
        <v>0</v>
      </c>
      <c r="N624" s="6" t="s">
        <v>5884</v>
      </c>
      <c r="O624" s="6" t="s">
        <v>58</v>
      </c>
      <c r="P624" s="6" t="s">
        <v>5885</v>
      </c>
    </row>
    <row r="625" spans="1:16" ht="204" x14ac:dyDescent="0.25">
      <c r="A625" s="7">
        <v>624</v>
      </c>
      <c r="B625" s="7" t="s">
        <v>5886</v>
      </c>
      <c r="C625" s="7" t="s">
        <v>5887</v>
      </c>
      <c r="D625" s="7" t="s">
        <v>5888</v>
      </c>
      <c r="E625" s="7" t="s">
        <v>1006</v>
      </c>
      <c r="F625" s="7" t="s">
        <v>0</v>
      </c>
      <c r="G625" s="7" t="s">
        <v>0</v>
      </c>
      <c r="H625" s="7" t="s">
        <v>5889</v>
      </c>
      <c r="I625" s="7" t="s">
        <v>1008</v>
      </c>
      <c r="J625" s="7" t="s">
        <v>5890</v>
      </c>
      <c r="K625" s="7" t="s">
        <v>5891</v>
      </c>
      <c r="L625" s="7" t="s">
        <v>5892</v>
      </c>
      <c r="M625" s="7" t="s">
        <v>5893</v>
      </c>
      <c r="N625" s="7"/>
      <c r="O625" s="7" t="s">
        <v>58</v>
      </c>
      <c r="P625" s="7" t="s">
        <v>5894</v>
      </c>
    </row>
    <row r="626" spans="1:16" ht="216.75" x14ac:dyDescent="0.25">
      <c r="A626" s="6">
        <v>625</v>
      </c>
      <c r="B626" s="6" t="s">
        <v>5895</v>
      </c>
      <c r="C626" s="6" t="s">
        <v>5896</v>
      </c>
      <c r="D626" s="6" t="s">
        <v>5897</v>
      </c>
      <c r="E626" s="6" t="s">
        <v>778</v>
      </c>
      <c r="F626" s="6" t="s">
        <v>0</v>
      </c>
      <c r="G626" s="6" t="s">
        <v>0</v>
      </c>
      <c r="H626" s="6" t="s">
        <v>4557</v>
      </c>
      <c r="I626" s="6" t="s">
        <v>29</v>
      </c>
      <c r="J626" s="6" t="s">
        <v>5898</v>
      </c>
      <c r="K626" s="6" t="s">
        <v>5899</v>
      </c>
      <c r="L626" s="6" t="s">
        <v>5900</v>
      </c>
      <c r="M626" s="6" t="s">
        <v>0</v>
      </c>
      <c r="N626" s="6" t="s">
        <v>5901</v>
      </c>
      <c r="O626" s="6" t="s">
        <v>58</v>
      </c>
      <c r="P626" s="6" t="s">
        <v>5902</v>
      </c>
    </row>
    <row r="627" spans="1:16" ht="242.25" x14ac:dyDescent="0.25">
      <c r="A627" s="7">
        <v>626</v>
      </c>
      <c r="B627" s="7" t="s">
        <v>5903</v>
      </c>
      <c r="C627" s="7" t="s">
        <v>5904</v>
      </c>
      <c r="D627" s="7" t="s">
        <v>5905</v>
      </c>
      <c r="E627" s="7" t="s">
        <v>184</v>
      </c>
      <c r="F627" s="7" t="s">
        <v>0</v>
      </c>
      <c r="G627" s="7" t="s">
        <v>0</v>
      </c>
      <c r="H627" s="7" t="s">
        <v>5906</v>
      </c>
      <c r="I627" s="7" t="s">
        <v>811</v>
      </c>
      <c r="J627" s="7" t="s">
        <v>0</v>
      </c>
      <c r="K627" s="7" t="s">
        <v>5907</v>
      </c>
      <c r="L627" s="7" t="s">
        <v>5908</v>
      </c>
      <c r="M627" s="7" t="s">
        <v>0</v>
      </c>
      <c r="N627" s="7" t="s">
        <v>5909</v>
      </c>
      <c r="O627" s="7" t="s">
        <v>58</v>
      </c>
      <c r="P627" s="7" t="s">
        <v>5910</v>
      </c>
    </row>
    <row r="628" spans="1:16" ht="216.75" x14ac:dyDescent="0.25">
      <c r="A628" s="6">
        <v>627</v>
      </c>
      <c r="B628" s="6" t="s">
        <v>5911</v>
      </c>
      <c r="C628" s="6" t="s">
        <v>5912</v>
      </c>
      <c r="D628" s="6" t="s">
        <v>5913</v>
      </c>
      <c r="E628" s="6" t="s">
        <v>5914</v>
      </c>
      <c r="F628" s="6" t="s">
        <v>0</v>
      </c>
      <c r="G628" s="6" t="s">
        <v>0</v>
      </c>
      <c r="H628" s="6" t="s">
        <v>5915</v>
      </c>
      <c r="I628" s="6" t="s">
        <v>811</v>
      </c>
      <c r="J628" s="6" t="s">
        <v>0</v>
      </c>
      <c r="K628" s="6" t="s">
        <v>5916</v>
      </c>
      <c r="L628" s="6" t="s">
        <v>5917</v>
      </c>
      <c r="M628" s="6" t="s">
        <v>0</v>
      </c>
      <c r="N628" s="6" t="s">
        <v>5918</v>
      </c>
      <c r="O628" s="6" t="s">
        <v>58</v>
      </c>
      <c r="P628" s="6" t="s">
        <v>5919</v>
      </c>
    </row>
    <row r="629" spans="1:16" ht="127.5" x14ac:dyDescent="0.25">
      <c r="A629" s="7">
        <v>628</v>
      </c>
      <c r="B629" s="7" t="s">
        <v>5920</v>
      </c>
      <c r="C629" s="7" t="s">
        <v>5921</v>
      </c>
      <c r="D629" s="7" t="s">
        <v>5922</v>
      </c>
      <c r="E629" s="7" t="s">
        <v>211</v>
      </c>
      <c r="F629" s="7" t="s">
        <v>0</v>
      </c>
      <c r="G629" s="7" t="s">
        <v>0</v>
      </c>
      <c r="H629" s="7" t="s">
        <v>5923</v>
      </c>
      <c r="I629" s="7" t="s">
        <v>613</v>
      </c>
      <c r="J629" s="7" t="s">
        <v>5924</v>
      </c>
      <c r="K629" s="7" t="s">
        <v>5925</v>
      </c>
      <c r="L629" s="7" t="s">
        <v>5926</v>
      </c>
      <c r="M629" s="7" t="s">
        <v>5927</v>
      </c>
      <c r="N629" s="7" t="s">
        <v>5928</v>
      </c>
      <c r="O629" s="7" t="s">
        <v>35</v>
      </c>
      <c r="P629" s="7" t="s">
        <v>5929</v>
      </c>
    </row>
    <row r="630" spans="1:16" ht="114.75" x14ac:dyDescent="0.25">
      <c r="A630" s="6">
        <v>629</v>
      </c>
      <c r="B630" s="6" t="s">
        <v>5930</v>
      </c>
      <c r="C630" s="6" t="s">
        <v>5931</v>
      </c>
      <c r="D630" s="6" t="s">
        <v>5932</v>
      </c>
      <c r="E630" s="6" t="s">
        <v>1050</v>
      </c>
      <c r="F630" s="6" t="s">
        <v>0</v>
      </c>
      <c r="G630" s="6" t="s">
        <v>0</v>
      </c>
      <c r="H630" s="6" t="s">
        <v>0</v>
      </c>
      <c r="I630" s="6" t="s">
        <v>53</v>
      </c>
      <c r="J630" s="6" t="s">
        <v>5933</v>
      </c>
      <c r="K630" s="6" t="s">
        <v>5934</v>
      </c>
      <c r="L630" s="6" t="s">
        <v>5935</v>
      </c>
      <c r="M630" s="6" t="s">
        <v>0</v>
      </c>
      <c r="N630" s="6" t="s">
        <v>5936</v>
      </c>
      <c r="O630" s="6" t="s">
        <v>58</v>
      </c>
      <c r="P630" s="6" t="s">
        <v>5937</v>
      </c>
    </row>
    <row r="631" spans="1:16" ht="114.75" x14ac:dyDescent="0.25">
      <c r="A631" s="7">
        <v>630</v>
      </c>
      <c r="B631" s="7" t="s">
        <v>5938</v>
      </c>
      <c r="C631" s="7" t="s">
        <v>5939</v>
      </c>
      <c r="D631" s="7" t="s">
        <v>5940</v>
      </c>
      <c r="E631" s="7" t="s">
        <v>5941</v>
      </c>
      <c r="F631" s="7" t="s">
        <v>0</v>
      </c>
      <c r="G631" s="7" t="s">
        <v>0</v>
      </c>
      <c r="H631" s="7" t="s">
        <v>5942</v>
      </c>
      <c r="I631" s="7" t="s">
        <v>4264</v>
      </c>
      <c r="J631" s="7" t="s">
        <v>5943</v>
      </c>
      <c r="K631" s="7" t="s">
        <v>5944</v>
      </c>
      <c r="L631" s="7" t="s">
        <v>5945</v>
      </c>
      <c r="M631" s="7" t="s">
        <v>5946</v>
      </c>
      <c r="N631" s="7" t="s">
        <v>5947</v>
      </c>
      <c r="O631" s="7" t="s">
        <v>35</v>
      </c>
      <c r="P631" s="7" t="s">
        <v>5948</v>
      </c>
    </row>
    <row r="632" spans="1:16" ht="255" x14ac:dyDescent="0.25">
      <c r="A632" s="6">
        <v>631</v>
      </c>
      <c r="B632" s="6" t="s">
        <v>5949</v>
      </c>
      <c r="C632" s="6" t="s">
        <v>5950</v>
      </c>
      <c r="D632" s="6" t="s">
        <v>5951</v>
      </c>
      <c r="E632" s="6" t="s">
        <v>3275</v>
      </c>
      <c r="F632" s="6" t="s">
        <v>0</v>
      </c>
      <c r="G632" s="6" t="s">
        <v>0</v>
      </c>
      <c r="H632" s="6" t="s">
        <v>5952</v>
      </c>
      <c r="I632" s="6" t="s">
        <v>29</v>
      </c>
      <c r="J632" s="6" t="s">
        <v>0</v>
      </c>
      <c r="K632" s="6" t="s">
        <v>5953</v>
      </c>
      <c r="L632" s="6" t="s">
        <v>5954</v>
      </c>
      <c r="M632" s="6" t="s">
        <v>5955</v>
      </c>
      <c r="N632" s="6" t="s">
        <v>5956</v>
      </c>
      <c r="O632" s="6" t="s">
        <v>58</v>
      </c>
      <c r="P632" s="6" t="s">
        <v>5957</v>
      </c>
    </row>
    <row r="633" spans="1:16" ht="255" x14ac:dyDescent="0.25">
      <c r="A633" s="7">
        <v>632</v>
      </c>
      <c r="B633" s="7" t="s">
        <v>5958</v>
      </c>
      <c r="C633" s="7" t="s">
        <v>5959</v>
      </c>
      <c r="D633" s="7" t="s">
        <v>5960</v>
      </c>
      <c r="E633" s="7" t="s">
        <v>1025</v>
      </c>
      <c r="F633" s="7" t="s">
        <v>0</v>
      </c>
      <c r="G633" s="7" t="s">
        <v>0</v>
      </c>
      <c r="H633" s="7" t="s">
        <v>5961</v>
      </c>
      <c r="I633" s="7" t="s">
        <v>29</v>
      </c>
      <c r="J633" s="7" t="s">
        <v>0</v>
      </c>
      <c r="K633" s="7" t="s">
        <v>5962</v>
      </c>
      <c r="L633" s="7" t="s">
        <v>5963</v>
      </c>
      <c r="M633" s="7" t="s">
        <v>5964</v>
      </c>
      <c r="N633" s="7" t="s">
        <v>5965</v>
      </c>
      <c r="O633" s="7" t="s">
        <v>58</v>
      </c>
      <c r="P633" s="7" t="s">
        <v>5966</v>
      </c>
    </row>
    <row r="634" spans="1:16" ht="153" x14ac:dyDescent="0.25">
      <c r="A634" s="6">
        <v>633</v>
      </c>
      <c r="B634" s="6" t="s">
        <v>5967</v>
      </c>
      <c r="C634" s="6" t="s">
        <v>5968</v>
      </c>
      <c r="D634" s="6" t="s">
        <v>5969</v>
      </c>
      <c r="E634" s="6" t="s">
        <v>581</v>
      </c>
      <c r="F634" s="6" t="s">
        <v>0</v>
      </c>
      <c r="G634" s="6" t="s">
        <v>0</v>
      </c>
      <c r="H634" s="6" t="s">
        <v>5970</v>
      </c>
      <c r="I634" s="6" t="s">
        <v>1118</v>
      </c>
      <c r="J634" s="6" t="s">
        <v>5971</v>
      </c>
      <c r="K634" s="6" t="s">
        <v>5972</v>
      </c>
      <c r="L634" s="6" t="s">
        <v>5973</v>
      </c>
      <c r="M634" s="6" t="s">
        <v>5974</v>
      </c>
      <c r="N634" s="6" t="s">
        <v>5975</v>
      </c>
      <c r="O634" s="6" t="s">
        <v>35</v>
      </c>
      <c r="P634" s="6" t="s">
        <v>5976</v>
      </c>
    </row>
    <row r="635" spans="1:16" ht="229.5" x14ac:dyDescent="0.25">
      <c r="A635" s="7">
        <v>634</v>
      </c>
      <c r="B635" s="7" t="s">
        <v>5977</v>
      </c>
      <c r="C635" s="7" t="s">
        <v>5978</v>
      </c>
      <c r="D635" s="7" t="s">
        <v>5979</v>
      </c>
      <c r="E635" s="7" t="s">
        <v>1025</v>
      </c>
      <c r="F635" s="7" t="s">
        <v>0</v>
      </c>
      <c r="G635" s="7" t="s">
        <v>0</v>
      </c>
      <c r="H635" s="7" t="s">
        <v>5980</v>
      </c>
      <c r="I635" s="7" t="s">
        <v>53</v>
      </c>
      <c r="J635" s="7" t="s">
        <v>0</v>
      </c>
      <c r="K635" s="7" t="s">
        <v>5981</v>
      </c>
      <c r="L635" s="7" t="s">
        <v>5982</v>
      </c>
      <c r="M635" s="7" t="s">
        <v>0</v>
      </c>
      <c r="N635" s="7" t="s">
        <v>5983</v>
      </c>
      <c r="O635" s="7" t="s">
        <v>58</v>
      </c>
      <c r="P635" s="7" t="s">
        <v>5984</v>
      </c>
    </row>
    <row r="636" spans="1:16" ht="344.25" x14ac:dyDescent="0.25">
      <c r="A636" s="6">
        <v>635</v>
      </c>
      <c r="B636" s="6" t="s">
        <v>5985</v>
      </c>
      <c r="C636" s="6" t="s">
        <v>5986</v>
      </c>
      <c r="D636" s="6" t="s">
        <v>5987</v>
      </c>
      <c r="E636" s="6" t="s">
        <v>164</v>
      </c>
      <c r="F636" s="6" t="s">
        <v>0</v>
      </c>
      <c r="G636" s="6" t="s">
        <v>0</v>
      </c>
      <c r="H636" s="6" t="s">
        <v>0</v>
      </c>
      <c r="I636" s="6" t="s">
        <v>53</v>
      </c>
      <c r="J636" s="6" t="s">
        <v>5988</v>
      </c>
      <c r="K636" s="6" t="s">
        <v>5989</v>
      </c>
      <c r="L636" s="6" t="s">
        <v>5990</v>
      </c>
      <c r="M636" s="6" t="s">
        <v>5991</v>
      </c>
      <c r="N636" s="6" t="s">
        <v>5992</v>
      </c>
      <c r="O636" s="6" t="s">
        <v>35</v>
      </c>
      <c r="P636" s="6" t="s">
        <v>5993</v>
      </c>
    </row>
    <row r="637" spans="1:16" ht="242.25" x14ac:dyDescent="0.25">
      <c r="A637" s="7">
        <v>636</v>
      </c>
      <c r="B637" s="7" t="s">
        <v>5994</v>
      </c>
      <c r="C637" s="7" t="s">
        <v>5995</v>
      </c>
      <c r="D637" s="7" t="s">
        <v>5996</v>
      </c>
      <c r="E637" s="7" t="s">
        <v>705</v>
      </c>
      <c r="F637" s="7" t="s">
        <v>0</v>
      </c>
      <c r="G637" s="7" t="s">
        <v>0</v>
      </c>
      <c r="H637" s="7" t="s">
        <v>5997</v>
      </c>
      <c r="I637" s="7" t="s">
        <v>75</v>
      </c>
      <c r="J637" s="7" t="s">
        <v>5998</v>
      </c>
      <c r="K637" s="7" t="s">
        <v>5999</v>
      </c>
      <c r="L637" s="7" t="s">
        <v>6000</v>
      </c>
      <c r="M637" s="7" t="s">
        <v>6001</v>
      </c>
      <c r="N637" s="7" t="s">
        <v>6002</v>
      </c>
      <c r="O637" s="7" t="s">
        <v>35</v>
      </c>
      <c r="P637" s="7" t="s">
        <v>6003</v>
      </c>
    </row>
    <row r="638" spans="1:16" ht="242.25" x14ac:dyDescent="0.25">
      <c r="A638" s="6">
        <v>637</v>
      </c>
      <c r="B638" s="6" t="s">
        <v>6004</v>
      </c>
      <c r="C638" s="6" t="s">
        <v>6005</v>
      </c>
      <c r="D638" s="6" t="s">
        <v>6006</v>
      </c>
      <c r="E638" s="6" t="s">
        <v>2782</v>
      </c>
      <c r="F638" s="6" t="s">
        <v>0</v>
      </c>
      <c r="G638" s="6" t="s">
        <v>0</v>
      </c>
      <c r="H638" s="6" t="s">
        <v>6007</v>
      </c>
      <c r="I638" s="6" t="s">
        <v>29</v>
      </c>
      <c r="J638" s="6" t="s">
        <v>6008</v>
      </c>
      <c r="K638" s="6" t="s">
        <v>6009</v>
      </c>
      <c r="L638" s="6" t="s">
        <v>6010</v>
      </c>
      <c r="M638" s="6" t="s">
        <v>6011</v>
      </c>
      <c r="N638" s="6"/>
      <c r="O638" s="6" t="s">
        <v>58</v>
      </c>
      <c r="P638" s="6" t="s">
        <v>6012</v>
      </c>
    </row>
    <row r="639" spans="1:16" ht="242.25" x14ac:dyDescent="0.25">
      <c r="A639" s="7">
        <v>638</v>
      </c>
      <c r="B639" s="7" t="s">
        <v>6013</v>
      </c>
      <c r="C639" s="7" t="s">
        <v>6014</v>
      </c>
      <c r="D639" s="7" t="s">
        <v>6015</v>
      </c>
      <c r="E639" s="7" t="s">
        <v>200</v>
      </c>
      <c r="F639" s="7" t="s">
        <v>0</v>
      </c>
      <c r="G639" s="7" t="s">
        <v>0</v>
      </c>
      <c r="H639" s="7" t="s">
        <v>6016</v>
      </c>
      <c r="I639" s="7" t="s">
        <v>53</v>
      </c>
      <c r="J639" s="7" t="s">
        <v>0</v>
      </c>
      <c r="K639" s="7" t="s">
        <v>6017</v>
      </c>
      <c r="L639" s="7" t="s">
        <v>6018</v>
      </c>
      <c r="M639" s="7" t="s">
        <v>6019</v>
      </c>
      <c r="N639" s="7" t="s">
        <v>6020</v>
      </c>
      <c r="O639" s="7" t="s">
        <v>35</v>
      </c>
      <c r="P639" s="7" t="s">
        <v>6021</v>
      </c>
    </row>
    <row r="640" spans="1:16" ht="229.5" x14ac:dyDescent="0.25">
      <c r="A640" s="6">
        <v>639</v>
      </c>
      <c r="B640" s="6" t="s">
        <v>6022</v>
      </c>
      <c r="C640" s="6" t="s">
        <v>6023</v>
      </c>
      <c r="D640" s="6" t="s">
        <v>6024</v>
      </c>
      <c r="E640" s="6" t="s">
        <v>3594</v>
      </c>
      <c r="F640" s="6" t="s">
        <v>0</v>
      </c>
      <c r="G640" s="6" t="s">
        <v>0</v>
      </c>
      <c r="H640" s="6" t="s">
        <v>6025</v>
      </c>
      <c r="I640" s="6" t="s">
        <v>75</v>
      </c>
      <c r="J640" s="6" t="s">
        <v>6026</v>
      </c>
      <c r="K640" s="6" t="s">
        <v>6027</v>
      </c>
      <c r="L640" s="6" t="s">
        <v>6028</v>
      </c>
      <c r="M640" s="6" t="s">
        <v>6029</v>
      </c>
      <c r="N640" s="6" t="s">
        <v>6030</v>
      </c>
      <c r="O640" s="6" t="s">
        <v>35</v>
      </c>
      <c r="P640" s="6" t="s">
        <v>6031</v>
      </c>
    </row>
    <row r="641" spans="1:16" ht="165.75" x14ac:dyDescent="0.25">
      <c r="A641" s="7">
        <v>640</v>
      </c>
      <c r="B641" s="7" t="s">
        <v>6032</v>
      </c>
      <c r="C641" s="7" t="s">
        <v>6033</v>
      </c>
      <c r="D641" s="7" t="s">
        <v>6034</v>
      </c>
      <c r="E641" s="7" t="s">
        <v>200</v>
      </c>
      <c r="F641" s="7" t="s">
        <v>0</v>
      </c>
      <c r="G641" s="7" t="s">
        <v>0</v>
      </c>
      <c r="H641" s="7" t="s">
        <v>6035</v>
      </c>
      <c r="I641" s="7" t="s">
        <v>484</v>
      </c>
      <c r="J641" s="7" t="s">
        <v>0</v>
      </c>
      <c r="K641" s="7" t="s">
        <v>6036</v>
      </c>
      <c r="L641" s="7" t="s">
        <v>6037</v>
      </c>
      <c r="M641" s="7" t="s">
        <v>6038</v>
      </c>
      <c r="N641" s="7" t="s">
        <v>6039</v>
      </c>
      <c r="O641" s="7" t="s">
        <v>35</v>
      </c>
      <c r="P641" s="7" t="s">
        <v>6040</v>
      </c>
    </row>
    <row r="642" spans="1:16" ht="357" x14ac:dyDescent="0.25">
      <c r="A642" s="6">
        <v>641</v>
      </c>
      <c r="B642" s="6" t="s">
        <v>6041</v>
      </c>
      <c r="C642" s="6" t="s">
        <v>6042</v>
      </c>
      <c r="D642" s="6" t="s">
        <v>6043</v>
      </c>
      <c r="E642" s="6" t="s">
        <v>1025</v>
      </c>
      <c r="F642" s="6" t="s">
        <v>0</v>
      </c>
      <c r="G642" s="6" t="s">
        <v>0</v>
      </c>
      <c r="H642" s="6" t="s">
        <v>0</v>
      </c>
      <c r="I642" s="6" t="s">
        <v>53</v>
      </c>
      <c r="J642" s="6" t="s">
        <v>0</v>
      </c>
      <c r="K642" s="6" t="s">
        <v>6044</v>
      </c>
      <c r="L642" s="6" t="s">
        <v>6045</v>
      </c>
      <c r="M642" s="6" t="s">
        <v>6046</v>
      </c>
      <c r="N642" s="6" t="s">
        <v>6047</v>
      </c>
      <c r="O642" s="6" t="s">
        <v>58</v>
      </c>
      <c r="P642" s="6" t="s">
        <v>6048</v>
      </c>
    </row>
    <row r="643" spans="1:16" ht="114.75" x14ac:dyDescent="0.25">
      <c r="A643" s="7">
        <v>642</v>
      </c>
      <c r="B643" s="7" t="s">
        <v>6049</v>
      </c>
      <c r="C643" s="7" t="s">
        <v>6050</v>
      </c>
      <c r="D643" s="7" t="s">
        <v>6051</v>
      </c>
      <c r="E643" s="7" t="s">
        <v>1249</v>
      </c>
      <c r="F643" s="7" t="s">
        <v>0</v>
      </c>
      <c r="G643" s="7" t="s">
        <v>0</v>
      </c>
      <c r="H643" s="7" t="s">
        <v>6052</v>
      </c>
      <c r="I643" s="7" t="s">
        <v>484</v>
      </c>
      <c r="J643" s="7" t="s">
        <v>6053</v>
      </c>
      <c r="K643" s="7" t="s">
        <v>6054</v>
      </c>
      <c r="L643" s="7" t="s">
        <v>6055</v>
      </c>
      <c r="M643" s="7" t="s">
        <v>6056</v>
      </c>
      <c r="N643" s="7" t="s">
        <v>6057</v>
      </c>
      <c r="O643" s="7" t="s">
        <v>35</v>
      </c>
      <c r="P643" s="7" t="s">
        <v>6058</v>
      </c>
    </row>
    <row r="644" spans="1:16" ht="255" x14ac:dyDescent="0.25">
      <c r="A644" s="6">
        <v>643</v>
      </c>
      <c r="B644" s="6" t="s">
        <v>6059</v>
      </c>
      <c r="C644" s="6" t="s">
        <v>6060</v>
      </c>
      <c r="D644" s="6" t="s">
        <v>6061</v>
      </c>
      <c r="E644" s="6" t="s">
        <v>442</v>
      </c>
      <c r="F644" s="6" t="s">
        <v>0</v>
      </c>
      <c r="G644" s="6" t="s">
        <v>0</v>
      </c>
      <c r="H644" s="6" t="s">
        <v>6062</v>
      </c>
      <c r="I644" s="6" t="s">
        <v>29</v>
      </c>
      <c r="J644" s="6" t="s">
        <v>6063</v>
      </c>
      <c r="K644" s="6" t="s">
        <v>6064</v>
      </c>
      <c r="L644" s="6" t="s">
        <v>6065</v>
      </c>
      <c r="M644" s="6" t="s">
        <v>6066</v>
      </c>
      <c r="N644" s="6" t="s">
        <v>6067</v>
      </c>
      <c r="O644" s="6" t="s">
        <v>58</v>
      </c>
      <c r="P644" s="6" t="s">
        <v>6068</v>
      </c>
    </row>
    <row r="645" spans="1:16" ht="280.5" x14ac:dyDescent="0.25">
      <c r="A645" s="7">
        <v>644</v>
      </c>
      <c r="B645" s="7" t="s">
        <v>6069</v>
      </c>
      <c r="C645" s="7" t="s">
        <v>6070</v>
      </c>
      <c r="D645" s="7" t="s">
        <v>6071</v>
      </c>
      <c r="E645" s="7" t="s">
        <v>1249</v>
      </c>
      <c r="F645" s="7" t="s">
        <v>0</v>
      </c>
      <c r="G645" s="7" t="s">
        <v>0</v>
      </c>
      <c r="H645" s="7" t="s">
        <v>6072</v>
      </c>
      <c r="I645" s="7" t="s">
        <v>521</v>
      </c>
      <c r="J645" s="7" t="s">
        <v>6073</v>
      </c>
      <c r="K645" s="7" t="s">
        <v>6074</v>
      </c>
      <c r="L645" s="7" t="s">
        <v>6075</v>
      </c>
      <c r="M645" s="7" t="s">
        <v>6076</v>
      </c>
      <c r="N645" s="7" t="s">
        <v>6077</v>
      </c>
      <c r="O645" s="7" t="s">
        <v>35</v>
      </c>
      <c r="P645" s="7" t="s">
        <v>6078</v>
      </c>
    </row>
    <row r="646" spans="1:16" ht="242.25" x14ac:dyDescent="0.25">
      <c r="A646" s="6">
        <v>645</v>
      </c>
      <c r="B646" s="6" t="s">
        <v>6079</v>
      </c>
      <c r="C646" s="6" t="s">
        <v>6080</v>
      </c>
      <c r="D646" s="6" t="s">
        <v>6081</v>
      </c>
      <c r="E646" s="6" t="s">
        <v>1249</v>
      </c>
      <c r="F646" s="6" t="s">
        <v>0</v>
      </c>
      <c r="G646" s="6" t="s">
        <v>0</v>
      </c>
      <c r="H646" s="6" t="s">
        <v>6082</v>
      </c>
      <c r="I646" s="6" t="s">
        <v>75</v>
      </c>
      <c r="J646" s="6" t="s">
        <v>6083</v>
      </c>
      <c r="K646" s="6" t="s">
        <v>6084</v>
      </c>
      <c r="L646" s="6" t="s">
        <v>6085</v>
      </c>
      <c r="M646" s="6" t="s">
        <v>6086</v>
      </c>
      <c r="N646" s="6" t="s">
        <v>6087</v>
      </c>
      <c r="O646" s="6" t="s">
        <v>35</v>
      </c>
      <c r="P646" s="6" t="s">
        <v>6088</v>
      </c>
    </row>
    <row r="647" spans="1:16" ht="293.25" x14ac:dyDescent="0.25">
      <c r="A647" s="7">
        <v>646</v>
      </c>
      <c r="B647" s="7" t="s">
        <v>6089</v>
      </c>
      <c r="C647" s="7" t="s">
        <v>6090</v>
      </c>
      <c r="D647" s="7" t="s">
        <v>6091</v>
      </c>
      <c r="E647" s="7" t="s">
        <v>1348</v>
      </c>
      <c r="F647" s="7" t="s">
        <v>0</v>
      </c>
      <c r="G647" s="7" t="s">
        <v>0</v>
      </c>
      <c r="H647" s="7" t="s">
        <v>6092</v>
      </c>
      <c r="I647" s="7" t="s">
        <v>75</v>
      </c>
      <c r="J647" s="7" t="s">
        <v>6093</v>
      </c>
      <c r="K647" s="7" t="s">
        <v>6094</v>
      </c>
      <c r="L647" s="7" t="s">
        <v>6095</v>
      </c>
      <c r="M647" s="7" t="s">
        <v>6096</v>
      </c>
      <c r="N647" s="7" t="s">
        <v>6097</v>
      </c>
      <c r="O647" s="7" t="s">
        <v>58</v>
      </c>
      <c r="P647" s="7" t="s">
        <v>6098</v>
      </c>
    </row>
    <row r="648" spans="1:16" ht="229.5" x14ac:dyDescent="0.25">
      <c r="A648" s="6">
        <v>647</v>
      </c>
      <c r="B648" s="6" t="s">
        <v>6099</v>
      </c>
      <c r="C648" s="6" t="s">
        <v>6100</v>
      </c>
      <c r="D648" s="6" t="s">
        <v>6101</v>
      </c>
      <c r="E648" s="6" t="s">
        <v>6102</v>
      </c>
      <c r="F648" s="6" t="s">
        <v>0</v>
      </c>
      <c r="G648" s="6" t="s">
        <v>0</v>
      </c>
      <c r="H648" s="6" t="s">
        <v>0</v>
      </c>
      <c r="I648" s="6" t="s">
        <v>424</v>
      </c>
      <c r="J648" s="6" t="s">
        <v>0</v>
      </c>
      <c r="K648" s="6" t="s">
        <v>6103</v>
      </c>
      <c r="L648" s="6" t="s">
        <v>6104</v>
      </c>
      <c r="M648" s="6" t="s">
        <v>0</v>
      </c>
      <c r="N648" s="6" t="s">
        <v>6105</v>
      </c>
      <c r="O648" s="6" t="s">
        <v>58</v>
      </c>
      <c r="P648" s="6" t="s">
        <v>6106</v>
      </c>
    </row>
    <row r="649" spans="1:16" ht="216.75" x14ac:dyDescent="0.25">
      <c r="A649" s="7">
        <v>648</v>
      </c>
      <c r="B649" s="7" t="s">
        <v>6107</v>
      </c>
      <c r="C649" s="7" t="s">
        <v>6108</v>
      </c>
      <c r="D649" s="7" t="s">
        <v>6109</v>
      </c>
      <c r="E649" s="7" t="s">
        <v>1025</v>
      </c>
      <c r="F649" s="7" t="s">
        <v>0</v>
      </c>
      <c r="G649" s="7" t="s">
        <v>0</v>
      </c>
      <c r="H649" s="7" t="s">
        <v>6110</v>
      </c>
      <c r="I649" s="7" t="s">
        <v>29</v>
      </c>
      <c r="J649" s="7" t="s">
        <v>0</v>
      </c>
      <c r="K649" s="7" t="s">
        <v>6111</v>
      </c>
      <c r="L649" s="7" t="s">
        <v>6112</v>
      </c>
      <c r="M649" s="7" t="s">
        <v>0</v>
      </c>
      <c r="N649" s="7" t="s">
        <v>6113</v>
      </c>
      <c r="O649" s="7" t="s">
        <v>58</v>
      </c>
      <c r="P649" s="7" t="s">
        <v>6114</v>
      </c>
    </row>
    <row r="650" spans="1:16" ht="102" x14ac:dyDescent="0.25">
      <c r="A650" s="6">
        <v>649</v>
      </c>
      <c r="B650" s="6" t="s">
        <v>6115</v>
      </c>
      <c r="C650" s="6" t="s">
        <v>6116</v>
      </c>
      <c r="D650" s="6" t="s">
        <v>6117</v>
      </c>
      <c r="E650" s="6" t="s">
        <v>404</v>
      </c>
      <c r="F650" s="6" t="s">
        <v>0</v>
      </c>
      <c r="G650" s="6" t="s">
        <v>0</v>
      </c>
      <c r="H650" s="6" t="s">
        <v>6118</v>
      </c>
      <c r="I650" s="6" t="s">
        <v>4264</v>
      </c>
      <c r="J650" s="6" t="s">
        <v>6119</v>
      </c>
      <c r="K650" s="6" t="s">
        <v>6120</v>
      </c>
      <c r="L650" s="6" t="s">
        <v>6121</v>
      </c>
      <c r="M650" s="6" t="s">
        <v>0</v>
      </c>
      <c r="N650" s="6" t="s">
        <v>6122</v>
      </c>
      <c r="O650" s="6" t="s">
        <v>58</v>
      </c>
      <c r="P650" s="6" t="s">
        <v>6123</v>
      </c>
    </row>
    <row r="651" spans="1:16" ht="165.75" x14ac:dyDescent="0.25">
      <c r="A651" s="7">
        <v>650</v>
      </c>
      <c r="B651" s="7" t="s">
        <v>6124</v>
      </c>
      <c r="C651" s="7" t="s">
        <v>6125</v>
      </c>
      <c r="D651" s="7" t="s">
        <v>6126</v>
      </c>
      <c r="E651" s="7" t="s">
        <v>949</v>
      </c>
      <c r="F651" s="7" t="s">
        <v>0</v>
      </c>
      <c r="G651" s="7" t="s">
        <v>0</v>
      </c>
      <c r="H651" s="7" t="s">
        <v>6127</v>
      </c>
      <c r="I651" s="7" t="s">
        <v>484</v>
      </c>
      <c r="J651" s="7" t="s">
        <v>0</v>
      </c>
      <c r="K651" s="7" t="s">
        <v>6128</v>
      </c>
      <c r="L651" s="7" t="s">
        <v>6129</v>
      </c>
      <c r="M651" s="7" t="s">
        <v>0</v>
      </c>
      <c r="N651" s="7" t="s">
        <v>6130</v>
      </c>
      <c r="O651" s="7" t="s">
        <v>58</v>
      </c>
      <c r="P651" s="7" t="s">
        <v>6131</v>
      </c>
    </row>
    <row r="652" spans="1:16" ht="306" x14ac:dyDescent="0.25">
      <c r="A652" s="6">
        <v>651</v>
      </c>
      <c r="B652" s="6" t="s">
        <v>6132</v>
      </c>
      <c r="C652" s="6" t="s">
        <v>6133</v>
      </c>
      <c r="D652" s="6" t="s">
        <v>6134</v>
      </c>
      <c r="E652" s="6" t="s">
        <v>164</v>
      </c>
      <c r="F652" s="6" t="s">
        <v>0</v>
      </c>
      <c r="G652" s="6" t="s">
        <v>0</v>
      </c>
      <c r="H652" s="6" t="s">
        <v>0</v>
      </c>
      <c r="I652" s="6" t="s">
        <v>53</v>
      </c>
      <c r="J652" s="6" t="s">
        <v>6135</v>
      </c>
      <c r="K652" s="6" t="s">
        <v>6136</v>
      </c>
      <c r="L652" s="6" t="s">
        <v>6137</v>
      </c>
      <c r="M652" s="6" t="s">
        <v>6138</v>
      </c>
      <c r="N652" s="6" t="s">
        <v>6139</v>
      </c>
      <c r="O652" s="6" t="s">
        <v>35</v>
      </c>
      <c r="P652" s="6" t="s">
        <v>6140</v>
      </c>
    </row>
    <row r="653" spans="1:16" ht="216.75" x14ac:dyDescent="0.25">
      <c r="A653" s="7">
        <v>652</v>
      </c>
      <c r="B653" s="7" t="s">
        <v>6141</v>
      </c>
      <c r="C653" s="7" t="s">
        <v>6142</v>
      </c>
      <c r="D653" s="7" t="s">
        <v>6143</v>
      </c>
      <c r="E653" s="7" t="s">
        <v>1050</v>
      </c>
      <c r="F653" s="7" t="s">
        <v>0</v>
      </c>
      <c r="G653" s="7" t="s">
        <v>0</v>
      </c>
      <c r="H653" s="7" t="s">
        <v>0</v>
      </c>
      <c r="I653" s="7" t="s">
        <v>484</v>
      </c>
      <c r="J653" s="7" t="s">
        <v>0</v>
      </c>
      <c r="K653" s="7" t="s">
        <v>6144</v>
      </c>
      <c r="L653" s="7" t="s">
        <v>6145</v>
      </c>
      <c r="M653" s="7" t="s">
        <v>0</v>
      </c>
      <c r="N653" s="7"/>
      <c r="O653" s="7" t="s">
        <v>58</v>
      </c>
      <c r="P653" s="7" t="s">
        <v>6146</v>
      </c>
    </row>
    <row r="654" spans="1:16" ht="242.25" x14ac:dyDescent="0.25">
      <c r="A654" s="6">
        <v>653</v>
      </c>
      <c r="B654" s="6" t="s">
        <v>6147</v>
      </c>
      <c r="C654" s="6" t="s">
        <v>6148</v>
      </c>
      <c r="D654" s="6" t="s">
        <v>6149</v>
      </c>
      <c r="E654" s="6" t="s">
        <v>6150</v>
      </c>
      <c r="F654" s="6" t="s">
        <v>0</v>
      </c>
      <c r="G654" s="6" t="s">
        <v>0</v>
      </c>
      <c r="H654" s="6" t="s">
        <v>0</v>
      </c>
      <c r="I654" s="6" t="s">
        <v>53</v>
      </c>
      <c r="J654" s="6" t="s">
        <v>6151</v>
      </c>
      <c r="K654" s="6" t="s">
        <v>6152</v>
      </c>
      <c r="L654" s="6" t="s">
        <v>6153</v>
      </c>
      <c r="M654" s="6" t="s">
        <v>0</v>
      </c>
      <c r="N654" s="6"/>
      <c r="O654" s="6" t="s">
        <v>58</v>
      </c>
      <c r="P654" s="6" t="s">
        <v>6154</v>
      </c>
    </row>
    <row r="655" spans="1:16" ht="178.5" x14ac:dyDescent="0.25">
      <c r="A655" s="7">
        <v>654</v>
      </c>
      <c r="B655" s="7" t="s">
        <v>6155</v>
      </c>
      <c r="C655" s="7" t="s">
        <v>6156</v>
      </c>
      <c r="D655" s="7" t="s">
        <v>6157</v>
      </c>
      <c r="E655" s="7" t="s">
        <v>1348</v>
      </c>
      <c r="F655" s="7" t="s">
        <v>0</v>
      </c>
      <c r="G655" s="7" t="s">
        <v>0</v>
      </c>
      <c r="H655" s="7" t="s">
        <v>0</v>
      </c>
      <c r="I655" s="7" t="s">
        <v>6158</v>
      </c>
      <c r="J655" s="7" t="s">
        <v>0</v>
      </c>
      <c r="K655" s="7" t="s">
        <v>6159</v>
      </c>
      <c r="L655" s="7" t="s">
        <v>6160</v>
      </c>
      <c r="M655" s="7" t="s">
        <v>0</v>
      </c>
      <c r="N655" s="7" t="s">
        <v>6161</v>
      </c>
      <c r="O655" s="7" t="s">
        <v>58</v>
      </c>
      <c r="P655" s="7" t="s">
        <v>6162</v>
      </c>
    </row>
    <row r="656" spans="1:16" ht="229.5" x14ac:dyDescent="0.25">
      <c r="A656" s="6">
        <v>655</v>
      </c>
      <c r="B656" s="6" t="s">
        <v>6163</v>
      </c>
      <c r="C656" s="6" t="s">
        <v>6164</v>
      </c>
      <c r="D656" s="6" t="s">
        <v>6165</v>
      </c>
      <c r="E656" s="6" t="s">
        <v>312</v>
      </c>
      <c r="F656" s="6" t="s">
        <v>0</v>
      </c>
      <c r="G656" s="6" t="s">
        <v>0</v>
      </c>
      <c r="H656" s="6" t="s">
        <v>6166</v>
      </c>
      <c r="I656" s="6" t="s">
        <v>53</v>
      </c>
      <c r="J656" s="6" t="s">
        <v>0</v>
      </c>
      <c r="K656" s="6" t="s">
        <v>6167</v>
      </c>
      <c r="L656" s="6" t="s">
        <v>6168</v>
      </c>
      <c r="M656" s="6" t="s">
        <v>0</v>
      </c>
      <c r="N656" s="6" t="s">
        <v>6169</v>
      </c>
      <c r="O656" s="6" t="s">
        <v>58</v>
      </c>
      <c r="P656" s="6" t="s">
        <v>6170</v>
      </c>
    </row>
    <row r="657" spans="1:16" ht="229.5" x14ac:dyDescent="0.25">
      <c r="A657" s="7">
        <v>656</v>
      </c>
      <c r="B657" s="7" t="s">
        <v>6171</v>
      </c>
      <c r="C657" s="7" t="s">
        <v>6172</v>
      </c>
      <c r="D657" s="7" t="s">
        <v>6173</v>
      </c>
      <c r="E657" s="7" t="s">
        <v>3178</v>
      </c>
      <c r="F657" s="7" t="s">
        <v>0</v>
      </c>
      <c r="G657" s="7" t="s">
        <v>0</v>
      </c>
      <c r="H657" s="7" t="s">
        <v>0</v>
      </c>
      <c r="I657" s="7" t="s">
        <v>53</v>
      </c>
      <c r="J657" s="7" t="s">
        <v>0</v>
      </c>
      <c r="K657" s="7" t="s">
        <v>6174</v>
      </c>
      <c r="L657" s="7" t="s">
        <v>6175</v>
      </c>
      <c r="M657" s="7" t="s">
        <v>0</v>
      </c>
      <c r="N657" s="7" t="s">
        <v>6176</v>
      </c>
      <c r="O657" s="7" t="s">
        <v>58</v>
      </c>
      <c r="P657" s="7" t="s">
        <v>6177</v>
      </c>
    </row>
    <row r="658" spans="1:16" ht="229.5" x14ac:dyDescent="0.25">
      <c r="A658" s="6">
        <v>657</v>
      </c>
      <c r="B658" s="6" t="s">
        <v>6178</v>
      </c>
      <c r="C658" s="6" t="s">
        <v>6179</v>
      </c>
      <c r="D658" s="6" t="s">
        <v>6180</v>
      </c>
      <c r="E658" s="6" t="s">
        <v>6181</v>
      </c>
      <c r="F658" s="6" t="s">
        <v>0</v>
      </c>
      <c r="G658" s="6" t="s">
        <v>0</v>
      </c>
      <c r="H658" s="6" t="s">
        <v>0</v>
      </c>
      <c r="I658" s="6" t="s">
        <v>53</v>
      </c>
      <c r="J658" s="6" t="s">
        <v>0</v>
      </c>
      <c r="K658" s="6" t="s">
        <v>6182</v>
      </c>
      <c r="L658" s="6" t="s">
        <v>6183</v>
      </c>
      <c r="M658" s="6" t="s">
        <v>6184</v>
      </c>
      <c r="N658" s="6" t="s">
        <v>6185</v>
      </c>
      <c r="O658" s="6" t="s">
        <v>58</v>
      </c>
      <c r="P658" s="6" t="s">
        <v>6186</v>
      </c>
    </row>
    <row r="659" spans="1:16" ht="216.75" x14ac:dyDescent="0.25">
      <c r="A659" s="7">
        <v>658</v>
      </c>
      <c r="B659" s="7" t="s">
        <v>6187</v>
      </c>
      <c r="C659" s="7" t="s">
        <v>6188</v>
      </c>
      <c r="D659" s="7" t="s">
        <v>6189</v>
      </c>
      <c r="E659" s="7" t="s">
        <v>6190</v>
      </c>
      <c r="F659" s="7" t="s">
        <v>0</v>
      </c>
      <c r="G659" s="7" t="s">
        <v>0</v>
      </c>
      <c r="H659" s="7" t="s">
        <v>0</v>
      </c>
      <c r="I659" s="7" t="s">
        <v>53</v>
      </c>
      <c r="J659" s="7" t="s">
        <v>0</v>
      </c>
      <c r="K659" s="7" t="s">
        <v>6191</v>
      </c>
      <c r="L659" s="7" t="s">
        <v>6192</v>
      </c>
      <c r="M659" s="7" t="s">
        <v>0</v>
      </c>
      <c r="N659" s="7" t="s">
        <v>6193</v>
      </c>
      <c r="O659" s="7" t="s">
        <v>58</v>
      </c>
      <c r="P659" s="7" t="s">
        <v>6194</v>
      </c>
    </row>
    <row r="660" spans="1:16" ht="204" x14ac:dyDescent="0.25">
      <c r="A660" s="6">
        <v>659</v>
      </c>
      <c r="B660" s="6" t="s">
        <v>6195</v>
      </c>
      <c r="C660" s="6" t="s">
        <v>6196</v>
      </c>
      <c r="D660" s="6" t="s">
        <v>6197</v>
      </c>
      <c r="E660" s="6" t="s">
        <v>1932</v>
      </c>
      <c r="F660" s="6" t="s">
        <v>0</v>
      </c>
      <c r="G660" s="6" t="s">
        <v>0</v>
      </c>
      <c r="H660" s="6" t="s">
        <v>6198</v>
      </c>
      <c r="I660" s="6" t="s">
        <v>53</v>
      </c>
      <c r="J660" s="6" t="s">
        <v>0</v>
      </c>
      <c r="K660" s="6" t="s">
        <v>6199</v>
      </c>
      <c r="L660" s="6" t="s">
        <v>6200</v>
      </c>
      <c r="M660" s="6" t="s">
        <v>0</v>
      </c>
      <c r="N660" s="6" t="s">
        <v>6201</v>
      </c>
      <c r="O660" s="6" t="s">
        <v>58</v>
      </c>
      <c r="P660" s="6" t="s">
        <v>6202</v>
      </c>
    </row>
    <row r="661" spans="1:16" ht="242.25" x14ac:dyDescent="0.25">
      <c r="A661" s="7">
        <v>660</v>
      </c>
      <c r="B661" s="7" t="s">
        <v>6203</v>
      </c>
      <c r="C661" s="7" t="s">
        <v>6204</v>
      </c>
      <c r="D661" s="7" t="s">
        <v>6205</v>
      </c>
      <c r="E661" s="7" t="s">
        <v>6206</v>
      </c>
      <c r="F661" s="7" t="s">
        <v>0</v>
      </c>
      <c r="G661" s="7" t="s">
        <v>0</v>
      </c>
      <c r="H661" s="7" t="s">
        <v>6207</v>
      </c>
      <c r="I661" s="7" t="s">
        <v>53</v>
      </c>
      <c r="J661" s="7" t="s">
        <v>0</v>
      </c>
      <c r="K661" s="7" t="s">
        <v>6208</v>
      </c>
      <c r="L661" s="7" t="s">
        <v>6209</v>
      </c>
      <c r="M661" s="7" t="s">
        <v>0</v>
      </c>
      <c r="N661" s="7" t="s">
        <v>6210</v>
      </c>
      <c r="O661" s="7" t="s">
        <v>58</v>
      </c>
      <c r="P661" s="7" t="s">
        <v>6211</v>
      </c>
    </row>
    <row r="662" spans="1:16" ht="280.5" x14ac:dyDescent="0.25">
      <c r="A662" s="6">
        <v>661</v>
      </c>
      <c r="B662" s="6" t="s">
        <v>6212</v>
      </c>
      <c r="C662" s="6" t="s">
        <v>6213</v>
      </c>
      <c r="D662" s="6" t="s">
        <v>6214</v>
      </c>
      <c r="E662" s="6" t="s">
        <v>3275</v>
      </c>
      <c r="F662" s="6" t="s">
        <v>0</v>
      </c>
      <c r="G662" s="6" t="s">
        <v>0</v>
      </c>
      <c r="H662" s="6" t="s">
        <v>0</v>
      </c>
      <c r="I662" s="6" t="s">
        <v>75</v>
      </c>
      <c r="J662" s="6" t="s">
        <v>0</v>
      </c>
      <c r="K662" s="6" t="s">
        <v>6215</v>
      </c>
      <c r="L662" s="6" t="s">
        <v>6216</v>
      </c>
      <c r="M662" s="6" t="s">
        <v>0</v>
      </c>
      <c r="N662" s="6" t="s">
        <v>6217</v>
      </c>
      <c r="O662" s="6" t="s">
        <v>58</v>
      </c>
      <c r="P662" s="6" t="s">
        <v>6218</v>
      </c>
    </row>
    <row r="663" spans="1:16" ht="216.75" x14ac:dyDescent="0.25">
      <c r="A663" s="7">
        <v>662</v>
      </c>
      <c r="B663" s="7" t="s">
        <v>6219</v>
      </c>
      <c r="C663" s="7" t="s">
        <v>6220</v>
      </c>
      <c r="D663" s="7" t="s">
        <v>6221</v>
      </c>
      <c r="E663" s="7" t="s">
        <v>3594</v>
      </c>
      <c r="F663" s="7" t="s">
        <v>0</v>
      </c>
      <c r="G663" s="7" t="s">
        <v>0</v>
      </c>
      <c r="H663" s="7" t="s">
        <v>0</v>
      </c>
      <c r="I663" s="7" t="s">
        <v>484</v>
      </c>
      <c r="J663" s="7" t="s">
        <v>6222</v>
      </c>
      <c r="K663" s="7" t="s">
        <v>6223</v>
      </c>
      <c r="L663" s="7" t="s">
        <v>6224</v>
      </c>
      <c r="M663" s="7" t="s">
        <v>6225</v>
      </c>
      <c r="N663" s="7" t="s">
        <v>6226</v>
      </c>
      <c r="O663" s="7" t="s">
        <v>35</v>
      </c>
      <c r="P663" s="7" t="s">
        <v>6227</v>
      </c>
    </row>
    <row r="664" spans="1:16" ht="409.5" x14ac:dyDescent="0.25">
      <c r="A664" s="6">
        <v>663</v>
      </c>
      <c r="B664" s="6" t="s">
        <v>6228</v>
      </c>
      <c r="C664" s="6" t="s">
        <v>6229</v>
      </c>
      <c r="D664" s="6" t="s">
        <v>6230</v>
      </c>
      <c r="E664" s="6" t="s">
        <v>2505</v>
      </c>
      <c r="F664" s="6" t="s">
        <v>0</v>
      </c>
      <c r="G664" s="6" t="s">
        <v>0</v>
      </c>
      <c r="H664" s="6" t="s">
        <v>0</v>
      </c>
      <c r="I664" s="6" t="s">
        <v>997</v>
      </c>
      <c r="J664" s="6" t="s">
        <v>0</v>
      </c>
      <c r="K664" s="6" t="s">
        <v>6231</v>
      </c>
      <c r="L664" s="6" t="s">
        <v>6232</v>
      </c>
      <c r="M664" s="6" t="s">
        <v>0</v>
      </c>
      <c r="N664" s="6" t="s">
        <v>6233</v>
      </c>
      <c r="O664" s="6" t="s">
        <v>58</v>
      </c>
      <c r="P664" s="6" t="s">
        <v>6234</v>
      </c>
    </row>
    <row r="665" spans="1:16" ht="229.5" x14ac:dyDescent="0.25">
      <c r="A665" s="7">
        <v>664</v>
      </c>
      <c r="B665" s="7" t="s">
        <v>6235</v>
      </c>
      <c r="C665" s="7" t="s">
        <v>6236</v>
      </c>
      <c r="D665" s="7" t="s">
        <v>6237</v>
      </c>
      <c r="E665" s="7" t="s">
        <v>6238</v>
      </c>
      <c r="F665" s="7" t="s">
        <v>0</v>
      </c>
      <c r="G665" s="7" t="s">
        <v>0</v>
      </c>
      <c r="H665" s="7" t="s">
        <v>0</v>
      </c>
      <c r="I665" s="7" t="s">
        <v>53</v>
      </c>
      <c r="J665" s="7" t="s">
        <v>0</v>
      </c>
      <c r="K665" s="7" t="s">
        <v>6239</v>
      </c>
      <c r="L665" s="7" t="s">
        <v>6240</v>
      </c>
      <c r="M665" s="7" t="s">
        <v>6241</v>
      </c>
      <c r="N665" s="7" t="s">
        <v>6242</v>
      </c>
      <c r="O665" s="7" t="s">
        <v>58</v>
      </c>
      <c r="P665" s="7" t="s">
        <v>6243</v>
      </c>
    </row>
    <row r="666" spans="1:16" ht="76.5" x14ac:dyDescent="0.25">
      <c r="A666" s="6">
        <v>665</v>
      </c>
      <c r="B666" s="6" t="s">
        <v>6244</v>
      </c>
      <c r="C666" s="6" t="s">
        <v>6245</v>
      </c>
      <c r="D666" s="6" t="s">
        <v>6246</v>
      </c>
      <c r="E666" s="6" t="s">
        <v>6247</v>
      </c>
      <c r="F666" s="6" t="s">
        <v>0</v>
      </c>
      <c r="G666" s="6" t="s">
        <v>0</v>
      </c>
      <c r="H666" s="6" t="s">
        <v>0</v>
      </c>
      <c r="I666" s="6" t="s">
        <v>919</v>
      </c>
      <c r="J666" s="6" t="s">
        <v>0</v>
      </c>
      <c r="K666" s="6" t="s">
        <v>6248</v>
      </c>
      <c r="L666" s="6" t="s">
        <v>6249</v>
      </c>
      <c r="M666" s="6" t="s">
        <v>0</v>
      </c>
      <c r="N666" s="6" t="s">
        <v>6250</v>
      </c>
      <c r="O666" s="6" t="s">
        <v>58</v>
      </c>
      <c r="P666" s="6" t="s">
        <v>6251</v>
      </c>
    </row>
    <row r="667" spans="1:16" ht="216.75" x14ac:dyDescent="0.25">
      <c r="A667" s="7">
        <v>666</v>
      </c>
      <c r="B667" s="7" t="s">
        <v>6252</v>
      </c>
      <c r="C667" s="7" t="s">
        <v>6253</v>
      </c>
      <c r="D667" s="7" t="s">
        <v>6254</v>
      </c>
      <c r="E667" s="7" t="s">
        <v>6255</v>
      </c>
      <c r="F667" s="7" t="s">
        <v>0</v>
      </c>
      <c r="G667" s="7" t="s">
        <v>0</v>
      </c>
      <c r="H667" s="7" t="s">
        <v>0</v>
      </c>
      <c r="I667" s="7" t="s">
        <v>484</v>
      </c>
      <c r="J667" s="7" t="s">
        <v>6256</v>
      </c>
      <c r="K667" s="7" t="s">
        <v>6257</v>
      </c>
      <c r="L667" s="7" t="s">
        <v>6258</v>
      </c>
      <c r="M667" s="7" t="s">
        <v>6259</v>
      </c>
      <c r="N667" s="7" t="s">
        <v>6260</v>
      </c>
      <c r="O667" s="7" t="s">
        <v>35</v>
      </c>
      <c r="P667" s="7" t="s">
        <v>6261</v>
      </c>
    </row>
    <row r="668" spans="1:16" ht="242.25" x14ac:dyDescent="0.25">
      <c r="A668" s="6">
        <v>667</v>
      </c>
      <c r="B668" s="6" t="s">
        <v>6262</v>
      </c>
      <c r="C668" s="6" t="s">
        <v>6263</v>
      </c>
      <c r="D668" s="6" t="s">
        <v>6264</v>
      </c>
      <c r="E668" s="6" t="s">
        <v>672</v>
      </c>
      <c r="F668" s="6" t="s">
        <v>0</v>
      </c>
      <c r="G668" s="6" t="s">
        <v>0</v>
      </c>
      <c r="H668" s="6" t="s">
        <v>6265</v>
      </c>
      <c r="I668" s="6" t="s">
        <v>75</v>
      </c>
      <c r="J668" s="6" t="s">
        <v>6266</v>
      </c>
      <c r="K668" s="6" t="s">
        <v>6267</v>
      </c>
      <c r="L668" s="6" t="s">
        <v>6268</v>
      </c>
      <c r="M668" s="6" t="s">
        <v>6269</v>
      </c>
      <c r="N668" s="6" t="s">
        <v>6270</v>
      </c>
      <c r="O668" s="6" t="s">
        <v>35</v>
      </c>
      <c r="P668" s="6" t="s">
        <v>6271</v>
      </c>
    </row>
    <row r="669" spans="1:16" ht="229.5" x14ac:dyDescent="0.25">
      <c r="A669" s="7">
        <v>668</v>
      </c>
      <c r="B669" s="7" t="s">
        <v>6272</v>
      </c>
      <c r="C669" s="7" t="s">
        <v>6273</v>
      </c>
      <c r="D669" s="7" t="s">
        <v>6274</v>
      </c>
      <c r="E669" s="7" t="s">
        <v>6275</v>
      </c>
      <c r="F669" s="7" t="s">
        <v>0</v>
      </c>
      <c r="G669" s="7" t="s">
        <v>0</v>
      </c>
      <c r="H669" s="7" t="s">
        <v>4412</v>
      </c>
      <c r="I669" s="7" t="s">
        <v>29</v>
      </c>
      <c r="J669" s="7" t="s">
        <v>6276</v>
      </c>
      <c r="K669" s="7" t="s">
        <v>6277</v>
      </c>
      <c r="L669" s="7" t="s">
        <v>6278</v>
      </c>
      <c r="M669" s="7" t="s">
        <v>0</v>
      </c>
      <c r="N669" s="7" t="s">
        <v>6279</v>
      </c>
      <c r="O669" s="7" t="s">
        <v>58</v>
      </c>
      <c r="P669" s="7" t="s">
        <v>6280</v>
      </c>
    </row>
    <row r="670" spans="1:16" ht="178.5" x14ac:dyDescent="0.25">
      <c r="A670" s="6">
        <v>669</v>
      </c>
      <c r="B670" s="6" t="s">
        <v>6281</v>
      </c>
      <c r="C670" s="6" t="s">
        <v>6282</v>
      </c>
      <c r="D670" s="6" t="s">
        <v>6283</v>
      </c>
      <c r="E670" s="6" t="s">
        <v>6284</v>
      </c>
      <c r="F670" s="6" t="s">
        <v>0</v>
      </c>
      <c r="G670" s="6" t="s">
        <v>0</v>
      </c>
      <c r="H670" s="6" t="s">
        <v>0</v>
      </c>
      <c r="I670" s="6" t="s">
        <v>53</v>
      </c>
      <c r="J670" s="6" t="s">
        <v>0</v>
      </c>
      <c r="K670" s="6" t="s">
        <v>6285</v>
      </c>
      <c r="L670" s="6" t="s">
        <v>6286</v>
      </c>
      <c r="M670" s="6" t="s">
        <v>0</v>
      </c>
      <c r="N670" s="6" t="s">
        <v>6287</v>
      </c>
      <c r="O670" s="6" t="s">
        <v>58</v>
      </c>
      <c r="P670" s="6" t="s">
        <v>6288</v>
      </c>
    </row>
    <row r="671" spans="1:16" ht="178.5" x14ac:dyDescent="0.25">
      <c r="A671" s="7">
        <v>670</v>
      </c>
      <c r="B671" s="7" t="s">
        <v>6289</v>
      </c>
      <c r="C671" s="7" t="s">
        <v>6290</v>
      </c>
      <c r="D671" s="7" t="s">
        <v>6291</v>
      </c>
      <c r="E671" s="7" t="s">
        <v>6292</v>
      </c>
      <c r="F671" s="7" t="s">
        <v>0</v>
      </c>
      <c r="G671" s="7" t="s">
        <v>0</v>
      </c>
      <c r="H671" s="7" t="s">
        <v>6293</v>
      </c>
      <c r="I671" s="7" t="s">
        <v>53</v>
      </c>
      <c r="J671" s="7" t="s">
        <v>0</v>
      </c>
      <c r="K671" s="7" t="s">
        <v>6294</v>
      </c>
      <c r="L671" s="7" t="s">
        <v>6295</v>
      </c>
      <c r="M671" s="7" t="s">
        <v>0</v>
      </c>
      <c r="N671" s="7" t="s">
        <v>6296</v>
      </c>
      <c r="O671" s="7" t="s">
        <v>58</v>
      </c>
      <c r="P671" s="7" t="s">
        <v>6297</v>
      </c>
    </row>
    <row r="672" spans="1:16" ht="140.25" x14ac:dyDescent="0.25">
      <c r="A672" s="6">
        <v>671</v>
      </c>
      <c r="B672" s="6" t="s">
        <v>6298</v>
      </c>
      <c r="C672" s="6" t="s">
        <v>6299</v>
      </c>
      <c r="D672" s="6" t="s">
        <v>3085</v>
      </c>
      <c r="E672" s="6" t="s">
        <v>463</v>
      </c>
      <c r="F672" s="6" t="s">
        <v>0</v>
      </c>
      <c r="G672" s="6" t="s">
        <v>0</v>
      </c>
      <c r="H672" s="6" t="s">
        <v>3750</v>
      </c>
      <c r="I672" s="6" t="s">
        <v>29</v>
      </c>
      <c r="J672" s="6" t="s">
        <v>6300</v>
      </c>
      <c r="K672" s="6" t="s">
        <v>6301</v>
      </c>
      <c r="L672" s="6" t="s">
        <v>6302</v>
      </c>
      <c r="M672" s="6" t="s">
        <v>0</v>
      </c>
      <c r="N672" s="6" t="s">
        <v>6303</v>
      </c>
      <c r="O672" s="6" t="s">
        <v>58</v>
      </c>
      <c r="P672" s="6" t="s">
        <v>6304</v>
      </c>
    </row>
    <row r="673" spans="1:16" ht="357" x14ac:dyDescent="0.25">
      <c r="A673" s="7">
        <v>672</v>
      </c>
      <c r="B673" s="7" t="s">
        <v>6305</v>
      </c>
      <c r="C673" s="7" t="s">
        <v>6306</v>
      </c>
      <c r="D673" s="7" t="s">
        <v>6307</v>
      </c>
      <c r="E673" s="7" t="s">
        <v>164</v>
      </c>
      <c r="F673" s="7" t="s">
        <v>0</v>
      </c>
      <c r="G673" s="7" t="s">
        <v>0</v>
      </c>
      <c r="H673" s="7" t="s">
        <v>0</v>
      </c>
      <c r="I673" s="7" t="s">
        <v>53</v>
      </c>
      <c r="J673" s="7" t="s">
        <v>6308</v>
      </c>
      <c r="K673" s="7" t="s">
        <v>6309</v>
      </c>
      <c r="L673" s="7" t="s">
        <v>6310</v>
      </c>
      <c r="M673" s="7" t="s">
        <v>6311</v>
      </c>
      <c r="N673" s="7"/>
      <c r="O673" s="7" t="s">
        <v>35</v>
      </c>
      <c r="P673" s="7" t="s">
        <v>6312</v>
      </c>
    </row>
    <row r="674" spans="1:16" ht="114.75" x14ac:dyDescent="0.25">
      <c r="A674" s="6">
        <v>673</v>
      </c>
      <c r="B674" s="6" t="s">
        <v>6313</v>
      </c>
      <c r="C674" s="6" t="s">
        <v>6314</v>
      </c>
      <c r="D674" s="6" t="s">
        <v>6315</v>
      </c>
      <c r="E674" s="6" t="s">
        <v>93</v>
      </c>
      <c r="F674" s="6" t="s">
        <v>0</v>
      </c>
      <c r="G674" s="6" t="s">
        <v>0</v>
      </c>
      <c r="H674" s="6" t="s">
        <v>6316</v>
      </c>
      <c r="I674" s="6" t="s">
        <v>53</v>
      </c>
      <c r="J674" s="6" t="s">
        <v>6317</v>
      </c>
      <c r="K674" s="6" t="s">
        <v>6318</v>
      </c>
      <c r="L674" s="6" t="s">
        <v>6319</v>
      </c>
      <c r="M674" s="6" t="s">
        <v>0</v>
      </c>
      <c r="N674" s="6" t="s">
        <v>6320</v>
      </c>
      <c r="O674" s="6" t="s">
        <v>58</v>
      </c>
      <c r="P674" s="6" t="s">
        <v>6321</v>
      </c>
    </row>
    <row r="675" spans="1:16" ht="204" x14ac:dyDescent="0.25">
      <c r="A675" s="7">
        <v>674</v>
      </c>
      <c r="B675" s="7" t="s">
        <v>6322</v>
      </c>
      <c r="C675" s="7" t="s">
        <v>6323</v>
      </c>
      <c r="D675" s="7" t="s">
        <v>6324</v>
      </c>
      <c r="E675" s="7" t="s">
        <v>5538</v>
      </c>
      <c r="F675" s="7" t="s">
        <v>0</v>
      </c>
      <c r="G675" s="7" t="s">
        <v>0</v>
      </c>
      <c r="H675" s="7" t="s">
        <v>0</v>
      </c>
      <c r="I675" s="7" t="s">
        <v>53</v>
      </c>
      <c r="J675" s="7" t="s">
        <v>0</v>
      </c>
      <c r="K675" s="7" t="s">
        <v>6325</v>
      </c>
      <c r="L675" s="7" t="s">
        <v>6326</v>
      </c>
      <c r="M675" s="7" t="s">
        <v>0</v>
      </c>
      <c r="N675" s="7" t="s">
        <v>6327</v>
      </c>
      <c r="O675" s="7" t="s">
        <v>58</v>
      </c>
      <c r="P675" s="7" t="s">
        <v>6328</v>
      </c>
    </row>
    <row r="676" spans="1:16" ht="229.5" x14ac:dyDescent="0.25">
      <c r="A676" s="6">
        <v>675</v>
      </c>
      <c r="B676" s="6" t="s">
        <v>6329</v>
      </c>
      <c r="C676" s="6" t="s">
        <v>6330</v>
      </c>
      <c r="D676" s="6" t="s">
        <v>6331</v>
      </c>
      <c r="E676" s="6" t="s">
        <v>1025</v>
      </c>
      <c r="F676" s="6" t="s">
        <v>0</v>
      </c>
      <c r="G676" s="6" t="s">
        <v>0</v>
      </c>
      <c r="H676" s="6" t="s">
        <v>6332</v>
      </c>
      <c r="I676" s="6" t="s">
        <v>75</v>
      </c>
      <c r="J676" s="6" t="s">
        <v>0</v>
      </c>
      <c r="K676" s="6" t="s">
        <v>6333</v>
      </c>
      <c r="L676" s="6" t="s">
        <v>6334</v>
      </c>
      <c r="M676" s="6" t="s">
        <v>6335</v>
      </c>
      <c r="N676" s="6" t="s">
        <v>6336</v>
      </c>
      <c r="O676" s="6" t="s">
        <v>58</v>
      </c>
      <c r="P676" s="6" t="s">
        <v>6337</v>
      </c>
    </row>
    <row r="677" spans="1:16" ht="191.25" x14ac:dyDescent="0.25">
      <c r="A677" s="7">
        <v>676</v>
      </c>
      <c r="B677" s="7" t="s">
        <v>6338</v>
      </c>
      <c r="C677" s="7" t="s">
        <v>6339</v>
      </c>
      <c r="D677" s="7" t="s">
        <v>6340</v>
      </c>
      <c r="E677" s="7" t="s">
        <v>1348</v>
      </c>
      <c r="F677" s="7" t="s">
        <v>0</v>
      </c>
      <c r="G677" s="7" t="s">
        <v>0</v>
      </c>
      <c r="H677" s="7" t="s">
        <v>6341</v>
      </c>
      <c r="I677" s="7" t="s">
        <v>484</v>
      </c>
      <c r="J677" s="7" t="s">
        <v>0</v>
      </c>
      <c r="K677" s="7" t="s">
        <v>6342</v>
      </c>
      <c r="L677" s="7" t="s">
        <v>6343</v>
      </c>
      <c r="M677" s="7" t="s">
        <v>0</v>
      </c>
      <c r="N677" s="7" t="s">
        <v>6344</v>
      </c>
      <c r="O677" s="7" t="s">
        <v>58</v>
      </c>
      <c r="P677" s="7" t="s">
        <v>6345</v>
      </c>
    </row>
    <row r="678" spans="1:16" ht="409.5" x14ac:dyDescent="0.25">
      <c r="A678" s="6">
        <v>677</v>
      </c>
      <c r="B678" s="6" t="s">
        <v>6346</v>
      </c>
      <c r="C678" s="6" t="s">
        <v>6347</v>
      </c>
      <c r="D678" s="6" t="s">
        <v>6348</v>
      </c>
      <c r="E678" s="6" t="s">
        <v>6349</v>
      </c>
      <c r="F678" s="6" t="s">
        <v>0</v>
      </c>
      <c r="G678" s="6" t="s">
        <v>0</v>
      </c>
      <c r="H678" s="6" t="s">
        <v>0</v>
      </c>
      <c r="I678" s="6" t="s">
        <v>1118</v>
      </c>
      <c r="J678" s="6" t="s">
        <v>6350</v>
      </c>
      <c r="K678" s="6" t="s">
        <v>6351</v>
      </c>
      <c r="L678" s="6" t="s">
        <v>6352</v>
      </c>
      <c r="M678" s="6" t="s">
        <v>6353</v>
      </c>
      <c r="N678" s="6" t="s">
        <v>6354</v>
      </c>
      <c r="O678" s="6" t="s">
        <v>35</v>
      </c>
      <c r="P678" s="6" t="s">
        <v>6355</v>
      </c>
    </row>
    <row r="679" spans="1:16" ht="216.75" x14ac:dyDescent="0.25">
      <c r="A679" s="7">
        <v>678</v>
      </c>
      <c r="B679" s="7" t="s">
        <v>6356</v>
      </c>
      <c r="C679" s="7" t="s">
        <v>6357</v>
      </c>
      <c r="D679" s="7" t="s">
        <v>6358</v>
      </c>
      <c r="E679" s="7" t="s">
        <v>6359</v>
      </c>
      <c r="F679" s="7" t="s">
        <v>0</v>
      </c>
      <c r="G679" s="7" t="s">
        <v>0</v>
      </c>
      <c r="H679" s="7" t="s">
        <v>6360</v>
      </c>
      <c r="I679" s="7" t="s">
        <v>684</v>
      </c>
      <c r="J679" s="7" t="s">
        <v>6361</v>
      </c>
      <c r="K679" s="7" t="s">
        <v>6362</v>
      </c>
      <c r="L679" s="7" t="s">
        <v>6363</v>
      </c>
      <c r="M679" s="7" t="s">
        <v>6364</v>
      </c>
      <c r="N679" s="7" t="s">
        <v>6365</v>
      </c>
      <c r="O679" s="7" t="s">
        <v>35</v>
      </c>
      <c r="P679" s="7" t="s">
        <v>6366</v>
      </c>
    </row>
    <row r="680" spans="1:16" ht="204" x14ac:dyDescent="0.25">
      <c r="A680" s="6">
        <v>679</v>
      </c>
      <c r="B680" s="6" t="s">
        <v>6367</v>
      </c>
      <c r="C680" s="6" t="s">
        <v>6368</v>
      </c>
      <c r="D680" s="6" t="s">
        <v>6369</v>
      </c>
      <c r="E680" s="6" t="s">
        <v>6370</v>
      </c>
      <c r="F680" s="6" t="s">
        <v>0</v>
      </c>
      <c r="G680" s="6" t="s">
        <v>0</v>
      </c>
      <c r="H680" s="6" t="s">
        <v>6371</v>
      </c>
      <c r="I680" s="6" t="s">
        <v>484</v>
      </c>
      <c r="J680" s="6" t="s">
        <v>6372</v>
      </c>
      <c r="K680" s="6" t="s">
        <v>6373</v>
      </c>
      <c r="L680" s="6" t="s">
        <v>6374</v>
      </c>
      <c r="M680" s="6" t="s">
        <v>6375</v>
      </c>
      <c r="N680" s="6" t="s">
        <v>6376</v>
      </c>
      <c r="O680" s="6" t="s">
        <v>58</v>
      </c>
      <c r="P680" s="6" t="s">
        <v>6377</v>
      </c>
    </row>
    <row r="681" spans="1:16" ht="140.25" x14ac:dyDescent="0.25">
      <c r="A681" s="7">
        <v>680</v>
      </c>
      <c r="B681" s="7" t="s">
        <v>6378</v>
      </c>
      <c r="C681" s="7" t="s">
        <v>6379</v>
      </c>
      <c r="D681" s="7" t="s">
        <v>6380</v>
      </c>
      <c r="E681" s="7" t="s">
        <v>93</v>
      </c>
      <c r="F681" s="7" t="s">
        <v>0</v>
      </c>
      <c r="G681" s="7" t="s">
        <v>0</v>
      </c>
      <c r="H681" s="7" t="s">
        <v>6381</v>
      </c>
      <c r="I681" s="7" t="s">
        <v>53</v>
      </c>
      <c r="J681" s="7" t="s">
        <v>6382</v>
      </c>
      <c r="K681" s="7" t="s">
        <v>6383</v>
      </c>
      <c r="L681" s="7" t="s">
        <v>6384</v>
      </c>
      <c r="M681" s="7" t="s">
        <v>0</v>
      </c>
      <c r="N681" s="7" t="s">
        <v>6385</v>
      </c>
      <c r="O681" s="7" t="s">
        <v>58</v>
      </c>
      <c r="P681" s="7" t="s">
        <v>6386</v>
      </c>
    </row>
    <row r="682" spans="1:16" ht="153" x14ac:dyDescent="0.25">
      <c r="A682" s="6">
        <v>681</v>
      </c>
      <c r="B682" s="6" t="s">
        <v>6387</v>
      </c>
      <c r="C682" s="6" t="s">
        <v>6388</v>
      </c>
      <c r="D682" s="6" t="s">
        <v>6389</v>
      </c>
      <c r="E682" s="6" t="s">
        <v>6390</v>
      </c>
      <c r="F682" s="6" t="s">
        <v>0</v>
      </c>
      <c r="G682" s="6" t="s">
        <v>0</v>
      </c>
      <c r="H682" s="6" t="s">
        <v>6391</v>
      </c>
      <c r="I682" s="6" t="s">
        <v>75</v>
      </c>
      <c r="J682" s="6" t="s">
        <v>0</v>
      </c>
      <c r="K682" s="6" t="s">
        <v>6392</v>
      </c>
      <c r="L682" s="6" t="s">
        <v>6393</v>
      </c>
      <c r="M682" s="6" t="s">
        <v>0</v>
      </c>
      <c r="N682" s="6" t="s">
        <v>6394</v>
      </c>
      <c r="O682" s="6" t="s">
        <v>58</v>
      </c>
      <c r="P682" s="6" t="s">
        <v>6395</v>
      </c>
    </row>
    <row r="683" spans="1:16" ht="114.75" x14ac:dyDescent="0.25">
      <c r="A683" s="7">
        <v>682</v>
      </c>
      <c r="B683" s="7" t="s">
        <v>6396</v>
      </c>
      <c r="C683" s="7" t="s">
        <v>6397</v>
      </c>
      <c r="D683" s="7" t="s">
        <v>6398</v>
      </c>
      <c r="E683" s="7" t="s">
        <v>6399</v>
      </c>
      <c r="F683" s="7" t="s">
        <v>0</v>
      </c>
      <c r="G683" s="7" t="s">
        <v>0</v>
      </c>
      <c r="H683" s="7" t="s">
        <v>6400</v>
      </c>
      <c r="I683" s="7" t="s">
        <v>75</v>
      </c>
      <c r="J683" s="7" t="s">
        <v>6401</v>
      </c>
      <c r="K683" s="7" t="s">
        <v>6402</v>
      </c>
      <c r="L683" s="7" t="s">
        <v>6403</v>
      </c>
      <c r="M683" s="7" t="s">
        <v>0</v>
      </c>
      <c r="N683" s="7" t="s">
        <v>6404</v>
      </c>
      <c r="O683" s="7" t="s">
        <v>58</v>
      </c>
      <c r="P683" s="7" t="s">
        <v>6405</v>
      </c>
    </row>
    <row r="684" spans="1:16" ht="216.75" x14ac:dyDescent="0.25">
      <c r="A684" s="6">
        <v>683</v>
      </c>
      <c r="B684" s="6" t="s">
        <v>6406</v>
      </c>
      <c r="C684" s="6" t="s">
        <v>6407</v>
      </c>
      <c r="D684" s="6" t="s">
        <v>6408</v>
      </c>
      <c r="E684" s="6" t="s">
        <v>3921</v>
      </c>
      <c r="F684" s="6" t="s">
        <v>0</v>
      </c>
      <c r="G684" s="6" t="s">
        <v>0</v>
      </c>
      <c r="H684" s="6" t="s">
        <v>6409</v>
      </c>
      <c r="I684" s="6" t="s">
        <v>29</v>
      </c>
      <c r="J684" s="6" t="s">
        <v>6410</v>
      </c>
      <c r="K684" s="6" t="s">
        <v>6411</v>
      </c>
      <c r="L684" s="6" t="s">
        <v>6412</v>
      </c>
      <c r="M684" s="6" t="s">
        <v>6413</v>
      </c>
      <c r="N684" s="6" t="s">
        <v>6414</v>
      </c>
      <c r="O684" s="6" t="s">
        <v>35</v>
      </c>
      <c r="P684" s="6" t="s">
        <v>6415</v>
      </c>
    </row>
    <row r="685" spans="1:16" ht="409.5" x14ac:dyDescent="0.25">
      <c r="A685" s="7">
        <v>684</v>
      </c>
      <c r="B685" s="7" t="s">
        <v>6416</v>
      </c>
      <c r="C685" s="7" t="s">
        <v>6417</v>
      </c>
      <c r="D685" s="7" t="s">
        <v>6418</v>
      </c>
      <c r="E685" s="7" t="s">
        <v>3921</v>
      </c>
      <c r="F685" s="7" t="s">
        <v>0</v>
      </c>
      <c r="G685" s="7" t="s">
        <v>0</v>
      </c>
      <c r="H685" s="7" t="s">
        <v>0</v>
      </c>
      <c r="I685" s="7" t="s">
        <v>1118</v>
      </c>
      <c r="J685" s="7" t="s">
        <v>6419</v>
      </c>
      <c r="K685" s="7" t="s">
        <v>6420</v>
      </c>
      <c r="L685" s="7" t="s">
        <v>0</v>
      </c>
      <c r="M685" s="7" t="s">
        <v>6421</v>
      </c>
      <c r="N685" s="7" t="s">
        <v>6422</v>
      </c>
      <c r="O685" s="7" t="s">
        <v>35</v>
      </c>
      <c r="P685" s="7" t="s">
        <v>6423</v>
      </c>
    </row>
    <row r="686" spans="1:16" ht="178.5" x14ac:dyDescent="0.25">
      <c r="A686" s="6">
        <v>685</v>
      </c>
      <c r="B686" s="6" t="s">
        <v>6424</v>
      </c>
      <c r="C686" s="6" t="s">
        <v>6425</v>
      </c>
      <c r="D686" s="6" t="s">
        <v>6426</v>
      </c>
      <c r="E686" s="6" t="s">
        <v>124</v>
      </c>
      <c r="F686" s="6" t="s">
        <v>0</v>
      </c>
      <c r="G686" s="6" t="s">
        <v>0</v>
      </c>
      <c r="H686" s="6" t="s">
        <v>6427</v>
      </c>
      <c r="I686" s="6" t="s">
        <v>811</v>
      </c>
      <c r="J686" s="6" t="s">
        <v>6428</v>
      </c>
      <c r="K686" s="6" t="s">
        <v>6429</v>
      </c>
      <c r="L686" s="6" t="s">
        <v>6430</v>
      </c>
      <c r="M686" s="6" t="s">
        <v>6431</v>
      </c>
      <c r="N686" s="6" t="s">
        <v>6432</v>
      </c>
      <c r="O686" s="6" t="s">
        <v>35</v>
      </c>
      <c r="P686" s="6" t="s">
        <v>6433</v>
      </c>
    </row>
    <row r="687" spans="1:16" ht="242.25" x14ac:dyDescent="0.25">
      <c r="A687" s="7">
        <v>686</v>
      </c>
      <c r="B687" s="7" t="s">
        <v>6434</v>
      </c>
      <c r="C687" s="7" t="s">
        <v>6435</v>
      </c>
      <c r="D687" s="7" t="s">
        <v>6436</v>
      </c>
      <c r="E687" s="7" t="s">
        <v>1260</v>
      </c>
      <c r="F687" s="7" t="s">
        <v>0</v>
      </c>
      <c r="G687" s="7" t="s">
        <v>0</v>
      </c>
      <c r="H687" s="7" t="s">
        <v>0</v>
      </c>
      <c r="I687" s="7" t="s">
        <v>53</v>
      </c>
      <c r="J687" s="7" t="s">
        <v>0</v>
      </c>
      <c r="K687" s="7" t="s">
        <v>6437</v>
      </c>
      <c r="L687" s="7" t="s">
        <v>6438</v>
      </c>
      <c r="M687" s="7" t="s">
        <v>0</v>
      </c>
      <c r="N687" s="7" t="s">
        <v>6439</v>
      </c>
      <c r="O687" s="7" t="s">
        <v>58</v>
      </c>
      <c r="P687" s="7" t="s">
        <v>6440</v>
      </c>
    </row>
    <row r="688" spans="1:16" ht="204" x14ac:dyDescent="0.25">
      <c r="A688" s="6">
        <v>687</v>
      </c>
      <c r="B688" s="6" t="s">
        <v>6441</v>
      </c>
      <c r="C688" s="6" t="s">
        <v>6442</v>
      </c>
      <c r="D688" s="6" t="s">
        <v>6443</v>
      </c>
      <c r="E688" s="6" t="s">
        <v>633</v>
      </c>
      <c r="F688" s="6" t="s">
        <v>0</v>
      </c>
      <c r="G688" s="6" t="s">
        <v>0</v>
      </c>
      <c r="H688" s="6" t="s">
        <v>6444</v>
      </c>
      <c r="I688" s="6" t="s">
        <v>75</v>
      </c>
      <c r="J688" s="6" t="s">
        <v>6445</v>
      </c>
      <c r="K688" s="6" t="s">
        <v>6446</v>
      </c>
      <c r="L688" s="6" t="s">
        <v>6447</v>
      </c>
      <c r="M688" s="6" t="s">
        <v>0</v>
      </c>
      <c r="N688" s="6" t="s">
        <v>6448</v>
      </c>
      <c r="O688" s="6" t="s">
        <v>58</v>
      </c>
      <c r="P688" s="6" t="s">
        <v>6449</v>
      </c>
    </row>
    <row r="689" spans="1:16" ht="216.75" x14ac:dyDescent="0.25">
      <c r="A689" s="7">
        <v>688</v>
      </c>
      <c r="B689" s="7" t="s">
        <v>6450</v>
      </c>
      <c r="C689" s="7" t="s">
        <v>6451</v>
      </c>
      <c r="D689" s="7" t="s">
        <v>6452</v>
      </c>
      <c r="E689" s="7" t="s">
        <v>520</v>
      </c>
      <c r="F689" s="7" t="s">
        <v>0</v>
      </c>
      <c r="G689" s="7" t="s">
        <v>0</v>
      </c>
      <c r="H689" s="7" t="s">
        <v>0</v>
      </c>
      <c r="I689" s="7" t="s">
        <v>4771</v>
      </c>
      <c r="J689" s="7" t="s">
        <v>6453</v>
      </c>
      <c r="K689" s="7" t="s">
        <v>6454</v>
      </c>
      <c r="L689" s="7" t="s">
        <v>6455</v>
      </c>
      <c r="M689" s="7" t="s">
        <v>0</v>
      </c>
      <c r="N689" s="7"/>
      <c r="O689" s="7" t="s">
        <v>58</v>
      </c>
      <c r="P689" s="7" t="s">
        <v>6456</v>
      </c>
    </row>
    <row r="690" spans="1:16" ht="178.5" x14ac:dyDescent="0.25">
      <c r="A690" s="6">
        <v>689</v>
      </c>
      <c r="B690" s="6" t="s">
        <v>6457</v>
      </c>
      <c r="C690" s="6" t="s">
        <v>6458</v>
      </c>
      <c r="D690" s="6" t="s">
        <v>6459</v>
      </c>
      <c r="E690" s="6" t="s">
        <v>633</v>
      </c>
      <c r="F690" s="6" t="s">
        <v>0</v>
      </c>
      <c r="G690" s="6" t="s">
        <v>0</v>
      </c>
      <c r="H690" s="6" t="s">
        <v>6460</v>
      </c>
      <c r="I690" s="6" t="s">
        <v>53</v>
      </c>
      <c r="J690" s="6" t="s">
        <v>6461</v>
      </c>
      <c r="K690" s="6" t="s">
        <v>6462</v>
      </c>
      <c r="L690" s="6" t="s">
        <v>6463</v>
      </c>
      <c r="M690" s="6" t="s">
        <v>0</v>
      </c>
      <c r="N690" s="6" t="s">
        <v>6464</v>
      </c>
      <c r="O690" s="6" t="s">
        <v>58</v>
      </c>
      <c r="P690" s="6" t="s">
        <v>6465</v>
      </c>
    </row>
    <row r="691" spans="1:16" ht="140.25" x14ac:dyDescent="0.25">
      <c r="A691" s="7">
        <v>690</v>
      </c>
      <c r="B691" s="7" t="s">
        <v>6466</v>
      </c>
      <c r="C691" s="7" t="s">
        <v>6467</v>
      </c>
      <c r="D691" s="7" t="s">
        <v>6468</v>
      </c>
      <c r="E691" s="7" t="s">
        <v>463</v>
      </c>
      <c r="F691" s="7" t="s">
        <v>0</v>
      </c>
      <c r="G691" s="7" t="s">
        <v>0</v>
      </c>
      <c r="H691" s="7" t="s">
        <v>6469</v>
      </c>
      <c r="I691" s="7" t="s">
        <v>4771</v>
      </c>
      <c r="J691" s="7" t="s">
        <v>0</v>
      </c>
      <c r="K691" s="7" t="s">
        <v>6470</v>
      </c>
      <c r="L691" s="7" t="s">
        <v>6471</v>
      </c>
      <c r="M691" s="7" t="s">
        <v>0</v>
      </c>
      <c r="N691" s="7" t="s">
        <v>6472</v>
      </c>
      <c r="O691" s="7" t="s">
        <v>58</v>
      </c>
      <c r="P691" s="7" t="s">
        <v>6473</v>
      </c>
    </row>
    <row r="692" spans="1:16" ht="191.25" x14ac:dyDescent="0.25">
      <c r="A692" s="6">
        <v>691</v>
      </c>
      <c r="B692" s="6" t="s">
        <v>6474</v>
      </c>
      <c r="C692" s="6" t="s">
        <v>6475</v>
      </c>
      <c r="D692" s="6" t="s">
        <v>6476</v>
      </c>
      <c r="E692" s="6" t="s">
        <v>5914</v>
      </c>
      <c r="F692" s="6" t="s">
        <v>0</v>
      </c>
      <c r="G692" s="6" t="s">
        <v>0</v>
      </c>
      <c r="H692" s="6" t="s">
        <v>6477</v>
      </c>
      <c r="I692" s="6" t="s">
        <v>53</v>
      </c>
      <c r="J692" s="6" t="s">
        <v>0</v>
      </c>
      <c r="K692" s="6" t="s">
        <v>6478</v>
      </c>
      <c r="L692" s="6" t="s">
        <v>6479</v>
      </c>
      <c r="M692" s="6" t="s">
        <v>0</v>
      </c>
      <c r="N692" s="6" t="s">
        <v>6480</v>
      </c>
      <c r="O692" s="6" t="s">
        <v>58</v>
      </c>
      <c r="P692" s="6" t="s">
        <v>6481</v>
      </c>
    </row>
    <row r="693" spans="1:16" ht="293.25" x14ac:dyDescent="0.25">
      <c r="A693" s="7">
        <v>692</v>
      </c>
      <c r="B693" s="7" t="s">
        <v>6482</v>
      </c>
      <c r="C693" s="7" t="s">
        <v>6483</v>
      </c>
      <c r="D693" s="7" t="s">
        <v>6484</v>
      </c>
      <c r="E693" s="7" t="s">
        <v>200</v>
      </c>
      <c r="F693" s="7" t="s">
        <v>0</v>
      </c>
      <c r="G693" s="7" t="s">
        <v>0</v>
      </c>
      <c r="H693" s="7" t="s">
        <v>6485</v>
      </c>
      <c r="I693" s="7" t="s">
        <v>6486</v>
      </c>
      <c r="J693" s="7" t="s">
        <v>0</v>
      </c>
      <c r="K693" s="7" t="s">
        <v>6487</v>
      </c>
      <c r="L693" s="7" t="s">
        <v>6488</v>
      </c>
      <c r="M693" s="7" t="s">
        <v>6489</v>
      </c>
      <c r="N693" s="7" t="s">
        <v>6490</v>
      </c>
      <c r="O693" s="7" t="s">
        <v>35</v>
      </c>
      <c r="P693" s="7" t="s">
        <v>6491</v>
      </c>
    </row>
    <row r="694" spans="1:16" ht="300" customHeight="1" x14ac:dyDescent="0.25">
      <c r="A694" s="6">
        <v>693</v>
      </c>
      <c r="B694" s="6" t="s">
        <v>6492</v>
      </c>
      <c r="C694" s="6" t="s">
        <v>6493</v>
      </c>
      <c r="D694" s="6" t="s">
        <v>6494</v>
      </c>
      <c r="E694" s="6" t="s">
        <v>550</v>
      </c>
      <c r="F694" s="6" t="s">
        <v>0</v>
      </c>
      <c r="G694" s="6" t="s">
        <v>0</v>
      </c>
      <c r="H694" s="6" t="s">
        <v>6495</v>
      </c>
      <c r="I694" s="6" t="s">
        <v>1582</v>
      </c>
      <c r="J694" s="6" t="s">
        <v>6496</v>
      </c>
      <c r="K694" s="6" t="s">
        <v>6497</v>
      </c>
      <c r="L694" s="6" t="s">
        <v>6498</v>
      </c>
      <c r="M694" s="6" t="s">
        <v>6499</v>
      </c>
      <c r="N694" s="6" t="s">
        <v>6500</v>
      </c>
      <c r="O694" s="6" t="s">
        <v>35</v>
      </c>
      <c r="P694" s="6" t="s">
        <v>6501</v>
      </c>
    </row>
    <row r="695" spans="1:16" ht="409.5" x14ac:dyDescent="0.25">
      <c r="A695" s="7">
        <v>694</v>
      </c>
      <c r="B695" s="7" t="s">
        <v>6502</v>
      </c>
      <c r="C695" s="7" t="s">
        <v>6503</v>
      </c>
      <c r="D695" s="7" t="s">
        <v>6504</v>
      </c>
      <c r="E695" s="7" t="s">
        <v>40</v>
      </c>
      <c r="F695" s="7" t="s">
        <v>0</v>
      </c>
      <c r="G695" s="7" t="s">
        <v>0</v>
      </c>
      <c r="H695" s="7" t="s">
        <v>6505</v>
      </c>
      <c r="I695" s="7" t="s">
        <v>29</v>
      </c>
      <c r="J695" s="7" t="s">
        <v>6506</v>
      </c>
      <c r="K695" s="7" t="s">
        <v>6507</v>
      </c>
      <c r="L695" s="7" t="s">
        <v>6508</v>
      </c>
      <c r="M695" s="7" t="s">
        <v>6509</v>
      </c>
      <c r="N695" s="7" t="s">
        <v>6510</v>
      </c>
      <c r="O695" s="7" t="s">
        <v>35</v>
      </c>
      <c r="P695" s="7" t="s">
        <v>6511</v>
      </c>
    </row>
    <row r="696" spans="1:16" ht="300" customHeight="1" x14ac:dyDescent="0.25">
      <c r="A696" s="6">
        <v>695</v>
      </c>
      <c r="B696" s="6" t="s">
        <v>6512</v>
      </c>
      <c r="C696" s="6" t="s">
        <v>6513</v>
      </c>
      <c r="D696" s="6" t="s">
        <v>6514</v>
      </c>
      <c r="E696" s="6" t="s">
        <v>27</v>
      </c>
      <c r="F696" s="6" t="s">
        <v>0</v>
      </c>
      <c r="G696" s="6" t="s">
        <v>0</v>
      </c>
      <c r="H696" s="6" t="s">
        <v>6515</v>
      </c>
      <c r="I696" s="6" t="s">
        <v>1118</v>
      </c>
      <c r="J696" s="6" t="s">
        <v>6516</v>
      </c>
      <c r="K696" s="6" t="s">
        <v>6517</v>
      </c>
      <c r="L696" s="6" t="s">
        <v>6518</v>
      </c>
      <c r="M696" s="6" t="s">
        <v>6519</v>
      </c>
      <c r="N696" s="6" t="s">
        <v>6520</v>
      </c>
      <c r="O696" s="6" t="s">
        <v>35</v>
      </c>
      <c r="P696" s="6" t="s">
        <v>6521</v>
      </c>
    </row>
    <row r="697" spans="1:16" ht="216.75" x14ac:dyDescent="0.25">
      <c r="A697" s="7">
        <v>696</v>
      </c>
      <c r="B697" s="7" t="s">
        <v>6522</v>
      </c>
      <c r="C697" s="7" t="s">
        <v>6523</v>
      </c>
      <c r="D697" s="7" t="s">
        <v>6524</v>
      </c>
      <c r="E697" s="7" t="s">
        <v>253</v>
      </c>
      <c r="F697" s="7" t="s">
        <v>0</v>
      </c>
      <c r="G697" s="7" t="s">
        <v>0</v>
      </c>
      <c r="H697" s="7" t="s">
        <v>2246</v>
      </c>
      <c r="I697" s="7" t="s">
        <v>29</v>
      </c>
      <c r="J697" s="7" t="s">
        <v>6525</v>
      </c>
      <c r="K697" s="7" t="s">
        <v>6526</v>
      </c>
      <c r="L697" s="7" t="s">
        <v>6527</v>
      </c>
      <c r="M697" s="7" t="s">
        <v>6528</v>
      </c>
      <c r="N697" s="7" t="s">
        <v>6529</v>
      </c>
      <c r="O697" s="7" t="s">
        <v>35</v>
      </c>
      <c r="P697" s="7" t="s">
        <v>6530</v>
      </c>
    </row>
    <row r="698" spans="1:16" ht="204" x14ac:dyDescent="0.25">
      <c r="A698" s="6">
        <v>697</v>
      </c>
      <c r="B698" s="6" t="s">
        <v>6531</v>
      </c>
      <c r="C698" s="6" t="s">
        <v>6532</v>
      </c>
      <c r="D698" s="6" t="s">
        <v>6533</v>
      </c>
      <c r="E698" s="6" t="s">
        <v>1147</v>
      </c>
      <c r="F698" s="6" t="s">
        <v>0</v>
      </c>
      <c r="G698" s="6" t="s">
        <v>0</v>
      </c>
      <c r="H698" s="6" t="s">
        <v>6534</v>
      </c>
      <c r="I698" s="6" t="s">
        <v>1231</v>
      </c>
      <c r="J698" s="6" t="s">
        <v>6535</v>
      </c>
      <c r="K698" s="6" t="s">
        <v>6536</v>
      </c>
      <c r="L698" s="6" t="s">
        <v>6537</v>
      </c>
      <c r="M698" s="6" t="s">
        <v>6538</v>
      </c>
      <c r="N698" s="6" t="s">
        <v>6539</v>
      </c>
      <c r="O698" s="6" t="s">
        <v>35</v>
      </c>
      <c r="P698" s="6" t="s">
        <v>6540</v>
      </c>
    </row>
    <row r="699" spans="1:16" ht="306" x14ac:dyDescent="0.25">
      <c r="A699" s="7">
        <v>698</v>
      </c>
      <c r="B699" s="7" t="s">
        <v>6541</v>
      </c>
      <c r="C699" s="7" t="s">
        <v>6542</v>
      </c>
      <c r="D699" s="7" t="s">
        <v>6543</v>
      </c>
      <c r="E699" s="7" t="s">
        <v>40</v>
      </c>
      <c r="F699" s="7" t="s">
        <v>0</v>
      </c>
      <c r="G699" s="7" t="s">
        <v>0</v>
      </c>
      <c r="H699" s="7" t="s">
        <v>6544</v>
      </c>
      <c r="I699" s="7" t="s">
        <v>53</v>
      </c>
      <c r="J699" s="7" t="s">
        <v>6545</v>
      </c>
      <c r="K699" s="7" t="s">
        <v>6546</v>
      </c>
      <c r="L699" s="7" t="s">
        <v>6547</v>
      </c>
      <c r="M699" s="7" t="s">
        <v>6548</v>
      </c>
      <c r="N699" s="7" t="s">
        <v>6549</v>
      </c>
      <c r="O699" s="7" t="s">
        <v>35</v>
      </c>
      <c r="P699" s="7" t="s">
        <v>6550</v>
      </c>
    </row>
    <row r="700" spans="1:16" ht="409.5" x14ac:dyDescent="0.25">
      <c r="A700" s="6">
        <v>699</v>
      </c>
      <c r="B700" s="6" t="s">
        <v>6551</v>
      </c>
      <c r="C700" s="6" t="s">
        <v>6552</v>
      </c>
      <c r="D700" s="6" t="s">
        <v>6553</v>
      </c>
      <c r="E700" s="6" t="s">
        <v>193</v>
      </c>
      <c r="F700" s="6" t="s">
        <v>0</v>
      </c>
      <c r="G700" s="6" t="s">
        <v>0</v>
      </c>
      <c r="H700" s="6" t="s">
        <v>6554</v>
      </c>
      <c r="I700" s="6" t="s">
        <v>53</v>
      </c>
      <c r="J700" s="6" t="s">
        <v>6555</v>
      </c>
      <c r="K700" s="6" t="s">
        <v>6556</v>
      </c>
      <c r="L700" s="6" t="s">
        <v>6557</v>
      </c>
      <c r="M700" s="6" t="s">
        <v>6558</v>
      </c>
      <c r="N700" s="6" t="s">
        <v>6559</v>
      </c>
      <c r="O700" s="6" t="s">
        <v>35</v>
      </c>
      <c r="P700" s="6" t="s">
        <v>6560</v>
      </c>
    </row>
    <row r="701" spans="1:16" ht="344.25" x14ac:dyDescent="0.25">
      <c r="A701" s="7">
        <v>700</v>
      </c>
      <c r="B701" s="7" t="s">
        <v>6561</v>
      </c>
      <c r="C701" s="7" t="s">
        <v>6562</v>
      </c>
      <c r="D701" s="7" t="s">
        <v>6563</v>
      </c>
      <c r="E701" s="7" t="s">
        <v>1025</v>
      </c>
      <c r="F701" s="7" t="s">
        <v>0</v>
      </c>
      <c r="G701" s="7" t="s">
        <v>0</v>
      </c>
      <c r="H701" s="7" t="s">
        <v>6564</v>
      </c>
      <c r="I701" s="7" t="s">
        <v>6565</v>
      </c>
      <c r="J701" s="7" t="s">
        <v>0</v>
      </c>
      <c r="K701" s="7" t="s">
        <v>6566</v>
      </c>
      <c r="L701" s="7" t="s">
        <v>6567</v>
      </c>
      <c r="M701" s="7" t="s">
        <v>6568</v>
      </c>
      <c r="N701" s="7" t="s">
        <v>6569</v>
      </c>
      <c r="O701" s="7" t="s">
        <v>58</v>
      </c>
      <c r="P701" s="7" t="s">
        <v>6570</v>
      </c>
    </row>
    <row r="702" spans="1:16" ht="127.5" x14ac:dyDescent="0.25">
      <c r="A702" s="6">
        <v>701</v>
      </c>
      <c r="B702" s="6" t="s">
        <v>6571</v>
      </c>
      <c r="C702" s="6" t="s">
        <v>6572</v>
      </c>
      <c r="D702" s="6" t="s">
        <v>6573</v>
      </c>
      <c r="E702" s="6" t="s">
        <v>6574</v>
      </c>
      <c r="F702" s="6" t="s">
        <v>0</v>
      </c>
      <c r="G702" s="6" t="s">
        <v>0</v>
      </c>
      <c r="H702" s="6" t="s">
        <v>6575</v>
      </c>
      <c r="I702" s="6" t="s">
        <v>1207</v>
      </c>
      <c r="J702" s="6" t="s">
        <v>6576</v>
      </c>
      <c r="K702" s="6" t="s">
        <v>6577</v>
      </c>
      <c r="L702" s="6" t="s">
        <v>6578</v>
      </c>
      <c r="M702" s="6" t="s">
        <v>6579</v>
      </c>
      <c r="N702" s="6" t="s">
        <v>6580</v>
      </c>
      <c r="O702" s="6" t="s">
        <v>35</v>
      </c>
      <c r="P702" s="6" t="s">
        <v>6581</v>
      </c>
    </row>
    <row r="703" spans="1:16" ht="267.75" x14ac:dyDescent="0.25">
      <c r="A703" s="7">
        <v>702</v>
      </c>
      <c r="B703" s="7" t="s">
        <v>6582</v>
      </c>
      <c r="C703" s="7" t="s">
        <v>6583</v>
      </c>
      <c r="D703" s="7" t="s">
        <v>6476</v>
      </c>
      <c r="E703" s="7" t="s">
        <v>5914</v>
      </c>
      <c r="F703" s="7" t="s">
        <v>0</v>
      </c>
      <c r="G703" s="7" t="s">
        <v>0</v>
      </c>
      <c r="H703" s="7" t="s">
        <v>6584</v>
      </c>
      <c r="I703" s="7" t="s">
        <v>53</v>
      </c>
      <c r="J703" s="7" t="s">
        <v>0</v>
      </c>
      <c r="K703" s="7" t="s">
        <v>6585</v>
      </c>
      <c r="L703" s="7" t="s">
        <v>6586</v>
      </c>
      <c r="M703" s="7" t="s">
        <v>0</v>
      </c>
      <c r="N703" s="7" t="s">
        <v>6587</v>
      </c>
      <c r="O703" s="7" t="s">
        <v>58</v>
      </c>
      <c r="P703" s="7" t="s">
        <v>6588</v>
      </c>
    </row>
    <row r="704" spans="1:16" ht="293.25" x14ac:dyDescent="0.25">
      <c r="A704" s="6">
        <v>703</v>
      </c>
      <c r="B704" s="6" t="s">
        <v>6589</v>
      </c>
      <c r="C704" s="6" t="s">
        <v>6590</v>
      </c>
      <c r="D704" s="6" t="s">
        <v>6591</v>
      </c>
      <c r="E704" s="6" t="s">
        <v>1025</v>
      </c>
      <c r="F704" s="6" t="s">
        <v>0</v>
      </c>
      <c r="G704" s="6" t="s">
        <v>0</v>
      </c>
      <c r="H704" s="6" t="s">
        <v>6592</v>
      </c>
      <c r="I704" s="6" t="s">
        <v>53</v>
      </c>
      <c r="J704" s="6" t="s">
        <v>0</v>
      </c>
      <c r="K704" s="6" t="s">
        <v>6593</v>
      </c>
      <c r="L704" s="6" t="s">
        <v>6594</v>
      </c>
      <c r="M704" s="6" t="s">
        <v>0</v>
      </c>
      <c r="N704" s="6" t="s">
        <v>6595</v>
      </c>
      <c r="O704" s="6" t="s">
        <v>58</v>
      </c>
      <c r="P704" s="6" t="s">
        <v>6596</v>
      </c>
    </row>
    <row r="705" spans="1:16" ht="153" x14ac:dyDescent="0.25">
      <c r="A705" s="7">
        <v>704</v>
      </c>
      <c r="B705" s="7" t="s">
        <v>6597</v>
      </c>
      <c r="C705" s="7" t="s">
        <v>6598</v>
      </c>
      <c r="D705" s="7" t="s">
        <v>6599</v>
      </c>
      <c r="E705" s="7" t="s">
        <v>2225</v>
      </c>
      <c r="F705" s="7" t="s">
        <v>0</v>
      </c>
      <c r="G705" s="7" t="s">
        <v>0</v>
      </c>
      <c r="H705" s="7" t="s">
        <v>376</v>
      </c>
      <c r="I705" s="7" t="s">
        <v>484</v>
      </c>
      <c r="J705" s="7" t="s">
        <v>6600</v>
      </c>
      <c r="K705" s="7" t="s">
        <v>6601</v>
      </c>
      <c r="L705" s="7" t="s">
        <v>6602</v>
      </c>
      <c r="M705" s="7" t="s">
        <v>6603</v>
      </c>
      <c r="N705" s="7" t="s">
        <v>6604</v>
      </c>
      <c r="O705" s="7" t="s">
        <v>35</v>
      </c>
      <c r="P705" s="7" t="s">
        <v>6605</v>
      </c>
    </row>
    <row r="706" spans="1:16" ht="178.5" x14ac:dyDescent="0.25">
      <c r="A706" s="6">
        <v>705</v>
      </c>
      <c r="B706" s="6" t="s">
        <v>6606</v>
      </c>
      <c r="C706" s="6" t="s">
        <v>6607</v>
      </c>
      <c r="D706" s="6" t="s">
        <v>6608</v>
      </c>
      <c r="E706" s="6" t="s">
        <v>529</v>
      </c>
      <c r="F706" s="6" t="s">
        <v>0</v>
      </c>
      <c r="G706" s="6" t="s">
        <v>0</v>
      </c>
      <c r="H706" s="6" t="s">
        <v>6609</v>
      </c>
      <c r="I706" s="6" t="s">
        <v>53</v>
      </c>
      <c r="J706" s="6" t="s">
        <v>6610</v>
      </c>
      <c r="K706" s="6" t="s">
        <v>6611</v>
      </c>
      <c r="L706" s="6" t="s">
        <v>6612</v>
      </c>
      <c r="M706" s="6" t="s">
        <v>6613</v>
      </c>
      <c r="N706" s="6" t="s">
        <v>6614</v>
      </c>
      <c r="O706" s="6" t="s">
        <v>35</v>
      </c>
      <c r="P706" s="6" t="s">
        <v>6615</v>
      </c>
    </row>
    <row r="707" spans="1:16" ht="280.5" x14ac:dyDescent="0.25">
      <c r="A707" s="7">
        <v>706</v>
      </c>
      <c r="B707" s="7" t="s">
        <v>6616</v>
      </c>
      <c r="C707" s="7" t="s">
        <v>6617</v>
      </c>
      <c r="D707" s="7" t="s">
        <v>6618</v>
      </c>
      <c r="E707" s="7" t="s">
        <v>211</v>
      </c>
      <c r="F707" s="7" t="s">
        <v>0</v>
      </c>
      <c r="G707" s="7" t="s">
        <v>0</v>
      </c>
      <c r="H707" s="7" t="s">
        <v>6619</v>
      </c>
      <c r="I707" s="7" t="s">
        <v>53</v>
      </c>
      <c r="J707" s="7" t="s">
        <v>6620</v>
      </c>
      <c r="K707" s="7" t="s">
        <v>6621</v>
      </c>
      <c r="L707" s="7" t="s">
        <v>6622</v>
      </c>
      <c r="M707" s="7" t="s">
        <v>6623</v>
      </c>
      <c r="N707" s="7" t="s">
        <v>6624</v>
      </c>
      <c r="O707" s="7" t="s">
        <v>35</v>
      </c>
      <c r="P707" s="7" t="s">
        <v>6625</v>
      </c>
    </row>
    <row r="708" spans="1:16" ht="216.75" x14ac:dyDescent="0.25">
      <c r="A708" s="6">
        <v>707</v>
      </c>
      <c r="B708" s="6" t="s">
        <v>6626</v>
      </c>
      <c r="C708" s="6" t="s">
        <v>6627</v>
      </c>
      <c r="D708" s="6" t="s">
        <v>6628</v>
      </c>
      <c r="E708" s="6" t="s">
        <v>550</v>
      </c>
      <c r="F708" s="6" t="s">
        <v>0</v>
      </c>
      <c r="G708" s="6" t="s">
        <v>0</v>
      </c>
      <c r="H708" s="6" t="s">
        <v>4652</v>
      </c>
      <c r="I708" s="6" t="s">
        <v>29</v>
      </c>
      <c r="J708" s="6" t="s">
        <v>6629</v>
      </c>
      <c r="K708" s="6" t="s">
        <v>6630</v>
      </c>
      <c r="L708" s="6" t="s">
        <v>6631</v>
      </c>
      <c r="M708" s="6" t="s">
        <v>6632</v>
      </c>
      <c r="N708" s="6" t="s">
        <v>6633</v>
      </c>
      <c r="O708" s="6" t="s">
        <v>35</v>
      </c>
      <c r="P708" s="6" t="s">
        <v>6634</v>
      </c>
    </row>
    <row r="709" spans="1:16" ht="409.5" x14ac:dyDescent="0.25">
      <c r="A709" s="7">
        <v>708</v>
      </c>
      <c r="B709" s="7" t="s">
        <v>6635</v>
      </c>
      <c r="C709" s="7" t="s">
        <v>6636</v>
      </c>
      <c r="D709" s="7" t="s">
        <v>6637</v>
      </c>
      <c r="E709" s="7" t="s">
        <v>6638</v>
      </c>
      <c r="F709" s="7" t="s">
        <v>0</v>
      </c>
      <c r="G709" s="7" t="s">
        <v>0</v>
      </c>
      <c r="H709" s="7" t="s">
        <v>6639</v>
      </c>
      <c r="I709" s="7" t="s">
        <v>1137</v>
      </c>
      <c r="J709" s="7" t="s">
        <v>6640</v>
      </c>
      <c r="K709" s="7" t="s">
        <v>6641</v>
      </c>
      <c r="L709" s="7" t="s">
        <v>6642</v>
      </c>
      <c r="M709" s="7" t="s">
        <v>6643</v>
      </c>
      <c r="N709" s="7" t="s">
        <v>6644</v>
      </c>
      <c r="O709" s="7" t="s">
        <v>35</v>
      </c>
      <c r="P709" s="7" t="s">
        <v>6645</v>
      </c>
    </row>
    <row r="710" spans="1:16" ht="178.5" x14ac:dyDescent="0.25">
      <c r="A710" s="6">
        <v>709</v>
      </c>
      <c r="B710" s="6" t="s">
        <v>6646</v>
      </c>
      <c r="C710" s="6" t="s">
        <v>6647</v>
      </c>
      <c r="D710" s="6" t="s">
        <v>6648</v>
      </c>
      <c r="E710" s="6" t="s">
        <v>145</v>
      </c>
      <c r="F710" s="6" t="s">
        <v>0</v>
      </c>
      <c r="G710" s="6" t="s">
        <v>0</v>
      </c>
      <c r="H710" s="6" t="s">
        <v>0</v>
      </c>
      <c r="I710" s="6" t="s">
        <v>29</v>
      </c>
      <c r="J710" s="6" t="s">
        <v>0</v>
      </c>
      <c r="K710" s="6" t="s">
        <v>6649</v>
      </c>
      <c r="L710" s="6" t="s">
        <v>6650</v>
      </c>
      <c r="M710" s="6" t="s">
        <v>0</v>
      </c>
      <c r="N710" s="6" t="s">
        <v>6651</v>
      </c>
      <c r="O710" s="6" t="s">
        <v>58</v>
      </c>
      <c r="P710" s="6" t="s">
        <v>6652</v>
      </c>
    </row>
    <row r="711" spans="1:16" ht="216.75" x14ac:dyDescent="0.25">
      <c r="A711" s="7">
        <v>710</v>
      </c>
      <c r="B711" s="7" t="s">
        <v>6653</v>
      </c>
      <c r="C711" s="7" t="s">
        <v>6654</v>
      </c>
      <c r="D711" s="7" t="s">
        <v>6655</v>
      </c>
      <c r="E711" s="7" t="s">
        <v>222</v>
      </c>
      <c r="F711" s="7" t="s">
        <v>0</v>
      </c>
      <c r="G711" s="7" t="s">
        <v>0</v>
      </c>
      <c r="H711" s="7" t="s">
        <v>6656</v>
      </c>
      <c r="I711" s="7" t="s">
        <v>95</v>
      </c>
      <c r="J711" s="7" t="s">
        <v>6657</v>
      </c>
      <c r="K711" s="7" t="s">
        <v>6658</v>
      </c>
      <c r="L711" s="7" t="s">
        <v>6659</v>
      </c>
      <c r="M711" s="7" t="s">
        <v>6660</v>
      </c>
      <c r="N711" s="7" t="s">
        <v>6661</v>
      </c>
      <c r="O711" s="7" t="s">
        <v>35</v>
      </c>
      <c r="P711" s="7" t="s">
        <v>6662</v>
      </c>
    </row>
    <row r="712" spans="1:16" ht="191.25" x14ac:dyDescent="0.25">
      <c r="A712" s="6">
        <v>711</v>
      </c>
      <c r="B712" s="6" t="s">
        <v>6663</v>
      </c>
      <c r="C712" s="6" t="s">
        <v>6664</v>
      </c>
      <c r="D712" s="6" t="s">
        <v>6665</v>
      </c>
      <c r="E712" s="6" t="s">
        <v>1764</v>
      </c>
      <c r="F712" s="6" t="s">
        <v>0</v>
      </c>
      <c r="G712" s="6" t="s">
        <v>0</v>
      </c>
      <c r="H712" s="6" t="s">
        <v>6666</v>
      </c>
      <c r="I712" s="6" t="s">
        <v>811</v>
      </c>
      <c r="J712" s="6" t="s">
        <v>6667</v>
      </c>
      <c r="K712" s="6" t="s">
        <v>6668</v>
      </c>
      <c r="L712" s="6" t="s">
        <v>6669</v>
      </c>
      <c r="M712" s="6" t="s">
        <v>6670</v>
      </c>
      <c r="N712" s="6" t="s">
        <v>6671</v>
      </c>
      <c r="O712" s="6" t="s">
        <v>35</v>
      </c>
      <c r="P712" s="6" t="s">
        <v>6672</v>
      </c>
    </row>
    <row r="713" spans="1:16" ht="357" x14ac:dyDescent="0.25">
      <c r="A713" s="7">
        <v>712</v>
      </c>
      <c r="B713" s="7" t="s">
        <v>6673</v>
      </c>
      <c r="C713" s="7" t="s">
        <v>6674</v>
      </c>
      <c r="D713" s="7" t="s">
        <v>6675</v>
      </c>
      <c r="E713" s="7" t="s">
        <v>4440</v>
      </c>
      <c r="F713" s="7" t="s">
        <v>0</v>
      </c>
      <c r="G713" s="7" t="s">
        <v>0</v>
      </c>
      <c r="H713" s="7" t="s">
        <v>6676</v>
      </c>
      <c r="I713" s="7" t="s">
        <v>484</v>
      </c>
      <c r="J713" s="7" t="s">
        <v>6677</v>
      </c>
      <c r="K713" s="7" t="s">
        <v>6678</v>
      </c>
      <c r="L713" s="7" t="s">
        <v>6679</v>
      </c>
      <c r="M713" s="7" t="s">
        <v>0</v>
      </c>
      <c r="N713" s="7" t="s">
        <v>6680</v>
      </c>
      <c r="O713" s="7" t="s">
        <v>58</v>
      </c>
      <c r="P713" s="7" t="s">
        <v>6681</v>
      </c>
    </row>
    <row r="714" spans="1:16" ht="165.75" x14ac:dyDescent="0.25">
      <c r="A714" s="6">
        <v>713</v>
      </c>
      <c r="B714" s="6" t="s">
        <v>6682</v>
      </c>
      <c r="C714" s="6" t="s">
        <v>6683</v>
      </c>
      <c r="D714" s="6" t="s">
        <v>6684</v>
      </c>
      <c r="E714" s="6" t="s">
        <v>633</v>
      </c>
      <c r="F714" s="6" t="s">
        <v>0</v>
      </c>
      <c r="G714" s="6" t="s">
        <v>0</v>
      </c>
      <c r="H714" s="6" t="s">
        <v>6685</v>
      </c>
      <c r="I714" s="6" t="s">
        <v>53</v>
      </c>
      <c r="J714" s="6" t="s">
        <v>6686</v>
      </c>
      <c r="K714" s="6" t="s">
        <v>6687</v>
      </c>
      <c r="L714" s="6" t="s">
        <v>6688</v>
      </c>
      <c r="M714" s="6" t="s">
        <v>0</v>
      </c>
      <c r="N714" s="6" t="s">
        <v>6689</v>
      </c>
      <c r="O714" s="6" t="s">
        <v>58</v>
      </c>
      <c r="P714" s="6" t="s">
        <v>6690</v>
      </c>
    </row>
    <row r="715" spans="1:16" ht="216.75" x14ac:dyDescent="0.25">
      <c r="A715" s="7">
        <v>714</v>
      </c>
      <c r="B715" s="7" t="s">
        <v>6691</v>
      </c>
      <c r="C715" s="7" t="s">
        <v>6692</v>
      </c>
      <c r="D715" s="7" t="s">
        <v>6693</v>
      </c>
      <c r="E715" s="7" t="s">
        <v>3921</v>
      </c>
      <c r="F715" s="7" t="s">
        <v>0</v>
      </c>
      <c r="G715" s="7" t="s">
        <v>0</v>
      </c>
      <c r="H715" s="7" t="s">
        <v>6694</v>
      </c>
      <c r="I715" s="7" t="s">
        <v>53</v>
      </c>
      <c r="J715" s="7" t="s">
        <v>6695</v>
      </c>
      <c r="K715" s="7" t="s">
        <v>6696</v>
      </c>
      <c r="L715" s="7" t="s">
        <v>6697</v>
      </c>
      <c r="M715" s="7" t="s">
        <v>6698</v>
      </c>
      <c r="N715" s="7" t="s">
        <v>6699</v>
      </c>
      <c r="O715" s="7" t="s">
        <v>35</v>
      </c>
      <c r="P715" s="7" t="s">
        <v>6700</v>
      </c>
    </row>
    <row r="716" spans="1:16" ht="409.5" x14ac:dyDescent="0.25">
      <c r="A716" s="6">
        <v>715</v>
      </c>
      <c r="B716" s="6" t="s">
        <v>6701</v>
      </c>
      <c r="C716" s="6" t="s">
        <v>6702</v>
      </c>
      <c r="D716" s="6" t="s">
        <v>6703</v>
      </c>
      <c r="E716" s="6" t="s">
        <v>6704</v>
      </c>
      <c r="F716" s="6" t="s">
        <v>0</v>
      </c>
      <c r="G716" s="6" t="s">
        <v>0</v>
      </c>
      <c r="H716" s="6" t="s">
        <v>6705</v>
      </c>
      <c r="I716" s="6" t="s">
        <v>53</v>
      </c>
      <c r="J716" s="6" t="s">
        <v>6706</v>
      </c>
      <c r="K716" s="6" t="s">
        <v>6707</v>
      </c>
      <c r="L716" s="6" t="s">
        <v>6708</v>
      </c>
      <c r="M716" s="6" t="s">
        <v>6709</v>
      </c>
      <c r="N716" s="6" t="s">
        <v>6710</v>
      </c>
      <c r="O716" s="6" t="s">
        <v>35</v>
      </c>
      <c r="P716" s="6" t="s">
        <v>6711</v>
      </c>
    </row>
    <row r="717" spans="1:16" ht="127.5" x14ac:dyDescent="0.25">
      <c r="A717" s="7">
        <v>716</v>
      </c>
      <c r="B717" s="7" t="s">
        <v>6712</v>
      </c>
      <c r="C717" s="7" t="s">
        <v>6713</v>
      </c>
      <c r="D717" s="7" t="s">
        <v>6714</v>
      </c>
      <c r="E717" s="7" t="s">
        <v>6349</v>
      </c>
      <c r="F717" s="7" t="s">
        <v>0</v>
      </c>
      <c r="G717" s="7" t="s">
        <v>0</v>
      </c>
      <c r="H717" s="7" t="s">
        <v>0</v>
      </c>
      <c r="I717" s="7" t="s">
        <v>3993</v>
      </c>
      <c r="J717" s="7" t="s">
        <v>6715</v>
      </c>
      <c r="K717" s="7" t="s">
        <v>6716</v>
      </c>
      <c r="L717" s="7" t="s">
        <v>6717</v>
      </c>
      <c r="M717" s="7" t="s">
        <v>6718</v>
      </c>
      <c r="N717" s="7" t="s">
        <v>6719</v>
      </c>
      <c r="O717" s="7" t="s">
        <v>35</v>
      </c>
      <c r="P717" s="7" t="s">
        <v>6720</v>
      </c>
    </row>
    <row r="718" spans="1:16" ht="165.75" x14ac:dyDescent="0.25">
      <c r="A718" s="6">
        <v>717</v>
      </c>
      <c r="B718" s="6" t="s">
        <v>6721</v>
      </c>
      <c r="C718" s="6" t="s">
        <v>6722</v>
      </c>
      <c r="D718" s="6" t="s">
        <v>6723</v>
      </c>
      <c r="E718" s="6" t="s">
        <v>958</v>
      </c>
      <c r="F718" s="6" t="s">
        <v>0</v>
      </c>
      <c r="G718" s="6" t="s">
        <v>0</v>
      </c>
      <c r="H718" s="6" t="s">
        <v>4522</v>
      </c>
      <c r="I718" s="6" t="s">
        <v>424</v>
      </c>
      <c r="J718" s="6" t="s">
        <v>6724</v>
      </c>
      <c r="K718" s="6" t="s">
        <v>6725</v>
      </c>
      <c r="L718" s="6" t="s">
        <v>6726</v>
      </c>
      <c r="M718" s="6" t="s">
        <v>6727</v>
      </c>
      <c r="N718" s="6" t="s">
        <v>6728</v>
      </c>
      <c r="O718" s="6" t="s">
        <v>35</v>
      </c>
      <c r="P718" s="6" t="s">
        <v>6729</v>
      </c>
    </row>
    <row r="719" spans="1:16" ht="242.25" x14ac:dyDescent="0.25">
      <c r="A719" s="7">
        <v>718</v>
      </c>
      <c r="B719" s="7" t="s">
        <v>6730</v>
      </c>
      <c r="C719" s="7" t="s">
        <v>6731</v>
      </c>
      <c r="D719" s="7" t="s">
        <v>6732</v>
      </c>
      <c r="E719" s="7" t="s">
        <v>798</v>
      </c>
      <c r="F719" s="7" t="s">
        <v>0</v>
      </c>
      <c r="G719" s="7" t="s">
        <v>0</v>
      </c>
      <c r="H719" s="7" t="s">
        <v>6733</v>
      </c>
      <c r="I719" s="7" t="s">
        <v>29</v>
      </c>
      <c r="J719" s="7" t="s">
        <v>6734</v>
      </c>
      <c r="K719" s="7" t="s">
        <v>6735</v>
      </c>
      <c r="L719" s="7" t="s">
        <v>6736</v>
      </c>
      <c r="M719" s="7" t="s">
        <v>6737</v>
      </c>
      <c r="N719" s="7" t="s">
        <v>6738</v>
      </c>
      <c r="O719" s="7" t="s">
        <v>35</v>
      </c>
      <c r="P719" s="7" t="s">
        <v>6739</v>
      </c>
    </row>
    <row r="720" spans="1:16" ht="204" x14ac:dyDescent="0.25">
      <c r="A720" s="6">
        <v>719</v>
      </c>
      <c r="B720" s="6" t="s">
        <v>6740</v>
      </c>
      <c r="C720" s="6" t="s">
        <v>6741</v>
      </c>
      <c r="D720" s="6" t="s">
        <v>6742</v>
      </c>
      <c r="E720" s="6" t="s">
        <v>6743</v>
      </c>
      <c r="F720" s="6" t="s">
        <v>0</v>
      </c>
      <c r="G720" s="6" t="s">
        <v>0</v>
      </c>
      <c r="H720" s="6" t="s">
        <v>6744</v>
      </c>
      <c r="I720" s="6" t="s">
        <v>53</v>
      </c>
      <c r="J720" s="6" t="s">
        <v>0</v>
      </c>
      <c r="K720" s="6" t="s">
        <v>6745</v>
      </c>
      <c r="L720" s="6" t="s">
        <v>6746</v>
      </c>
      <c r="M720" s="6" t="s">
        <v>6747</v>
      </c>
      <c r="N720" s="6" t="s">
        <v>6748</v>
      </c>
      <c r="O720" s="6" t="s">
        <v>35</v>
      </c>
      <c r="P720" s="6" t="s">
        <v>6749</v>
      </c>
    </row>
    <row r="721" spans="1:16" ht="153" x14ac:dyDescent="0.25">
      <c r="A721" s="7">
        <v>720</v>
      </c>
      <c r="B721" s="7" t="s">
        <v>6750</v>
      </c>
      <c r="C721" s="7" t="s">
        <v>6751</v>
      </c>
      <c r="D721" s="7" t="s">
        <v>6752</v>
      </c>
      <c r="E721" s="7" t="s">
        <v>6753</v>
      </c>
      <c r="F721" s="7" t="s">
        <v>0</v>
      </c>
      <c r="G721" s="7" t="s">
        <v>0</v>
      </c>
      <c r="H721" s="7" t="s">
        <v>0</v>
      </c>
      <c r="I721" s="7" t="s">
        <v>53</v>
      </c>
      <c r="J721" s="7" t="s">
        <v>0</v>
      </c>
      <c r="K721" s="7" t="s">
        <v>6754</v>
      </c>
      <c r="L721" s="7" t="s">
        <v>6755</v>
      </c>
      <c r="M721" s="7" t="s">
        <v>0</v>
      </c>
      <c r="N721" s="7" t="s">
        <v>6756</v>
      </c>
      <c r="O721" s="7" t="s">
        <v>58</v>
      </c>
      <c r="P721" s="7" t="s">
        <v>6757</v>
      </c>
    </row>
    <row r="722" spans="1:16" ht="409.5" x14ac:dyDescent="0.25">
      <c r="A722" s="6">
        <v>721</v>
      </c>
      <c r="B722" s="6" t="s">
        <v>6758</v>
      </c>
      <c r="C722" s="6" t="s">
        <v>6759</v>
      </c>
      <c r="D722" s="6" t="s">
        <v>6760</v>
      </c>
      <c r="E722" s="6" t="s">
        <v>6761</v>
      </c>
      <c r="F722" s="6" t="s">
        <v>0</v>
      </c>
      <c r="G722" s="6" t="s">
        <v>0</v>
      </c>
      <c r="H722" s="6" t="s">
        <v>6762</v>
      </c>
      <c r="I722" s="6" t="s">
        <v>53</v>
      </c>
      <c r="J722" s="6" t="s">
        <v>0</v>
      </c>
      <c r="K722" s="6" t="s">
        <v>6763</v>
      </c>
      <c r="L722" s="6" t="s">
        <v>6764</v>
      </c>
      <c r="M722" s="6" t="s">
        <v>0</v>
      </c>
      <c r="N722" s="6" t="s">
        <v>6765</v>
      </c>
      <c r="O722" s="6" t="s">
        <v>58</v>
      </c>
      <c r="P722" s="6" t="s">
        <v>6766</v>
      </c>
    </row>
    <row r="723" spans="1:16" ht="255" x14ac:dyDescent="0.25">
      <c r="A723" s="7">
        <v>722</v>
      </c>
      <c r="B723" s="7" t="s">
        <v>6767</v>
      </c>
      <c r="C723" s="7" t="s">
        <v>6768</v>
      </c>
      <c r="D723" s="7" t="s">
        <v>6769</v>
      </c>
      <c r="E723" s="7" t="s">
        <v>705</v>
      </c>
      <c r="F723" s="7" t="s">
        <v>0</v>
      </c>
      <c r="G723" s="7" t="s">
        <v>0</v>
      </c>
      <c r="H723" s="7" t="s">
        <v>6770</v>
      </c>
      <c r="I723" s="7" t="s">
        <v>1207</v>
      </c>
      <c r="J723" s="7" t="s">
        <v>6771</v>
      </c>
      <c r="K723" s="7" t="s">
        <v>6772</v>
      </c>
      <c r="L723" s="7" t="s">
        <v>6773</v>
      </c>
      <c r="M723" s="7" t="s">
        <v>6774</v>
      </c>
      <c r="N723" s="7" t="s">
        <v>6775</v>
      </c>
      <c r="O723" s="7" t="s">
        <v>35</v>
      </c>
      <c r="P723" s="7" t="s">
        <v>6776</v>
      </c>
    </row>
    <row r="724" spans="1:16" ht="409.5" x14ac:dyDescent="0.25">
      <c r="A724" s="6">
        <v>723</v>
      </c>
      <c r="B724" s="6" t="s">
        <v>6777</v>
      </c>
      <c r="C724" s="6" t="s">
        <v>6778</v>
      </c>
      <c r="D724" s="6" t="s">
        <v>6779</v>
      </c>
      <c r="E724" s="6" t="s">
        <v>200</v>
      </c>
      <c r="F724" s="6" t="s">
        <v>0</v>
      </c>
      <c r="G724" s="6" t="s">
        <v>0</v>
      </c>
      <c r="H724" s="6" t="s">
        <v>3168</v>
      </c>
      <c r="I724" s="6" t="s">
        <v>53</v>
      </c>
      <c r="J724" s="6" t="s">
        <v>0</v>
      </c>
      <c r="K724" s="6" t="s">
        <v>6780</v>
      </c>
      <c r="L724" s="6" t="s">
        <v>6781</v>
      </c>
      <c r="M724" s="6" t="s">
        <v>6782</v>
      </c>
      <c r="N724" s="6" t="s">
        <v>6783</v>
      </c>
      <c r="O724" s="6" t="s">
        <v>35</v>
      </c>
      <c r="P724" s="6" t="s">
        <v>6784</v>
      </c>
    </row>
    <row r="725" spans="1:16" ht="409.5" x14ac:dyDescent="0.25">
      <c r="A725" s="7">
        <v>724</v>
      </c>
      <c r="B725" s="7" t="s">
        <v>6785</v>
      </c>
      <c r="C725" s="7" t="s">
        <v>6786</v>
      </c>
      <c r="D725" s="7" t="s">
        <v>6787</v>
      </c>
      <c r="E725" s="7" t="s">
        <v>4672</v>
      </c>
      <c r="F725" s="7" t="s">
        <v>0</v>
      </c>
      <c r="G725" s="7" t="s">
        <v>0</v>
      </c>
      <c r="H725" s="7" t="s">
        <v>0</v>
      </c>
      <c r="I725" s="7" t="s">
        <v>484</v>
      </c>
      <c r="J725" s="7" t="s">
        <v>6788</v>
      </c>
      <c r="K725" s="7" t="s">
        <v>6789</v>
      </c>
      <c r="L725" s="7" t="s">
        <v>6790</v>
      </c>
      <c r="M725" s="7" t="s">
        <v>6791</v>
      </c>
      <c r="N725" s="7" t="s">
        <v>6792</v>
      </c>
      <c r="O725" s="7" t="s">
        <v>35</v>
      </c>
      <c r="P725" s="7" t="s">
        <v>6793</v>
      </c>
    </row>
    <row r="726" spans="1:16" ht="204" x14ac:dyDescent="0.25">
      <c r="A726" s="6">
        <v>725</v>
      </c>
      <c r="B726" s="6" t="s">
        <v>6794</v>
      </c>
      <c r="C726" s="6" t="s">
        <v>6795</v>
      </c>
      <c r="D726" s="6" t="s">
        <v>6796</v>
      </c>
      <c r="E726" s="6" t="s">
        <v>4682</v>
      </c>
      <c r="F726" s="6" t="s">
        <v>0</v>
      </c>
      <c r="G726" s="6" t="s">
        <v>0</v>
      </c>
      <c r="H726" s="6" t="s">
        <v>5164</v>
      </c>
      <c r="I726" s="6" t="s">
        <v>53</v>
      </c>
      <c r="J726" s="6" t="s">
        <v>6797</v>
      </c>
      <c r="K726" s="6" t="s">
        <v>6798</v>
      </c>
      <c r="L726" s="6" t="s">
        <v>6799</v>
      </c>
      <c r="M726" s="6" t="s">
        <v>6800</v>
      </c>
      <c r="N726" s="6" t="s">
        <v>6801</v>
      </c>
      <c r="O726" s="6" t="s">
        <v>35</v>
      </c>
      <c r="P726" s="6" t="s">
        <v>6802</v>
      </c>
    </row>
    <row r="727" spans="1:16" ht="191.25" x14ac:dyDescent="0.25">
      <c r="A727" s="7">
        <v>726</v>
      </c>
      <c r="B727" s="7" t="s">
        <v>6803</v>
      </c>
      <c r="C727" s="7" t="s">
        <v>6804</v>
      </c>
      <c r="D727" s="7" t="s">
        <v>6805</v>
      </c>
      <c r="E727" s="7" t="s">
        <v>2265</v>
      </c>
      <c r="F727" s="7" t="s">
        <v>0</v>
      </c>
      <c r="G727" s="7" t="s">
        <v>0</v>
      </c>
      <c r="H727" s="7" t="s">
        <v>6806</v>
      </c>
      <c r="I727" s="7" t="s">
        <v>29</v>
      </c>
      <c r="J727" s="7" t="s">
        <v>0</v>
      </c>
      <c r="K727" s="7" t="s">
        <v>6807</v>
      </c>
      <c r="L727" s="7" t="s">
        <v>6808</v>
      </c>
      <c r="M727" s="7" t="s">
        <v>6809</v>
      </c>
      <c r="N727" s="7" t="s">
        <v>6810</v>
      </c>
      <c r="O727" s="7" t="s">
        <v>35</v>
      </c>
      <c r="P727" s="7" t="s">
        <v>6811</v>
      </c>
    </row>
    <row r="728" spans="1:16" ht="140.25" x14ac:dyDescent="0.25">
      <c r="A728" s="6">
        <v>727</v>
      </c>
      <c r="B728" s="6" t="s">
        <v>6812</v>
      </c>
      <c r="C728" s="6" t="s">
        <v>6813</v>
      </c>
      <c r="D728" s="6" t="s">
        <v>6814</v>
      </c>
      <c r="E728" s="6" t="s">
        <v>1307</v>
      </c>
      <c r="F728" s="6" t="s">
        <v>0</v>
      </c>
      <c r="G728" s="6" t="s">
        <v>0</v>
      </c>
      <c r="H728" s="6" t="s">
        <v>6815</v>
      </c>
      <c r="I728" s="6" t="s">
        <v>75</v>
      </c>
      <c r="J728" s="6" t="s">
        <v>6816</v>
      </c>
      <c r="K728" s="6" t="s">
        <v>6817</v>
      </c>
      <c r="L728" s="6" t="s">
        <v>6818</v>
      </c>
      <c r="M728" s="6" t="s">
        <v>6819</v>
      </c>
      <c r="N728" s="6" t="s">
        <v>6820</v>
      </c>
      <c r="O728" s="6" t="s">
        <v>35</v>
      </c>
      <c r="P728" s="6" t="s">
        <v>6821</v>
      </c>
    </row>
    <row r="729" spans="1:16" ht="300" customHeight="1" x14ac:dyDescent="0.25">
      <c r="A729" s="7">
        <v>728</v>
      </c>
      <c r="B729" s="7" t="s">
        <v>6822</v>
      </c>
      <c r="C729" s="7" t="s">
        <v>6823</v>
      </c>
      <c r="D729" s="7" t="s">
        <v>6824</v>
      </c>
      <c r="E729" s="7" t="s">
        <v>958</v>
      </c>
      <c r="F729" s="7" t="s">
        <v>0</v>
      </c>
      <c r="G729" s="7" t="s">
        <v>0</v>
      </c>
      <c r="H729" s="7" t="s">
        <v>6825</v>
      </c>
      <c r="I729" s="7" t="s">
        <v>424</v>
      </c>
      <c r="J729" s="7" t="s">
        <v>6826</v>
      </c>
      <c r="K729" s="7" t="s">
        <v>6827</v>
      </c>
      <c r="L729" s="7" t="s">
        <v>6828</v>
      </c>
      <c r="M729" s="7" t="s">
        <v>6829</v>
      </c>
      <c r="N729" s="7" t="s">
        <v>6830</v>
      </c>
      <c r="O729" s="7" t="s">
        <v>35</v>
      </c>
      <c r="P729" s="7" t="s">
        <v>6831</v>
      </c>
    </row>
    <row r="730" spans="1:16" ht="216.75" x14ac:dyDescent="0.25">
      <c r="A730" s="6">
        <v>729</v>
      </c>
      <c r="B730" s="6" t="s">
        <v>6832</v>
      </c>
      <c r="C730" s="6" t="s">
        <v>6833</v>
      </c>
      <c r="D730" s="6" t="s">
        <v>6834</v>
      </c>
      <c r="E730" s="6" t="s">
        <v>1326</v>
      </c>
      <c r="F730" s="6" t="s">
        <v>0</v>
      </c>
      <c r="G730" s="6" t="s">
        <v>0</v>
      </c>
      <c r="H730" s="6" t="s">
        <v>6835</v>
      </c>
      <c r="I730" s="6" t="s">
        <v>53</v>
      </c>
      <c r="J730" s="6" t="s">
        <v>6836</v>
      </c>
      <c r="K730" s="6" t="s">
        <v>6837</v>
      </c>
      <c r="L730" s="6" t="s">
        <v>6838</v>
      </c>
      <c r="M730" s="6" t="s">
        <v>6839</v>
      </c>
      <c r="N730" s="6" t="s">
        <v>6840</v>
      </c>
      <c r="O730" s="6" t="s">
        <v>35</v>
      </c>
      <c r="P730" s="6" t="s">
        <v>6841</v>
      </c>
    </row>
    <row r="731" spans="1:16" ht="165.75" x14ac:dyDescent="0.25">
      <c r="A731" s="7">
        <v>730</v>
      </c>
      <c r="B731" s="7" t="s">
        <v>6842</v>
      </c>
      <c r="C731" s="7" t="s">
        <v>6843</v>
      </c>
      <c r="D731" s="7" t="s">
        <v>6844</v>
      </c>
      <c r="E731" s="7" t="s">
        <v>958</v>
      </c>
      <c r="F731" s="7" t="s">
        <v>0</v>
      </c>
      <c r="G731" s="7" t="s">
        <v>0</v>
      </c>
      <c r="H731" s="7" t="s">
        <v>74</v>
      </c>
      <c r="I731" s="7" t="s">
        <v>6845</v>
      </c>
      <c r="J731" s="7" t="s">
        <v>6846</v>
      </c>
      <c r="K731" s="7" t="s">
        <v>6847</v>
      </c>
      <c r="L731" s="7" t="s">
        <v>6848</v>
      </c>
      <c r="M731" s="7" t="s">
        <v>6849</v>
      </c>
      <c r="N731" s="7" t="s">
        <v>6850</v>
      </c>
      <c r="O731" s="7" t="s">
        <v>35</v>
      </c>
      <c r="P731" s="7" t="s">
        <v>6851</v>
      </c>
    </row>
    <row r="732" spans="1:16" ht="306" x14ac:dyDescent="0.25">
      <c r="A732" s="6">
        <v>731</v>
      </c>
      <c r="B732" s="6" t="s">
        <v>6852</v>
      </c>
      <c r="C732" s="6" t="s">
        <v>6853</v>
      </c>
      <c r="D732" s="6" t="s">
        <v>6854</v>
      </c>
      <c r="E732" s="6" t="s">
        <v>193</v>
      </c>
      <c r="F732" s="6" t="s">
        <v>0</v>
      </c>
      <c r="G732" s="6" t="s">
        <v>0</v>
      </c>
      <c r="H732" s="6" t="s">
        <v>4326</v>
      </c>
      <c r="I732" s="6" t="s">
        <v>1207</v>
      </c>
      <c r="J732" s="6" t="s">
        <v>0</v>
      </c>
      <c r="K732" s="6" t="s">
        <v>6855</v>
      </c>
      <c r="L732" s="6" t="s">
        <v>6856</v>
      </c>
      <c r="M732" s="6" t="s">
        <v>0</v>
      </c>
      <c r="N732" s="6" t="s">
        <v>6857</v>
      </c>
      <c r="O732" s="6" t="s">
        <v>58</v>
      </c>
      <c r="P732" s="6" t="s">
        <v>6858</v>
      </c>
    </row>
    <row r="733" spans="1:16" ht="178.5" x14ac:dyDescent="0.25">
      <c r="A733" s="7">
        <v>732</v>
      </c>
      <c r="B733" s="7" t="s">
        <v>6859</v>
      </c>
      <c r="C733" s="7" t="s">
        <v>6860</v>
      </c>
      <c r="D733" s="7" t="s">
        <v>6861</v>
      </c>
      <c r="E733" s="7" t="s">
        <v>2545</v>
      </c>
      <c r="F733" s="7" t="s">
        <v>0</v>
      </c>
      <c r="G733" s="7" t="s">
        <v>0</v>
      </c>
      <c r="H733" s="7" t="s">
        <v>6862</v>
      </c>
      <c r="I733" s="7" t="s">
        <v>424</v>
      </c>
      <c r="J733" s="7" t="s">
        <v>6863</v>
      </c>
      <c r="K733" s="7" t="s">
        <v>6864</v>
      </c>
      <c r="L733" s="7" t="s">
        <v>6865</v>
      </c>
      <c r="M733" s="7" t="s">
        <v>6866</v>
      </c>
      <c r="N733" s="7" t="s">
        <v>6867</v>
      </c>
      <c r="O733" s="7" t="s">
        <v>35</v>
      </c>
      <c r="P733" s="7" t="s">
        <v>6868</v>
      </c>
    </row>
    <row r="734" spans="1:16" ht="191.25" x14ac:dyDescent="0.25">
      <c r="A734" s="6">
        <v>733</v>
      </c>
      <c r="B734" s="6" t="s">
        <v>6869</v>
      </c>
      <c r="C734" s="6" t="s">
        <v>6870</v>
      </c>
      <c r="D734" s="6" t="s">
        <v>6871</v>
      </c>
      <c r="E734" s="6" t="s">
        <v>672</v>
      </c>
      <c r="F734" s="6" t="s">
        <v>0</v>
      </c>
      <c r="G734" s="6" t="s">
        <v>0</v>
      </c>
      <c r="H734" s="6" t="s">
        <v>6872</v>
      </c>
      <c r="I734" s="6" t="s">
        <v>424</v>
      </c>
      <c r="J734" s="6" t="s">
        <v>0</v>
      </c>
      <c r="K734" s="6" t="s">
        <v>6873</v>
      </c>
      <c r="L734" s="6" t="s">
        <v>6874</v>
      </c>
      <c r="M734" s="6" t="s">
        <v>6875</v>
      </c>
      <c r="N734" s="6" t="s">
        <v>6876</v>
      </c>
      <c r="O734" s="6" t="s">
        <v>35</v>
      </c>
      <c r="P734" s="6" t="s">
        <v>6877</v>
      </c>
    </row>
    <row r="735" spans="1:16" ht="409.5" x14ac:dyDescent="0.25">
      <c r="A735" s="7">
        <v>734</v>
      </c>
      <c r="B735" s="7" t="s">
        <v>6878</v>
      </c>
      <c r="C735" s="7" t="s">
        <v>6879</v>
      </c>
      <c r="D735" s="7" t="s">
        <v>6880</v>
      </c>
      <c r="E735" s="7" t="s">
        <v>164</v>
      </c>
      <c r="F735" s="7" t="s">
        <v>0</v>
      </c>
      <c r="G735" s="7" t="s">
        <v>0</v>
      </c>
      <c r="H735" s="7" t="s">
        <v>6881</v>
      </c>
      <c r="I735" s="7" t="s">
        <v>53</v>
      </c>
      <c r="J735" s="7" t="s">
        <v>6882</v>
      </c>
      <c r="K735" s="7" t="s">
        <v>6883</v>
      </c>
      <c r="L735" s="7" t="s">
        <v>6884</v>
      </c>
      <c r="M735" s="7" t="s">
        <v>6885</v>
      </c>
      <c r="N735" s="7" t="s">
        <v>6886</v>
      </c>
      <c r="O735" s="7" t="s">
        <v>35</v>
      </c>
      <c r="P735" s="7" t="s">
        <v>6887</v>
      </c>
    </row>
    <row r="736" spans="1:16" ht="280.5" x14ac:dyDescent="0.25">
      <c r="A736" s="6">
        <v>735</v>
      </c>
      <c r="B736" s="6" t="s">
        <v>6888</v>
      </c>
      <c r="C736" s="6" t="s">
        <v>6889</v>
      </c>
      <c r="D736" s="6" t="s">
        <v>6890</v>
      </c>
      <c r="E736" s="6" t="s">
        <v>1025</v>
      </c>
      <c r="F736" s="6" t="s">
        <v>0</v>
      </c>
      <c r="G736" s="6" t="s">
        <v>0</v>
      </c>
      <c r="H736" s="6" t="s">
        <v>6891</v>
      </c>
      <c r="I736" s="6" t="s">
        <v>53</v>
      </c>
      <c r="J736" s="6" t="s">
        <v>0</v>
      </c>
      <c r="K736" s="6" t="s">
        <v>6892</v>
      </c>
      <c r="L736" s="6" t="s">
        <v>6893</v>
      </c>
      <c r="M736" s="6" t="s">
        <v>0</v>
      </c>
      <c r="N736" s="6" t="s">
        <v>6894</v>
      </c>
      <c r="O736" s="6" t="s">
        <v>58</v>
      </c>
      <c r="P736" s="6" t="s">
        <v>6895</v>
      </c>
    </row>
    <row r="737" spans="1:16" ht="165.75" x14ac:dyDescent="0.25">
      <c r="A737" s="7">
        <v>736</v>
      </c>
      <c r="B737" s="7" t="s">
        <v>6896</v>
      </c>
      <c r="C737" s="7" t="s">
        <v>6897</v>
      </c>
      <c r="D737" s="7" t="s">
        <v>6898</v>
      </c>
      <c r="E737" s="7" t="s">
        <v>3275</v>
      </c>
      <c r="F737" s="7" t="s">
        <v>0</v>
      </c>
      <c r="G737" s="7" t="s">
        <v>0</v>
      </c>
      <c r="H737" s="7" t="s">
        <v>0</v>
      </c>
      <c r="I737" s="7" t="s">
        <v>53</v>
      </c>
      <c r="J737" s="7" t="s">
        <v>0</v>
      </c>
      <c r="K737" s="7" t="s">
        <v>6899</v>
      </c>
      <c r="L737" s="7" t="s">
        <v>6900</v>
      </c>
      <c r="M737" s="7" t="s">
        <v>0</v>
      </c>
      <c r="N737" s="7" t="s">
        <v>6901</v>
      </c>
      <c r="O737" s="7" t="s">
        <v>58</v>
      </c>
      <c r="P737" s="7" t="s">
        <v>6902</v>
      </c>
    </row>
    <row r="738" spans="1:16" ht="344.25" x14ac:dyDescent="0.25">
      <c r="A738" s="6">
        <v>737</v>
      </c>
      <c r="B738" s="6" t="s">
        <v>6903</v>
      </c>
      <c r="C738" s="6" t="s">
        <v>6904</v>
      </c>
      <c r="D738" s="6" t="s">
        <v>6905</v>
      </c>
      <c r="E738" s="6" t="s">
        <v>672</v>
      </c>
      <c r="F738" s="6" t="s">
        <v>0</v>
      </c>
      <c r="G738" s="6" t="s">
        <v>0</v>
      </c>
      <c r="H738" s="6" t="s">
        <v>6906</v>
      </c>
      <c r="I738" s="6" t="s">
        <v>997</v>
      </c>
      <c r="J738" s="6" t="s">
        <v>0</v>
      </c>
      <c r="K738" s="6" t="s">
        <v>6907</v>
      </c>
      <c r="L738" s="6" t="s">
        <v>6908</v>
      </c>
      <c r="M738" s="6" t="s">
        <v>6909</v>
      </c>
      <c r="N738" s="6" t="s">
        <v>6910</v>
      </c>
      <c r="O738" s="6" t="s">
        <v>35</v>
      </c>
      <c r="P738" s="6" t="s">
        <v>6911</v>
      </c>
    </row>
    <row r="739" spans="1:16" ht="153" x14ac:dyDescent="0.25">
      <c r="A739" s="7">
        <v>738</v>
      </c>
      <c r="B739" s="7" t="s">
        <v>6912</v>
      </c>
      <c r="C739" s="7" t="s">
        <v>6913</v>
      </c>
      <c r="D739" s="7" t="s">
        <v>6914</v>
      </c>
      <c r="E739" s="7" t="s">
        <v>3594</v>
      </c>
      <c r="F739" s="7" t="s">
        <v>0</v>
      </c>
      <c r="G739" s="7" t="s">
        <v>0</v>
      </c>
      <c r="H739" s="7" t="s">
        <v>0</v>
      </c>
      <c r="I739" s="7" t="s">
        <v>5210</v>
      </c>
      <c r="J739" s="7" t="s">
        <v>6915</v>
      </c>
      <c r="K739" s="7" t="s">
        <v>6916</v>
      </c>
      <c r="L739" s="7" t="s">
        <v>6917</v>
      </c>
      <c r="M739" s="7" t="s">
        <v>6918</v>
      </c>
      <c r="N739" s="7" t="s">
        <v>6919</v>
      </c>
      <c r="O739" s="7" t="s">
        <v>35</v>
      </c>
      <c r="P739" s="7" t="s">
        <v>6920</v>
      </c>
    </row>
    <row r="740" spans="1:16" ht="242.25" x14ac:dyDescent="0.25">
      <c r="A740" s="6">
        <v>739</v>
      </c>
      <c r="B740" s="6" t="s">
        <v>6921</v>
      </c>
      <c r="C740" s="6" t="s">
        <v>6922</v>
      </c>
      <c r="D740" s="6" t="s">
        <v>6923</v>
      </c>
      <c r="E740" s="6" t="s">
        <v>5810</v>
      </c>
      <c r="F740" s="6" t="s">
        <v>0</v>
      </c>
      <c r="G740" s="6" t="s">
        <v>0</v>
      </c>
      <c r="H740" s="6" t="s">
        <v>0</v>
      </c>
      <c r="I740" s="6" t="s">
        <v>53</v>
      </c>
      <c r="J740" s="6" t="s">
        <v>0</v>
      </c>
      <c r="K740" s="6" t="s">
        <v>6924</v>
      </c>
      <c r="L740" s="6" t="s">
        <v>6925</v>
      </c>
      <c r="M740" s="6" t="s">
        <v>0</v>
      </c>
      <c r="N740" s="6" t="s">
        <v>6926</v>
      </c>
      <c r="O740" s="6" t="s">
        <v>58</v>
      </c>
      <c r="P740" s="6" t="s">
        <v>6927</v>
      </c>
    </row>
    <row r="741" spans="1:16" ht="395.25" x14ac:dyDescent="0.25">
      <c r="A741" s="7">
        <v>740</v>
      </c>
      <c r="B741" s="7" t="s">
        <v>6928</v>
      </c>
      <c r="C741" s="7" t="s">
        <v>6929</v>
      </c>
      <c r="D741" s="7" t="s">
        <v>6930</v>
      </c>
      <c r="E741" s="7" t="s">
        <v>40</v>
      </c>
      <c r="F741" s="7" t="s">
        <v>0</v>
      </c>
      <c r="G741" s="7" t="s">
        <v>0</v>
      </c>
      <c r="H741" s="7" t="s">
        <v>6931</v>
      </c>
      <c r="I741" s="7" t="s">
        <v>29</v>
      </c>
      <c r="J741" s="7" t="s">
        <v>6932</v>
      </c>
      <c r="K741" s="7" t="s">
        <v>6933</v>
      </c>
      <c r="L741" s="7" t="s">
        <v>6934</v>
      </c>
      <c r="M741" s="7" t="s">
        <v>6935</v>
      </c>
      <c r="N741" s="7" t="s">
        <v>6936</v>
      </c>
      <c r="O741" s="7" t="s">
        <v>35</v>
      </c>
      <c r="P741" s="7" t="s">
        <v>6937</v>
      </c>
    </row>
    <row r="742" spans="1:16" ht="178.5" x14ac:dyDescent="0.25">
      <c r="A742" s="6">
        <v>741</v>
      </c>
      <c r="B742" s="6" t="s">
        <v>6938</v>
      </c>
      <c r="C742" s="6" t="s">
        <v>6939</v>
      </c>
      <c r="D742" s="6" t="s">
        <v>6940</v>
      </c>
      <c r="E742" s="6" t="s">
        <v>1147</v>
      </c>
      <c r="F742" s="6" t="s">
        <v>0</v>
      </c>
      <c r="G742" s="6" t="s">
        <v>0</v>
      </c>
      <c r="H742" s="6" t="s">
        <v>6941</v>
      </c>
      <c r="I742" s="6" t="s">
        <v>29</v>
      </c>
      <c r="J742" s="6" t="s">
        <v>0</v>
      </c>
      <c r="K742" s="6" t="s">
        <v>6942</v>
      </c>
      <c r="L742" s="6" t="s">
        <v>6943</v>
      </c>
      <c r="M742" s="6" t="s">
        <v>6944</v>
      </c>
      <c r="N742" s="6" t="s">
        <v>6945</v>
      </c>
      <c r="O742" s="6" t="s">
        <v>35</v>
      </c>
      <c r="P742" s="6" t="s">
        <v>6946</v>
      </c>
    </row>
    <row r="743" spans="1:16" ht="140.25" x14ac:dyDescent="0.25">
      <c r="A743" s="7">
        <v>742</v>
      </c>
      <c r="B743" s="7" t="s">
        <v>6947</v>
      </c>
      <c r="C743" s="7" t="s">
        <v>6948</v>
      </c>
      <c r="D743" s="7" t="s">
        <v>6949</v>
      </c>
      <c r="E743" s="7" t="s">
        <v>253</v>
      </c>
      <c r="F743" s="7" t="s">
        <v>0</v>
      </c>
      <c r="G743" s="7" t="s">
        <v>0</v>
      </c>
      <c r="H743" s="7" t="s">
        <v>6950</v>
      </c>
      <c r="I743" s="7" t="s">
        <v>75</v>
      </c>
      <c r="J743" s="7" t="s">
        <v>6951</v>
      </c>
      <c r="K743" s="7" t="s">
        <v>6952</v>
      </c>
      <c r="L743" s="7" t="s">
        <v>6953</v>
      </c>
      <c r="M743" s="7" t="s">
        <v>6954</v>
      </c>
      <c r="N743" s="7" t="s">
        <v>6955</v>
      </c>
      <c r="O743" s="7" t="s">
        <v>35</v>
      </c>
      <c r="P743" s="7" t="s">
        <v>6956</v>
      </c>
    </row>
    <row r="744" spans="1:16" ht="165.75" x14ac:dyDescent="0.25">
      <c r="A744" s="6">
        <v>743</v>
      </c>
      <c r="B744" s="6" t="s">
        <v>6957</v>
      </c>
      <c r="C744" s="6" t="s">
        <v>6958</v>
      </c>
      <c r="D744" s="6" t="s">
        <v>6959</v>
      </c>
      <c r="E744" s="6" t="s">
        <v>193</v>
      </c>
      <c r="F744" s="6" t="s">
        <v>0</v>
      </c>
      <c r="G744" s="6" t="s">
        <v>0</v>
      </c>
      <c r="H744" s="6" t="s">
        <v>6960</v>
      </c>
      <c r="I744" s="6" t="s">
        <v>749</v>
      </c>
      <c r="J744" s="6" t="s">
        <v>6961</v>
      </c>
      <c r="K744" s="6" t="s">
        <v>6962</v>
      </c>
      <c r="L744" s="6" t="s">
        <v>6963</v>
      </c>
      <c r="M744" s="6" t="s">
        <v>6964</v>
      </c>
      <c r="N744" s="6" t="s">
        <v>6965</v>
      </c>
      <c r="O744" s="6" t="s">
        <v>35</v>
      </c>
      <c r="P744" s="6" t="s">
        <v>6966</v>
      </c>
    </row>
    <row r="745" spans="1:16" ht="216.75" x14ac:dyDescent="0.25">
      <c r="A745" s="7">
        <v>744</v>
      </c>
      <c r="B745" s="7" t="s">
        <v>6967</v>
      </c>
      <c r="C745" s="7" t="s">
        <v>6968</v>
      </c>
      <c r="D745" s="7" t="s">
        <v>6969</v>
      </c>
      <c r="E745" s="7" t="s">
        <v>6970</v>
      </c>
      <c r="F745" s="7" t="s">
        <v>0</v>
      </c>
      <c r="G745" s="7" t="s">
        <v>0</v>
      </c>
      <c r="H745" s="7" t="s">
        <v>6971</v>
      </c>
      <c r="I745" s="7" t="s">
        <v>484</v>
      </c>
      <c r="J745" s="7" t="s">
        <v>0</v>
      </c>
      <c r="K745" s="7" t="s">
        <v>6972</v>
      </c>
      <c r="L745" s="7" t="s">
        <v>6973</v>
      </c>
      <c r="M745" s="7" t="s">
        <v>0</v>
      </c>
      <c r="N745" s="7" t="s">
        <v>6974</v>
      </c>
      <c r="O745" s="7" t="s">
        <v>58</v>
      </c>
      <c r="P745" s="7" t="s">
        <v>6975</v>
      </c>
    </row>
    <row r="746" spans="1:16" ht="165.75" x14ac:dyDescent="0.25">
      <c r="A746" s="6">
        <v>745</v>
      </c>
      <c r="B746" s="6" t="s">
        <v>6976</v>
      </c>
      <c r="C746" s="6" t="s">
        <v>6977</v>
      </c>
      <c r="D746" s="6" t="s">
        <v>6978</v>
      </c>
      <c r="E746" s="6" t="s">
        <v>633</v>
      </c>
      <c r="F746" s="6" t="s">
        <v>0</v>
      </c>
      <c r="G746" s="6" t="s">
        <v>0</v>
      </c>
      <c r="H746" s="6" t="s">
        <v>6979</v>
      </c>
      <c r="I746" s="6" t="s">
        <v>1207</v>
      </c>
      <c r="J746" s="6" t="s">
        <v>0</v>
      </c>
      <c r="K746" s="6" t="s">
        <v>6980</v>
      </c>
      <c r="L746" s="6" t="s">
        <v>6981</v>
      </c>
      <c r="M746" s="6" t="s">
        <v>0</v>
      </c>
      <c r="N746" s="6" t="s">
        <v>6982</v>
      </c>
      <c r="O746" s="6" t="s">
        <v>58</v>
      </c>
      <c r="P746" s="6" t="s">
        <v>6983</v>
      </c>
    </row>
    <row r="747" spans="1:16" ht="76.5" x14ac:dyDescent="0.25">
      <c r="A747" s="7">
        <v>746</v>
      </c>
      <c r="B747" s="7" t="s">
        <v>6984</v>
      </c>
      <c r="C747" s="7" t="s">
        <v>6985</v>
      </c>
      <c r="D747" s="7" t="s">
        <v>6986</v>
      </c>
      <c r="E747" s="7" t="s">
        <v>511</v>
      </c>
      <c r="F747" s="7" t="s">
        <v>0</v>
      </c>
      <c r="G747" s="7" t="s">
        <v>0</v>
      </c>
      <c r="H747" s="7" t="s">
        <v>6987</v>
      </c>
      <c r="I747" s="7" t="s">
        <v>53</v>
      </c>
      <c r="J747" s="7" t="s">
        <v>0</v>
      </c>
      <c r="K747" s="7" t="s">
        <v>6988</v>
      </c>
      <c r="L747" s="7" t="s">
        <v>6989</v>
      </c>
      <c r="M747" s="7" t="s">
        <v>0</v>
      </c>
      <c r="N747" s="7" t="s">
        <v>6990</v>
      </c>
      <c r="O747" s="7" t="s">
        <v>58</v>
      </c>
      <c r="P747" s="7" t="s">
        <v>6991</v>
      </c>
    </row>
    <row r="748" spans="1:16" ht="306" x14ac:dyDescent="0.25">
      <c r="A748" s="6">
        <v>747</v>
      </c>
      <c r="B748" s="6" t="s">
        <v>6992</v>
      </c>
      <c r="C748" s="6" t="s">
        <v>6993</v>
      </c>
      <c r="D748" s="6" t="s">
        <v>6994</v>
      </c>
      <c r="E748" s="6" t="s">
        <v>4682</v>
      </c>
      <c r="F748" s="6" t="s">
        <v>0</v>
      </c>
      <c r="G748" s="6" t="s">
        <v>0</v>
      </c>
      <c r="H748" s="6" t="s">
        <v>6995</v>
      </c>
      <c r="I748" s="6" t="s">
        <v>53</v>
      </c>
      <c r="J748" s="6" t="s">
        <v>6996</v>
      </c>
      <c r="K748" s="6" t="s">
        <v>6997</v>
      </c>
      <c r="L748" s="6" t="s">
        <v>6998</v>
      </c>
      <c r="M748" s="6" t="s">
        <v>6999</v>
      </c>
      <c r="N748" s="6" t="s">
        <v>7000</v>
      </c>
      <c r="O748" s="6" t="s">
        <v>35</v>
      </c>
      <c r="P748" s="6" t="s">
        <v>7001</v>
      </c>
    </row>
    <row r="749" spans="1:16" ht="267.75" x14ac:dyDescent="0.25">
      <c r="A749" s="7">
        <v>748</v>
      </c>
      <c r="B749" s="7" t="s">
        <v>7002</v>
      </c>
      <c r="C749" s="7" t="s">
        <v>7003</v>
      </c>
      <c r="D749" s="7" t="s">
        <v>7004</v>
      </c>
      <c r="E749" s="7" t="s">
        <v>3178</v>
      </c>
      <c r="F749" s="7" t="s">
        <v>0</v>
      </c>
      <c r="G749" s="7" t="s">
        <v>0</v>
      </c>
      <c r="H749" s="7" t="s">
        <v>4623</v>
      </c>
      <c r="I749" s="7" t="s">
        <v>95</v>
      </c>
      <c r="J749" s="7" t="s">
        <v>7005</v>
      </c>
      <c r="K749" s="7" t="s">
        <v>7006</v>
      </c>
      <c r="L749" s="7" t="s">
        <v>7007</v>
      </c>
      <c r="M749" s="7" t="s">
        <v>0</v>
      </c>
      <c r="N749" s="7" t="s">
        <v>7008</v>
      </c>
      <c r="O749" s="7" t="s">
        <v>58</v>
      </c>
      <c r="P749" s="7" t="s">
        <v>7009</v>
      </c>
    </row>
    <row r="750" spans="1:16" ht="409.5" x14ac:dyDescent="0.25">
      <c r="A750" s="6">
        <v>749</v>
      </c>
      <c r="B750" s="6" t="s">
        <v>7010</v>
      </c>
      <c r="C750" s="6" t="s">
        <v>7011</v>
      </c>
      <c r="D750" s="6" t="s">
        <v>7012</v>
      </c>
      <c r="E750" s="6" t="s">
        <v>3246</v>
      </c>
      <c r="F750" s="6" t="s">
        <v>0</v>
      </c>
      <c r="G750" s="6" t="s">
        <v>0</v>
      </c>
      <c r="H750" s="6" t="s">
        <v>7013</v>
      </c>
      <c r="I750" s="6" t="s">
        <v>424</v>
      </c>
      <c r="J750" s="6" t="s">
        <v>7014</v>
      </c>
      <c r="K750" s="6" t="s">
        <v>7015</v>
      </c>
      <c r="L750" s="6" t="s">
        <v>7016</v>
      </c>
      <c r="M750" s="6" t="s">
        <v>7017</v>
      </c>
      <c r="N750" s="6" t="s">
        <v>7018</v>
      </c>
      <c r="O750" s="6" t="s">
        <v>58</v>
      </c>
      <c r="P750" s="6" t="s">
        <v>7019</v>
      </c>
    </row>
    <row r="751" spans="1:16" ht="255" x14ac:dyDescent="0.25">
      <c r="A751" s="7">
        <v>750</v>
      </c>
      <c r="B751" s="7" t="s">
        <v>7020</v>
      </c>
      <c r="C751" s="7" t="s">
        <v>7021</v>
      </c>
      <c r="D751" s="7" t="s">
        <v>7022</v>
      </c>
      <c r="E751" s="7" t="s">
        <v>633</v>
      </c>
      <c r="F751" s="7" t="s">
        <v>0</v>
      </c>
      <c r="G751" s="7" t="s">
        <v>0</v>
      </c>
      <c r="H751" s="7" t="s">
        <v>0</v>
      </c>
      <c r="I751" s="7" t="s">
        <v>1097</v>
      </c>
      <c r="J751" s="7" t="s">
        <v>7023</v>
      </c>
      <c r="K751" s="7" t="s">
        <v>7024</v>
      </c>
      <c r="L751" s="7" t="s">
        <v>7025</v>
      </c>
      <c r="M751" s="7" t="s">
        <v>7026</v>
      </c>
      <c r="N751" s="7" t="s">
        <v>7027</v>
      </c>
      <c r="O751" s="7" t="s">
        <v>58</v>
      </c>
      <c r="P751" s="7" t="s">
        <v>7028</v>
      </c>
    </row>
    <row r="752" spans="1:16" ht="140.25" x14ac:dyDescent="0.25">
      <c r="A752" s="6">
        <v>751</v>
      </c>
      <c r="B752" s="6" t="s">
        <v>7029</v>
      </c>
      <c r="C752" s="6" t="s">
        <v>7030</v>
      </c>
      <c r="D752" s="6" t="s">
        <v>7031</v>
      </c>
      <c r="E752" s="6" t="s">
        <v>1249</v>
      </c>
      <c r="F752" s="6" t="s">
        <v>0</v>
      </c>
      <c r="G752" s="6" t="s">
        <v>0</v>
      </c>
      <c r="H752" s="6" t="s">
        <v>7032</v>
      </c>
      <c r="I752" s="6" t="s">
        <v>424</v>
      </c>
      <c r="J752" s="6" t="s">
        <v>7033</v>
      </c>
      <c r="K752" s="6" t="s">
        <v>7034</v>
      </c>
      <c r="L752" s="6" t="s">
        <v>7035</v>
      </c>
      <c r="M752" s="6" t="s">
        <v>7036</v>
      </c>
      <c r="N752" s="6" t="s">
        <v>7037</v>
      </c>
      <c r="O752" s="6" t="s">
        <v>35</v>
      </c>
      <c r="P752" s="6" t="s">
        <v>7038</v>
      </c>
    </row>
    <row r="753" spans="1:16" ht="140.25" x14ac:dyDescent="0.25">
      <c r="A753" s="7">
        <v>752</v>
      </c>
      <c r="B753" s="7" t="s">
        <v>7039</v>
      </c>
      <c r="C753" s="7" t="s">
        <v>7040</v>
      </c>
      <c r="D753" s="7" t="s">
        <v>7041</v>
      </c>
      <c r="E753" s="7" t="s">
        <v>2636</v>
      </c>
      <c r="F753" s="7" t="s">
        <v>0</v>
      </c>
      <c r="G753" s="7" t="s">
        <v>0</v>
      </c>
      <c r="H753" s="7" t="s">
        <v>7042</v>
      </c>
      <c r="I753" s="7" t="s">
        <v>75</v>
      </c>
      <c r="J753" s="7" t="s">
        <v>7043</v>
      </c>
      <c r="K753" s="7" t="s">
        <v>7044</v>
      </c>
      <c r="L753" s="7" t="s">
        <v>7045</v>
      </c>
      <c r="M753" s="7" t="s">
        <v>0</v>
      </c>
      <c r="N753" s="7" t="s">
        <v>7046</v>
      </c>
      <c r="O753" s="7" t="s">
        <v>58</v>
      </c>
      <c r="P753" s="7" t="s">
        <v>7047</v>
      </c>
    </row>
    <row r="754" spans="1:16" ht="300" customHeight="1" x14ac:dyDescent="0.25">
      <c r="A754" s="6">
        <v>753</v>
      </c>
      <c r="B754" s="6" t="s">
        <v>7048</v>
      </c>
      <c r="C754" s="6" t="s">
        <v>7049</v>
      </c>
      <c r="D754" s="6" t="s">
        <v>7050</v>
      </c>
      <c r="E754" s="6" t="s">
        <v>3306</v>
      </c>
      <c r="F754" s="6" t="s">
        <v>0</v>
      </c>
      <c r="G754" s="6" t="s">
        <v>0</v>
      </c>
      <c r="H754" s="6" t="s">
        <v>7051</v>
      </c>
      <c r="I754" s="6" t="s">
        <v>1473</v>
      </c>
      <c r="J754" s="6" t="s">
        <v>7052</v>
      </c>
      <c r="K754" s="6" t="s">
        <v>7053</v>
      </c>
      <c r="L754" s="6" t="s">
        <v>7054</v>
      </c>
      <c r="M754" s="6" t="s">
        <v>7055</v>
      </c>
      <c r="N754" s="6" t="s">
        <v>7056</v>
      </c>
      <c r="O754" s="6" t="s">
        <v>35</v>
      </c>
      <c r="P754" s="6" t="s">
        <v>7057</v>
      </c>
    </row>
    <row r="755" spans="1:16" ht="216.75" x14ac:dyDescent="0.25">
      <c r="A755" s="7">
        <v>754</v>
      </c>
      <c r="B755" s="7" t="s">
        <v>7058</v>
      </c>
      <c r="C755" s="7" t="s">
        <v>7059</v>
      </c>
      <c r="D755" s="7" t="s">
        <v>7060</v>
      </c>
      <c r="E755" s="7" t="s">
        <v>93</v>
      </c>
      <c r="F755" s="7" t="s">
        <v>0</v>
      </c>
      <c r="G755" s="7" t="s">
        <v>0</v>
      </c>
      <c r="H755" s="7" t="s">
        <v>414</v>
      </c>
      <c r="I755" s="7" t="s">
        <v>95</v>
      </c>
      <c r="J755" s="7" t="s">
        <v>7061</v>
      </c>
      <c r="K755" s="7" t="s">
        <v>7062</v>
      </c>
      <c r="L755" s="7" t="s">
        <v>7063</v>
      </c>
      <c r="M755" s="7" t="s">
        <v>0</v>
      </c>
      <c r="N755" s="7" t="s">
        <v>7064</v>
      </c>
      <c r="O755" s="7" t="s">
        <v>58</v>
      </c>
      <c r="P755" s="7" t="s">
        <v>7065</v>
      </c>
    </row>
    <row r="756" spans="1:16" ht="216.75" x14ac:dyDescent="0.25">
      <c r="A756" s="6">
        <v>755</v>
      </c>
      <c r="B756" s="6" t="s">
        <v>7066</v>
      </c>
      <c r="C756" s="6" t="s">
        <v>7067</v>
      </c>
      <c r="D756" s="6" t="s">
        <v>7068</v>
      </c>
      <c r="E756" s="6" t="s">
        <v>3306</v>
      </c>
      <c r="F756" s="6" t="s">
        <v>0</v>
      </c>
      <c r="G756" s="6" t="s">
        <v>0</v>
      </c>
      <c r="H756" s="6" t="s">
        <v>7069</v>
      </c>
      <c r="I756" s="6" t="s">
        <v>295</v>
      </c>
      <c r="J756" s="6" t="s">
        <v>7070</v>
      </c>
      <c r="K756" s="6" t="s">
        <v>7071</v>
      </c>
      <c r="L756" s="6" t="s">
        <v>7072</v>
      </c>
      <c r="M756" s="6" t="s">
        <v>7073</v>
      </c>
      <c r="N756" s="6" t="s">
        <v>7074</v>
      </c>
      <c r="O756" s="6" t="s">
        <v>35</v>
      </c>
      <c r="P756" s="6" t="s">
        <v>7075</v>
      </c>
    </row>
    <row r="757" spans="1:16" ht="242.25" x14ac:dyDescent="0.25">
      <c r="A757" s="7">
        <v>756</v>
      </c>
      <c r="B757" s="7" t="s">
        <v>7076</v>
      </c>
      <c r="C757" s="7" t="s">
        <v>7077</v>
      </c>
      <c r="D757" s="7" t="s">
        <v>7078</v>
      </c>
      <c r="E757" s="7" t="s">
        <v>164</v>
      </c>
      <c r="F757" s="7" t="s">
        <v>0</v>
      </c>
      <c r="G757" s="7" t="s">
        <v>0</v>
      </c>
      <c r="H757" s="7" t="s">
        <v>0</v>
      </c>
      <c r="I757" s="7" t="s">
        <v>75</v>
      </c>
      <c r="J757" s="7" t="s">
        <v>7079</v>
      </c>
      <c r="K757" s="7" t="s">
        <v>7080</v>
      </c>
      <c r="L757" s="7" t="s">
        <v>7081</v>
      </c>
      <c r="M757" s="7" t="s">
        <v>7082</v>
      </c>
      <c r="N757" s="7" t="s">
        <v>7083</v>
      </c>
      <c r="O757" s="7" t="s">
        <v>35</v>
      </c>
      <c r="P757" s="7" t="s">
        <v>7084</v>
      </c>
    </row>
    <row r="758" spans="1:16" ht="409.5" x14ac:dyDescent="0.25">
      <c r="A758" s="6">
        <v>757</v>
      </c>
      <c r="B758" s="6" t="s">
        <v>7085</v>
      </c>
      <c r="C758" s="6" t="s">
        <v>7086</v>
      </c>
      <c r="D758" s="6" t="s">
        <v>7087</v>
      </c>
      <c r="E758" s="6" t="s">
        <v>3306</v>
      </c>
      <c r="F758" s="6" t="s">
        <v>0</v>
      </c>
      <c r="G758" s="6" t="s">
        <v>0</v>
      </c>
      <c r="H758" s="6" t="s">
        <v>0</v>
      </c>
      <c r="I758" s="6" t="s">
        <v>295</v>
      </c>
      <c r="J758" s="6" t="s">
        <v>7088</v>
      </c>
      <c r="K758" s="6" t="s">
        <v>7089</v>
      </c>
      <c r="L758" s="6" t="s">
        <v>7090</v>
      </c>
      <c r="M758" s="6" t="s">
        <v>7091</v>
      </c>
      <c r="N758" s="6" t="s">
        <v>7092</v>
      </c>
      <c r="O758" s="6" t="s">
        <v>35</v>
      </c>
      <c r="P758" s="6" t="s">
        <v>7093</v>
      </c>
    </row>
    <row r="759" spans="1:16" ht="255" x14ac:dyDescent="0.25">
      <c r="A759" s="7">
        <v>758</v>
      </c>
      <c r="B759" s="7" t="s">
        <v>7094</v>
      </c>
      <c r="C759" s="7" t="s">
        <v>7095</v>
      </c>
      <c r="D759" s="7" t="s">
        <v>7096</v>
      </c>
      <c r="E759" s="7" t="s">
        <v>705</v>
      </c>
      <c r="F759" s="7" t="s">
        <v>0</v>
      </c>
      <c r="G759" s="7" t="s">
        <v>0</v>
      </c>
      <c r="H759" s="7" t="s">
        <v>7097</v>
      </c>
      <c r="I759" s="7" t="s">
        <v>1008</v>
      </c>
      <c r="J759" s="7" t="s">
        <v>7098</v>
      </c>
      <c r="K759" s="7" t="s">
        <v>7099</v>
      </c>
      <c r="L759" s="7" t="s">
        <v>7100</v>
      </c>
      <c r="M759" s="7" t="s">
        <v>7101</v>
      </c>
      <c r="N759" s="7" t="s">
        <v>7102</v>
      </c>
      <c r="O759" s="7" t="s">
        <v>35</v>
      </c>
      <c r="P759" s="7" t="s">
        <v>7103</v>
      </c>
    </row>
    <row r="760" spans="1:16" ht="204" x14ac:dyDescent="0.25">
      <c r="A760" s="6">
        <v>759</v>
      </c>
      <c r="B760" s="6" t="s">
        <v>7104</v>
      </c>
      <c r="C760" s="6" t="s">
        <v>7105</v>
      </c>
      <c r="D760" s="6" t="s">
        <v>7106</v>
      </c>
      <c r="E760" s="6" t="s">
        <v>2694</v>
      </c>
      <c r="F760" s="6" t="s">
        <v>0</v>
      </c>
      <c r="G760" s="6" t="s">
        <v>0</v>
      </c>
      <c r="H760" s="6" t="s">
        <v>3095</v>
      </c>
      <c r="I760" s="6" t="s">
        <v>95</v>
      </c>
      <c r="J760" s="6" t="s">
        <v>7107</v>
      </c>
      <c r="K760" s="6" t="s">
        <v>7108</v>
      </c>
      <c r="L760" s="6" t="s">
        <v>7109</v>
      </c>
      <c r="M760" s="6" t="s">
        <v>7110</v>
      </c>
      <c r="N760" s="6" t="s">
        <v>7111</v>
      </c>
      <c r="O760" s="6" t="s">
        <v>58</v>
      </c>
      <c r="P760" s="6" t="s">
        <v>7112</v>
      </c>
    </row>
    <row r="761" spans="1:16" ht="178.5" x14ac:dyDescent="0.25">
      <c r="A761" s="7">
        <v>760</v>
      </c>
      <c r="B761" s="7" t="s">
        <v>7113</v>
      </c>
      <c r="C761" s="7" t="s">
        <v>7114</v>
      </c>
      <c r="D761" s="7" t="s">
        <v>7115</v>
      </c>
      <c r="E761" s="7" t="s">
        <v>113</v>
      </c>
      <c r="F761" s="7" t="s">
        <v>0</v>
      </c>
      <c r="G761" s="7" t="s">
        <v>0</v>
      </c>
      <c r="H761" s="7" t="s">
        <v>7116</v>
      </c>
      <c r="I761" s="7" t="s">
        <v>695</v>
      </c>
      <c r="J761" s="7" t="s">
        <v>0</v>
      </c>
      <c r="K761" s="7" t="s">
        <v>7117</v>
      </c>
      <c r="L761" s="7" t="s">
        <v>7118</v>
      </c>
      <c r="M761" s="7" t="s">
        <v>7119</v>
      </c>
      <c r="N761" s="7" t="s">
        <v>7120</v>
      </c>
      <c r="O761" s="7" t="s">
        <v>35</v>
      </c>
      <c r="P761" s="7" t="s">
        <v>7121</v>
      </c>
    </row>
    <row r="762" spans="1:16" ht="293.25" x14ac:dyDescent="0.25">
      <c r="A762" s="6">
        <v>761</v>
      </c>
      <c r="B762" s="6" t="s">
        <v>7122</v>
      </c>
      <c r="C762" s="6" t="s">
        <v>7123</v>
      </c>
      <c r="D762" s="6" t="s">
        <v>7124</v>
      </c>
      <c r="E762" s="6" t="s">
        <v>1222</v>
      </c>
      <c r="F762" s="6" t="s">
        <v>0</v>
      </c>
      <c r="G762" s="6" t="s">
        <v>0</v>
      </c>
      <c r="H762" s="6" t="s">
        <v>7125</v>
      </c>
      <c r="I762" s="6" t="s">
        <v>29</v>
      </c>
      <c r="J762" s="6" t="s">
        <v>0</v>
      </c>
      <c r="K762" s="6" t="s">
        <v>7126</v>
      </c>
      <c r="L762" s="6" t="s">
        <v>7127</v>
      </c>
      <c r="M762" s="6" t="s">
        <v>0</v>
      </c>
      <c r="N762" s="6" t="s">
        <v>7128</v>
      </c>
      <c r="O762" s="6" t="s">
        <v>58</v>
      </c>
      <c r="P762" s="6" t="s">
        <v>7129</v>
      </c>
    </row>
    <row r="763" spans="1:16" ht="165.75" x14ac:dyDescent="0.25">
      <c r="A763" s="7">
        <v>762</v>
      </c>
      <c r="B763" s="7" t="s">
        <v>7130</v>
      </c>
      <c r="C763" s="7" t="s">
        <v>7131</v>
      </c>
      <c r="D763" s="7" t="s">
        <v>7132</v>
      </c>
      <c r="E763" s="7" t="s">
        <v>200</v>
      </c>
      <c r="F763" s="7" t="s">
        <v>0</v>
      </c>
      <c r="G763" s="7" t="s">
        <v>0</v>
      </c>
      <c r="H763" s="7" t="s">
        <v>7133</v>
      </c>
      <c r="I763" s="7" t="s">
        <v>29</v>
      </c>
      <c r="J763" s="7" t="s">
        <v>0</v>
      </c>
      <c r="K763" s="7" t="s">
        <v>7134</v>
      </c>
      <c r="L763" s="7" t="s">
        <v>7135</v>
      </c>
      <c r="M763" s="7" t="s">
        <v>7136</v>
      </c>
      <c r="N763" s="7" t="s">
        <v>7137</v>
      </c>
      <c r="O763" s="7" t="s">
        <v>35</v>
      </c>
      <c r="P763" s="7" t="s">
        <v>7138</v>
      </c>
    </row>
    <row r="764" spans="1:16" ht="204" x14ac:dyDescent="0.25">
      <c r="A764" s="6">
        <v>763</v>
      </c>
      <c r="B764" s="6" t="s">
        <v>7139</v>
      </c>
      <c r="C764" s="6" t="s">
        <v>7140</v>
      </c>
      <c r="D764" s="6" t="s">
        <v>7141</v>
      </c>
      <c r="E764" s="6" t="s">
        <v>1667</v>
      </c>
      <c r="F764" s="6" t="s">
        <v>0</v>
      </c>
      <c r="G764" s="6" t="s">
        <v>0</v>
      </c>
      <c r="H764" s="6" t="s">
        <v>7142</v>
      </c>
      <c r="I764" s="6" t="s">
        <v>53</v>
      </c>
      <c r="J764" s="6" t="s">
        <v>7143</v>
      </c>
      <c r="K764" s="6" t="s">
        <v>7144</v>
      </c>
      <c r="L764" s="6" t="s">
        <v>7145</v>
      </c>
      <c r="M764" s="6" t="s">
        <v>7146</v>
      </c>
      <c r="N764" s="6"/>
      <c r="O764" s="6" t="s">
        <v>58</v>
      </c>
      <c r="P764" s="6" t="s">
        <v>7147</v>
      </c>
    </row>
    <row r="765" spans="1:16" ht="318.75" x14ac:dyDescent="0.25">
      <c r="A765" s="7">
        <v>764</v>
      </c>
      <c r="B765" s="7" t="s">
        <v>7148</v>
      </c>
      <c r="C765" s="7" t="s">
        <v>7149</v>
      </c>
      <c r="D765" s="7" t="s">
        <v>7150</v>
      </c>
      <c r="E765" s="7" t="s">
        <v>253</v>
      </c>
      <c r="F765" s="7" t="s">
        <v>0</v>
      </c>
      <c r="G765" s="7" t="s">
        <v>0</v>
      </c>
      <c r="H765" s="7" t="s">
        <v>5117</v>
      </c>
      <c r="I765" s="7" t="s">
        <v>53</v>
      </c>
      <c r="J765" s="7" t="s">
        <v>7151</v>
      </c>
      <c r="K765" s="7" t="s">
        <v>7152</v>
      </c>
      <c r="L765" s="7" t="s">
        <v>7153</v>
      </c>
      <c r="M765" s="7" t="s">
        <v>7154</v>
      </c>
      <c r="N765" s="7" t="s">
        <v>7155</v>
      </c>
      <c r="O765" s="7" t="s">
        <v>35</v>
      </c>
      <c r="P765" s="7" t="s">
        <v>7156</v>
      </c>
    </row>
    <row r="766" spans="1:16" ht="409.5" x14ac:dyDescent="0.25">
      <c r="A766" s="6">
        <v>765</v>
      </c>
      <c r="B766" s="6" t="s">
        <v>7157</v>
      </c>
      <c r="C766" s="6" t="s">
        <v>7158</v>
      </c>
      <c r="D766" s="6" t="s">
        <v>7159</v>
      </c>
      <c r="E766" s="6" t="s">
        <v>253</v>
      </c>
      <c r="F766" s="6" t="s">
        <v>0</v>
      </c>
      <c r="G766" s="6" t="s">
        <v>0</v>
      </c>
      <c r="H766" s="6" t="s">
        <v>3282</v>
      </c>
      <c r="I766" s="6" t="s">
        <v>75</v>
      </c>
      <c r="J766" s="6" t="s">
        <v>7160</v>
      </c>
      <c r="K766" s="6" t="s">
        <v>7161</v>
      </c>
      <c r="L766" s="6" t="s">
        <v>7162</v>
      </c>
      <c r="M766" s="6" t="s">
        <v>7163</v>
      </c>
      <c r="N766" s="6" t="s">
        <v>7164</v>
      </c>
      <c r="O766" s="6" t="s">
        <v>35</v>
      </c>
      <c r="P766" s="6" t="s">
        <v>7165</v>
      </c>
    </row>
    <row r="767" spans="1:16" ht="255" x14ac:dyDescent="0.25">
      <c r="A767" s="7">
        <v>766</v>
      </c>
      <c r="B767" s="7" t="s">
        <v>7166</v>
      </c>
      <c r="C767" s="7" t="s">
        <v>7167</v>
      </c>
      <c r="D767" s="7" t="s">
        <v>7168</v>
      </c>
      <c r="E767" s="7" t="s">
        <v>442</v>
      </c>
      <c r="F767" s="7" t="s">
        <v>0</v>
      </c>
      <c r="G767" s="7" t="s">
        <v>0</v>
      </c>
      <c r="H767" s="7" t="s">
        <v>7169</v>
      </c>
      <c r="I767" s="7" t="s">
        <v>53</v>
      </c>
      <c r="J767" s="7" t="s">
        <v>7170</v>
      </c>
      <c r="K767" s="7" t="s">
        <v>7171</v>
      </c>
      <c r="L767" s="7" t="s">
        <v>7172</v>
      </c>
      <c r="M767" s="7" t="s">
        <v>7173</v>
      </c>
      <c r="N767" s="7" t="s">
        <v>7174</v>
      </c>
      <c r="O767" s="7" t="s">
        <v>58</v>
      </c>
      <c r="P767" s="7" t="s">
        <v>7175</v>
      </c>
    </row>
    <row r="768" spans="1:16" ht="242.25" x14ac:dyDescent="0.25">
      <c r="A768" s="6">
        <v>767</v>
      </c>
      <c r="B768" s="6" t="s">
        <v>7176</v>
      </c>
      <c r="C768" s="6" t="s">
        <v>7177</v>
      </c>
      <c r="D768" s="6" t="s">
        <v>7178</v>
      </c>
      <c r="E768" s="6" t="s">
        <v>633</v>
      </c>
      <c r="F768" s="6" t="s">
        <v>0</v>
      </c>
      <c r="G768" s="6" t="s">
        <v>0</v>
      </c>
      <c r="H768" s="6" t="s">
        <v>7179</v>
      </c>
      <c r="I768" s="6" t="s">
        <v>115</v>
      </c>
      <c r="J768" s="6" t="s">
        <v>0</v>
      </c>
      <c r="K768" s="6" t="s">
        <v>7180</v>
      </c>
      <c r="L768" s="6" t="s">
        <v>7181</v>
      </c>
      <c r="M768" s="6" t="s">
        <v>0</v>
      </c>
      <c r="N768" s="6" t="s">
        <v>7182</v>
      </c>
      <c r="O768" s="6" t="s">
        <v>58</v>
      </c>
      <c r="P768" s="6" t="s">
        <v>7183</v>
      </c>
    </row>
    <row r="769" spans="1:16" ht="255" x14ac:dyDescent="0.25">
      <c r="A769" s="7">
        <v>768</v>
      </c>
      <c r="B769" s="7" t="s">
        <v>7184</v>
      </c>
      <c r="C769" s="7" t="s">
        <v>7185</v>
      </c>
      <c r="D769" s="7" t="s">
        <v>7186</v>
      </c>
      <c r="E769" s="7" t="s">
        <v>3178</v>
      </c>
      <c r="F769" s="7" t="s">
        <v>0</v>
      </c>
      <c r="G769" s="7" t="s">
        <v>0</v>
      </c>
      <c r="H769" s="7" t="s">
        <v>0</v>
      </c>
      <c r="I769" s="7" t="s">
        <v>53</v>
      </c>
      <c r="J769" s="7" t="s">
        <v>0</v>
      </c>
      <c r="K769" s="7" t="s">
        <v>7187</v>
      </c>
      <c r="L769" s="7" t="s">
        <v>7188</v>
      </c>
      <c r="M769" s="7" t="s">
        <v>0</v>
      </c>
      <c r="N769" s="7" t="s">
        <v>7189</v>
      </c>
      <c r="O769" s="7" t="s">
        <v>58</v>
      </c>
      <c r="P769" s="7" t="s">
        <v>7190</v>
      </c>
    </row>
    <row r="770" spans="1:16" ht="255" x14ac:dyDescent="0.25">
      <c r="A770" s="6">
        <v>769</v>
      </c>
      <c r="B770" s="6" t="s">
        <v>7191</v>
      </c>
      <c r="C770" s="6" t="s">
        <v>7192</v>
      </c>
      <c r="D770" s="6" t="s">
        <v>7193</v>
      </c>
      <c r="E770" s="6" t="s">
        <v>1222</v>
      </c>
      <c r="F770" s="6" t="s">
        <v>0</v>
      </c>
      <c r="G770" s="6" t="s">
        <v>0</v>
      </c>
      <c r="H770" s="6" t="s">
        <v>0</v>
      </c>
      <c r="I770" s="6" t="s">
        <v>53</v>
      </c>
      <c r="J770" s="6" t="s">
        <v>0</v>
      </c>
      <c r="K770" s="6" t="s">
        <v>7194</v>
      </c>
      <c r="L770" s="6" t="s">
        <v>7195</v>
      </c>
      <c r="M770" s="6" t="s">
        <v>0</v>
      </c>
      <c r="N770" s="6" t="s">
        <v>7196</v>
      </c>
      <c r="O770" s="6" t="s">
        <v>58</v>
      </c>
      <c r="P770" s="6" t="s">
        <v>7197</v>
      </c>
    </row>
    <row r="771" spans="1:16" ht="242.25" x14ac:dyDescent="0.25">
      <c r="A771" s="7">
        <v>770</v>
      </c>
      <c r="B771" s="7" t="s">
        <v>7198</v>
      </c>
      <c r="C771" s="7" t="s">
        <v>7199</v>
      </c>
      <c r="D771" s="7" t="s">
        <v>7200</v>
      </c>
      <c r="E771" s="7" t="s">
        <v>633</v>
      </c>
      <c r="F771" s="7" t="s">
        <v>0</v>
      </c>
      <c r="G771" s="7" t="s">
        <v>0</v>
      </c>
      <c r="H771" s="7" t="s">
        <v>0</v>
      </c>
      <c r="I771" s="7" t="s">
        <v>53</v>
      </c>
      <c r="J771" s="7" t="s">
        <v>0</v>
      </c>
      <c r="K771" s="7" t="s">
        <v>7201</v>
      </c>
      <c r="L771" s="7" t="s">
        <v>7202</v>
      </c>
      <c r="M771" s="7" t="s">
        <v>0</v>
      </c>
      <c r="N771" s="7" t="s">
        <v>7203</v>
      </c>
      <c r="O771" s="7" t="s">
        <v>58</v>
      </c>
      <c r="P771" s="7" t="s">
        <v>7204</v>
      </c>
    </row>
    <row r="772" spans="1:16" ht="216.75" x14ac:dyDescent="0.25">
      <c r="A772" s="6">
        <v>771</v>
      </c>
      <c r="B772" s="6" t="s">
        <v>7205</v>
      </c>
      <c r="C772" s="6" t="s">
        <v>7206</v>
      </c>
      <c r="D772" s="6" t="s">
        <v>7207</v>
      </c>
      <c r="E772" s="6" t="s">
        <v>1222</v>
      </c>
      <c r="F772" s="6" t="s">
        <v>0</v>
      </c>
      <c r="G772" s="6" t="s">
        <v>0</v>
      </c>
      <c r="H772" s="6" t="s">
        <v>0</v>
      </c>
      <c r="I772" s="6" t="s">
        <v>53</v>
      </c>
      <c r="J772" s="6" t="s">
        <v>0</v>
      </c>
      <c r="K772" s="6" t="s">
        <v>7208</v>
      </c>
      <c r="L772" s="6" t="s">
        <v>7209</v>
      </c>
      <c r="M772" s="6" t="s">
        <v>0</v>
      </c>
      <c r="N772" s="6" t="s">
        <v>7210</v>
      </c>
      <c r="O772" s="6" t="s">
        <v>58</v>
      </c>
      <c r="P772" s="6" t="s">
        <v>7211</v>
      </c>
    </row>
    <row r="773" spans="1:16" ht="255" x14ac:dyDescent="0.25">
      <c r="A773" s="7">
        <v>772</v>
      </c>
      <c r="B773" s="7" t="s">
        <v>7212</v>
      </c>
      <c r="C773" s="7" t="s">
        <v>7213</v>
      </c>
      <c r="D773" s="7" t="s">
        <v>7214</v>
      </c>
      <c r="E773" s="7" t="s">
        <v>193</v>
      </c>
      <c r="F773" s="7" t="s">
        <v>0</v>
      </c>
      <c r="G773" s="7" t="s">
        <v>0</v>
      </c>
      <c r="H773" s="7" t="s">
        <v>7215</v>
      </c>
      <c r="I773" s="7" t="s">
        <v>53</v>
      </c>
      <c r="J773" s="7" t="s">
        <v>0</v>
      </c>
      <c r="K773" s="7" t="s">
        <v>7216</v>
      </c>
      <c r="L773" s="7" t="s">
        <v>7217</v>
      </c>
      <c r="M773" s="7" t="s">
        <v>0</v>
      </c>
      <c r="N773" s="7" t="s">
        <v>7218</v>
      </c>
      <c r="O773" s="7" t="s">
        <v>58</v>
      </c>
      <c r="P773" s="7" t="s">
        <v>7219</v>
      </c>
    </row>
    <row r="774" spans="1:16" ht="229.5" x14ac:dyDescent="0.25">
      <c r="A774" s="6">
        <v>773</v>
      </c>
      <c r="B774" s="6" t="s">
        <v>7220</v>
      </c>
      <c r="C774" s="6" t="s">
        <v>7221</v>
      </c>
      <c r="D774" s="6" t="s">
        <v>7222</v>
      </c>
      <c r="E774" s="6" t="s">
        <v>193</v>
      </c>
      <c r="F774" s="6" t="s">
        <v>0</v>
      </c>
      <c r="G774" s="6" t="s">
        <v>0</v>
      </c>
      <c r="H774" s="6" t="s">
        <v>7223</v>
      </c>
      <c r="I774" s="6" t="s">
        <v>53</v>
      </c>
      <c r="J774" s="6" t="s">
        <v>0</v>
      </c>
      <c r="K774" s="6" t="s">
        <v>7224</v>
      </c>
      <c r="L774" s="6" t="s">
        <v>7225</v>
      </c>
      <c r="M774" s="6" t="s">
        <v>0</v>
      </c>
      <c r="N774" s="6" t="s">
        <v>7226</v>
      </c>
      <c r="O774" s="6" t="s">
        <v>58</v>
      </c>
      <c r="P774" s="6" t="s">
        <v>7227</v>
      </c>
    </row>
    <row r="775" spans="1:16" ht="242.25" x14ac:dyDescent="0.25">
      <c r="A775" s="7">
        <v>774</v>
      </c>
      <c r="B775" s="7" t="s">
        <v>7228</v>
      </c>
      <c r="C775" s="7" t="s">
        <v>7229</v>
      </c>
      <c r="D775" s="7" t="s">
        <v>7230</v>
      </c>
      <c r="E775" s="7" t="s">
        <v>5520</v>
      </c>
      <c r="F775" s="7" t="s">
        <v>0</v>
      </c>
      <c r="G775" s="7" t="s">
        <v>0</v>
      </c>
      <c r="H775" s="7" t="s">
        <v>7231</v>
      </c>
      <c r="I775" s="7" t="s">
        <v>1944</v>
      </c>
      <c r="J775" s="7" t="s">
        <v>0</v>
      </c>
      <c r="K775" s="7" t="s">
        <v>7232</v>
      </c>
      <c r="L775" s="7" t="s">
        <v>7233</v>
      </c>
      <c r="M775" s="7" t="s">
        <v>0</v>
      </c>
      <c r="N775" s="7" t="s">
        <v>7234</v>
      </c>
      <c r="O775" s="7" t="s">
        <v>58</v>
      </c>
      <c r="P775" s="7" t="s">
        <v>7235</v>
      </c>
    </row>
    <row r="776" spans="1:16" ht="318.75" x14ac:dyDescent="0.25">
      <c r="A776" s="6">
        <v>775</v>
      </c>
      <c r="B776" s="6" t="s">
        <v>7236</v>
      </c>
      <c r="C776" s="6" t="s">
        <v>7237</v>
      </c>
      <c r="D776" s="6" t="s">
        <v>7238</v>
      </c>
      <c r="E776" s="6" t="s">
        <v>3275</v>
      </c>
      <c r="F776" s="6" t="s">
        <v>0</v>
      </c>
      <c r="G776" s="6" t="s">
        <v>0</v>
      </c>
      <c r="H776" s="6" t="s">
        <v>0</v>
      </c>
      <c r="I776" s="6" t="s">
        <v>484</v>
      </c>
      <c r="J776" s="6" t="s">
        <v>0</v>
      </c>
      <c r="K776" s="6" t="s">
        <v>7239</v>
      </c>
      <c r="L776" s="6" t="s">
        <v>7240</v>
      </c>
      <c r="M776" s="6" t="s">
        <v>0</v>
      </c>
      <c r="N776" s="6" t="s">
        <v>7241</v>
      </c>
      <c r="O776" s="6" t="s">
        <v>58</v>
      </c>
      <c r="P776" s="6" t="s">
        <v>7242</v>
      </c>
    </row>
    <row r="777" spans="1:16" ht="102" x14ac:dyDescent="0.25">
      <c r="A777" s="7">
        <v>776</v>
      </c>
      <c r="B777" s="7" t="s">
        <v>7243</v>
      </c>
      <c r="C777" s="7" t="s">
        <v>7244</v>
      </c>
      <c r="D777" s="7" t="s">
        <v>7245</v>
      </c>
      <c r="E777" s="7" t="s">
        <v>3594</v>
      </c>
      <c r="F777" s="7" t="s">
        <v>0</v>
      </c>
      <c r="G777" s="7" t="s">
        <v>0</v>
      </c>
      <c r="H777" s="7" t="s">
        <v>0</v>
      </c>
      <c r="I777" s="7" t="s">
        <v>53</v>
      </c>
      <c r="J777" s="7" t="s">
        <v>7246</v>
      </c>
      <c r="K777" s="7" t="s">
        <v>7247</v>
      </c>
      <c r="L777" s="7" t="s">
        <v>7248</v>
      </c>
      <c r="M777" s="7" t="s">
        <v>7249</v>
      </c>
      <c r="N777" s="7" t="s">
        <v>7250</v>
      </c>
      <c r="O777" s="7" t="s">
        <v>35</v>
      </c>
      <c r="P777" s="7" t="s">
        <v>7251</v>
      </c>
    </row>
    <row r="778" spans="1:16" ht="369.75" x14ac:dyDescent="0.25">
      <c r="A778" s="6">
        <v>777</v>
      </c>
      <c r="B778" s="6" t="s">
        <v>7252</v>
      </c>
      <c r="C778" s="6" t="s">
        <v>7253</v>
      </c>
      <c r="D778" s="6" t="s">
        <v>7254</v>
      </c>
      <c r="E778" s="6" t="s">
        <v>1222</v>
      </c>
      <c r="F778" s="6" t="s">
        <v>0</v>
      </c>
      <c r="G778" s="6" t="s">
        <v>0</v>
      </c>
      <c r="H778" s="6" t="s">
        <v>0</v>
      </c>
      <c r="I778" s="6" t="s">
        <v>919</v>
      </c>
      <c r="J778" s="6" t="s">
        <v>0</v>
      </c>
      <c r="K778" s="6" t="s">
        <v>7255</v>
      </c>
      <c r="L778" s="6" t="s">
        <v>7256</v>
      </c>
      <c r="M778" s="6" t="s">
        <v>0</v>
      </c>
      <c r="N778" s="6" t="s">
        <v>7257</v>
      </c>
      <c r="O778" s="6" t="s">
        <v>58</v>
      </c>
      <c r="P778" s="6" t="s">
        <v>7258</v>
      </c>
    </row>
    <row r="779" spans="1:16" ht="242.25" x14ac:dyDescent="0.25">
      <c r="A779" s="7">
        <v>778</v>
      </c>
      <c r="B779" s="7" t="s">
        <v>7259</v>
      </c>
      <c r="C779" s="7" t="s">
        <v>7260</v>
      </c>
      <c r="D779" s="7" t="s">
        <v>7261</v>
      </c>
      <c r="E779" s="7" t="s">
        <v>7262</v>
      </c>
      <c r="F779" s="7" t="s">
        <v>0</v>
      </c>
      <c r="G779" s="7" t="s">
        <v>0</v>
      </c>
      <c r="H779" s="7" t="s">
        <v>0</v>
      </c>
      <c r="I779" s="7" t="s">
        <v>53</v>
      </c>
      <c r="J779" s="7" t="s">
        <v>0</v>
      </c>
      <c r="K779" s="7" t="s">
        <v>7263</v>
      </c>
      <c r="L779" s="7" t="s">
        <v>7264</v>
      </c>
      <c r="M779" s="7" t="s">
        <v>0</v>
      </c>
      <c r="N779" s="7" t="s">
        <v>7265</v>
      </c>
      <c r="O779" s="7" t="s">
        <v>58</v>
      </c>
      <c r="P779" s="7" t="s">
        <v>7266</v>
      </c>
    </row>
    <row r="780" spans="1:16" ht="409.5" x14ac:dyDescent="0.25">
      <c r="A780" s="6">
        <v>779</v>
      </c>
      <c r="B780" s="6" t="s">
        <v>7267</v>
      </c>
      <c r="C780" s="6" t="s">
        <v>7268</v>
      </c>
      <c r="D780" s="6" t="s">
        <v>7269</v>
      </c>
      <c r="E780" s="6" t="s">
        <v>3178</v>
      </c>
      <c r="F780" s="6" t="s">
        <v>0</v>
      </c>
      <c r="G780" s="6" t="s">
        <v>0</v>
      </c>
      <c r="H780" s="6" t="s">
        <v>0</v>
      </c>
      <c r="I780" s="6" t="s">
        <v>997</v>
      </c>
      <c r="J780" s="6" t="s">
        <v>0</v>
      </c>
      <c r="K780" s="6" t="s">
        <v>7270</v>
      </c>
      <c r="L780" s="6" t="s">
        <v>7271</v>
      </c>
      <c r="M780" s="6" t="s">
        <v>0</v>
      </c>
      <c r="N780" s="6" t="s">
        <v>7272</v>
      </c>
      <c r="O780" s="6" t="s">
        <v>58</v>
      </c>
      <c r="P780" s="6" t="s">
        <v>7273</v>
      </c>
    </row>
    <row r="781" spans="1:16" ht="331.5" x14ac:dyDescent="0.25">
      <c r="A781" s="7">
        <v>780</v>
      </c>
      <c r="B781" s="7" t="s">
        <v>7274</v>
      </c>
      <c r="C781" s="7" t="s">
        <v>7275</v>
      </c>
      <c r="D781" s="7" t="s">
        <v>7276</v>
      </c>
      <c r="E781" s="7" t="s">
        <v>5001</v>
      </c>
      <c r="F781" s="7" t="s">
        <v>0</v>
      </c>
      <c r="G781" s="7" t="s">
        <v>0</v>
      </c>
      <c r="H781" s="7" t="s">
        <v>0</v>
      </c>
      <c r="I781" s="7" t="s">
        <v>53</v>
      </c>
      <c r="J781" s="7" t="s">
        <v>0</v>
      </c>
      <c r="K781" s="7" t="s">
        <v>7277</v>
      </c>
      <c r="L781" s="7" t="s">
        <v>7278</v>
      </c>
      <c r="M781" s="7" t="s">
        <v>7279</v>
      </c>
      <c r="N781" s="7" t="s">
        <v>7280</v>
      </c>
      <c r="O781" s="7" t="s">
        <v>58</v>
      </c>
      <c r="P781" s="7" t="s">
        <v>7281</v>
      </c>
    </row>
    <row r="782" spans="1:16" ht="306" x14ac:dyDescent="0.25">
      <c r="A782" s="6">
        <v>781</v>
      </c>
      <c r="B782" s="6" t="s">
        <v>7282</v>
      </c>
      <c r="C782" s="6" t="s">
        <v>7283</v>
      </c>
      <c r="D782" s="6" t="s">
        <v>7284</v>
      </c>
      <c r="E782" s="6" t="s">
        <v>1025</v>
      </c>
      <c r="F782" s="6" t="s">
        <v>0</v>
      </c>
      <c r="G782" s="6" t="s">
        <v>0</v>
      </c>
      <c r="H782" s="6" t="s">
        <v>0</v>
      </c>
      <c r="I782" s="6" t="s">
        <v>53</v>
      </c>
      <c r="J782" s="6" t="s">
        <v>0</v>
      </c>
      <c r="K782" s="6" t="s">
        <v>7285</v>
      </c>
      <c r="L782" s="6" t="s">
        <v>7286</v>
      </c>
      <c r="M782" s="6" t="s">
        <v>0</v>
      </c>
      <c r="N782" s="6" t="s">
        <v>7287</v>
      </c>
      <c r="O782" s="6" t="s">
        <v>58</v>
      </c>
      <c r="P782" s="6" t="s">
        <v>7288</v>
      </c>
    </row>
    <row r="783" spans="1:16" ht="293.25" x14ac:dyDescent="0.25">
      <c r="A783" s="7">
        <v>782</v>
      </c>
      <c r="B783" s="7" t="s">
        <v>7289</v>
      </c>
      <c r="C783" s="7" t="s">
        <v>7290</v>
      </c>
      <c r="D783" s="7" t="s">
        <v>7291</v>
      </c>
      <c r="E783" s="7" t="s">
        <v>1025</v>
      </c>
      <c r="F783" s="7" t="s">
        <v>0</v>
      </c>
      <c r="G783" s="7" t="s">
        <v>0</v>
      </c>
      <c r="H783" s="7" t="s">
        <v>0</v>
      </c>
      <c r="I783" s="7" t="s">
        <v>53</v>
      </c>
      <c r="J783" s="7" t="s">
        <v>0</v>
      </c>
      <c r="K783" s="7" t="s">
        <v>7292</v>
      </c>
      <c r="L783" s="7" t="s">
        <v>7293</v>
      </c>
      <c r="M783" s="7" t="s">
        <v>0</v>
      </c>
      <c r="N783" s="7" t="s">
        <v>7294</v>
      </c>
      <c r="O783" s="7" t="s">
        <v>58</v>
      </c>
      <c r="P783" s="7" t="s">
        <v>7295</v>
      </c>
    </row>
    <row r="784" spans="1:16" ht="204" x14ac:dyDescent="0.25">
      <c r="A784" s="6">
        <v>783</v>
      </c>
      <c r="B784" s="6" t="s">
        <v>7296</v>
      </c>
      <c r="C784" s="6" t="s">
        <v>7297</v>
      </c>
      <c r="D784" s="6" t="s">
        <v>7298</v>
      </c>
      <c r="E784" s="6" t="s">
        <v>3594</v>
      </c>
      <c r="F784" s="6" t="s">
        <v>0</v>
      </c>
      <c r="G784" s="6" t="s">
        <v>0</v>
      </c>
      <c r="H784" s="6" t="s">
        <v>0</v>
      </c>
      <c r="I784" s="6" t="s">
        <v>1582</v>
      </c>
      <c r="J784" s="6" t="s">
        <v>7299</v>
      </c>
      <c r="K784" s="6" t="s">
        <v>7300</v>
      </c>
      <c r="L784" s="6" t="s">
        <v>7301</v>
      </c>
      <c r="M784" s="6" t="s">
        <v>7302</v>
      </c>
      <c r="N784" s="6" t="s">
        <v>7303</v>
      </c>
      <c r="O784" s="6" t="s">
        <v>35</v>
      </c>
      <c r="P784" s="6" t="s">
        <v>7304</v>
      </c>
    </row>
    <row r="785" spans="1:16" ht="204" x14ac:dyDescent="0.25">
      <c r="A785" s="7">
        <v>784</v>
      </c>
      <c r="B785" s="7" t="s">
        <v>7305</v>
      </c>
      <c r="C785" s="7" t="s">
        <v>7306</v>
      </c>
      <c r="D785" s="7" t="s">
        <v>7307</v>
      </c>
      <c r="E785" s="7" t="s">
        <v>3178</v>
      </c>
      <c r="F785" s="7" t="s">
        <v>0</v>
      </c>
      <c r="G785" s="7" t="s">
        <v>0</v>
      </c>
      <c r="H785" s="7" t="s">
        <v>0</v>
      </c>
      <c r="I785" s="7" t="s">
        <v>484</v>
      </c>
      <c r="J785" s="7" t="s">
        <v>0</v>
      </c>
      <c r="K785" s="7" t="s">
        <v>7308</v>
      </c>
      <c r="L785" s="7" t="s">
        <v>7309</v>
      </c>
      <c r="M785" s="7" t="s">
        <v>0</v>
      </c>
      <c r="N785" s="7" t="s">
        <v>7310</v>
      </c>
      <c r="O785" s="7" t="s">
        <v>58</v>
      </c>
      <c r="P785" s="7" t="s">
        <v>7311</v>
      </c>
    </row>
    <row r="786" spans="1:16" ht="76.5" x14ac:dyDescent="0.25">
      <c r="A786" s="6">
        <v>785</v>
      </c>
      <c r="B786" s="6" t="s">
        <v>7312</v>
      </c>
      <c r="C786" s="6" t="s">
        <v>7313</v>
      </c>
      <c r="D786" s="6" t="s">
        <v>7314</v>
      </c>
      <c r="E786" s="6" t="s">
        <v>7315</v>
      </c>
      <c r="F786" s="6" t="s">
        <v>0</v>
      </c>
      <c r="G786" s="6" t="s">
        <v>0</v>
      </c>
      <c r="H786" s="6" t="s">
        <v>0</v>
      </c>
      <c r="I786" s="6" t="s">
        <v>7316</v>
      </c>
      <c r="J786" s="6" t="s">
        <v>7317</v>
      </c>
      <c r="K786" s="6" t="s">
        <v>7318</v>
      </c>
      <c r="L786" s="6" t="s">
        <v>7319</v>
      </c>
      <c r="M786" s="6" t="s">
        <v>7320</v>
      </c>
      <c r="N786" s="6" t="s">
        <v>7321</v>
      </c>
      <c r="O786" s="6" t="s">
        <v>35</v>
      </c>
      <c r="P786" s="6" t="s">
        <v>7322</v>
      </c>
    </row>
    <row r="787" spans="1:16" ht="191.25" x14ac:dyDescent="0.25">
      <c r="A787" s="7">
        <v>786</v>
      </c>
      <c r="B787" s="7" t="s">
        <v>7323</v>
      </c>
      <c r="C787" s="7" t="s">
        <v>7324</v>
      </c>
      <c r="D787" s="7" t="s">
        <v>7325</v>
      </c>
      <c r="E787" s="7" t="s">
        <v>4531</v>
      </c>
      <c r="F787" s="7" t="s">
        <v>0</v>
      </c>
      <c r="G787" s="7" t="s">
        <v>0</v>
      </c>
      <c r="H787" s="7" t="s">
        <v>0</v>
      </c>
      <c r="I787" s="7" t="s">
        <v>7326</v>
      </c>
      <c r="J787" s="7" t="s">
        <v>0</v>
      </c>
      <c r="K787" s="7" t="s">
        <v>7327</v>
      </c>
      <c r="L787" s="7" t="s">
        <v>7328</v>
      </c>
      <c r="M787" s="7" t="s">
        <v>0</v>
      </c>
      <c r="N787" s="7" t="s">
        <v>7329</v>
      </c>
      <c r="O787" s="7" t="s">
        <v>58</v>
      </c>
      <c r="P787" s="7" t="s">
        <v>7330</v>
      </c>
    </row>
    <row r="788" spans="1:16" ht="293.25" x14ac:dyDescent="0.25">
      <c r="A788" s="6">
        <v>787</v>
      </c>
      <c r="B788" s="6" t="s">
        <v>7331</v>
      </c>
      <c r="C788" s="6" t="s">
        <v>7332</v>
      </c>
      <c r="D788" s="6" t="s">
        <v>7333</v>
      </c>
      <c r="E788" s="6" t="s">
        <v>6150</v>
      </c>
      <c r="F788" s="6" t="s">
        <v>0</v>
      </c>
      <c r="G788" s="6" t="s">
        <v>0</v>
      </c>
      <c r="H788" s="6" t="s">
        <v>0</v>
      </c>
      <c r="I788" s="6" t="s">
        <v>53</v>
      </c>
      <c r="J788" s="6" t="s">
        <v>7334</v>
      </c>
      <c r="K788" s="6" t="s">
        <v>7335</v>
      </c>
      <c r="L788" s="6" t="s">
        <v>7336</v>
      </c>
      <c r="M788" s="6" t="s">
        <v>0</v>
      </c>
      <c r="N788" s="6"/>
      <c r="O788" s="6" t="s">
        <v>58</v>
      </c>
      <c r="P788" s="6" t="s">
        <v>7337</v>
      </c>
    </row>
    <row r="789" spans="1:16" ht="165.75" x14ac:dyDescent="0.25">
      <c r="A789" s="7">
        <v>788</v>
      </c>
      <c r="B789" s="7" t="s">
        <v>7338</v>
      </c>
      <c r="C789" s="7" t="s">
        <v>7339</v>
      </c>
      <c r="D789" s="7" t="s">
        <v>7340</v>
      </c>
      <c r="E789" s="7" t="s">
        <v>164</v>
      </c>
      <c r="F789" s="7" t="s">
        <v>0</v>
      </c>
      <c r="G789" s="7" t="s">
        <v>0</v>
      </c>
      <c r="H789" s="7" t="s">
        <v>0</v>
      </c>
      <c r="I789" s="7" t="s">
        <v>1207</v>
      </c>
      <c r="J789" s="7" t="s">
        <v>7341</v>
      </c>
      <c r="K789" s="7" t="s">
        <v>7342</v>
      </c>
      <c r="L789" s="7" t="s">
        <v>7343</v>
      </c>
      <c r="M789" s="7" t="s">
        <v>7344</v>
      </c>
      <c r="N789" s="7"/>
      <c r="O789" s="7" t="s">
        <v>35</v>
      </c>
      <c r="P789" s="7" t="s">
        <v>7345</v>
      </c>
    </row>
    <row r="790" spans="1:16" ht="153" x14ac:dyDescent="0.25">
      <c r="A790" s="6">
        <v>789</v>
      </c>
      <c r="B790" s="6" t="s">
        <v>7346</v>
      </c>
      <c r="C790" s="6" t="s">
        <v>7347</v>
      </c>
      <c r="D790" s="6" t="s">
        <v>7348</v>
      </c>
      <c r="E790" s="6" t="s">
        <v>798</v>
      </c>
      <c r="F790" s="6" t="s">
        <v>0</v>
      </c>
      <c r="G790" s="6" t="s">
        <v>0</v>
      </c>
      <c r="H790" s="6" t="s">
        <v>7349</v>
      </c>
      <c r="I790" s="6" t="s">
        <v>29</v>
      </c>
      <c r="J790" s="6" t="s">
        <v>7350</v>
      </c>
      <c r="K790" s="6" t="s">
        <v>7351</v>
      </c>
      <c r="L790" s="6" t="s">
        <v>7352</v>
      </c>
      <c r="M790" s="6" t="s">
        <v>7353</v>
      </c>
      <c r="N790" s="6" t="s">
        <v>7354</v>
      </c>
      <c r="O790" s="6" t="s">
        <v>35</v>
      </c>
      <c r="P790" s="6" t="s">
        <v>7355</v>
      </c>
    </row>
    <row r="791" spans="1:16" ht="409.5" x14ac:dyDescent="0.25">
      <c r="A791" s="7">
        <v>790</v>
      </c>
      <c r="B791" s="7" t="s">
        <v>7356</v>
      </c>
      <c r="C791" s="7" t="s">
        <v>7357</v>
      </c>
      <c r="D791" s="7" t="s">
        <v>7358</v>
      </c>
      <c r="E791" s="7" t="s">
        <v>2486</v>
      </c>
      <c r="F791" s="7" t="s">
        <v>0</v>
      </c>
      <c r="G791" s="7" t="s">
        <v>0</v>
      </c>
      <c r="H791" s="7" t="s">
        <v>0</v>
      </c>
      <c r="I791" s="7" t="s">
        <v>53</v>
      </c>
      <c r="J791" s="7" t="s">
        <v>7359</v>
      </c>
      <c r="K791" s="7" t="s">
        <v>7360</v>
      </c>
      <c r="L791" s="7" t="s">
        <v>7361</v>
      </c>
      <c r="M791" s="7" t="s">
        <v>7362</v>
      </c>
      <c r="N791" s="7" t="s">
        <v>7363</v>
      </c>
      <c r="O791" s="7" t="s">
        <v>35</v>
      </c>
      <c r="P791" s="7" t="s">
        <v>7364</v>
      </c>
    </row>
    <row r="792" spans="1:16" ht="191.25" x14ac:dyDescent="0.25">
      <c r="A792" s="6">
        <v>791</v>
      </c>
      <c r="B792" s="6" t="s">
        <v>7365</v>
      </c>
      <c r="C792" s="6" t="s">
        <v>7366</v>
      </c>
      <c r="D792" s="6" t="s">
        <v>7367</v>
      </c>
      <c r="E792" s="6" t="s">
        <v>1147</v>
      </c>
      <c r="F792" s="6" t="s">
        <v>0</v>
      </c>
      <c r="G792" s="6" t="s">
        <v>0</v>
      </c>
      <c r="H792" s="6" t="s">
        <v>7368</v>
      </c>
      <c r="I792" s="6" t="s">
        <v>811</v>
      </c>
      <c r="J792" s="6" t="s">
        <v>0</v>
      </c>
      <c r="K792" s="6" t="s">
        <v>7369</v>
      </c>
      <c r="L792" s="6" t="s">
        <v>7370</v>
      </c>
      <c r="M792" s="6" t="s">
        <v>7371</v>
      </c>
      <c r="N792" s="6" t="s">
        <v>7372</v>
      </c>
      <c r="O792" s="6" t="s">
        <v>35</v>
      </c>
      <c r="P792" s="6" t="s">
        <v>7373</v>
      </c>
    </row>
    <row r="793" spans="1:16" ht="165.75" x14ac:dyDescent="0.25">
      <c r="A793" s="7">
        <v>792</v>
      </c>
      <c r="B793" s="7" t="s">
        <v>7374</v>
      </c>
      <c r="C793" s="7" t="s">
        <v>7375</v>
      </c>
      <c r="D793" s="7" t="s">
        <v>7376</v>
      </c>
      <c r="E793" s="7" t="s">
        <v>375</v>
      </c>
      <c r="F793" s="7" t="s">
        <v>0</v>
      </c>
      <c r="G793" s="7" t="s">
        <v>0</v>
      </c>
      <c r="H793" s="7" t="s">
        <v>7377</v>
      </c>
      <c r="I793" s="7" t="s">
        <v>75</v>
      </c>
      <c r="J793" s="7" t="s">
        <v>7378</v>
      </c>
      <c r="K793" s="7" t="s">
        <v>7379</v>
      </c>
      <c r="L793" s="7" t="s">
        <v>7380</v>
      </c>
      <c r="M793" s="7" t="s">
        <v>0</v>
      </c>
      <c r="N793" s="7" t="s">
        <v>7381</v>
      </c>
      <c r="O793" s="7" t="s">
        <v>58</v>
      </c>
      <c r="P793" s="7" t="s">
        <v>7382</v>
      </c>
    </row>
    <row r="794" spans="1:16" ht="318.75" x14ac:dyDescent="0.25">
      <c r="A794" s="6">
        <v>793</v>
      </c>
      <c r="B794" s="6" t="s">
        <v>7383</v>
      </c>
      <c r="C794" s="6" t="s">
        <v>7384</v>
      </c>
      <c r="D794" s="6" t="s">
        <v>7385</v>
      </c>
      <c r="E794" s="6" t="s">
        <v>672</v>
      </c>
      <c r="F794" s="6" t="s">
        <v>0</v>
      </c>
      <c r="G794" s="6" t="s">
        <v>0</v>
      </c>
      <c r="H794" s="6" t="s">
        <v>7386</v>
      </c>
      <c r="I794" s="6" t="s">
        <v>95</v>
      </c>
      <c r="J794" s="6" t="s">
        <v>7387</v>
      </c>
      <c r="K794" s="6" t="s">
        <v>7388</v>
      </c>
      <c r="L794" s="6" t="s">
        <v>7389</v>
      </c>
      <c r="M794" s="6" t="s">
        <v>7390</v>
      </c>
      <c r="N794" s="6" t="s">
        <v>7391</v>
      </c>
      <c r="O794" s="6" t="s">
        <v>35</v>
      </c>
      <c r="P794" s="6" t="s">
        <v>7392</v>
      </c>
    </row>
    <row r="795" spans="1:16" ht="216.75" x14ac:dyDescent="0.25">
      <c r="A795" s="7">
        <v>794</v>
      </c>
      <c r="B795" s="7" t="s">
        <v>7393</v>
      </c>
      <c r="C795" s="7" t="s">
        <v>7394</v>
      </c>
      <c r="D795" s="7" t="s">
        <v>7395</v>
      </c>
      <c r="E795" s="7" t="s">
        <v>184</v>
      </c>
      <c r="F795" s="7" t="s">
        <v>0</v>
      </c>
      <c r="G795" s="7" t="s">
        <v>0</v>
      </c>
      <c r="H795" s="7" t="s">
        <v>7396</v>
      </c>
      <c r="I795" s="7" t="s">
        <v>53</v>
      </c>
      <c r="J795" s="7" t="s">
        <v>0</v>
      </c>
      <c r="K795" s="7" t="s">
        <v>7397</v>
      </c>
      <c r="L795" s="7" t="s">
        <v>7398</v>
      </c>
      <c r="M795" s="7" t="s">
        <v>0</v>
      </c>
      <c r="N795" s="7" t="s">
        <v>7399</v>
      </c>
      <c r="O795" s="7" t="s">
        <v>58</v>
      </c>
      <c r="P795" s="7" t="s">
        <v>7400</v>
      </c>
    </row>
    <row r="796" spans="1:16" ht="153" x14ac:dyDescent="0.25">
      <c r="A796" s="6">
        <v>795</v>
      </c>
      <c r="B796" s="6" t="s">
        <v>7401</v>
      </c>
      <c r="C796" s="6" t="s">
        <v>7402</v>
      </c>
      <c r="D796" s="6" t="s">
        <v>7403</v>
      </c>
      <c r="E796" s="6" t="s">
        <v>1287</v>
      </c>
      <c r="F796" s="6" t="s">
        <v>0</v>
      </c>
      <c r="G796" s="6" t="s">
        <v>0</v>
      </c>
      <c r="H796" s="6" t="s">
        <v>7404</v>
      </c>
      <c r="I796" s="6" t="s">
        <v>29</v>
      </c>
      <c r="J796" s="6" t="s">
        <v>0</v>
      </c>
      <c r="K796" s="6" t="s">
        <v>7405</v>
      </c>
      <c r="L796" s="6" t="s">
        <v>7406</v>
      </c>
      <c r="M796" s="6" t="s">
        <v>7407</v>
      </c>
      <c r="N796" s="6" t="s">
        <v>7408</v>
      </c>
      <c r="O796" s="6" t="s">
        <v>35</v>
      </c>
      <c r="P796" s="6" t="s">
        <v>7409</v>
      </c>
    </row>
    <row r="797" spans="1:16" ht="267.75" x14ac:dyDescent="0.25">
      <c r="A797" s="7">
        <v>796</v>
      </c>
      <c r="B797" s="7" t="s">
        <v>7410</v>
      </c>
      <c r="C797" s="7" t="s">
        <v>7411</v>
      </c>
      <c r="D797" s="7" t="s">
        <v>7412</v>
      </c>
      <c r="E797" s="7" t="s">
        <v>550</v>
      </c>
      <c r="F797" s="7" t="s">
        <v>0</v>
      </c>
      <c r="G797" s="7" t="s">
        <v>0</v>
      </c>
      <c r="H797" s="7" t="s">
        <v>1422</v>
      </c>
      <c r="I797" s="7" t="s">
        <v>29</v>
      </c>
      <c r="J797" s="7" t="s">
        <v>7413</v>
      </c>
      <c r="K797" s="7" t="s">
        <v>7414</v>
      </c>
      <c r="L797" s="7" t="s">
        <v>7415</v>
      </c>
      <c r="M797" s="7" t="s">
        <v>7416</v>
      </c>
      <c r="N797" s="7" t="s">
        <v>7417</v>
      </c>
      <c r="O797" s="7" t="s">
        <v>35</v>
      </c>
      <c r="P797" s="7" t="s">
        <v>7418</v>
      </c>
    </row>
    <row r="798" spans="1:16" ht="331.5" x14ac:dyDescent="0.25">
      <c r="A798" s="6">
        <v>797</v>
      </c>
      <c r="B798" s="6" t="s">
        <v>7419</v>
      </c>
      <c r="C798" s="6" t="s">
        <v>7420</v>
      </c>
      <c r="D798" s="6" t="s">
        <v>7421</v>
      </c>
      <c r="E798" s="6" t="s">
        <v>7422</v>
      </c>
      <c r="F798" s="6" t="s">
        <v>0</v>
      </c>
      <c r="G798" s="6" t="s">
        <v>0</v>
      </c>
      <c r="H798" s="6" t="s">
        <v>7423</v>
      </c>
      <c r="I798" s="6" t="s">
        <v>484</v>
      </c>
      <c r="J798" s="6" t="s">
        <v>0</v>
      </c>
      <c r="K798" s="6" t="s">
        <v>7424</v>
      </c>
      <c r="L798" s="6" t="s">
        <v>7425</v>
      </c>
      <c r="M798" s="6" t="s">
        <v>7426</v>
      </c>
      <c r="N798" s="6" t="s">
        <v>7427</v>
      </c>
      <c r="O798" s="6" t="s">
        <v>35</v>
      </c>
      <c r="P798" s="6" t="s">
        <v>7428</v>
      </c>
    </row>
    <row r="799" spans="1:16" ht="178.5" x14ac:dyDescent="0.25">
      <c r="A799" s="7">
        <v>798</v>
      </c>
      <c r="B799" s="7" t="s">
        <v>7429</v>
      </c>
      <c r="C799" s="7" t="s">
        <v>7430</v>
      </c>
      <c r="D799" s="7" t="s">
        <v>7431</v>
      </c>
      <c r="E799" s="7" t="s">
        <v>7432</v>
      </c>
      <c r="F799" s="7" t="s">
        <v>0</v>
      </c>
      <c r="G799" s="7" t="s">
        <v>0</v>
      </c>
      <c r="H799" s="7" t="s">
        <v>7433</v>
      </c>
      <c r="I799" s="7" t="s">
        <v>424</v>
      </c>
      <c r="J799" s="7" t="s">
        <v>7434</v>
      </c>
      <c r="K799" s="7" t="s">
        <v>7435</v>
      </c>
      <c r="L799" s="7" t="s">
        <v>7436</v>
      </c>
      <c r="M799" s="7" t="s">
        <v>7437</v>
      </c>
      <c r="N799" s="7" t="s">
        <v>7438</v>
      </c>
      <c r="O799" s="7" t="s">
        <v>35</v>
      </c>
      <c r="P799" s="7" t="s">
        <v>7439</v>
      </c>
    </row>
    <row r="800" spans="1:16" ht="153" x14ac:dyDescent="0.25">
      <c r="A800" s="6">
        <v>799</v>
      </c>
      <c r="B800" s="6" t="s">
        <v>7440</v>
      </c>
      <c r="C800" s="6" t="s">
        <v>7441</v>
      </c>
      <c r="D800" s="6" t="s">
        <v>7442</v>
      </c>
      <c r="E800" s="6" t="s">
        <v>7443</v>
      </c>
      <c r="F800" s="6" t="s">
        <v>0</v>
      </c>
      <c r="G800" s="6" t="s">
        <v>0</v>
      </c>
      <c r="H800" s="6" t="s">
        <v>7444</v>
      </c>
      <c r="I800" s="6" t="s">
        <v>53</v>
      </c>
      <c r="J800" s="6" t="s">
        <v>7445</v>
      </c>
      <c r="K800" s="6" t="s">
        <v>7446</v>
      </c>
      <c r="L800" s="6" t="s">
        <v>7447</v>
      </c>
      <c r="M800" s="6" t="s">
        <v>7448</v>
      </c>
      <c r="N800" s="6" t="s">
        <v>7449</v>
      </c>
      <c r="O800" s="6" t="s">
        <v>35</v>
      </c>
      <c r="P800" s="6" t="s">
        <v>7450</v>
      </c>
    </row>
    <row r="801" spans="1:16" ht="331.5" x14ac:dyDescent="0.25">
      <c r="A801" s="7">
        <v>800</v>
      </c>
      <c r="B801" s="7" t="s">
        <v>7451</v>
      </c>
      <c r="C801" s="7" t="s">
        <v>7452</v>
      </c>
      <c r="D801" s="7" t="s">
        <v>7453</v>
      </c>
      <c r="E801" s="7" t="s">
        <v>253</v>
      </c>
      <c r="F801" s="7" t="s">
        <v>0</v>
      </c>
      <c r="G801" s="7" t="s">
        <v>0</v>
      </c>
      <c r="H801" s="7" t="s">
        <v>7454</v>
      </c>
      <c r="I801" s="7" t="s">
        <v>53</v>
      </c>
      <c r="J801" s="7" t="s">
        <v>7455</v>
      </c>
      <c r="K801" s="7" t="s">
        <v>7456</v>
      </c>
      <c r="L801" s="7" t="s">
        <v>7457</v>
      </c>
      <c r="M801" s="7" t="s">
        <v>7458</v>
      </c>
      <c r="N801" s="7" t="s">
        <v>7459</v>
      </c>
      <c r="O801" s="7" t="s">
        <v>35</v>
      </c>
      <c r="P801" s="7" t="s">
        <v>7460</v>
      </c>
    </row>
    <row r="802" spans="1:16" ht="229.5" x14ac:dyDescent="0.25">
      <c r="A802" s="6">
        <v>801</v>
      </c>
      <c r="B802" s="6" t="s">
        <v>7461</v>
      </c>
      <c r="C802" s="6" t="s">
        <v>7462</v>
      </c>
      <c r="D802" s="6" t="s">
        <v>7463</v>
      </c>
      <c r="E802" s="6" t="s">
        <v>200</v>
      </c>
      <c r="F802" s="6" t="s">
        <v>0</v>
      </c>
      <c r="G802" s="6" t="s">
        <v>0</v>
      </c>
      <c r="H802" s="6" t="s">
        <v>7464</v>
      </c>
      <c r="I802" s="6" t="s">
        <v>53</v>
      </c>
      <c r="J802" s="6" t="s">
        <v>0</v>
      </c>
      <c r="K802" s="6" t="s">
        <v>7465</v>
      </c>
      <c r="L802" s="6" t="s">
        <v>7466</v>
      </c>
      <c r="M802" s="6" t="s">
        <v>7467</v>
      </c>
      <c r="N802" s="6" t="s">
        <v>7468</v>
      </c>
      <c r="O802" s="6" t="s">
        <v>35</v>
      </c>
      <c r="P802" s="6" t="s">
        <v>7469</v>
      </c>
    </row>
    <row r="803" spans="1:16" ht="204" x14ac:dyDescent="0.25">
      <c r="A803" s="7">
        <v>802</v>
      </c>
      <c r="B803" s="7" t="s">
        <v>7470</v>
      </c>
      <c r="C803" s="7" t="s">
        <v>7471</v>
      </c>
      <c r="D803" s="7" t="s">
        <v>7472</v>
      </c>
      <c r="E803" s="7" t="s">
        <v>164</v>
      </c>
      <c r="F803" s="7" t="s">
        <v>0</v>
      </c>
      <c r="G803" s="7" t="s">
        <v>0</v>
      </c>
      <c r="H803" s="7" t="s">
        <v>0</v>
      </c>
      <c r="I803" s="7" t="s">
        <v>424</v>
      </c>
      <c r="J803" s="7" t="s">
        <v>7473</v>
      </c>
      <c r="K803" s="7" t="s">
        <v>7474</v>
      </c>
      <c r="L803" s="7" t="s">
        <v>7475</v>
      </c>
      <c r="M803" s="7" t="s">
        <v>7476</v>
      </c>
      <c r="N803" s="7" t="s">
        <v>7477</v>
      </c>
      <c r="O803" s="7" t="s">
        <v>35</v>
      </c>
      <c r="P803" s="7" t="s">
        <v>7478</v>
      </c>
    </row>
    <row r="804" spans="1:16" ht="344.25" x14ac:dyDescent="0.25">
      <c r="A804" s="6">
        <v>803</v>
      </c>
      <c r="B804" s="6" t="s">
        <v>7479</v>
      </c>
      <c r="C804" s="6" t="s">
        <v>7480</v>
      </c>
      <c r="D804" s="6" t="s">
        <v>7087</v>
      </c>
      <c r="E804" s="6" t="s">
        <v>7481</v>
      </c>
      <c r="F804" s="6" t="s">
        <v>0</v>
      </c>
      <c r="G804" s="6" t="s">
        <v>0</v>
      </c>
      <c r="H804" s="6" t="s">
        <v>0</v>
      </c>
      <c r="I804" s="6" t="s">
        <v>1137</v>
      </c>
      <c r="J804" s="6" t="s">
        <v>0</v>
      </c>
      <c r="K804" s="6" t="s">
        <v>7482</v>
      </c>
      <c r="L804" s="6" t="s">
        <v>7483</v>
      </c>
      <c r="M804" s="6" t="s">
        <v>0</v>
      </c>
      <c r="N804" s="6" t="s">
        <v>7092</v>
      </c>
      <c r="O804" s="6" t="s">
        <v>58</v>
      </c>
      <c r="P804" s="6" t="s">
        <v>7484</v>
      </c>
    </row>
    <row r="805" spans="1:16" ht="140.25" x14ac:dyDescent="0.25">
      <c r="A805" s="7">
        <v>804</v>
      </c>
      <c r="B805" s="7" t="s">
        <v>7485</v>
      </c>
      <c r="C805" s="7" t="s">
        <v>7486</v>
      </c>
      <c r="D805" s="7" t="s">
        <v>7487</v>
      </c>
      <c r="E805" s="7" t="s">
        <v>1764</v>
      </c>
      <c r="F805" s="7" t="s">
        <v>0</v>
      </c>
      <c r="G805" s="7" t="s">
        <v>0</v>
      </c>
      <c r="H805" s="7" t="s">
        <v>5355</v>
      </c>
      <c r="I805" s="7" t="s">
        <v>75</v>
      </c>
      <c r="J805" s="7" t="s">
        <v>7488</v>
      </c>
      <c r="K805" s="7" t="s">
        <v>7489</v>
      </c>
      <c r="L805" s="7" t="s">
        <v>7490</v>
      </c>
      <c r="M805" s="7" t="s">
        <v>7491</v>
      </c>
      <c r="N805" s="7" t="s">
        <v>7492</v>
      </c>
      <c r="O805" s="7" t="s">
        <v>35</v>
      </c>
      <c r="P805" s="7" t="s">
        <v>7493</v>
      </c>
    </row>
    <row r="806" spans="1:16" ht="229.5" x14ac:dyDescent="0.25">
      <c r="A806" s="6">
        <v>805</v>
      </c>
      <c r="B806" s="6" t="s">
        <v>7494</v>
      </c>
      <c r="C806" s="6" t="s">
        <v>7495</v>
      </c>
      <c r="D806" s="6" t="s">
        <v>7496</v>
      </c>
      <c r="E806" s="6" t="s">
        <v>798</v>
      </c>
      <c r="F806" s="6" t="s">
        <v>0</v>
      </c>
      <c r="G806" s="6" t="s">
        <v>0</v>
      </c>
      <c r="H806" s="6" t="s">
        <v>7497</v>
      </c>
      <c r="I806" s="6" t="s">
        <v>53</v>
      </c>
      <c r="J806" s="6" t="s">
        <v>7498</v>
      </c>
      <c r="K806" s="6" t="s">
        <v>7499</v>
      </c>
      <c r="L806" s="6" t="s">
        <v>7500</v>
      </c>
      <c r="M806" s="6" t="s">
        <v>7501</v>
      </c>
      <c r="N806" s="6" t="s">
        <v>7502</v>
      </c>
      <c r="O806" s="6" t="s">
        <v>35</v>
      </c>
      <c r="P806" s="6" t="s">
        <v>7503</v>
      </c>
    </row>
    <row r="807" spans="1:16" ht="191.25" x14ac:dyDescent="0.25">
      <c r="A807" s="7">
        <v>806</v>
      </c>
      <c r="B807" s="7" t="s">
        <v>7504</v>
      </c>
      <c r="C807" s="7" t="s">
        <v>7505</v>
      </c>
      <c r="D807" s="7" t="s">
        <v>7506</v>
      </c>
      <c r="E807" s="7" t="s">
        <v>7507</v>
      </c>
      <c r="F807" s="7" t="s">
        <v>0</v>
      </c>
      <c r="G807" s="7" t="s">
        <v>0</v>
      </c>
      <c r="H807" s="7" t="s">
        <v>7508</v>
      </c>
      <c r="I807" s="7" t="s">
        <v>53</v>
      </c>
      <c r="J807" s="7" t="s">
        <v>0</v>
      </c>
      <c r="K807" s="7" t="s">
        <v>7509</v>
      </c>
      <c r="L807" s="7" t="s">
        <v>7510</v>
      </c>
      <c r="M807" s="7" t="s">
        <v>0</v>
      </c>
      <c r="N807" s="7" t="s">
        <v>7511</v>
      </c>
      <c r="O807" s="7" t="s">
        <v>58</v>
      </c>
      <c r="P807" s="7" t="s">
        <v>7512</v>
      </c>
    </row>
    <row r="808" spans="1:16" ht="178.5" x14ac:dyDescent="0.25">
      <c r="A808" s="6">
        <v>807</v>
      </c>
      <c r="B808" s="6" t="s">
        <v>7513</v>
      </c>
      <c r="C808" s="6" t="s">
        <v>7514</v>
      </c>
      <c r="D808" s="6" t="s">
        <v>7515</v>
      </c>
      <c r="E808" s="6" t="s">
        <v>511</v>
      </c>
      <c r="F808" s="6" t="s">
        <v>0</v>
      </c>
      <c r="G808" s="6" t="s">
        <v>0</v>
      </c>
      <c r="H808" s="6" t="s">
        <v>0</v>
      </c>
      <c r="I808" s="6" t="s">
        <v>811</v>
      </c>
      <c r="J808" s="6" t="s">
        <v>7516</v>
      </c>
      <c r="K808" s="6" t="s">
        <v>7517</v>
      </c>
      <c r="L808" s="6" t="s">
        <v>7518</v>
      </c>
      <c r="M808" s="6" t="s">
        <v>0</v>
      </c>
      <c r="N808" s="6" t="s">
        <v>7519</v>
      </c>
      <c r="O808" s="6" t="s">
        <v>58</v>
      </c>
      <c r="P808" s="6" t="s">
        <v>7520</v>
      </c>
    </row>
    <row r="809" spans="1:16" ht="280.5" x14ac:dyDescent="0.25">
      <c r="A809" s="7">
        <v>808</v>
      </c>
      <c r="B809" s="7" t="s">
        <v>7521</v>
      </c>
      <c r="C809" s="7" t="s">
        <v>7522</v>
      </c>
      <c r="D809" s="7" t="s">
        <v>7523</v>
      </c>
      <c r="E809" s="7" t="s">
        <v>4531</v>
      </c>
      <c r="F809" s="7" t="s">
        <v>0</v>
      </c>
      <c r="G809" s="7" t="s">
        <v>0</v>
      </c>
      <c r="H809" s="7" t="s">
        <v>7524</v>
      </c>
      <c r="I809" s="7" t="s">
        <v>29</v>
      </c>
      <c r="J809" s="7" t="s">
        <v>7525</v>
      </c>
      <c r="K809" s="7" t="s">
        <v>7526</v>
      </c>
      <c r="L809" s="7" t="s">
        <v>7527</v>
      </c>
      <c r="M809" s="7" t="s">
        <v>0</v>
      </c>
      <c r="N809" s="7" t="s">
        <v>7528</v>
      </c>
      <c r="O809" s="7" t="s">
        <v>58</v>
      </c>
      <c r="P809" s="7" t="s">
        <v>7529</v>
      </c>
    </row>
    <row r="810" spans="1:16" ht="191.25" x14ac:dyDescent="0.25">
      <c r="A810" s="6">
        <v>809</v>
      </c>
      <c r="B810" s="6" t="s">
        <v>7530</v>
      </c>
      <c r="C810" s="6" t="s">
        <v>7531</v>
      </c>
      <c r="D810" s="6" t="s">
        <v>7532</v>
      </c>
      <c r="E810" s="6" t="s">
        <v>7533</v>
      </c>
      <c r="F810" s="6" t="s">
        <v>0</v>
      </c>
      <c r="G810" s="6" t="s">
        <v>0</v>
      </c>
      <c r="H810" s="6" t="s">
        <v>5915</v>
      </c>
      <c r="I810" s="6" t="s">
        <v>1207</v>
      </c>
      <c r="J810" s="6" t="s">
        <v>7534</v>
      </c>
      <c r="K810" s="6" t="s">
        <v>7535</v>
      </c>
      <c r="L810" s="6" t="s">
        <v>7536</v>
      </c>
      <c r="M810" s="6" t="s">
        <v>7537</v>
      </c>
      <c r="N810" s="6" t="s">
        <v>7538</v>
      </c>
      <c r="O810" s="6" t="s">
        <v>35</v>
      </c>
      <c r="P810" s="6" t="s">
        <v>7539</v>
      </c>
    </row>
    <row r="811" spans="1:16" ht="140.25" x14ac:dyDescent="0.25">
      <c r="A811" s="7">
        <v>810</v>
      </c>
      <c r="B811" s="7" t="s">
        <v>7540</v>
      </c>
      <c r="C811" s="7" t="s">
        <v>7541</v>
      </c>
      <c r="D811" s="7" t="s">
        <v>7542</v>
      </c>
      <c r="E811" s="7" t="s">
        <v>7543</v>
      </c>
      <c r="F811" s="7" t="s">
        <v>0</v>
      </c>
      <c r="G811" s="7" t="s">
        <v>0</v>
      </c>
      <c r="H811" s="7" t="s">
        <v>0</v>
      </c>
      <c r="I811" s="7" t="s">
        <v>484</v>
      </c>
      <c r="J811" s="7" t="s">
        <v>0</v>
      </c>
      <c r="K811" s="7" t="s">
        <v>7544</v>
      </c>
      <c r="L811" s="7" t="s">
        <v>7545</v>
      </c>
      <c r="M811" s="7" t="s">
        <v>0</v>
      </c>
      <c r="N811" s="7"/>
      <c r="O811" s="7" t="s">
        <v>58</v>
      </c>
      <c r="P811" s="7" t="s">
        <v>7546</v>
      </c>
    </row>
    <row r="812" spans="1:16" ht="255" x14ac:dyDescent="0.25">
      <c r="A812" s="6">
        <v>811</v>
      </c>
      <c r="B812" s="6" t="s">
        <v>7547</v>
      </c>
      <c r="C812" s="6" t="s">
        <v>7548</v>
      </c>
      <c r="D812" s="6" t="s">
        <v>7549</v>
      </c>
      <c r="E812" s="6" t="s">
        <v>7550</v>
      </c>
      <c r="F812" s="6" t="s">
        <v>0</v>
      </c>
      <c r="G812" s="6" t="s">
        <v>0</v>
      </c>
      <c r="H812" s="6" t="s">
        <v>0</v>
      </c>
      <c r="I812" s="6" t="s">
        <v>521</v>
      </c>
      <c r="J812" s="6" t="s">
        <v>0</v>
      </c>
      <c r="K812" s="6" t="s">
        <v>7551</v>
      </c>
      <c r="L812" s="6" t="s">
        <v>7552</v>
      </c>
      <c r="M812" s="6" t="s">
        <v>0</v>
      </c>
      <c r="N812" s="6" t="s">
        <v>7553</v>
      </c>
      <c r="O812" s="6" t="s">
        <v>58</v>
      </c>
      <c r="P812" s="6" t="s">
        <v>7554</v>
      </c>
    </row>
    <row r="813" spans="1:16" ht="191.25" x14ac:dyDescent="0.25">
      <c r="A813" s="7">
        <v>812</v>
      </c>
      <c r="B813" s="7" t="s">
        <v>7555</v>
      </c>
      <c r="C813" s="7" t="s">
        <v>7556</v>
      </c>
      <c r="D813" s="7" t="s">
        <v>7557</v>
      </c>
      <c r="E813" s="7" t="s">
        <v>840</v>
      </c>
      <c r="F813" s="7" t="s">
        <v>0</v>
      </c>
      <c r="G813" s="7" t="s">
        <v>0</v>
      </c>
      <c r="H813" s="7" t="s">
        <v>7558</v>
      </c>
      <c r="I813" s="7" t="s">
        <v>424</v>
      </c>
      <c r="J813" s="7" t="s">
        <v>7559</v>
      </c>
      <c r="K813" s="7" t="s">
        <v>7560</v>
      </c>
      <c r="L813" s="7" t="s">
        <v>7561</v>
      </c>
      <c r="M813" s="7" t="s">
        <v>7562</v>
      </c>
      <c r="N813" s="7" t="s">
        <v>7563</v>
      </c>
      <c r="O813" s="7" t="s">
        <v>35</v>
      </c>
      <c r="P813" s="7" t="s">
        <v>7564</v>
      </c>
    </row>
    <row r="814" spans="1:16" ht="153" x14ac:dyDescent="0.25">
      <c r="A814" s="6">
        <v>813</v>
      </c>
      <c r="B814" s="6" t="s">
        <v>7565</v>
      </c>
      <c r="C814" s="6" t="s">
        <v>7566</v>
      </c>
      <c r="D814" s="6" t="s">
        <v>7567</v>
      </c>
      <c r="E814" s="6" t="s">
        <v>958</v>
      </c>
      <c r="F814" s="6" t="s">
        <v>0</v>
      </c>
      <c r="G814" s="6" t="s">
        <v>0</v>
      </c>
      <c r="H814" s="6" t="s">
        <v>7568</v>
      </c>
      <c r="I814" s="6" t="s">
        <v>29</v>
      </c>
      <c r="J814" s="6" t="s">
        <v>7569</v>
      </c>
      <c r="K814" s="6" t="s">
        <v>7570</v>
      </c>
      <c r="L814" s="6" t="s">
        <v>7571</v>
      </c>
      <c r="M814" s="6" t="s">
        <v>7572</v>
      </c>
      <c r="N814" s="6" t="s">
        <v>7573</v>
      </c>
      <c r="O814" s="6" t="s">
        <v>35</v>
      </c>
      <c r="P814" s="6" t="s">
        <v>7574</v>
      </c>
    </row>
    <row r="815" spans="1:16" ht="242.25" x14ac:dyDescent="0.25">
      <c r="A815" s="7">
        <v>814</v>
      </c>
      <c r="B815" s="7" t="s">
        <v>7575</v>
      </c>
      <c r="C815" s="7" t="s">
        <v>7576</v>
      </c>
      <c r="D815" s="7" t="s">
        <v>7577</v>
      </c>
      <c r="E815" s="7" t="s">
        <v>7578</v>
      </c>
      <c r="F815" s="7" t="s">
        <v>0</v>
      </c>
      <c r="G815" s="7" t="s">
        <v>0</v>
      </c>
      <c r="H815" s="7" t="s">
        <v>243</v>
      </c>
      <c r="I815" s="7" t="s">
        <v>484</v>
      </c>
      <c r="J815" s="7" t="s">
        <v>7579</v>
      </c>
      <c r="K815" s="7" t="s">
        <v>7580</v>
      </c>
      <c r="L815" s="7" t="s">
        <v>7581</v>
      </c>
      <c r="M815" s="7" t="s">
        <v>7582</v>
      </c>
      <c r="N815" s="7" t="s">
        <v>7583</v>
      </c>
      <c r="O815" s="7" t="s">
        <v>35</v>
      </c>
      <c r="P815" s="7" t="s">
        <v>7584</v>
      </c>
    </row>
    <row r="816" spans="1:16" ht="204" x14ac:dyDescent="0.25">
      <c r="A816" s="6">
        <v>815</v>
      </c>
      <c r="B816" s="6" t="s">
        <v>7585</v>
      </c>
      <c r="C816" s="6" t="s">
        <v>7586</v>
      </c>
      <c r="D816" s="6" t="s">
        <v>7587</v>
      </c>
      <c r="E816" s="6" t="s">
        <v>3921</v>
      </c>
      <c r="F816" s="6" t="s">
        <v>0</v>
      </c>
      <c r="G816" s="6" t="s">
        <v>0</v>
      </c>
      <c r="H816" s="6" t="s">
        <v>7588</v>
      </c>
      <c r="I816" s="6" t="s">
        <v>424</v>
      </c>
      <c r="J816" s="6" t="s">
        <v>7589</v>
      </c>
      <c r="K816" s="6" t="s">
        <v>7590</v>
      </c>
      <c r="L816" s="6" t="s">
        <v>7591</v>
      </c>
      <c r="M816" s="6" t="s">
        <v>7592</v>
      </c>
      <c r="N816" s="6" t="s">
        <v>7593</v>
      </c>
      <c r="O816" s="6" t="s">
        <v>35</v>
      </c>
      <c r="P816" s="6" t="s">
        <v>7594</v>
      </c>
    </row>
    <row r="817" spans="1:16" ht="102" x14ac:dyDescent="0.25">
      <c r="A817" s="7">
        <v>816</v>
      </c>
      <c r="B817" s="7" t="s">
        <v>7595</v>
      </c>
      <c r="C817" s="7" t="s">
        <v>7596</v>
      </c>
      <c r="D817" s="7" t="s">
        <v>7597</v>
      </c>
      <c r="E817" s="7" t="s">
        <v>2265</v>
      </c>
      <c r="F817" s="7" t="s">
        <v>0</v>
      </c>
      <c r="G817" s="7" t="s">
        <v>0</v>
      </c>
      <c r="H817" s="7" t="s">
        <v>7598</v>
      </c>
      <c r="I817" s="7" t="s">
        <v>115</v>
      </c>
      <c r="J817" s="7" t="s">
        <v>0</v>
      </c>
      <c r="K817" s="7" t="s">
        <v>7599</v>
      </c>
      <c r="L817" s="7" t="s">
        <v>7600</v>
      </c>
      <c r="M817" s="7" t="s">
        <v>7601</v>
      </c>
      <c r="N817" s="7" t="s">
        <v>7602</v>
      </c>
      <c r="O817" s="7" t="s">
        <v>35</v>
      </c>
      <c r="P817" s="7" t="s">
        <v>7603</v>
      </c>
    </row>
    <row r="818" spans="1:16" ht="255" x14ac:dyDescent="0.25">
      <c r="A818" s="6">
        <v>817</v>
      </c>
      <c r="B818" s="6" t="s">
        <v>7604</v>
      </c>
      <c r="C818" s="6" t="s">
        <v>7605</v>
      </c>
      <c r="D818" s="6" t="s">
        <v>7606</v>
      </c>
      <c r="E818" s="6" t="s">
        <v>253</v>
      </c>
      <c r="F818" s="6" t="s">
        <v>0</v>
      </c>
      <c r="G818" s="6" t="s">
        <v>0</v>
      </c>
      <c r="H818" s="6" t="s">
        <v>7125</v>
      </c>
      <c r="I818" s="6" t="s">
        <v>53</v>
      </c>
      <c r="J818" s="6" t="s">
        <v>7607</v>
      </c>
      <c r="K818" s="6" t="s">
        <v>7608</v>
      </c>
      <c r="L818" s="6" t="s">
        <v>7609</v>
      </c>
      <c r="M818" s="6" t="s">
        <v>7610</v>
      </c>
      <c r="N818" s="6" t="s">
        <v>7611</v>
      </c>
      <c r="O818" s="6" t="s">
        <v>35</v>
      </c>
      <c r="P818" s="6" t="s">
        <v>7612</v>
      </c>
    </row>
    <row r="819" spans="1:16" ht="191.25" x14ac:dyDescent="0.25">
      <c r="A819" s="7">
        <v>818</v>
      </c>
      <c r="B819" s="7" t="s">
        <v>7613</v>
      </c>
      <c r="C819" s="7" t="s">
        <v>7614</v>
      </c>
      <c r="D819" s="7" t="s">
        <v>7615</v>
      </c>
      <c r="E819" s="7" t="s">
        <v>193</v>
      </c>
      <c r="F819" s="7" t="s">
        <v>0</v>
      </c>
      <c r="G819" s="7" t="s">
        <v>0</v>
      </c>
      <c r="H819" s="7" t="s">
        <v>7616</v>
      </c>
      <c r="I819" s="7" t="s">
        <v>53</v>
      </c>
      <c r="J819" s="7" t="s">
        <v>7617</v>
      </c>
      <c r="K819" s="7" t="s">
        <v>7618</v>
      </c>
      <c r="L819" s="7" t="s">
        <v>7619</v>
      </c>
      <c r="M819" s="7" t="s">
        <v>7620</v>
      </c>
      <c r="N819" s="7" t="s">
        <v>7621</v>
      </c>
      <c r="O819" s="7" t="s">
        <v>35</v>
      </c>
      <c r="P819" s="7" t="s">
        <v>7622</v>
      </c>
    </row>
    <row r="820" spans="1:16" ht="280.5" x14ac:dyDescent="0.25">
      <c r="A820" s="6">
        <v>819</v>
      </c>
      <c r="B820" s="6" t="s">
        <v>7623</v>
      </c>
      <c r="C820" s="6" t="s">
        <v>7624</v>
      </c>
      <c r="D820" s="6" t="s">
        <v>7625</v>
      </c>
      <c r="E820" s="6" t="s">
        <v>3059</v>
      </c>
      <c r="F820" s="6" t="s">
        <v>0</v>
      </c>
      <c r="G820" s="6" t="s">
        <v>0</v>
      </c>
      <c r="H820" s="6" t="s">
        <v>7626</v>
      </c>
      <c r="I820" s="6" t="s">
        <v>53</v>
      </c>
      <c r="J820" s="6" t="s">
        <v>7627</v>
      </c>
      <c r="K820" s="6" t="s">
        <v>7628</v>
      </c>
      <c r="L820" s="6" t="s">
        <v>7629</v>
      </c>
      <c r="M820" s="6" t="s">
        <v>0</v>
      </c>
      <c r="N820" s="6" t="s">
        <v>7630</v>
      </c>
      <c r="O820" s="6" t="s">
        <v>58</v>
      </c>
      <c r="P820" s="6" t="s">
        <v>7631</v>
      </c>
    </row>
    <row r="821" spans="1:16" ht="178.5" x14ac:dyDescent="0.25">
      <c r="A821" s="7">
        <v>820</v>
      </c>
      <c r="B821" s="7" t="s">
        <v>7632</v>
      </c>
      <c r="C821" s="7" t="s">
        <v>7633</v>
      </c>
      <c r="D821" s="7" t="s">
        <v>7634</v>
      </c>
      <c r="E821" s="7" t="s">
        <v>4672</v>
      </c>
      <c r="F821" s="7" t="s">
        <v>0</v>
      </c>
      <c r="G821" s="7" t="s">
        <v>0</v>
      </c>
      <c r="H821" s="7" t="s">
        <v>0</v>
      </c>
      <c r="I821" s="7" t="s">
        <v>424</v>
      </c>
      <c r="J821" s="7" t="s">
        <v>7635</v>
      </c>
      <c r="K821" s="7" t="s">
        <v>7636</v>
      </c>
      <c r="L821" s="7" t="s">
        <v>7637</v>
      </c>
      <c r="M821" s="7" t="s">
        <v>7638</v>
      </c>
      <c r="N821" s="7" t="s">
        <v>7639</v>
      </c>
      <c r="O821" s="7" t="s">
        <v>35</v>
      </c>
      <c r="P821" s="7" t="s">
        <v>7640</v>
      </c>
    </row>
    <row r="822" spans="1:16" ht="127.5" x14ac:dyDescent="0.25">
      <c r="A822" s="6">
        <v>821</v>
      </c>
      <c r="B822" s="6" t="s">
        <v>7641</v>
      </c>
      <c r="C822" s="6" t="s">
        <v>7642</v>
      </c>
      <c r="D822" s="6" t="s">
        <v>7643</v>
      </c>
      <c r="E822" s="6" t="s">
        <v>184</v>
      </c>
      <c r="F822" s="6" t="s">
        <v>0</v>
      </c>
      <c r="G822" s="6" t="s">
        <v>0</v>
      </c>
      <c r="H822" s="6" t="s">
        <v>6371</v>
      </c>
      <c r="I822" s="6" t="s">
        <v>75</v>
      </c>
      <c r="J822" s="6" t="s">
        <v>0</v>
      </c>
      <c r="K822" s="6" t="s">
        <v>7644</v>
      </c>
      <c r="L822" s="6" t="s">
        <v>7645</v>
      </c>
      <c r="M822" s="6" t="s">
        <v>0</v>
      </c>
      <c r="N822" s="6" t="s">
        <v>7646</v>
      </c>
      <c r="O822" s="6" t="s">
        <v>58</v>
      </c>
      <c r="P822" s="6" t="s">
        <v>7647</v>
      </c>
    </row>
    <row r="823" spans="1:16" ht="267.75" x14ac:dyDescent="0.25">
      <c r="A823" s="7">
        <v>822</v>
      </c>
      <c r="B823" s="7" t="s">
        <v>7648</v>
      </c>
      <c r="C823" s="7" t="s">
        <v>7649</v>
      </c>
      <c r="D823" s="7" t="s">
        <v>7650</v>
      </c>
      <c r="E823" s="7" t="s">
        <v>7651</v>
      </c>
      <c r="F823" s="7" t="s">
        <v>0</v>
      </c>
      <c r="G823" s="7" t="s">
        <v>0</v>
      </c>
      <c r="H823" s="7" t="s">
        <v>7652</v>
      </c>
      <c r="I823" s="7" t="s">
        <v>53</v>
      </c>
      <c r="J823" s="7" t="s">
        <v>0</v>
      </c>
      <c r="K823" s="7" t="s">
        <v>7653</v>
      </c>
      <c r="L823" s="7" t="s">
        <v>7654</v>
      </c>
      <c r="M823" s="7" t="s">
        <v>0</v>
      </c>
      <c r="N823" s="7" t="s">
        <v>7655</v>
      </c>
      <c r="O823" s="7" t="s">
        <v>58</v>
      </c>
      <c r="P823" s="7" t="s">
        <v>7656</v>
      </c>
    </row>
    <row r="824" spans="1:16" ht="229.5" x14ac:dyDescent="0.25">
      <c r="A824" s="6">
        <v>823</v>
      </c>
      <c r="B824" s="6" t="s">
        <v>7657</v>
      </c>
      <c r="C824" s="6" t="s">
        <v>7658</v>
      </c>
      <c r="D824" s="6" t="s">
        <v>7659</v>
      </c>
      <c r="E824" s="6" t="s">
        <v>1868</v>
      </c>
      <c r="F824" s="6" t="s">
        <v>0</v>
      </c>
      <c r="G824" s="6" t="s">
        <v>0</v>
      </c>
      <c r="H824" s="6" t="s">
        <v>7660</v>
      </c>
      <c r="I824" s="6" t="s">
        <v>53</v>
      </c>
      <c r="J824" s="6" t="s">
        <v>0</v>
      </c>
      <c r="K824" s="6" t="s">
        <v>7661</v>
      </c>
      <c r="L824" s="6" t="s">
        <v>7662</v>
      </c>
      <c r="M824" s="6" t="s">
        <v>7663</v>
      </c>
      <c r="N824" s="6" t="s">
        <v>7664</v>
      </c>
      <c r="O824" s="6" t="s">
        <v>58</v>
      </c>
      <c r="P824" s="6" t="s">
        <v>7665</v>
      </c>
    </row>
    <row r="825" spans="1:16" ht="204" x14ac:dyDescent="0.25">
      <c r="A825" s="7">
        <v>824</v>
      </c>
      <c r="B825" s="7" t="s">
        <v>7666</v>
      </c>
      <c r="C825" s="7" t="s">
        <v>7667</v>
      </c>
      <c r="D825" s="7" t="s">
        <v>7668</v>
      </c>
      <c r="E825" s="7" t="s">
        <v>1337</v>
      </c>
      <c r="F825" s="7" t="s">
        <v>0</v>
      </c>
      <c r="G825" s="7" t="s">
        <v>0</v>
      </c>
      <c r="H825" s="7" t="s">
        <v>7669</v>
      </c>
      <c r="I825" s="7" t="s">
        <v>29</v>
      </c>
      <c r="J825" s="7" t="s">
        <v>7670</v>
      </c>
      <c r="K825" s="7" t="s">
        <v>7671</v>
      </c>
      <c r="L825" s="7" t="s">
        <v>7672</v>
      </c>
      <c r="M825" s="7" t="s">
        <v>7673</v>
      </c>
      <c r="N825" s="7" t="s">
        <v>7674</v>
      </c>
      <c r="O825" s="7" t="s">
        <v>35</v>
      </c>
      <c r="P825" s="7" t="s">
        <v>7675</v>
      </c>
    </row>
    <row r="826" spans="1:16" ht="293.25" x14ac:dyDescent="0.25">
      <c r="A826" s="6">
        <v>825</v>
      </c>
      <c r="B826" s="6" t="s">
        <v>7676</v>
      </c>
      <c r="C826" s="6" t="s">
        <v>7677</v>
      </c>
      <c r="D826" s="6" t="s">
        <v>7678</v>
      </c>
      <c r="E826" s="6" t="s">
        <v>5790</v>
      </c>
      <c r="F826" s="6" t="s">
        <v>0</v>
      </c>
      <c r="G826" s="6" t="s">
        <v>0</v>
      </c>
      <c r="H826" s="6" t="s">
        <v>7679</v>
      </c>
      <c r="I826" s="6" t="s">
        <v>1207</v>
      </c>
      <c r="J826" s="6" t="s">
        <v>7680</v>
      </c>
      <c r="K826" s="6" t="s">
        <v>7681</v>
      </c>
      <c r="L826" s="6" t="s">
        <v>7682</v>
      </c>
      <c r="M826" s="6" t="s">
        <v>7683</v>
      </c>
      <c r="N826" s="6" t="s">
        <v>7684</v>
      </c>
      <c r="O826" s="6" t="s">
        <v>35</v>
      </c>
      <c r="P826" s="6" t="s">
        <v>7685</v>
      </c>
    </row>
    <row r="827" spans="1:16" ht="204" x14ac:dyDescent="0.25">
      <c r="A827" s="7">
        <v>826</v>
      </c>
      <c r="B827" s="7" t="s">
        <v>7686</v>
      </c>
      <c r="C827" s="7" t="s">
        <v>7687</v>
      </c>
      <c r="D827" s="7" t="s">
        <v>7688</v>
      </c>
      <c r="E827" s="7" t="s">
        <v>7689</v>
      </c>
      <c r="F827" s="7" t="s">
        <v>0</v>
      </c>
      <c r="G827" s="7" t="s">
        <v>0</v>
      </c>
      <c r="H827" s="7" t="s">
        <v>7690</v>
      </c>
      <c r="I827" s="7" t="s">
        <v>29</v>
      </c>
      <c r="J827" s="7" t="s">
        <v>7691</v>
      </c>
      <c r="K827" s="7" t="s">
        <v>7692</v>
      </c>
      <c r="L827" s="7" t="s">
        <v>7693</v>
      </c>
      <c r="M827" s="7" t="s">
        <v>7694</v>
      </c>
      <c r="N827" s="7" t="s">
        <v>7695</v>
      </c>
      <c r="O827" s="7" t="s">
        <v>35</v>
      </c>
      <c r="P827" s="7" t="s">
        <v>7696</v>
      </c>
    </row>
    <row r="828" spans="1:16" ht="255" x14ac:dyDescent="0.25">
      <c r="A828" s="6">
        <v>827</v>
      </c>
      <c r="B828" s="6" t="s">
        <v>7697</v>
      </c>
      <c r="C828" s="6" t="s">
        <v>7698</v>
      </c>
      <c r="D828" s="6" t="s">
        <v>7699</v>
      </c>
      <c r="E828" s="6" t="s">
        <v>40</v>
      </c>
      <c r="F828" s="6" t="s">
        <v>0</v>
      </c>
      <c r="G828" s="6" t="s">
        <v>0</v>
      </c>
      <c r="H828" s="6" t="s">
        <v>7700</v>
      </c>
      <c r="I828" s="6" t="s">
        <v>75</v>
      </c>
      <c r="J828" s="6" t="s">
        <v>7701</v>
      </c>
      <c r="K828" s="6" t="s">
        <v>7702</v>
      </c>
      <c r="L828" s="6" t="s">
        <v>7703</v>
      </c>
      <c r="M828" s="6" t="s">
        <v>7704</v>
      </c>
      <c r="N828" s="6" t="s">
        <v>7705</v>
      </c>
      <c r="O828" s="6" t="s">
        <v>35</v>
      </c>
      <c r="P828" s="6" t="s">
        <v>7706</v>
      </c>
    </row>
    <row r="829" spans="1:16" ht="216.75" x14ac:dyDescent="0.25">
      <c r="A829" s="7">
        <v>828</v>
      </c>
      <c r="B829" s="7" t="s">
        <v>7707</v>
      </c>
      <c r="C829" s="7" t="s">
        <v>7708</v>
      </c>
      <c r="D829" s="7" t="s">
        <v>7709</v>
      </c>
      <c r="E829" s="7" t="s">
        <v>7710</v>
      </c>
      <c r="F829" s="7" t="s">
        <v>0</v>
      </c>
      <c r="G829" s="7" t="s">
        <v>0</v>
      </c>
      <c r="H829" s="7" t="s">
        <v>4147</v>
      </c>
      <c r="I829" s="7" t="s">
        <v>53</v>
      </c>
      <c r="J829" s="7" t="s">
        <v>7711</v>
      </c>
      <c r="K829" s="7" t="s">
        <v>7712</v>
      </c>
      <c r="L829" s="7" t="s">
        <v>7713</v>
      </c>
      <c r="M829" s="7" t="s">
        <v>7714</v>
      </c>
      <c r="N829" s="7" t="s">
        <v>7715</v>
      </c>
      <c r="O829" s="7" t="s">
        <v>35</v>
      </c>
      <c r="P829" s="7" t="s">
        <v>7716</v>
      </c>
    </row>
    <row r="830" spans="1:16" ht="165.75" x14ac:dyDescent="0.25">
      <c r="A830" s="6">
        <v>829</v>
      </c>
      <c r="B830" s="6" t="s">
        <v>7717</v>
      </c>
      <c r="C830" s="6" t="s">
        <v>7718</v>
      </c>
      <c r="D830" s="6" t="s">
        <v>7719</v>
      </c>
      <c r="E830" s="6" t="s">
        <v>2885</v>
      </c>
      <c r="F830" s="6" t="s">
        <v>0</v>
      </c>
      <c r="G830" s="6" t="s">
        <v>0</v>
      </c>
      <c r="H830" s="6" t="s">
        <v>7720</v>
      </c>
      <c r="I830" s="6" t="s">
        <v>53</v>
      </c>
      <c r="J830" s="6" t="s">
        <v>7721</v>
      </c>
      <c r="K830" s="6" t="s">
        <v>7722</v>
      </c>
      <c r="L830" s="6" t="s">
        <v>7723</v>
      </c>
      <c r="M830" s="6" t="s">
        <v>7724</v>
      </c>
      <c r="N830" s="6" t="s">
        <v>7725</v>
      </c>
      <c r="O830" s="6" t="s">
        <v>35</v>
      </c>
      <c r="P830" s="6" t="s">
        <v>7726</v>
      </c>
    </row>
    <row r="831" spans="1:16" ht="76.5" x14ac:dyDescent="0.25">
      <c r="A831" s="7">
        <v>830</v>
      </c>
      <c r="B831" s="7" t="s">
        <v>7727</v>
      </c>
      <c r="C831" s="7" t="s">
        <v>7728</v>
      </c>
      <c r="D831" s="7" t="s">
        <v>7729</v>
      </c>
      <c r="E831" s="7" t="s">
        <v>7730</v>
      </c>
      <c r="F831" s="7" t="s">
        <v>0</v>
      </c>
      <c r="G831" s="7" t="s">
        <v>0</v>
      </c>
      <c r="H831" s="7" t="s">
        <v>7731</v>
      </c>
      <c r="I831" s="7" t="s">
        <v>424</v>
      </c>
      <c r="J831" s="7" t="s">
        <v>7732</v>
      </c>
      <c r="K831" s="7" t="s">
        <v>7733</v>
      </c>
      <c r="L831" s="7" t="s">
        <v>7734</v>
      </c>
      <c r="M831" s="7" t="s">
        <v>7735</v>
      </c>
      <c r="N831" s="7" t="s">
        <v>7736</v>
      </c>
      <c r="O831" s="7" t="s">
        <v>35</v>
      </c>
      <c r="P831" s="7" t="s">
        <v>7737</v>
      </c>
    </row>
    <row r="832" spans="1:16" ht="140.25" x14ac:dyDescent="0.25">
      <c r="A832" s="6">
        <v>831</v>
      </c>
      <c r="B832" s="6" t="s">
        <v>7738</v>
      </c>
      <c r="C832" s="6" t="s">
        <v>7739</v>
      </c>
      <c r="D832" s="6" t="s">
        <v>7740</v>
      </c>
      <c r="E832" s="6" t="s">
        <v>2905</v>
      </c>
      <c r="F832" s="6" t="s">
        <v>0</v>
      </c>
      <c r="G832" s="6" t="s">
        <v>0</v>
      </c>
      <c r="H832" s="6" t="s">
        <v>7741</v>
      </c>
      <c r="I832" s="6" t="s">
        <v>484</v>
      </c>
      <c r="J832" s="6" t="s">
        <v>7742</v>
      </c>
      <c r="K832" s="6" t="s">
        <v>7743</v>
      </c>
      <c r="L832" s="6" t="s">
        <v>7744</v>
      </c>
      <c r="M832" s="6" t="s">
        <v>0</v>
      </c>
      <c r="N832" s="6" t="s">
        <v>7745</v>
      </c>
      <c r="O832" s="6" t="s">
        <v>58</v>
      </c>
      <c r="P832" s="6" t="s">
        <v>7746</v>
      </c>
    </row>
    <row r="833" spans="1:16" ht="216.75" x14ac:dyDescent="0.25">
      <c r="A833" s="7">
        <v>832</v>
      </c>
      <c r="B833" s="7" t="s">
        <v>7747</v>
      </c>
      <c r="C833" s="7" t="s">
        <v>7748</v>
      </c>
      <c r="D833" s="7" t="s">
        <v>7749</v>
      </c>
      <c r="E833" s="7" t="s">
        <v>7750</v>
      </c>
      <c r="F833" s="7" t="s">
        <v>0</v>
      </c>
      <c r="G833" s="7" t="s">
        <v>0</v>
      </c>
      <c r="H833" s="7" t="s">
        <v>7751</v>
      </c>
      <c r="I833" s="7" t="s">
        <v>811</v>
      </c>
      <c r="J833" s="7" t="s">
        <v>7752</v>
      </c>
      <c r="K833" s="7" t="s">
        <v>7753</v>
      </c>
      <c r="L833" s="7" t="s">
        <v>7754</v>
      </c>
      <c r="M833" s="7" t="s">
        <v>7755</v>
      </c>
      <c r="N833" s="7" t="s">
        <v>7756</v>
      </c>
      <c r="O833" s="7" t="s">
        <v>35</v>
      </c>
      <c r="P833" s="7" t="s">
        <v>7757</v>
      </c>
    </row>
    <row r="834" spans="1:16" ht="216.75" x14ac:dyDescent="0.25">
      <c r="A834" s="6">
        <v>833</v>
      </c>
      <c r="B834" s="6" t="s">
        <v>7758</v>
      </c>
      <c r="C834" s="6" t="s">
        <v>7759</v>
      </c>
      <c r="D834" s="6" t="s">
        <v>7760</v>
      </c>
      <c r="E834" s="6" t="s">
        <v>2265</v>
      </c>
      <c r="F834" s="6" t="s">
        <v>0</v>
      </c>
      <c r="G834" s="6" t="s">
        <v>0</v>
      </c>
      <c r="H834" s="6" t="s">
        <v>4326</v>
      </c>
      <c r="I834" s="6" t="s">
        <v>424</v>
      </c>
      <c r="J834" s="6" t="s">
        <v>0</v>
      </c>
      <c r="K834" s="6" t="s">
        <v>7761</v>
      </c>
      <c r="L834" s="6" t="s">
        <v>7762</v>
      </c>
      <c r="M834" s="6" t="s">
        <v>7763</v>
      </c>
      <c r="N834" s="6" t="s">
        <v>7764</v>
      </c>
      <c r="O834" s="6" t="s">
        <v>35</v>
      </c>
      <c r="P834" s="6" t="s">
        <v>7765</v>
      </c>
    </row>
    <row r="835" spans="1:16" ht="229.5" x14ac:dyDescent="0.25">
      <c r="A835" s="7">
        <v>834</v>
      </c>
      <c r="B835" s="7" t="s">
        <v>7766</v>
      </c>
      <c r="C835" s="7" t="s">
        <v>7767</v>
      </c>
      <c r="D835" s="7" t="s">
        <v>7768</v>
      </c>
      <c r="E835" s="7" t="s">
        <v>1764</v>
      </c>
      <c r="F835" s="7" t="s">
        <v>0</v>
      </c>
      <c r="G835" s="7" t="s">
        <v>0</v>
      </c>
      <c r="H835" s="7" t="s">
        <v>7769</v>
      </c>
      <c r="I835" s="7" t="s">
        <v>95</v>
      </c>
      <c r="J835" s="7" t="s">
        <v>7770</v>
      </c>
      <c r="K835" s="7" t="s">
        <v>7771</v>
      </c>
      <c r="L835" s="7" t="s">
        <v>7772</v>
      </c>
      <c r="M835" s="7" t="s">
        <v>7773</v>
      </c>
      <c r="N835" s="7" t="s">
        <v>7774</v>
      </c>
      <c r="O835" s="7" t="s">
        <v>35</v>
      </c>
      <c r="P835" s="7" t="s">
        <v>7775</v>
      </c>
    </row>
    <row r="836" spans="1:16" ht="409.5" x14ac:dyDescent="0.25">
      <c r="A836" s="6">
        <v>835</v>
      </c>
      <c r="B836" s="6" t="s">
        <v>7776</v>
      </c>
      <c r="C836" s="6" t="s">
        <v>7777</v>
      </c>
      <c r="D836" s="6" t="s">
        <v>7778</v>
      </c>
      <c r="E836" s="6" t="s">
        <v>7779</v>
      </c>
      <c r="F836" s="6" t="s">
        <v>0</v>
      </c>
      <c r="G836" s="6" t="s">
        <v>0</v>
      </c>
      <c r="H836" s="6" t="s">
        <v>0</v>
      </c>
      <c r="I836" s="6" t="s">
        <v>1207</v>
      </c>
      <c r="J836" s="6" t="s">
        <v>7780</v>
      </c>
      <c r="K836" s="6" t="s">
        <v>7781</v>
      </c>
      <c r="L836" s="6" t="s">
        <v>7782</v>
      </c>
      <c r="M836" s="6" t="s">
        <v>7783</v>
      </c>
      <c r="N836" s="6" t="s">
        <v>7784</v>
      </c>
      <c r="O836" s="6" t="s">
        <v>35</v>
      </c>
      <c r="P836" s="6" t="s">
        <v>7785</v>
      </c>
    </row>
    <row r="837" spans="1:16" ht="216.75" x14ac:dyDescent="0.25">
      <c r="A837" s="7">
        <v>836</v>
      </c>
      <c r="B837" s="7" t="s">
        <v>7786</v>
      </c>
      <c r="C837" s="7" t="s">
        <v>7787</v>
      </c>
      <c r="D837" s="7" t="s">
        <v>7788</v>
      </c>
      <c r="E837" s="7" t="s">
        <v>113</v>
      </c>
      <c r="F837" s="7" t="s">
        <v>0</v>
      </c>
      <c r="G837" s="7" t="s">
        <v>0</v>
      </c>
      <c r="H837" s="7" t="s">
        <v>7789</v>
      </c>
      <c r="I837" s="7" t="s">
        <v>424</v>
      </c>
      <c r="J837" s="7" t="s">
        <v>0</v>
      </c>
      <c r="K837" s="7" t="s">
        <v>7790</v>
      </c>
      <c r="L837" s="7" t="s">
        <v>7791</v>
      </c>
      <c r="M837" s="7" t="s">
        <v>7792</v>
      </c>
      <c r="N837" s="7" t="s">
        <v>7793</v>
      </c>
      <c r="O837" s="7" t="s">
        <v>35</v>
      </c>
      <c r="P837" s="7" t="s">
        <v>7794</v>
      </c>
    </row>
    <row r="838" spans="1:16" ht="229.5" x14ac:dyDescent="0.25">
      <c r="A838" s="6">
        <v>837</v>
      </c>
      <c r="B838" s="6" t="s">
        <v>7795</v>
      </c>
      <c r="C838" s="6" t="s">
        <v>7796</v>
      </c>
      <c r="D838" s="6" t="s">
        <v>7797</v>
      </c>
      <c r="E838" s="6" t="s">
        <v>7798</v>
      </c>
      <c r="F838" s="6" t="s">
        <v>0</v>
      </c>
      <c r="G838" s="6" t="s">
        <v>0</v>
      </c>
      <c r="H838" s="6" t="s">
        <v>0</v>
      </c>
      <c r="I838" s="6" t="s">
        <v>1207</v>
      </c>
      <c r="J838" s="6" t="s">
        <v>0</v>
      </c>
      <c r="K838" s="6" t="s">
        <v>7799</v>
      </c>
      <c r="L838" s="6" t="s">
        <v>7800</v>
      </c>
      <c r="M838" s="6" t="s">
        <v>7801</v>
      </c>
      <c r="N838" s="6" t="s">
        <v>7802</v>
      </c>
      <c r="O838" s="6" t="s">
        <v>58</v>
      </c>
      <c r="P838" s="6" t="s">
        <v>7803</v>
      </c>
    </row>
    <row r="839" spans="1:16" ht="216.75" x14ac:dyDescent="0.25">
      <c r="A839" s="7">
        <v>838</v>
      </c>
      <c r="B839" s="7" t="s">
        <v>7804</v>
      </c>
      <c r="C839" s="7" t="s">
        <v>7805</v>
      </c>
      <c r="D839" s="7" t="s">
        <v>7806</v>
      </c>
      <c r="E839" s="7" t="s">
        <v>958</v>
      </c>
      <c r="F839" s="7" t="s">
        <v>0</v>
      </c>
      <c r="G839" s="7" t="s">
        <v>0</v>
      </c>
      <c r="H839" s="7" t="s">
        <v>7807</v>
      </c>
      <c r="I839" s="7" t="s">
        <v>424</v>
      </c>
      <c r="J839" s="7" t="s">
        <v>7808</v>
      </c>
      <c r="K839" s="7" t="s">
        <v>7809</v>
      </c>
      <c r="L839" s="7" t="s">
        <v>7810</v>
      </c>
      <c r="M839" s="7" t="s">
        <v>7811</v>
      </c>
      <c r="N839" s="7" t="s">
        <v>7812</v>
      </c>
      <c r="O839" s="7" t="s">
        <v>35</v>
      </c>
      <c r="P839" s="7" t="s">
        <v>7813</v>
      </c>
    </row>
    <row r="840" spans="1:16" ht="255" x14ac:dyDescent="0.25">
      <c r="A840" s="6">
        <v>839</v>
      </c>
      <c r="B840" s="6" t="s">
        <v>7814</v>
      </c>
      <c r="C840" s="6" t="s">
        <v>7815</v>
      </c>
      <c r="D840" s="6" t="s">
        <v>7816</v>
      </c>
      <c r="E840" s="6" t="s">
        <v>404</v>
      </c>
      <c r="F840" s="6" t="s">
        <v>0</v>
      </c>
      <c r="G840" s="6" t="s">
        <v>0</v>
      </c>
      <c r="H840" s="6" t="s">
        <v>7817</v>
      </c>
      <c r="I840" s="6" t="s">
        <v>53</v>
      </c>
      <c r="J840" s="6" t="s">
        <v>0</v>
      </c>
      <c r="K840" s="6" t="s">
        <v>7818</v>
      </c>
      <c r="L840" s="6" t="s">
        <v>7819</v>
      </c>
      <c r="M840" s="6" t="s">
        <v>0</v>
      </c>
      <c r="N840" s="6" t="s">
        <v>7820</v>
      </c>
      <c r="O840" s="6" t="s">
        <v>58</v>
      </c>
      <c r="P840" s="6" t="s">
        <v>7821</v>
      </c>
    </row>
    <row r="841" spans="1:16" ht="293.25" x14ac:dyDescent="0.25">
      <c r="A841" s="7">
        <v>840</v>
      </c>
      <c r="B841" s="7" t="s">
        <v>7822</v>
      </c>
      <c r="C841" s="7" t="s">
        <v>7823</v>
      </c>
      <c r="D841" s="7" t="s">
        <v>7824</v>
      </c>
      <c r="E841" s="7" t="s">
        <v>747</v>
      </c>
      <c r="F841" s="7" t="s">
        <v>0</v>
      </c>
      <c r="G841" s="7" t="s">
        <v>0</v>
      </c>
      <c r="H841" s="7" t="s">
        <v>663</v>
      </c>
      <c r="I841" s="7" t="s">
        <v>6486</v>
      </c>
      <c r="J841" s="7" t="s">
        <v>7825</v>
      </c>
      <c r="K841" s="7" t="s">
        <v>7826</v>
      </c>
      <c r="L841" s="7" t="s">
        <v>7827</v>
      </c>
      <c r="M841" s="7" t="s">
        <v>7828</v>
      </c>
      <c r="N841" s="7" t="s">
        <v>7829</v>
      </c>
      <c r="O841" s="7" t="s">
        <v>35</v>
      </c>
      <c r="P841" s="7" t="s">
        <v>7830</v>
      </c>
    </row>
    <row r="842" spans="1:16" ht="165.75" x14ac:dyDescent="0.25">
      <c r="A842" s="6">
        <v>841</v>
      </c>
      <c r="B842" s="6" t="s">
        <v>7831</v>
      </c>
      <c r="C842" s="6" t="s">
        <v>7832</v>
      </c>
      <c r="D842" s="6" t="s">
        <v>7833</v>
      </c>
      <c r="E842" s="6" t="s">
        <v>364</v>
      </c>
      <c r="F842" s="6" t="s">
        <v>0</v>
      </c>
      <c r="G842" s="6" t="s">
        <v>0</v>
      </c>
      <c r="H842" s="6" t="s">
        <v>7834</v>
      </c>
      <c r="I842" s="6" t="s">
        <v>424</v>
      </c>
      <c r="J842" s="6" t="s">
        <v>7835</v>
      </c>
      <c r="K842" s="6" t="s">
        <v>7836</v>
      </c>
      <c r="L842" s="6" t="s">
        <v>7837</v>
      </c>
      <c r="M842" s="6" t="s">
        <v>7838</v>
      </c>
      <c r="N842" s="6" t="s">
        <v>7839</v>
      </c>
      <c r="O842" s="6" t="s">
        <v>35</v>
      </c>
      <c r="P842" s="6" t="s">
        <v>7840</v>
      </c>
    </row>
    <row r="843" spans="1:16" ht="191.25" x14ac:dyDescent="0.25">
      <c r="A843" s="7">
        <v>842</v>
      </c>
      <c r="B843" s="7" t="s">
        <v>7841</v>
      </c>
      <c r="C843" s="7" t="s">
        <v>7842</v>
      </c>
      <c r="D843" s="7" t="s">
        <v>7843</v>
      </c>
      <c r="E843" s="7" t="s">
        <v>1307</v>
      </c>
      <c r="F843" s="7" t="s">
        <v>0</v>
      </c>
      <c r="G843" s="7" t="s">
        <v>0</v>
      </c>
      <c r="H843" s="7" t="s">
        <v>7844</v>
      </c>
      <c r="I843" s="7" t="s">
        <v>424</v>
      </c>
      <c r="J843" s="7" t="s">
        <v>7845</v>
      </c>
      <c r="K843" s="7" t="s">
        <v>7846</v>
      </c>
      <c r="L843" s="7" t="s">
        <v>7847</v>
      </c>
      <c r="M843" s="7" t="s">
        <v>7848</v>
      </c>
      <c r="N843" s="7" t="s">
        <v>7849</v>
      </c>
      <c r="O843" s="7" t="s">
        <v>35</v>
      </c>
      <c r="P843" s="7" t="s">
        <v>7850</v>
      </c>
    </row>
    <row r="844" spans="1:16" ht="140.25" x14ac:dyDescent="0.25">
      <c r="A844" s="6">
        <v>843</v>
      </c>
      <c r="B844" s="6" t="s">
        <v>7851</v>
      </c>
      <c r="C844" s="6" t="s">
        <v>7852</v>
      </c>
      <c r="D844" s="6" t="s">
        <v>7853</v>
      </c>
      <c r="E844" s="6" t="s">
        <v>6349</v>
      </c>
      <c r="F844" s="6" t="s">
        <v>0</v>
      </c>
      <c r="G844" s="6" t="s">
        <v>0</v>
      </c>
      <c r="H844" s="6" t="s">
        <v>0</v>
      </c>
      <c r="I844" s="6" t="s">
        <v>7854</v>
      </c>
      <c r="J844" s="6" t="s">
        <v>7855</v>
      </c>
      <c r="K844" s="6" t="s">
        <v>7856</v>
      </c>
      <c r="L844" s="6" t="s">
        <v>7857</v>
      </c>
      <c r="M844" s="6" t="s">
        <v>7858</v>
      </c>
      <c r="N844" s="6" t="s">
        <v>7859</v>
      </c>
      <c r="O844" s="6" t="s">
        <v>35</v>
      </c>
      <c r="P844" s="6" t="s">
        <v>7860</v>
      </c>
    </row>
    <row r="845" spans="1:16" ht="178.5" x14ac:dyDescent="0.25">
      <c r="A845" s="7">
        <v>844</v>
      </c>
      <c r="B845" s="7" t="s">
        <v>7861</v>
      </c>
      <c r="C845" s="7" t="s">
        <v>7862</v>
      </c>
      <c r="D845" s="7" t="s">
        <v>7863</v>
      </c>
      <c r="E845" s="7" t="s">
        <v>581</v>
      </c>
      <c r="F845" s="7" t="s">
        <v>0</v>
      </c>
      <c r="G845" s="7" t="s">
        <v>0</v>
      </c>
      <c r="H845" s="7" t="s">
        <v>4662</v>
      </c>
      <c r="I845" s="7" t="s">
        <v>424</v>
      </c>
      <c r="J845" s="7" t="s">
        <v>7864</v>
      </c>
      <c r="K845" s="7" t="s">
        <v>7865</v>
      </c>
      <c r="L845" s="7" t="s">
        <v>7866</v>
      </c>
      <c r="M845" s="7" t="s">
        <v>7867</v>
      </c>
      <c r="N845" s="7" t="s">
        <v>7868</v>
      </c>
      <c r="O845" s="7" t="s">
        <v>35</v>
      </c>
      <c r="P845" s="7" t="s">
        <v>7869</v>
      </c>
    </row>
    <row r="846" spans="1:16" ht="229.5" x14ac:dyDescent="0.25">
      <c r="A846" s="6">
        <v>845</v>
      </c>
      <c r="B846" s="6" t="s">
        <v>7870</v>
      </c>
      <c r="C846" s="6" t="s">
        <v>7871</v>
      </c>
      <c r="D846" s="6" t="s">
        <v>7872</v>
      </c>
      <c r="E846" s="6" t="s">
        <v>7730</v>
      </c>
      <c r="F846" s="6" t="s">
        <v>0</v>
      </c>
      <c r="G846" s="6" t="s">
        <v>0</v>
      </c>
      <c r="H846" s="6" t="s">
        <v>2811</v>
      </c>
      <c r="I846" s="6" t="s">
        <v>424</v>
      </c>
      <c r="J846" s="6" t="s">
        <v>7873</v>
      </c>
      <c r="K846" s="6" t="s">
        <v>7874</v>
      </c>
      <c r="L846" s="6" t="s">
        <v>7875</v>
      </c>
      <c r="M846" s="6" t="s">
        <v>7876</v>
      </c>
      <c r="N846" s="6" t="s">
        <v>7877</v>
      </c>
      <c r="O846" s="6" t="s">
        <v>35</v>
      </c>
      <c r="P846" s="6" t="s">
        <v>7878</v>
      </c>
    </row>
    <row r="847" spans="1:16" ht="191.25" x14ac:dyDescent="0.25">
      <c r="A847" s="7">
        <v>846</v>
      </c>
      <c r="B847" s="7" t="s">
        <v>7879</v>
      </c>
      <c r="C847" s="7" t="s">
        <v>7880</v>
      </c>
      <c r="D847" s="7" t="s">
        <v>7881</v>
      </c>
      <c r="E847" s="7" t="s">
        <v>364</v>
      </c>
      <c r="F847" s="7" t="s">
        <v>0</v>
      </c>
      <c r="G847" s="7" t="s">
        <v>0</v>
      </c>
      <c r="H847" s="7" t="s">
        <v>433</v>
      </c>
      <c r="I847" s="7" t="s">
        <v>29</v>
      </c>
      <c r="J847" s="7" t="s">
        <v>7882</v>
      </c>
      <c r="K847" s="7" t="s">
        <v>7883</v>
      </c>
      <c r="L847" s="7" t="s">
        <v>7884</v>
      </c>
      <c r="M847" s="7" t="s">
        <v>7885</v>
      </c>
      <c r="N847" s="7" t="s">
        <v>7886</v>
      </c>
      <c r="O847" s="7" t="s">
        <v>35</v>
      </c>
      <c r="P847" s="7" t="s">
        <v>7887</v>
      </c>
    </row>
    <row r="848" spans="1:16" ht="242.25" x14ac:dyDescent="0.25">
      <c r="A848" s="6">
        <v>847</v>
      </c>
      <c r="B848" s="6" t="s">
        <v>7888</v>
      </c>
      <c r="C848" s="6" t="s">
        <v>7889</v>
      </c>
      <c r="D848" s="6" t="s">
        <v>7890</v>
      </c>
      <c r="E848" s="6" t="s">
        <v>4672</v>
      </c>
      <c r="F848" s="6" t="s">
        <v>0</v>
      </c>
      <c r="G848" s="6" t="s">
        <v>0</v>
      </c>
      <c r="H848" s="6" t="s">
        <v>5529</v>
      </c>
      <c r="I848" s="6" t="s">
        <v>7891</v>
      </c>
      <c r="J848" s="6" t="s">
        <v>7892</v>
      </c>
      <c r="K848" s="6" t="s">
        <v>7893</v>
      </c>
      <c r="L848" s="6" t="s">
        <v>7894</v>
      </c>
      <c r="M848" s="6" t="s">
        <v>7895</v>
      </c>
      <c r="N848" s="6" t="s">
        <v>7896</v>
      </c>
      <c r="O848" s="6" t="s">
        <v>35</v>
      </c>
      <c r="P848" s="6" t="s">
        <v>7897</v>
      </c>
    </row>
    <row r="849" spans="1:16" ht="300" customHeight="1" x14ac:dyDescent="0.25">
      <c r="A849" s="7">
        <v>848</v>
      </c>
      <c r="B849" s="7" t="s">
        <v>7898</v>
      </c>
      <c r="C849" s="7" t="s">
        <v>7899</v>
      </c>
      <c r="D849" s="7" t="s">
        <v>7900</v>
      </c>
      <c r="E849" s="7" t="s">
        <v>1287</v>
      </c>
      <c r="F849" s="7" t="s">
        <v>0</v>
      </c>
      <c r="G849" s="7" t="s">
        <v>0</v>
      </c>
      <c r="H849" s="7" t="s">
        <v>7901</v>
      </c>
      <c r="I849" s="7" t="s">
        <v>811</v>
      </c>
      <c r="J849" s="7" t="s">
        <v>0</v>
      </c>
      <c r="K849" s="7" t="s">
        <v>7902</v>
      </c>
      <c r="L849" s="7" t="s">
        <v>7903</v>
      </c>
      <c r="M849" s="7" t="s">
        <v>7904</v>
      </c>
      <c r="N849" s="7" t="s">
        <v>7905</v>
      </c>
      <c r="O849" s="7" t="s">
        <v>35</v>
      </c>
      <c r="P849" s="7" t="s">
        <v>7906</v>
      </c>
    </row>
    <row r="850" spans="1:16" ht="153" x14ac:dyDescent="0.25">
      <c r="A850" s="6">
        <v>849</v>
      </c>
      <c r="B850" s="6" t="s">
        <v>7907</v>
      </c>
      <c r="C850" s="6" t="s">
        <v>7908</v>
      </c>
      <c r="D850" s="6" t="s">
        <v>7909</v>
      </c>
      <c r="E850" s="6" t="s">
        <v>7910</v>
      </c>
      <c r="F850" s="6" t="s">
        <v>0</v>
      </c>
      <c r="G850" s="6" t="s">
        <v>0</v>
      </c>
      <c r="H850" s="6" t="s">
        <v>2802</v>
      </c>
      <c r="I850" s="6" t="s">
        <v>424</v>
      </c>
      <c r="J850" s="6" t="s">
        <v>7911</v>
      </c>
      <c r="K850" s="6" t="s">
        <v>7912</v>
      </c>
      <c r="L850" s="6" t="s">
        <v>7913</v>
      </c>
      <c r="M850" s="6" t="s">
        <v>7914</v>
      </c>
      <c r="N850" s="6" t="s">
        <v>7915</v>
      </c>
      <c r="O850" s="6" t="s">
        <v>35</v>
      </c>
      <c r="P850" s="6" t="s">
        <v>7916</v>
      </c>
    </row>
    <row r="851" spans="1:16" ht="153" x14ac:dyDescent="0.25">
      <c r="A851" s="7">
        <v>850</v>
      </c>
      <c r="B851" s="7" t="s">
        <v>7917</v>
      </c>
      <c r="C851" s="7" t="s">
        <v>7918</v>
      </c>
      <c r="D851" s="7" t="s">
        <v>7919</v>
      </c>
      <c r="E851" s="7" t="s">
        <v>798</v>
      </c>
      <c r="F851" s="7" t="s">
        <v>0</v>
      </c>
      <c r="G851" s="7" t="s">
        <v>0</v>
      </c>
      <c r="H851" s="7" t="s">
        <v>7920</v>
      </c>
      <c r="I851" s="7" t="s">
        <v>484</v>
      </c>
      <c r="J851" s="7" t="s">
        <v>7921</v>
      </c>
      <c r="K851" s="7" t="s">
        <v>7922</v>
      </c>
      <c r="L851" s="7" t="s">
        <v>7923</v>
      </c>
      <c r="M851" s="7" t="s">
        <v>7924</v>
      </c>
      <c r="N851" s="7" t="s">
        <v>7925</v>
      </c>
      <c r="O851" s="7" t="s">
        <v>35</v>
      </c>
      <c r="P851" s="7" t="s">
        <v>7926</v>
      </c>
    </row>
    <row r="852" spans="1:16" ht="409.5" x14ac:dyDescent="0.25">
      <c r="A852" s="6">
        <v>851</v>
      </c>
      <c r="B852" s="6" t="s">
        <v>7927</v>
      </c>
      <c r="C852" s="6" t="s">
        <v>7928</v>
      </c>
      <c r="D852" s="6" t="s">
        <v>7929</v>
      </c>
      <c r="E852" s="6" t="s">
        <v>550</v>
      </c>
      <c r="F852" s="6" t="s">
        <v>0</v>
      </c>
      <c r="G852" s="6" t="s">
        <v>0</v>
      </c>
      <c r="H852" s="6" t="s">
        <v>7930</v>
      </c>
      <c r="I852" s="6" t="s">
        <v>75</v>
      </c>
      <c r="J852" s="6" t="s">
        <v>7931</v>
      </c>
      <c r="K852" s="6" t="s">
        <v>7932</v>
      </c>
      <c r="L852" s="6" t="s">
        <v>7933</v>
      </c>
      <c r="M852" s="6" t="s">
        <v>7934</v>
      </c>
      <c r="N852" s="6" t="s">
        <v>7935</v>
      </c>
      <c r="O852" s="6" t="s">
        <v>35</v>
      </c>
      <c r="P852" s="6" t="s">
        <v>7936</v>
      </c>
    </row>
    <row r="853" spans="1:16" ht="280.5" x14ac:dyDescent="0.25">
      <c r="A853" s="7">
        <v>852</v>
      </c>
      <c r="B853" s="7" t="s">
        <v>7937</v>
      </c>
      <c r="C853" s="7" t="s">
        <v>7938</v>
      </c>
      <c r="D853" s="7" t="s">
        <v>7939</v>
      </c>
      <c r="E853" s="7" t="s">
        <v>581</v>
      </c>
      <c r="F853" s="7" t="s">
        <v>0</v>
      </c>
      <c r="G853" s="7" t="s">
        <v>0</v>
      </c>
      <c r="H853" s="7" t="s">
        <v>7940</v>
      </c>
      <c r="I853" s="7" t="s">
        <v>424</v>
      </c>
      <c r="J853" s="7" t="s">
        <v>7941</v>
      </c>
      <c r="K853" s="7" t="s">
        <v>7942</v>
      </c>
      <c r="L853" s="7" t="s">
        <v>7943</v>
      </c>
      <c r="M853" s="7" t="s">
        <v>7944</v>
      </c>
      <c r="N853" s="7" t="s">
        <v>7945</v>
      </c>
      <c r="O853" s="7" t="s">
        <v>35</v>
      </c>
      <c r="P853" s="7" t="s">
        <v>7946</v>
      </c>
    </row>
    <row r="854" spans="1:16" ht="191.25" x14ac:dyDescent="0.25">
      <c r="A854" s="6">
        <v>853</v>
      </c>
      <c r="B854" s="6" t="s">
        <v>7947</v>
      </c>
      <c r="C854" s="6" t="s">
        <v>7948</v>
      </c>
      <c r="D854" s="6" t="s">
        <v>7949</v>
      </c>
      <c r="E854" s="6" t="s">
        <v>200</v>
      </c>
      <c r="F854" s="6" t="s">
        <v>0</v>
      </c>
      <c r="G854" s="6" t="s">
        <v>0</v>
      </c>
      <c r="H854" s="6" t="s">
        <v>7950</v>
      </c>
      <c r="I854" s="6" t="s">
        <v>1473</v>
      </c>
      <c r="J854" s="6" t="s">
        <v>0</v>
      </c>
      <c r="K854" s="6" t="s">
        <v>7951</v>
      </c>
      <c r="L854" s="6" t="s">
        <v>7952</v>
      </c>
      <c r="M854" s="6" t="s">
        <v>7953</v>
      </c>
      <c r="N854" s="6" t="s">
        <v>7954</v>
      </c>
      <c r="O854" s="6" t="s">
        <v>35</v>
      </c>
      <c r="P854" s="6" t="s">
        <v>7955</v>
      </c>
    </row>
    <row r="855" spans="1:16" ht="114.75" x14ac:dyDescent="0.25">
      <c r="A855" s="7">
        <v>854</v>
      </c>
      <c r="B855" s="7" t="s">
        <v>7956</v>
      </c>
      <c r="C855" s="7" t="s">
        <v>7957</v>
      </c>
      <c r="D855" s="7" t="s">
        <v>7958</v>
      </c>
      <c r="E855" s="7" t="s">
        <v>7959</v>
      </c>
      <c r="F855" s="7" t="s">
        <v>0</v>
      </c>
      <c r="G855" s="7" t="s">
        <v>0</v>
      </c>
      <c r="H855" s="7" t="s">
        <v>0</v>
      </c>
      <c r="I855" s="7" t="s">
        <v>484</v>
      </c>
      <c r="J855" s="7" t="s">
        <v>0</v>
      </c>
      <c r="K855" s="7" t="s">
        <v>7960</v>
      </c>
      <c r="L855" s="7" t="s">
        <v>7961</v>
      </c>
      <c r="M855" s="7" t="s">
        <v>0</v>
      </c>
      <c r="N855" s="7" t="s">
        <v>7962</v>
      </c>
      <c r="O855" s="7" t="s">
        <v>58</v>
      </c>
      <c r="P855" s="7" t="s">
        <v>7963</v>
      </c>
    </row>
    <row r="856" spans="1:16" ht="102" x14ac:dyDescent="0.25">
      <c r="A856" s="6">
        <v>855</v>
      </c>
      <c r="B856" s="6" t="s">
        <v>7964</v>
      </c>
      <c r="C856" s="6" t="s">
        <v>7965</v>
      </c>
      <c r="D856" s="6" t="s">
        <v>7966</v>
      </c>
      <c r="E856" s="6" t="s">
        <v>1348</v>
      </c>
      <c r="F856" s="6" t="s">
        <v>0</v>
      </c>
      <c r="G856" s="6" t="s">
        <v>0</v>
      </c>
      <c r="H856" s="6" t="s">
        <v>0</v>
      </c>
      <c r="I856" s="6" t="s">
        <v>7891</v>
      </c>
      <c r="J856" s="6" t="s">
        <v>0</v>
      </c>
      <c r="K856" s="6" t="s">
        <v>7967</v>
      </c>
      <c r="L856" s="6" t="s">
        <v>7968</v>
      </c>
      <c r="M856" s="6" t="s">
        <v>0</v>
      </c>
      <c r="N856" s="6" t="s">
        <v>7969</v>
      </c>
      <c r="O856" s="6" t="s">
        <v>58</v>
      </c>
      <c r="P856" s="6" t="s">
        <v>7970</v>
      </c>
    </row>
    <row r="857" spans="1:16" ht="318.75" x14ac:dyDescent="0.25">
      <c r="A857" s="7">
        <v>856</v>
      </c>
      <c r="B857" s="7" t="s">
        <v>7971</v>
      </c>
      <c r="C857" s="7" t="s">
        <v>7972</v>
      </c>
      <c r="D857" s="7" t="s">
        <v>7973</v>
      </c>
      <c r="E857" s="7" t="s">
        <v>581</v>
      </c>
      <c r="F857" s="7" t="s">
        <v>0</v>
      </c>
      <c r="G857" s="7" t="s">
        <v>0</v>
      </c>
      <c r="H857" s="7" t="s">
        <v>7974</v>
      </c>
      <c r="I857" s="7" t="s">
        <v>424</v>
      </c>
      <c r="J857" s="7" t="s">
        <v>7975</v>
      </c>
      <c r="K857" s="7" t="s">
        <v>7976</v>
      </c>
      <c r="L857" s="7" t="s">
        <v>7977</v>
      </c>
      <c r="M857" s="7" t="s">
        <v>7978</v>
      </c>
      <c r="N857" s="7" t="s">
        <v>7979</v>
      </c>
      <c r="O857" s="7" t="s">
        <v>35</v>
      </c>
      <c r="P857" s="7" t="s">
        <v>7980</v>
      </c>
    </row>
    <row r="858" spans="1:16" ht="318.75" x14ac:dyDescent="0.25">
      <c r="A858" s="6">
        <v>857</v>
      </c>
      <c r="B858" s="6" t="s">
        <v>7981</v>
      </c>
      <c r="C858" s="6" t="s">
        <v>7982</v>
      </c>
      <c r="D858" s="6" t="s">
        <v>7983</v>
      </c>
      <c r="E858" s="6" t="s">
        <v>7984</v>
      </c>
      <c r="F858" s="6" t="s">
        <v>0</v>
      </c>
      <c r="G858" s="6" t="s">
        <v>0</v>
      </c>
      <c r="H858" s="6" t="s">
        <v>165</v>
      </c>
      <c r="I858" s="6" t="s">
        <v>811</v>
      </c>
      <c r="J858" s="6" t="s">
        <v>7985</v>
      </c>
      <c r="K858" s="6" t="s">
        <v>7986</v>
      </c>
      <c r="L858" s="6" t="s">
        <v>7987</v>
      </c>
      <c r="M858" s="6" t="s">
        <v>7988</v>
      </c>
      <c r="N858" s="6" t="s">
        <v>7989</v>
      </c>
      <c r="O858" s="6" t="s">
        <v>35</v>
      </c>
      <c r="P858" s="6" t="s">
        <v>7990</v>
      </c>
    </row>
    <row r="859" spans="1:16" ht="114.75" x14ac:dyDescent="0.25">
      <c r="A859" s="7">
        <v>858</v>
      </c>
      <c r="B859" s="7" t="s">
        <v>7991</v>
      </c>
      <c r="C859" s="7" t="s">
        <v>7992</v>
      </c>
      <c r="D859" s="7" t="s">
        <v>7993</v>
      </c>
      <c r="E859" s="7" t="s">
        <v>164</v>
      </c>
      <c r="F859" s="7" t="s">
        <v>0</v>
      </c>
      <c r="G859" s="7" t="s">
        <v>0</v>
      </c>
      <c r="H859" s="7" t="s">
        <v>0</v>
      </c>
      <c r="I859" s="7" t="s">
        <v>424</v>
      </c>
      <c r="J859" s="7" t="s">
        <v>7994</v>
      </c>
      <c r="K859" s="7" t="s">
        <v>7995</v>
      </c>
      <c r="L859" s="7" t="s">
        <v>7996</v>
      </c>
      <c r="M859" s="7" t="s">
        <v>7997</v>
      </c>
      <c r="N859" s="7" t="s">
        <v>7998</v>
      </c>
      <c r="O859" s="7" t="s">
        <v>35</v>
      </c>
      <c r="P859" s="7" t="s">
        <v>7999</v>
      </c>
    </row>
    <row r="860" spans="1:16" ht="191.25" x14ac:dyDescent="0.25">
      <c r="A860" s="6">
        <v>859</v>
      </c>
      <c r="B860" s="6" t="s">
        <v>8000</v>
      </c>
      <c r="C860" s="6" t="s">
        <v>8001</v>
      </c>
      <c r="D860" s="6" t="s">
        <v>8002</v>
      </c>
      <c r="E860" s="6" t="s">
        <v>909</v>
      </c>
      <c r="F860" s="6" t="s">
        <v>0</v>
      </c>
      <c r="G860" s="6" t="s">
        <v>0</v>
      </c>
      <c r="H860" s="6" t="s">
        <v>8003</v>
      </c>
      <c r="I860" s="6" t="s">
        <v>811</v>
      </c>
      <c r="J860" s="6" t="s">
        <v>0</v>
      </c>
      <c r="K860" s="6" t="s">
        <v>8004</v>
      </c>
      <c r="L860" s="6" t="s">
        <v>8005</v>
      </c>
      <c r="M860" s="6" t="s">
        <v>0</v>
      </c>
      <c r="N860" s="6" t="s">
        <v>8006</v>
      </c>
      <c r="O860" s="6" t="s">
        <v>58</v>
      </c>
      <c r="P860" s="6" t="s">
        <v>8007</v>
      </c>
    </row>
    <row r="861" spans="1:16" ht="229.5" x14ac:dyDescent="0.25">
      <c r="A861" s="7">
        <v>860</v>
      </c>
      <c r="B861" s="7" t="s">
        <v>8008</v>
      </c>
      <c r="C861" s="7" t="s">
        <v>8009</v>
      </c>
      <c r="D861" s="7" t="s">
        <v>8010</v>
      </c>
      <c r="E861" s="7" t="s">
        <v>8011</v>
      </c>
      <c r="F861" s="7" t="s">
        <v>0</v>
      </c>
      <c r="G861" s="7" t="s">
        <v>0</v>
      </c>
      <c r="H861" s="7" t="s">
        <v>8012</v>
      </c>
      <c r="I861" s="7" t="s">
        <v>1207</v>
      </c>
      <c r="J861" s="7" t="s">
        <v>0</v>
      </c>
      <c r="K861" s="7" t="s">
        <v>8013</v>
      </c>
      <c r="L861" s="7" t="s">
        <v>8014</v>
      </c>
      <c r="M861" s="7" t="s">
        <v>0</v>
      </c>
      <c r="N861" s="7" t="s">
        <v>8015</v>
      </c>
      <c r="O861" s="7" t="s">
        <v>58</v>
      </c>
      <c r="P861" s="7" t="s">
        <v>8016</v>
      </c>
    </row>
    <row r="862" spans="1:16" ht="242.25" x14ac:dyDescent="0.25">
      <c r="A862" s="6">
        <v>861</v>
      </c>
      <c r="B862" s="6" t="s">
        <v>8017</v>
      </c>
      <c r="C862" s="6" t="s">
        <v>8018</v>
      </c>
      <c r="D862" s="6" t="s">
        <v>8019</v>
      </c>
      <c r="E862" s="6" t="s">
        <v>8020</v>
      </c>
      <c r="F862" s="6" t="s">
        <v>0</v>
      </c>
      <c r="G862" s="6" t="s">
        <v>0</v>
      </c>
      <c r="H862" s="6" t="s">
        <v>8021</v>
      </c>
      <c r="I862" s="6" t="s">
        <v>75</v>
      </c>
      <c r="J862" s="6" t="s">
        <v>8022</v>
      </c>
      <c r="K862" s="6" t="s">
        <v>8023</v>
      </c>
      <c r="L862" s="6" t="s">
        <v>8024</v>
      </c>
      <c r="M862" s="6" t="s">
        <v>0</v>
      </c>
      <c r="N862" s="6" t="s">
        <v>8025</v>
      </c>
      <c r="O862" s="6" t="s">
        <v>58</v>
      </c>
      <c r="P862" s="6" t="s">
        <v>8026</v>
      </c>
    </row>
    <row r="863" spans="1:16" ht="409.5" x14ac:dyDescent="0.25">
      <c r="A863" s="7">
        <v>862</v>
      </c>
      <c r="B863" s="7" t="s">
        <v>8027</v>
      </c>
      <c r="C863" s="7" t="s">
        <v>8028</v>
      </c>
      <c r="D863" s="7" t="s">
        <v>8029</v>
      </c>
      <c r="E863" s="7" t="s">
        <v>1287</v>
      </c>
      <c r="F863" s="7" t="s">
        <v>0</v>
      </c>
      <c r="G863" s="7" t="s">
        <v>0</v>
      </c>
      <c r="H863" s="7" t="s">
        <v>28</v>
      </c>
      <c r="I863" s="7" t="s">
        <v>29</v>
      </c>
      <c r="J863" s="7" t="s">
        <v>0</v>
      </c>
      <c r="K863" s="7" t="s">
        <v>8030</v>
      </c>
      <c r="L863" s="7" t="s">
        <v>8031</v>
      </c>
      <c r="M863" s="7" t="s">
        <v>8032</v>
      </c>
      <c r="N863" s="7" t="s">
        <v>8033</v>
      </c>
      <c r="O863" s="7" t="s">
        <v>35</v>
      </c>
      <c r="P863" s="7" t="s">
        <v>8034</v>
      </c>
    </row>
    <row r="864" spans="1:16" ht="127.5" x14ac:dyDescent="0.25">
      <c r="A864" s="6">
        <v>863</v>
      </c>
      <c r="B864" s="6" t="s">
        <v>8035</v>
      </c>
      <c r="C864" s="6" t="s">
        <v>8036</v>
      </c>
      <c r="D864" s="6" t="s">
        <v>8037</v>
      </c>
      <c r="E864" s="6" t="s">
        <v>27</v>
      </c>
      <c r="F864" s="6" t="s">
        <v>0</v>
      </c>
      <c r="G864" s="6" t="s">
        <v>0</v>
      </c>
      <c r="H864" s="6" t="s">
        <v>8038</v>
      </c>
      <c r="I864" s="6" t="s">
        <v>811</v>
      </c>
      <c r="J864" s="6" t="s">
        <v>8039</v>
      </c>
      <c r="K864" s="6" t="s">
        <v>8040</v>
      </c>
      <c r="L864" s="6" t="s">
        <v>8041</v>
      </c>
      <c r="M864" s="6" t="s">
        <v>8042</v>
      </c>
      <c r="N864" s="6" t="s">
        <v>8043</v>
      </c>
      <c r="O864" s="6" t="s">
        <v>35</v>
      </c>
      <c r="P864" s="6" t="s">
        <v>8044</v>
      </c>
    </row>
    <row r="865" spans="1:16" ht="267.75" x14ac:dyDescent="0.25">
      <c r="A865" s="7">
        <v>864</v>
      </c>
      <c r="B865" s="7" t="s">
        <v>8045</v>
      </c>
      <c r="C865" s="7" t="s">
        <v>8046</v>
      </c>
      <c r="D865" s="7" t="s">
        <v>8047</v>
      </c>
      <c r="E865" s="7" t="s">
        <v>4090</v>
      </c>
      <c r="F865" s="7" t="s">
        <v>0</v>
      </c>
      <c r="G865" s="7" t="s">
        <v>0</v>
      </c>
      <c r="H865" s="7" t="s">
        <v>8048</v>
      </c>
      <c r="I865" s="7" t="s">
        <v>29</v>
      </c>
      <c r="J865" s="7" t="s">
        <v>8049</v>
      </c>
      <c r="K865" s="7" t="s">
        <v>8050</v>
      </c>
      <c r="L865" s="7" t="s">
        <v>8051</v>
      </c>
      <c r="M865" s="7" t="s">
        <v>8052</v>
      </c>
      <c r="N865" s="7" t="s">
        <v>8053</v>
      </c>
      <c r="O865" s="7" t="s">
        <v>35</v>
      </c>
      <c r="P865" s="7" t="s">
        <v>8054</v>
      </c>
    </row>
    <row r="866" spans="1:16" ht="127.5" x14ac:dyDescent="0.25">
      <c r="A866" s="6">
        <v>865</v>
      </c>
      <c r="B866" s="6" t="s">
        <v>8055</v>
      </c>
      <c r="C866" s="6" t="s">
        <v>8056</v>
      </c>
      <c r="D866" s="6" t="s">
        <v>8057</v>
      </c>
      <c r="E866" s="6" t="s">
        <v>8058</v>
      </c>
      <c r="F866" s="6" t="s">
        <v>0</v>
      </c>
      <c r="G866" s="6" t="s">
        <v>0</v>
      </c>
      <c r="H866" s="6" t="s">
        <v>8059</v>
      </c>
      <c r="I866" s="6" t="s">
        <v>29</v>
      </c>
      <c r="J866" s="6" t="s">
        <v>8060</v>
      </c>
      <c r="K866" s="6" t="s">
        <v>8061</v>
      </c>
      <c r="L866" s="6" t="s">
        <v>8062</v>
      </c>
      <c r="M866" s="6" t="s">
        <v>8063</v>
      </c>
      <c r="N866" s="6" t="s">
        <v>8064</v>
      </c>
      <c r="O866" s="6" t="s">
        <v>35</v>
      </c>
      <c r="P866" s="6" t="s">
        <v>8065</v>
      </c>
    </row>
    <row r="867" spans="1:16" ht="318.75" x14ac:dyDescent="0.25">
      <c r="A867" s="7">
        <v>866</v>
      </c>
      <c r="B867" s="7" t="s">
        <v>8066</v>
      </c>
      <c r="C867" s="7" t="s">
        <v>8067</v>
      </c>
      <c r="D867" s="7" t="s">
        <v>8068</v>
      </c>
      <c r="E867" s="7" t="s">
        <v>529</v>
      </c>
      <c r="F867" s="7" t="s">
        <v>0</v>
      </c>
      <c r="G867" s="7" t="s">
        <v>0</v>
      </c>
      <c r="H867" s="7" t="s">
        <v>8069</v>
      </c>
      <c r="I867" s="7" t="s">
        <v>53</v>
      </c>
      <c r="J867" s="7" t="s">
        <v>8070</v>
      </c>
      <c r="K867" s="7" t="s">
        <v>8071</v>
      </c>
      <c r="L867" s="7" t="s">
        <v>8072</v>
      </c>
      <c r="M867" s="7" t="s">
        <v>8073</v>
      </c>
      <c r="N867" s="7" t="s">
        <v>8074</v>
      </c>
      <c r="O867" s="7" t="s">
        <v>35</v>
      </c>
      <c r="P867" s="7" t="s">
        <v>8075</v>
      </c>
    </row>
    <row r="868" spans="1:16" ht="280.5" x14ac:dyDescent="0.25">
      <c r="A868" s="6">
        <v>867</v>
      </c>
      <c r="B868" s="6" t="s">
        <v>8076</v>
      </c>
      <c r="C868" s="6" t="s">
        <v>8077</v>
      </c>
      <c r="D868" s="6" t="s">
        <v>8078</v>
      </c>
      <c r="E868" s="6" t="s">
        <v>492</v>
      </c>
      <c r="F868" s="6" t="s">
        <v>0</v>
      </c>
      <c r="G868" s="6" t="s">
        <v>0</v>
      </c>
      <c r="H868" s="6" t="s">
        <v>8079</v>
      </c>
      <c r="I868" s="6" t="s">
        <v>53</v>
      </c>
      <c r="J868" s="6" t="s">
        <v>8080</v>
      </c>
      <c r="K868" s="6" t="s">
        <v>8081</v>
      </c>
      <c r="L868" s="6" t="s">
        <v>8082</v>
      </c>
      <c r="M868" s="6" t="s">
        <v>8083</v>
      </c>
      <c r="N868" s="6" t="s">
        <v>8084</v>
      </c>
      <c r="O868" s="6" t="s">
        <v>35</v>
      </c>
      <c r="P868" s="6" t="s">
        <v>8085</v>
      </c>
    </row>
    <row r="869" spans="1:16" ht="267.75" x14ac:dyDescent="0.25">
      <c r="A869" s="7">
        <v>868</v>
      </c>
      <c r="B869" s="7" t="s">
        <v>8086</v>
      </c>
      <c r="C869" s="7" t="s">
        <v>8087</v>
      </c>
      <c r="D869" s="7" t="s">
        <v>8088</v>
      </c>
      <c r="E869" s="7" t="s">
        <v>705</v>
      </c>
      <c r="F869" s="7" t="s">
        <v>0</v>
      </c>
      <c r="G869" s="7" t="s">
        <v>0</v>
      </c>
      <c r="H869" s="7" t="s">
        <v>8089</v>
      </c>
      <c r="I869" s="7" t="s">
        <v>53</v>
      </c>
      <c r="J869" s="7" t="s">
        <v>8090</v>
      </c>
      <c r="K869" s="7" t="s">
        <v>8091</v>
      </c>
      <c r="L869" s="7" t="s">
        <v>8092</v>
      </c>
      <c r="M869" s="7" t="s">
        <v>8093</v>
      </c>
      <c r="N869" s="7" t="s">
        <v>8094</v>
      </c>
      <c r="O869" s="7" t="s">
        <v>35</v>
      </c>
      <c r="P869" s="7" t="s">
        <v>8095</v>
      </c>
    </row>
    <row r="870" spans="1:16" ht="300" customHeight="1" x14ac:dyDescent="0.25">
      <c r="A870" s="6">
        <v>869</v>
      </c>
      <c r="B870" s="6" t="s">
        <v>8096</v>
      </c>
      <c r="C870" s="6" t="s">
        <v>8097</v>
      </c>
      <c r="D870" s="6" t="s">
        <v>8098</v>
      </c>
      <c r="E870" s="6" t="s">
        <v>581</v>
      </c>
      <c r="F870" s="6" t="s">
        <v>0</v>
      </c>
      <c r="G870" s="6" t="s">
        <v>0</v>
      </c>
      <c r="H870" s="6" t="s">
        <v>8089</v>
      </c>
      <c r="I870" s="6" t="s">
        <v>53</v>
      </c>
      <c r="J870" s="6" t="s">
        <v>8099</v>
      </c>
      <c r="K870" s="6" t="s">
        <v>8100</v>
      </c>
      <c r="L870" s="6" t="s">
        <v>8101</v>
      </c>
      <c r="M870" s="6" t="s">
        <v>8102</v>
      </c>
      <c r="N870" s="6" t="s">
        <v>8103</v>
      </c>
      <c r="O870" s="6" t="s">
        <v>35</v>
      </c>
      <c r="P870" s="6" t="s">
        <v>8104</v>
      </c>
    </row>
    <row r="871" spans="1:16" ht="204" x14ac:dyDescent="0.25">
      <c r="A871" s="7">
        <v>870</v>
      </c>
      <c r="B871" s="7" t="s">
        <v>8105</v>
      </c>
      <c r="C871" s="7" t="s">
        <v>8106</v>
      </c>
      <c r="D871" s="7" t="s">
        <v>8107</v>
      </c>
      <c r="E871" s="7" t="s">
        <v>4682</v>
      </c>
      <c r="F871" s="7" t="s">
        <v>0</v>
      </c>
      <c r="G871" s="7" t="s">
        <v>0</v>
      </c>
      <c r="H871" s="7" t="s">
        <v>4157</v>
      </c>
      <c r="I871" s="7" t="s">
        <v>29</v>
      </c>
      <c r="J871" s="7" t="s">
        <v>8108</v>
      </c>
      <c r="K871" s="7" t="s">
        <v>8109</v>
      </c>
      <c r="L871" s="7" t="s">
        <v>8110</v>
      </c>
      <c r="M871" s="7" t="s">
        <v>8111</v>
      </c>
      <c r="N871" s="7" t="s">
        <v>8112</v>
      </c>
      <c r="O871" s="7" t="s">
        <v>35</v>
      </c>
      <c r="P871" s="7" t="s">
        <v>8113</v>
      </c>
    </row>
    <row r="872" spans="1:16" ht="191.25" x14ac:dyDescent="0.25">
      <c r="A872" s="6">
        <v>871</v>
      </c>
      <c r="B872" s="6" t="s">
        <v>8114</v>
      </c>
      <c r="C872" s="6" t="s">
        <v>8115</v>
      </c>
      <c r="D872" s="6" t="s">
        <v>8116</v>
      </c>
      <c r="E872" s="6" t="s">
        <v>364</v>
      </c>
      <c r="F872" s="6" t="s">
        <v>0</v>
      </c>
      <c r="G872" s="6" t="s">
        <v>0</v>
      </c>
      <c r="H872" s="6" t="s">
        <v>1627</v>
      </c>
      <c r="I872" s="6" t="s">
        <v>29</v>
      </c>
      <c r="J872" s="6" t="s">
        <v>8117</v>
      </c>
      <c r="K872" s="6" t="s">
        <v>8118</v>
      </c>
      <c r="L872" s="6" t="s">
        <v>8119</v>
      </c>
      <c r="M872" s="6" t="s">
        <v>8120</v>
      </c>
      <c r="N872" s="6" t="s">
        <v>8121</v>
      </c>
      <c r="O872" s="6" t="s">
        <v>35</v>
      </c>
      <c r="P872" s="6" t="s">
        <v>8122</v>
      </c>
    </row>
    <row r="873" spans="1:16" ht="191.25" x14ac:dyDescent="0.25">
      <c r="A873" s="7">
        <v>872</v>
      </c>
      <c r="B873" s="7" t="s">
        <v>8123</v>
      </c>
      <c r="C873" s="7" t="s">
        <v>8124</v>
      </c>
      <c r="D873" s="7" t="s">
        <v>8125</v>
      </c>
      <c r="E873" s="7" t="s">
        <v>364</v>
      </c>
      <c r="F873" s="7" t="s">
        <v>0</v>
      </c>
      <c r="G873" s="7" t="s">
        <v>0</v>
      </c>
      <c r="H873" s="7" t="s">
        <v>8126</v>
      </c>
      <c r="I873" s="7" t="s">
        <v>811</v>
      </c>
      <c r="J873" s="7" t="s">
        <v>8127</v>
      </c>
      <c r="K873" s="7" t="s">
        <v>8128</v>
      </c>
      <c r="L873" s="7" t="s">
        <v>8129</v>
      </c>
      <c r="M873" s="7" t="s">
        <v>8130</v>
      </c>
      <c r="N873" s="7" t="s">
        <v>8131</v>
      </c>
      <c r="O873" s="7" t="s">
        <v>35</v>
      </c>
      <c r="P873" s="7" t="s">
        <v>8132</v>
      </c>
    </row>
    <row r="874" spans="1:16" ht="216.75" x14ac:dyDescent="0.25">
      <c r="A874" s="6">
        <v>873</v>
      </c>
      <c r="B874" s="6" t="s">
        <v>8133</v>
      </c>
      <c r="C874" s="6" t="s">
        <v>8134</v>
      </c>
      <c r="D874" s="6" t="s">
        <v>8135</v>
      </c>
      <c r="E874" s="6" t="s">
        <v>200</v>
      </c>
      <c r="F874" s="6" t="s">
        <v>0</v>
      </c>
      <c r="G874" s="6" t="s">
        <v>0</v>
      </c>
      <c r="H874" s="6" t="s">
        <v>6694</v>
      </c>
      <c r="I874" s="6" t="s">
        <v>75</v>
      </c>
      <c r="J874" s="6" t="s">
        <v>0</v>
      </c>
      <c r="K874" s="6" t="s">
        <v>8136</v>
      </c>
      <c r="L874" s="6" t="s">
        <v>8137</v>
      </c>
      <c r="M874" s="6" t="s">
        <v>8138</v>
      </c>
      <c r="N874" s="6" t="s">
        <v>8139</v>
      </c>
      <c r="O874" s="6" t="s">
        <v>35</v>
      </c>
      <c r="P874" s="6" t="s">
        <v>8140</v>
      </c>
    </row>
    <row r="875" spans="1:16" ht="178.5" x14ac:dyDescent="0.25">
      <c r="A875" s="7">
        <v>874</v>
      </c>
      <c r="B875" s="7" t="s">
        <v>8141</v>
      </c>
      <c r="C875" s="7" t="s">
        <v>8142</v>
      </c>
      <c r="D875" s="7" t="s">
        <v>8143</v>
      </c>
      <c r="E875" s="7" t="s">
        <v>3921</v>
      </c>
      <c r="F875" s="7" t="s">
        <v>0</v>
      </c>
      <c r="G875" s="7" t="s">
        <v>0</v>
      </c>
      <c r="H875" s="7" t="s">
        <v>6694</v>
      </c>
      <c r="I875" s="7" t="s">
        <v>1008</v>
      </c>
      <c r="J875" s="7" t="s">
        <v>8144</v>
      </c>
      <c r="K875" s="7" t="s">
        <v>8145</v>
      </c>
      <c r="L875" s="7" t="s">
        <v>8146</v>
      </c>
      <c r="M875" s="7" t="s">
        <v>8147</v>
      </c>
      <c r="N875" s="7" t="s">
        <v>8148</v>
      </c>
      <c r="O875" s="7" t="s">
        <v>35</v>
      </c>
      <c r="P875" s="7" t="s">
        <v>8149</v>
      </c>
    </row>
    <row r="876" spans="1:16" ht="178.5" x14ac:dyDescent="0.25">
      <c r="A876" s="6">
        <v>875</v>
      </c>
      <c r="B876" s="6" t="s">
        <v>8150</v>
      </c>
      <c r="C876" s="6" t="s">
        <v>8151</v>
      </c>
      <c r="D876" s="6" t="s">
        <v>8152</v>
      </c>
      <c r="E876" s="6" t="s">
        <v>253</v>
      </c>
      <c r="F876" s="6" t="s">
        <v>0</v>
      </c>
      <c r="G876" s="6" t="s">
        <v>0</v>
      </c>
      <c r="H876" s="6" t="s">
        <v>8153</v>
      </c>
      <c r="I876" s="6" t="s">
        <v>95</v>
      </c>
      <c r="J876" s="6" t="s">
        <v>8154</v>
      </c>
      <c r="K876" s="6" t="s">
        <v>8155</v>
      </c>
      <c r="L876" s="6" t="s">
        <v>8156</v>
      </c>
      <c r="M876" s="6" t="s">
        <v>8157</v>
      </c>
      <c r="N876" s="6" t="s">
        <v>8158</v>
      </c>
      <c r="O876" s="6" t="s">
        <v>35</v>
      </c>
      <c r="P876" s="6" t="s">
        <v>8159</v>
      </c>
    </row>
    <row r="877" spans="1:16" ht="165.75" x14ac:dyDescent="0.25">
      <c r="A877" s="7">
        <v>876</v>
      </c>
      <c r="B877" s="7" t="s">
        <v>8160</v>
      </c>
      <c r="C877" s="7" t="s">
        <v>8161</v>
      </c>
      <c r="D877" s="7" t="s">
        <v>8162</v>
      </c>
      <c r="E877" s="7" t="s">
        <v>581</v>
      </c>
      <c r="F877" s="7" t="s">
        <v>0</v>
      </c>
      <c r="G877" s="7" t="s">
        <v>0</v>
      </c>
      <c r="H877" s="7" t="s">
        <v>8163</v>
      </c>
      <c r="I877" s="7" t="s">
        <v>115</v>
      </c>
      <c r="J877" s="7" t="s">
        <v>8164</v>
      </c>
      <c r="K877" s="7" t="s">
        <v>8165</v>
      </c>
      <c r="L877" s="7" t="s">
        <v>8166</v>
      </c>
      <c r="M877" s="7" t="s">
        <v>8167</v>
      </c>
      <c r="N877" s="7" t="s">
        <v>8168</v>
      </c>
      <c r="O877" s="7" t="s">
        <v>35</v>
      </c>
      <c r="P877" s="7" t="s">
        <v>8169</v>
      </c>
    </row>
    <row r="878" spans="1:16" ht="178.5" x14ac:dyDescent="0.25">
      <c r="A878" s="6">
        <v>877</v>
      </c>
      <c r="B878" s="6" t="s">
        <v>8170</v>
      </c>
      <c r="C878" s="6" t="s">
        <v>8171</v>
      </c>
      <c r="D878" s="6" t="s">
        <v>8172</v>
      </c>
      <c r="E878" s="6" t="s">
        <v>8173</v>
      </c>
      <c r="F878" s="6" t="s">
        <v>0</v>
      </c>
      <c r="G878" s="6" t="s">
        <v>0</v>
      </c>
      <c r="H878" s="6" t="s">
        <v>8174</v>
      </c>
      <c r="I878" s="6" t="s">
        <v>29</v>
      </c>
      <c r="J878" s="6" t="s">
        <v>8175</v>
      </c>
      <c r="K878" s="6" t="s">
        <v>8176</v>
      </c>
      <c r="L878" s="6" t="s">
        <v>8177</v>
      </c>
      <c r="M878" s="6" t="s">
        <v>8178</v>
      </c>
      <c r="N878" s="6" t="s">
        <v>8179</v>
      </c>
      <c r="O878" s="6" t="s">
        <v>35</v>
      </c>
      <c r="P878" s="6" t="s">
        <v>8180</v>
      </c>
    </row>
    <row r="879" spans="1:16" ht="153" x14ac:dyDescent="0.25">
      <c r="A879" s="7">
        <v>878</v>
      </c>
      <c r="B879" s="7" t="s">
        <v>8181</v>
      </c>
      <c r="C879" s="7" t="s">
        <v>8182</v>
      </c>
      <c r="D879" s="7" t="s">
        <v>8183</v>
      </c>
      <c r="E879" s="7" t="s">
        <v>1147</v>
      </c>
      <c r="F879" s="7" t="s">
        <v>0</v>
      </c>
      <c r="G879" s="7" t="s">
        <v>0</v>
      </c>
      <c r="H879" s="7" t="s">
        <v>125</v>
      </c>
      <c r="I879" s="7" t="s">
        <v>811</v>
      </c>
      <c r="J879" s="7" t="s">
        <v>8184</v>
      </c>
      <c r="K879" s="7" t="s">
        <v>8185</v>
      </c>
      <c r="L879" s="7" t="s">
        <v>8186</v>
      </c>
      <c r="M879" s="7" t="s">
        <v>8187</v>
      </c>
      <c r="N879" s="7" t="s">
        <v>8188</v>
      </c>
      <c r="O879" s="7" t="s">
        <v>35</v>
      </c>
      <c r="P879" s="7" t="s">
        <v>8189</v>
      </c>
    </row>
    <row r="880" spans="1:16" ht="204" x14ac:dyDescent="0.25">
      <c r="A880" s="6">
        <v>879</v>
      </c>
      <c r="B880" s="6" t="s">
        <v>8190</v>
      </c>
      <c r="C880" s="6" t="s">
        <v>8191</v>
      </c>
      <c r="D880" s="6" t="s">
        <v>8192</v>
      </c>
      <c r="E880" s="6" t="s">
        <v>3921</v>
      </c>
      <c r="F880" s="6" t="s">
        <v>0</v>
      </c>
      <c r="G880" s="6" t="s">
        <v>0</v>
      </c>
      <c r="H880" s="6" t="s">
        <v>125</v>
      </c>
      <c r="I880" s="6" t="s">
        <v>424</v>
      </c>
      <c r="J880" s="6" t="s">
        <v>8193</v>
      </c>
      <c r="K880" s="6" t="s">
        <v>8194</v>
      </c>
      <c r="L880" s="6" t="s">
        <v>8195</v>
      </c>
      <c r="M880" s="6" t="s">
        <v>8196</v>
      </c>
      <c r="N880" s="6" t="s">
        <v>8197</v>
      </c>
      <c r="O880" s="6" t="s">
        <v>35</v>
      </c>
      <c r="P880" s="6" t="s">
        <v>8198</v>
      </c>
    </row>
    <row r="881" spans="1:16" ht="267.75" x14ac:dyDescent="0.25">
      <c r="A881" s="7">
        <v>880</v>
      </c>
      <c r="B881" s="7" t="s">
        <v>8199</v>
      </c>
      <c r="C881" s="7" t="s">
        <v>8200</v>
      </c>
      <c r="D881" s="7" t="s">
        <v>8201</v>
      </c>
      <c r="E881" s="7" t="s">
        <v>7689</v>
      </c>
      <c r="F881" s="7" t="s">
        <v>0</v>
      </c>
      <c r="G881" s="7" t="s">
        <v>0</v>
      </c>
      <c r="H881" s="7" t="s">
        <v>125</v>
      </c>
      <c r="I881" s="7" t="s">
        <v>29</v>
      </c>
      <c r="J881" s="7" t="s">
        <v>8202</v>
      </c>
      <c r="K881" s="7" t="s">
        <v>8203</v>
      </c>
      <c r="L881" s="7" t="s">
        <v>8204</v>
      </c>
      <c r="M881" s="7" t="s">
        <v>8205</v>
      </c>
      <c r="N881" s="7" t="s">
        <v>8206</v>
      </c>
      <c r="O881" s="7" t="s">
        <v>35</v>
      </c>
      <c r="P881" s="7" t="s">
        <v>8207</v>
      </c>
    </row>
    <row r="882" spans="1:16" ht="300" customHeight="1" x14ac:dyDescent="0.25">
      <c r="A882" s="6">
        <v>881</v>
      </c>
      <c r="B882" s="6" t="s">
        <v>8208</v>
      </c>
      <c r="C882" s="6" t="s">
        <v>8209</v>
      </c>
      <c r="D882" s="6" t="s">
        <v>8210</v>
      </c>
      <c r="E882" s="6" t="s">
        <v>8211</v>
      </c>
      <c r="F882" s="6" t="s">
        <v>0</v>
      </c>
      <c r="G882" s="6" t="s">
        <v>0</v>
      </c>
      <c r="H882" s="6" t="s">
        <v>8212</v>
      </c>
      <c r="I882" s="6" t="s">
        <v>2576</v>
      </c>
      <c r="J882" s="6" t="s">
        <v>8213</v>
      </c>
      <c r="K882" s="6" t="s">
        <v>8214</v>
      </c>
      <c r="L882" s="6" t="s">
        <v>8215</v>
      </c>
      <c r="M882" s="6" t="s">
        <v>8216</v>
      </c>
      <c r="N882" s="6" t="s">
        <v>8217</v>
      </c>
      <c r="O882" s="6" t="s">
        <v>35</v>
      </c>
      <c r="P882" s="6" t="s">
        <v>8218</v>
      </c>
    </row>
    <row r="883" spans="1:16" ht="255" x14ac:dyDescent="0.25">
      <c r="A883" s="7">
        <v>882</v>
      </c>
      <c r="B883" s="7" t="s">
        <v>8219</v>
      </c>
      <c r="C883" s="7" t="s">
        <v>8220</v>
      </c>
      <c r="D883" s="7" t="s">
        <v>8221</v>
      </c>
      <c r="E883" s="7" t="s">
        <v>3921</v>
      </c>
      <c r="F883" s="7" t="s">
        <v>0</v>
      </c>
      <c r="G883" s="7" t="s">
        <v>0</v>
      </c>
      <c r="H883" s="7" t="s">
        <v>8212</v>
      </c>
      <c r="I883" s="7" t="s">
        <v>53</v>
      </c>
      <c r="J883" s="7" t="s">
        <v>8222</v>
      </c>
      <c r="K883" s="7" t="s">
        <v>8223</v>
      </c>
      <c r="L883" s="7" t="s">
        <v>8224</v>
      </c>
      <c r="M883" s="7" t="s">
        <v>8225</v>
      </c>
      <c r="N883" s="7" t="s">
        <v>8226</v>
      </c>
      <c r="O883" s="7" t="s">
        <v>35</v>
      </c>
      <c r="P883" s="7" t="s">
        <v>8227</v>
      </c>
    </row>
    <row r="884" spans="1:16" ht="204" x14ac:dyDescent="0.25">
      <c r="A884" s="6">
        <v>883</v>
      </c>
      <c r="B884" s="6" t="s">
        <v>8228</v>
      </c>
      <c r="C884" s="6" t="s">
        <v>8229</v>
      </c>
      <c r="D884" s="6" t="s">
        <v>8230</v>
      </c>
      <c r="E884" s="6" t="s">
        <v>40</v>
      </c>
      <c r="F884" s="6" t="s">
        <v>0</v>
      </c>
      <c r="G884" s="6" t="s">
        <v>0</v>
      </c>
      <c r="H884" s="6" t="s">
        <v>0</v>
      </c>
      <c r="I884" s="6" t="s">
        <v>115</v>
      </c>
      <c r="J884" s="6" t="s">
        <v>8231</v>
      </c>
      <c r="K884" s="6" t="s">
        <v>8232</v>
      </c>
      <c r="L884" s="6" t="s">
        <v>0</v>
      </c>
      <c r="M884" s="6" t="s">
        <v>8233</v>
      </c>
      <c r="N884" s="6" t="s">
        <v>8234</v>
      </c>
      <c r="O884" s="6" t="s">
        <v>35</v>
      </c>
      <c r="P884" s="6" t="s">
        <v>8235</v>
      </c>
    </row>
    <row r="885" spans="1:16" ht="191.25" x14ac:dyDescent="0.25">
      <c r="A885" s="7">
        <v>884</v>
      </c>
      <c r="B885" s="7" t="s">
        <v>8236</v>
      </c>
      <c r="C885" s="7" t="s">
        <v>8237</v>
      </c>
      <c r="D885" s="7" t="s">
        <v>8238</v>
      </c>
      <c r="E885" s="7" t="s">
        <v>8239</v>
      </c>
      <c r="F885" s="7" t="s">
        <v>0</v>
      </c>
      <c r="G885" s="7" t="s">
        <v>0</v>
      </c>
      <c r="H885" s="7" t="s">
        <v>243</v>
      </c>
      <c r="I885" s="7" t="s">
        <v>75</v>
      </c>
      <c r="J885" s="7" t="s">
        <v>8240</v>
      </c>
      <c r="K885" s="7" t="s">
        <v>8241</v>
      </c>
      <c r="L885" s="7" t="s">
        <v>8242</v>
      </c>
      <c r="M885" s="7" t="s">
        <v>8243</v>
      </c>
      <c r="N885" s="7" t="s">
        <v>8244</v>
      </c>
      <c r="O885" s="7" t="s">
        <v>35</v>
      </c>
      <c r="P885" s="7" t="s">
        <v>8245</v>
      </c>
    </row>
    <row r="886" spans="1:16" ht="140.25" x14ac:dyDescent="0.25">
      <c r="A886" s="6">
        <v>885</v>
      </c>
      <c r="B886" s="6" t="s">
        <v>8246</v>
      </c>
      <c r="C886" s="6" t="s">
        <v>8247</v>
      </c>
      <c r="D886" s="6" t="s">
        <v>8248</v>
      </c>
      <c r="E886" s="6" t="s">
        <v>2205</v>
      </c>
      <c r="F886" s="6" t="s">
        <v>0</v>
      </c>
      <c r="G886" s="6" t="s">
        <v>0</v>
      </c>
      <c r="H886" s="6" t="s">
        <v>0</v>
      </c>
      <c r="I886" s="6" t="s">
        <v>295</v>
      </c>
      <c r="J886" s="6" t="s">
        <v>8249</v>
      </c>
      <c r="K886" s="6" t="s">
        <v>8250</v>
      </c>
      <c r="L886" s="6" t="s">
        <v>8251</v>
      </c>
      <c r="M886" s="6" t="s">
        <v>8252</v>
      </c>
      <c r="N886" s="6" t="s">
        <v>8253</v>
      </c>
      <c r="O886" s="6" t="s">
        <v>35</v>
      </c>
      <c r="P886" s="6" t="s">
        <v>8254</v>
      </c>
    </row>
    <row r="887" spans="1:16" ht="153" x14ac:dyDescent="0.25">
      <c r="A887" s="7">
        <v>886</v>
      </c>
      <c r="B887" s="7" t="s">
        <v>8255</v>
      </c>
      <c r="C887" s="7" t="s">
        <v>8256</v>
      </c>
      <c r="D887" s="7" t="s">
        <v>8257</v>
      </c>
      <c r="E887" s="7" t="s">
        <v>8258</v>
      </c>
      <c r="F887" s="7" t="s">
        <v>0</v>
      </c>
      <c r="G887" s="7" t="s">
        <v>0</v>
      </c>
      <c r="H887" s="7" t="s">
        <v>0</v>
      </c>
      <c r="I887" s="7" t="s">
        <v>53</v>
      </c>
      <c r="J887" s="7" t="s">
        <v>8259</v>
      </c>
      <c r="K887" s="7" t="s">
        <v>8260</v>
      </c>
      <c r="L887" s="7" t="s">
        <v>8261</v>
      </c>
      <c r="M887" s="7" t="s">
        <v>8262</v>
      </c>
      <c r="N887" s="7" t="s">
        <v>8263</v>
      </c>
      <c r="O887" s="7" t="s">
        <v>35</v>
      </c>
      <c r="P887" s="7" t="s">
        <v>8264</v>
      </c>
    </row>
    <row r="888" spans="1:16" ht="165.75" x14ac:dyDescent="0.25">
      <c r="A888" s="6">
        <v>887</v>
      </c>
      <c r="B888" s="6" t="s">
        <v>8265</v>
      </c>
      <c r="C888" s="6" t="s">
        <v>8266</v>
      </c>
      <c r="D888" s="6" t="s">
        <v>8267</v>
      </c>
      <c r="E888" s="6" t="s">
        <v>1357</v>
      </c>
      <c r="F888" s="6" t="s">
        <v>0</v>
      </c>
      <c r="G888" s="6" t="s">
        <v>0</v>
      </c>
      <c r="H888" s="6" t="s">
        <v>530</v>
      </c>
      <c r="I888" s="6" t="s">
        <v>29</v>
      </c>
      <c r="J888" s="6" t="s">
        <v>8268</v>
      </c>
      <c r="K888" s="6" t="s">
        <v>8269</v>
      </c>
      <c r="L888" s="6" t="s">
        <v>8270</v>
      </c>
      <c r="M888" s="6" t="s">
        <v>8271</v>
      </c>
      <c r="N888" s="6" t="s">
        <v>8272</v>
      </c>
      <c r="O888" s="6" t="s">
        <v>35</v>
      </c>
      <c r="P888" s="6" t="s">
        <v>8273</v>
      </c>
    </row>
    <row r="889" spans="1:16" ht="267.75" x14ac:dyDescent="0.25">
      <c r="A889" s="7">
        <v>888</v>
      </c>
      <c r="B889" s="7" t="s">
        <v>8274</v>
      </c>
      <c r="C889" s="7" t="s">
        <v>8275</v>
      </c>
      <c r="D889" s="7" t="s">
        <v>8276</v>
      </c>
      <c r="E889" s="7" t="s">
        <v>364</v>
      </c>
      <c r="F889" s="7" t="s">
        <v>0</v>
      </c>
      <c r="G889" s="7" t="s">
        <v>0</v>
      </c>
      <c r="H889" s="7" t="s">
        <v>530</v>
      </c>
      <c r="I889" s="7" t="s">
        <v>95</v>
      </c>
      <c r="J889" s="7" t="s">
        <v>8277</v>
      </c>
      <c r="K889" s="7" t="s">
        <v>8278</v>
      </c>
      <c r="L889" s="7" t="s">
        <v>8279</v>
      </c>
      <c r="M889" s="7" t="s">
        <v>8280</v>
      </c>
      <c r="N889" s="7" t="s">
        <v>8281</v>
      </c>
      <c r="O889" s="7" t="s">
        <v>35</v>
      </c>
      <c r="P889" s="7" t="s">
        <v>8282</v>
      </c>
    </row>
    <row r="890" spans="1:16" ht="242.25" x14ac:dyDescent="0.25">
      <c r="A890" s="6">
        <v>889</v>
      </c>
      <c r="B890" s="6" t="s">
        <v>8283</v>
      </c>
      <c r="C890" s="6" t="s">
        <v>8284</v>
      </c>
      <c r="D890" s="6" t="s">
        <v>8285</v>
      </c>
      <c r="E890" s="6" t="s">
        <v>1095</v>
      </c>
      <c r="F890" s="6" t="s">
        <v>0</v>
      </c>
      <c r="G890" s="6" t="s">
        <v>0</v>
      </c>
      <c r="H890" s="6" t="s">
        <v>8286</v>
      </c>
      <c r="I890" s="6" t="s">
        <v>6845</v>
      </c>
      <c r="J890" s="6" t="s">
        <v>8287</v>
      </c>
      <c r="K890" s="6" t="s">
        <v>8288</v>
      </c>
      <c r="L890" s="6" t="s">
        <v>8289</v>
      </c>
      <c r="M890" s="6" t="s">
        <v>8290</v>
      </c>
      <c r="N890" s="6" t="s">
        <v>8291</v>
      </c>
      <c r="O890" s="6" t="s">
        <v>35</v>
      </c>
      <c r="P890" s="6" t="s">
        <v>8292</v>
      </c>
    </row>
    <row r="891" spans="1:16" ht="178.5" x14ac:dyDescent="0.25">
      <c r="A891" s="7">
        <v>890</v>
      </c>
      <c r="B891" s="7" t="s">
        <v>8293</v>
      </c>
      <c r="C891" s="7" t="s">
        <v>8294</v>
      </c>
      <c r="D891" s="7" t="s">
        <v>8295</v>
      </c>
      <c r="E891" s="7" t="s">
        <v>153</v>
      </c>
      <c r="F891" s="7" t="s">
        <v>0</v>
      </c>
      <c r="G891" s="7" t="s">
        <v>0</v>
      </c>
      <c r="H891" s="7" t="s">
        <v>3961</v>
      </c>
      <c r="I891" s="7" t="s">
        <v>53</v>
      </c>
      <c r="J891" s="7" t="s">
        <v>8296</v>
      </c>
      <c r="K891" s="7" t="s">
        <v>8297</v>
      </c>
      <c r="L891" s="7" t="s">
        <v>8298</v>
      </c>
      <c r="M891" s="7" t="s">
        <v>8299</v>
      </c>
      <c r="N891" s="7" t="s">
        <v>8300</v>
      </c>
      <c r="O891" s="7" t="s">
        <v>35</v>
      </c>
      <c r="P891" s="7" t="s">
        <v>8301</v>
      </c>
    </row>
    <row r="892" spans="1:16" ht="255" x14ac:dyDescent="0.25">
      <c r="A892" s="6">
        <v>891</v>
      </c>
      <c r="B892" s="6" t="s">
        <v>8302</v>
      </c>
      <c r="C892" s="6" t="s">
        <v>8303</v>
      </c>
      <c r="D892" s="6" t="s">
        <v>8304</v>
      </c>
      <c r="E892" s="6" t="s">
        <v>364</v>
      </c>
      <c r="F892" s="6" t="s">
        <v>0</v>
      </c>
      <c r="G892" s="6" t="s">
        <v>0</v>
      </c>
      <c r="H892" s="6" t="s">
        <v>8305</v>
      </c>
      <c r="I892" s="6" t="s">
        <v>115</v>
      </c>
      <c r="J892" s="6" t="s">
        <v>8306</v>
      </c>
      <c r="K892" s="6" t="s">
        <v>8307</v>
      </c>
      <c r="L892" s="6" t="s">
        <v>8308</v>
      </c>
      <c r="M892" s="6" t="s">
        <v>8309</v>
      </c>
      <c r="N892" s="6" t="s">
        <v>8310</v>
      </c>
      <c r="O892" s="6" t="s">
        <v>35</v>
      </c>
      <c r="P892" s="6" t="s">
        <v>8311</v>
      </c>
    </row>
    <row r="893" spans="1:16" ht="267.75" x14ac:dyDescent="0.25">
      <c r="A893" s="7">
        <v>892</v>
      </c>
      <c r="B893" s="7" t="s">
        <v>8312</v>
      </c>
      <c r="C893" s="7" t="s">
        <v>8313</v>
      </c>
      <c r="D893" s="7" t="s">
        <v>8314</v>
      </c>
      <c r="E893" s="7" t="s">
        <v>364</v>
      </c>
      <c r="F893" s="7" t="s">
        <v>0</v>
      </c>
      <c r="G893" s="7" t="s">
        <v>0</v>
      </c>
      <c r="H893" s="7" t="s">
        <v>8315</v>
      </c>
      <c r="I893" s="7" t="s">
        <v>29</v>
      </c>
      <c r="J893" s="7" t="s">
        <v>8316</v>
      </c>
      <c r="K893" s="7" t="s">
        <v>8317</v>
      </c>
      <c r="L893" s="7" t="s">
        <v>8318</v>
      </c>
      <c r="M893" s="7" t="s">
        <v>8319</v>
      </c>
      <c r="N893" s="7" t="s">
        <v>8320</v>
      </c>
      <c r="O893" s="7" t="s">
        <v>35</v>
      </c>
      <c r="P893" s="7" t="s">
        <v>8321</v>
      </c>
    </row>
    <row r="894" spans="1:16" ht="165.75" x14ac:dyDescent="0.25">
      <c r="A894" s="6">
        <v>893</v>
      </c>
      <c r="B894" s="6" t="s">
        <v>8322</v>
      </c>
      <c r="C894" s="6" t="s">
        <v>8323</v>
      </c>
      <c r="D894" s="6" t="s">
        <v>8324</v>
      </c>
      <c r="E894" s="6" t="s">
        <v>364</v>
      </c>
      <c r="F894" s="6" t="s">
        <v>0</v>
      </c>
      <c r="G894" s="6" t="s">
        <v>0</v>
      </c>
      <c r="H894" s="6" t="s">
        <v>1794</v>
      </c>
      <c r="I894" s="6" t="s">
        <v>29</v>
      </c>
      <c r="J894" s="6" t="s">
        <v>8325</v>
      </c>
      <c r="K894" s="6" t="s">
        <v>8326</v>
      </c>
      <c r="L894" s="6" t="s">
        <v>8327</v>
      </c>
      <c r="M894" s="6" t="s">
        <v>8328</v>
      </c>
      <c r="N894" s="6" t="s">
        <v>8329</v>
      </c>
      <c r="O894" s="6" t="s">
        <v>35</v>
      </c>
      <c r="P894" s="6" t="s">
        <v>8330</v>
      </c>
    </row>
    <row r="895" spans="1:16" ht="409.5" x14ac:dyDescent="0.25">
      <c r="A895" s="7">
        <v>894</v>
      </c>
      <c r="B895" s="7" t="s">
        <v>8331</v>
      </c>
      <c r="C895" s="7" t="s">
        <v>8332</v>
      </c>
      <c r="D895" s="7" t="s">
        <v>8333</v>
      </c>
      <c r="E895" s="7" t="s">
        <v>364</v>
      </c>
      <c r="F895" s="7" t="s">
        <v>0</v>
      </c>
      <c r="G895" s="7" t="s">
        <v>0</v>
      </c>
      <c r="H895" s="7" t="s">
        <v>540</v>
      </c>
      <c r="I895" s="7" t="s">
        <v>75</v>
      </c>
      <c r="J895" s="7" t="s">
        <v>8334</v>
      </c>
      <c r="K895" s="7" t="s">
        <v>8335</v>
      </c>
      <c r="L895" s="7" t="s">
        <v>8336</v>
      </c>
      <c r="M895" s="7" t="s">
        <v>8337</v>
      </c>
      <c r="N895" s="7" t="s">
        <v>8338</v>
      </c>
      <c r="O895" s="7" t="s">
        <v>35</v>
      </c>
      <c r="P895" s="7" t="s">
        <v>8339</v>
      </c>
    </row>
    <row r="896" spans="1:16" ht="331.5" x14ac:dyDescent="0.25">
      <c r="A896" s="6">
        <v>895</v>
      </c>
      <c r="B896" s="6" t="s">
        <v>8340</v>
      </c>
      <c r="C896" s="6" t="s">
        <v>8341</v>
      </c>
      <c r="D896" s="6" t="s">
        <v>8342</v>
      </c>
      <c r="E896" s="6" t="s">
        <v>2131</v>
      </c>
      <c r="F896" s="6" t="s">
        <v>0</v>
      </c>
      <c r="G896" s="6" t="s">
        <v>0</v>
      </c>
      <c r="H896" s="6" t="s">
        <v>8343</v>
      </c>
      <c r="I896" s="6" t="s">
        <v>95</v>
      </c>
      <c r="J896" s="6" t="s">
        <v>8344</v>
      </c>
      <c r="K896" s="6" t="s">
        <v>8345</v>
      </c>
      <c r="L896" s="6" t="s">
        <v>8346</v>
      </c>
      <c r="M896" s="6" t="s">
        <v>8347</v>
      </c>
      <c r="N896" s="6" t="s">
        <v>8348</v>
      </c>
      <c r="O896" s="6" t="s">
        <v>35</v>
      </c>
      <c r="P896" s="6" t="s">
        <v>8349</v>
      </c>
    </row>
    <row r="897" spans="1:16" ht="255" x14ac:dyDescent="0.25">
      <c r="A897" s="7">
        <v>896</v>
      </c>
      <c r="B897" s="7" t="s">
        <v>8350</v>
      </c>
      <c r="C897" s="7" t="s">
        <v>8351</v>
      </c>
      <c r="D897" s="7" t="s">
        <v>8352</v>
      </c>
      <c r="E897" s="7" t="s">
        <v>211</v>
      </c>
      <c r="F897" s="7" t="s">
        <v>0</v>
      </c>
      <c r="G897" s="7" t="s">
        <v>0</v>
      </c>
      <c r="H897" s="7" t="s">
        <v>3982</v>
      </c>
      <c r="I897" s="7" t="s">
        <v>53</v>
      </c>
      <c r="J897" s="7" t="s">
        <v>8353</v>
      </c>
      <c r="K897" s="7" t="s">
        <v>8354</v>
      </c>
      <c r="L897" s="7" t="s">
        <v>8355</v>
      </c>
      <c r="M897" s="7" t="s">
        <v>8356</v>
      </c>
      <c r="N897" s="7" t="s">
        <v>8357</v>
      </c>
      <c r="O897" s="7" t="s">
        <v>35</v>
      </c>
      <c r="P897" s="7" t="s">
        <v>8358</v>
      </c>
    </row>
    <row r="898" spans="1:16" ht="255" x14ac:dyDescent="0.25">
      <c r="A898" s="6">
        <v>897</v>
      </c>
      <c r="B898" s="6" t="s">
        <v>8359</v>
      </c>
      <c r="C898" s="6" t="s">
        <v>8360</v>
      </c>
      <c r="D898" s="6" t="s">
        <v>8361</v>
      </c>
      <c r="E898" s="6" t="s">
        <v>2131</v>
      </c>
      <c r="F898" s="6" t="s">
        <v>0</v>
      </c>
      <c r="G898" s="6" t="s">
        <v>0</v>
      </c>
      <c r="H898" s="6" t="s">
        <v>3982</v>
      </c>
      <c r="I898" s="6" t="s">
        <v>53</v>
      </c>
      <c r="J898" s="6" t="s">
        <v>8362</v>
      </c>
      <c r="K898" s="6" t="s">
        <v>8363</v>
      </c>
      <c r="L898" s="6" t="s">
        <v>8364</v>
      </c>
      <c r="M898" s="6" t="s">
        <v>8365</v>
      </c>
      <c r="N898" s="6" t="s">
        <v>8366</v>
      </c>
      <c r="O898" s="6" t="s">
        <v>35</v>
      </c>
      <c r="P898" s="6" t="s">
        <v>8367</v>
      </c>
    </row>
    <row r="899" spans="1:16" ht="216.75" x14ac:dyDescent="0.25">
      <c r="A899" s="7">
        <v>898</v>
      </c>
      <c r="B899" s="7" t="s">
        <v>8368</v>
      </c>
      <c r="C899" s="7" t="s">
        <v>8369</v>
      </c>
      <c r="D899" s="7" t="s">
        <v>8370</v>
      </c>
      <c r="E899" s="7" t="s">
        <v>8371</v>
      </c>
      <c r="F899" s="7" t="s">
        <v>0</v>
      </c>
      <c r="G899" s="7" t="s">
        <v>0</v>
      </c>
      <c r="H899" s="7" t="s">
        <v>8372</v>
      </c>
      <c r="I899" s="7" t="s">
        <v>484</v>
      </c>
      <c r="J899" s="7" t="s">
        <v>0</v>
      </c>
      <c r="K899" s="7" t="s">
        <v>8373</v>
      </c>
      <c r="L899" s="7" t="s">
        <v>8374</v>
      </c>
      <c r="M899" s="7" t="s">
        <v>0</v>
      </c>
      <c r="N899" s="7" t="s">
        <v>8375</v>
      </c>
      <c r="O899" s="7" t="s">
        <v>58</v>
      </c>
      <c r="P899" s="7" t="s">
        <v>8376</v>
      </c>
    </row>
    <row r="900" spans="1:16" ht="255" x14ac:dyDescent="0.25">
      <c r="A900" s="6">
        <v>899</v>
      </c>
      <c r="B900" s="6" t="s">
        <v>8377</v>
      </c>
      <c r="C900" s="6" t="s">
        <v>8378</v>
      </c>
      <c r="D900" s="6" t="s">
        <v>8379</v>
      </c>
      <c r="E900" s="6" t="s">
        <v>6399</v>
      </c>
      <c r="F900" s="6" t="s">
        <v>0</v>
      </c>
      <c r="G900" s="6" t="s">
        <v>0</v>
      </c>
      <c r="H900" s="6" t="s">
        <v>0</v>
      </c>
      <c r="I900" s="6" t="s">
        <v>1137</v>
      </c>
      <c r="J900" s="6" t="s">
        <v>0</v>
      </c>
      <c r="K900" s="6" t="s">
        <v>8380</v>
      </c>
      <c r="L900" s="6" t="s">
        <v>8381</v>
      </c>
      <c r="M900" s="6" t="s">
        <v>0</v>
      </c>
      <c r="N900" s="6" t="s">
        <v>8382</v>
      </c>
      <c r="O900" s="6" t="s">
        <v>58</v>
      </c>
      <c r="P900" s="6" t="s">
        <v>8383</v>
      </c>
    </row>
    <row r="901" spans="1:16" ht="382.5" x14ac:dyDescent="0.25">
      <c r="A901" s="7">
        <v>900</v>
      </c>
      <c r="B901" s="7" t="s">
        <v>8384</v>
      </c>
      <c r="C901" s="7" t="s">
        <v>8385</v>
      </c>
      <c r="D901" s="7" t="s">
        <v>8386</v>
      </c>
      <c r="E901" s="7" t="s">
        <v>3594</v>
      </c>
      <c r="F901" s="7" t="s">
        <v>0</v>
      </c>
      <c r="G901" s="7" t="s">
        <v>0</v>
      </c>
      <c r="H901" s="7" t="s">
        <v>0</v>
      </c>
      <c r="I901" s="7" t="s">
        <v>1207</v>
      </c>
      <c r="J901" s="7" t="s">
        <v>8387</v>
      </c>
      <c r="K901" s="7" t="s">
        <v>8388</v>
      </c>
      <c r="L901" s="7" t="s">
        <v>8389</v>
      </c>
      <c r="M901" s="7" t="s">
        <v>8390</v>
      </c>
      <c r="N901" s="7" t="s">
        <v>8391</v>
      </c>
      <c r="O901" s="7" t="s">
        <v>35</v>
      </c>
      <c r="P901" s="7" t="s">
        <v>8392</v>
      </c>
    </row>
    <row r="902" spans="1:16" ht="153" x14ac:dyDescent="0.25">
      <c r="A902" s="6">
        <v>901</v>
      </c>
      <c r="B902" s="6" t="s">
        <v>8393</v>
      </c>
      <c r="C902" s="6" t="s">
        <v>8394</v>
      </c>
      <c r="D902" s="6" t="s">
        <v>8395</v>
      </c>
      <c r="E902" s="6" t="s">
        <v>8396</v>
      </c>
      <c r="F902" s="6" t="s">
        <v>0</v>
      </c>
      <c r="G902" s="6" t="s">
        <v>0</v>
      </c>
      <c r="H902" s="6" t="s">
        <v>0</v>
      </c>
      <c r="I902" s="6" t="s">
        <v>1137</v>
      </c>
      <c r="J902" s="6" t="s">
        <v>0</v>
      </c>
      <c r="K902" s="6" t="s">
        <v>8397</v>
      </c>
      <c r="L902" s="6" t="s">
        <v>8398</v>
      </c>
      <c r="M902" s="6" t="s">
        <v>0</v>
      </c>
      <c r="N902" s="6" t="s">
        <v>8399</v>
      </c>
      <c r="O902" s="6" t="s">
        <v>58</v>
      </c>
      <c r="P902" s="6" t="s">
        <v>8400</v>
      </c>
    </row>
    <row r="903" spans="1:16" ht="153" x14ac:dyDescent="0.25">
      <c r="A903" s="7">
        <v>902</v>
      </c>
      <c r="B903" s="7" t="s">
        <v>8401</v>
      </c>
      <c r="C903" s="7" t="s">
        <v>8402</v>
      </c>
      <c r="D903" s="7" t="s">
        <v>8403</v>
      </c>
      <c r="E903" s="7" t="s">
        <v>6349</v>
      </c>
      <c r="F903" s="7" t="s">
        <v>0</v>
      </c>
      <c r="G903" s="7" t="s">
        <v>0</v>
      </c>
      <c r="H903" s="7" t="s">
        <v>0</v>
      </c>
      <c r="I903" s="7" t="s">
        <v>8404</v>
      </c>
      <c r="J903" s="7" t="s">
        <v>8405</v>
      </c>
      <c r="K903" s="7" t="s">
        <v>8406</v>
      </c>
      <c r="L903" s="7" t="s">
        <v>8407</v>
      </c>
      <c r="M903" s="7" t="s">
        <v>8408</v>
      </c>
      <c r="N903" s="7" t="s">
        <v>8409</v>
      </c>
      <c r="O903" s="7" t="s">
        <v>35</v>
      </c>
      <c r="P903" s="7" t="s">
        <v>8410</v>
      </c>
    </row>
    <row r="904" spans="1:16" ht="293.25" x14ac:dyDescent="0.25">
      <c r="A904" s="6">
        <v>903</v>
      </c>
      <c r="B904" s="6" t="s">
        <v>8411</v>
      </c>
      <c r="C904" s="6" t="s">
        <v>8412</v>
      </c>
      <c r="D904" s="6" t="s">
        <v>8413</v>
      </c>
      <c r="E904" s="6" t="s">
        <v>550</v>
      </c>
      <c r="F904" s="6" t="s">
        <v>0</v>
      </c>
      <c r="G904" s="6" t="s">
        <v>0</v>
      </c>
      <c r="H904" s="6" t="s">
        <v>0</v>
      </c>
      <c r="I904" s="6" t="s">
        <v>6565</v>
      </c>
      <c r="J904" s="6" t="s">
        <v>8414</v>
      </c>
      <c r="K904" s="6" t="s">
        <v>8415</v>
      </c>
      <c r="L904" s="6" t="s">
        <v>0</v>
      </c>
      <c r="M904" s="6" t="s">
        <v>8416</v>
      </c>
      <c r="N904" s="6" t="s">
        <v>8417</v>
      </c>
      <c r="O904" s="6" t="s">
        <v>35</v>
      </c>
      <c r="P904" s="6" t="s">
        <v>8418</v>
      </c>
    </row>
    <row r="905" spans="1:16" ht="216.75" x14ac:dyDescent="0.25">
      <c r="A905" s="7">
        <v>904</v>
      </c>
      <c r="B905" s="7" t="s">
        <v>8419</v>
      </c>
      <c r="C905" s="7" t="s">
        <v>8420</v>
      </c>
      <c r="D905" s="7" t="s">
        <v>8421</v>
      </c>
      <c r="E905" s="7" t="s">
        <v>4672</v>
      </c>
      <c r="F905" s="7" t="s">
        <v>0</v>
      </c>
      <c r="G905" s="7" t="s">
        <v>0</v>
      </c>
      <c r="H905" s="7" t="s">
        <v>3982</v>
      </c>
      <c r="I905" s="7" t="s">
        <v>29</v>
      </c>
      <c r="J905" s="7" t="s">
        <v>8422</v>
      </c>
      <c r="K905" s="7" t="s">
        <v>8423</v>
      </c>
      <c r="L905" s="7" t="s">
        <v>8424</v>
      </c>
      <c r="M905" s="7" t="s">
        <v>8425</v>
      </c>
      <c r="N905" s="7" t="s">
        <v>8426</v>
      </c>
      <c r="O905" s="7" t="s">
        <v>35</v>
      </c>
      <c r="P905" s="7" t="s">
        <v>8427</v>
      </c>
    </row>
    <row r="906" spans="1:16" ht="267.75" x14ac:dyDescent="0.25">
      <c r="A906" s="6">
        <v>905</v>
      </c>
      <c r="B906" s="6" t="s">
        <v>8428</v>
      </c>
      <c r="C906" s="6" t="s">
        <v>8429</v>
      </c>
      <c r="D906" s="6" t="s">
        <v>8430</v>
      </c>
      <c r="E906" s="6" t="s">
        <v>8431</v>
      </c>
      <c r="F906" s="6" t="s">
        <v>0</v>
      </c>
      <c r="G906" s="6" t="s">
        <v>0</v>
      </c>
      <c r="H906" s="6" t="s">
        <v>0</v>
      </c>
      <c r="I906" s="6" t="s">
        <v>75</v>
      </c>
      <c r="J906" s="6" t="s">
        <v>8432</v>
      </c>
      <c r="K906" s="6" t="s">
        <v>8433</v>
      </c>
      <c r="L906" s="6" t="s">
        <v>0</v>
      </c>
      <c r="M906" s="6" t="s">
        <v>8434</v>
      </c>
      <c r="N906" s="6" t="s">
        <v>8435</v>
      </c>
      <c r="O906" s="6" t="s">
        <v>35</v>
      </c>
      <c r="P906" s="6" t="s">
        <v>8436</v>
      </c>
    </row>
    <row r="907" spans="1:16" ht="165.75" x14ac:dyDescent="0.25">
      <c r="A907" s="7">
        <v>906</v>
      </c>
      <c r="B907" s="7" t="s">
        <v>8437</v>
      </c>
      <c r="C907" s="7" t="s">
        <v>8438</v>
      </c>
      <c r="D907" s="7" t="s">
        <v>8439</v>
      </c>
      <c r="E907" s="7" t="s">
        <v>364</v>
      </c>
      <c r="F907" s="7" t="s">
        <v>0</v>
      </c>
      <c r="G907" s="7" t="s">
        <v>0</v>
      </c>
      <c r="H907" s="7" t="s">
        <v>0</v>
      </c>
      <c r="I907" s="7" t="s">
        <v>424</v>
      </c>
      <c r="J907" s="7" t="s">
        <v>8440</v>
      </c>
      <c r="K907" s="7" t="s">
        <v>8441</v>
      </c>
      <c r="L907" s="7" t="s">
        <v>0</v>
      </c>
      <c r="M907" s="7" t="s">
        <v>8442</v>
      </c>
      <c r="N907" s="7" t="s">
        <v>8443</v>
      </c>
      <c r="O907" s="7" t="s">
        <v>35</v>
      </c>
      <c r="P907" s="7" t="s">
        <v>8444</v>
      </c>
    </row>
    <row r="908" spans="1:16" ht="191.25" x14ac:dyDescent="0.25">
      <c r="A908" s="6">
        <v>907</v>
      </c>
      <c r="B908" s="6" t="s">
        <v>8445</v>
      </c>
      <c r="C908" s="6" t="s">
        <v>8446</v>
      </c>
      <c r="D908" s="6" t="s">
        <v>8447</v>
      </c>
      <c r="E908" s="6" t="s">
        <v>253</v>
      </c>
      <c r="F908" s="6" t="s">
        <v>0</v>
      </c>
      <c r="G908" s="6" t="s">
        <v>0</v>
      </c>
      <c r="H908" s="6" t="s">
        <v>8448</v>
      </c>
      <c r="I908" s="6" t="s">
        <v>29</v>
      </c>
      <c r="J908" s="6" t="s">
        <v>8449</v>
      </c>
      <c r="K908" s="6" t="s">
        <v>8450</v>
      </c>
      <c r="L908" s="6" t="s">
        <v>8451</v>
      </c>
      <c r="M908" s="6" t="s">
        <v>8452</v>
      </c>
      <c r="N908" s="6" t="s">
        <v>8453</v>
      </c>
      <c r="O908" s="6" t="s">
        <v>35</v>
      </c>
      <c r="P908" s="6" t="s">
        <v>8454</v>
      </c>
    </row>
    <row r="909" spans="1:16" ht="165.75" x14ac:dyDescent="0.25">
      <c r="A909" s="7">
        <v>908</v>
      </c>
      <c r="B909" s="7" t="s">
        <v>8455</v>
      </c>
      <c r="C909" s="7" t="s">
        <v>8456</v>
      </c>
      <c r="D909" s="7" t="s">
        <v>8457</v>
      </c>
      <c r="E909" s="7" t="s">
        <v>581</v>
      </c>
      <c r="F909" s="7" t="s">
        <v>0</v>
      </c>
      <c r="G909" s="7" t="s">
        <v>0</v>
      </c>
      <c r="H909" s="7" t="s">
        <v>1878</v>
      </c>
      <c r="I909" s="7" t="s">
        <v>29</v>
      </c>
      <c r="J909" s="7" t="s">
        <v>8458</v>
      </c>
      <c r="K909" s="7" t="s">
        <v>8459</v>
      </c>
      <c r="L909" s="7" t="s">
        <v>8460</v>
      </c>
      <c r="M909" s="7" t="s">
        <v>8461</v>
      </c>
      <c r="N909" s="7" t="s">
        <v>8462</v>
      </c>
      <c r="O909" s="7" t="s">
        <v>35</v>
      </c>
      <c r="P909" s="7" t="s">
        <v>8463</v>
      </c>
    </row>
    <row r="910" spans="1:16" ht="242.25" x14ac:dyDescent="0.25">
      <c r="A910" s="6">
        <v>909</v>
      </c>
      <c r="B910" s="6" t="s">
        <v>8464</v>
      </c>
      <c r="C910" s="6" t="s">
        <v>8465</v>
      </c>
      <c r="D910" s="6" t="s">
        <v>8466</v>
      </c>
      <c r="E910" s="6" t="s">
        <v>342</v>
      </c>
      <c r="F910" s="6" t="s">
        <v>0</v>
      </c>
      <c r="G910" s="6" t="s">
        <v>0</v>
      </c>
      <c r="H910" s="6" t="s">
        <v>1878</v>
      </c>
      <c r="I910" s="6" t="s">
        <v>424</v>
      </c>
      <c r="J910" s="6" t="s">
        <v>8467</v>
      </c>
      <c r="K910" s="6" t="s">
        <v>8468</v>
      </c>
      <c r="L910" s="6" t="s">
        <v>8469</v>
      </c>
      <c r="M910" s="6" t="s">
        <v>8470</v>
      </c>
      <c r="N910" s="6" t="s">
        <v>8471</v>
      </c>
      <c r="O910" s="6" t="s">
        <v>35</v>
      </c>
      <c r="P910" s="6" t="s">
        <v>8472</v>
      </c>
    </row>
    <row r="911" spans="1:16" ht="293.25" x14ac:dyDescent="0.25">
      <c r="A911" s="7">
        <v>910</v>
      </c>
      <c r="B911" s="7" t="s">
        <v>8473</v>
      </c>
      <c r="C911" s="7" t="s">
        <v>8474</v>
      </c>
      <c r="D911" s="7" t="s">
        <v>8475</v>
      </c>
      <c r="E911" s="7" t="s">
        <v>113</v>
      </c>
      <c r="F911" s="7" t="s">
        <v>0</v>
      </c>
      <c r="G911" s="7" t="s">
        <v>0</v>
      </c>
      <c r="H911" s="7" t="s">
        <v>6733</v>
      </c>
      <c r="I911" s="7" t="s">
        <v>75</v>
      </c>
      <c r="J911" s="7" t="s">
        <v>8476</v>
      </c>
      <c r="K911" s="7" t="s">
        <v>8477</v>
      </c>
      <c r="L911" s="7" t="s">
        <v>8478</v>
      </c>
      <c r="M911" s="7" t="s">
        <v>8479</v>
      </c>
      <c r="N911" s="7" t="s">
        <v>8480</v>
      </c>
      <c r="O911" s="7" t="s">
        <v>35</v>
      </c>
      <c r="P911" s="7" t="s">
        <v>8481</v>
      </c>
    </row>
    <row r="912" spans="1:16" ht="229.5" x14ac:dyDescent="0.25">
      <c r="A912" s="6">
        <v>911</v>
      </c>
      <c r="B912" s="6" t="s">
        <v>8482</v>
      </c>
      <c r="C912" s="6" t="s">
        <v>8483</v>
      </c>
      <c r="D912" s="6" t="s">
        <v>8484</v>
      </c>
      <c r="E912" s="6" t="s">
        <v>211</v>
      </c>
      <c r="F912" s="6" t="s">
        <v>0</v>
      </c>
      <c r="G912" s="6" t="s">
        <v>0</v>
      </c>
      <c r="H912" s="6" t="s">
        <v>6733</v>
      </c>
      <c r="I912" s="6" t="s">
        <v>75</v>
      </c>
      <c r="J912" s="6" t="s">
        <v>8485</v>
      </c>
      <c r="K912" s="6" t="s">
        <v>8486</v>
      </c>
      <c r="L912" s="6" t="s">
        <v>8487</v>
      </c>
      <c r="M912" s="6" t="s">
        <v>8488</v>
      </c>
      <c r="N912" s="6" t="s">
        <v>8489</v>
      </c>
      <c r="O912" s="6" t="s">
        <v>35</v>
      </c>
      <c r="P912" s="6" t="s">
        <v>8490</v>
      </c>
    </row>
    <row r="913" spans="1:16" ht="300" customHeight="1" x14ac:dyDescent="0.25">
      <c r="A913" s="7">
        <v>912</v>
      </c>
      <c r="B913" s="7" t="s">
        <v>8491</v>
      </c>
      <c r="C913" s="7" t="s">
        <v>8492</v>
      </c>
      <c r="D913" s="7" t="s">
        <v>8493</v>
      </c>
      <c r="E913" s="7" t="s">
        <v>3921</v>
      </c>
      <c r="F913" s="7" t="s">
        <v>0</v>
      </c>
      <c r="G913" s="7" t="s">
        <v>0</v>
      </c>
      <c r="H913" s="7" t="s">
        <v>6733</v>
      </c>
      <c r="I913" s="7" t="s">
        <v>29</v>
      </c>
      <c r="J913" s="7" t="s">
        <v>8494</v>
      </c>
      <c r="K913" s="7" t="s">
        <v>8495</v>
      </c>
      <c r="L913" s="7" t="s">
        <v>8496</v>
      </c>
      <c r="M913" s="7" t="s">
        <v>8497</v>
      </c>
      <c r="N913" s="7" t="s">
        <v>8498</v>
      </c>
      <c r="O913" s="7" t="s">
        <v>35</v>
      </c>
      <c r="P913" s="7" t="s">
        <v>8499</v>
      </c>
    </row>
    <row r="914" spans="1:16" ht="153" x14ac:dyDescent="0.25">
      <c r="A914" s="6">
        <v>913</v>
      </c>
      <c r="B914" s="6" t="s">
        <v>8500</v>
      </c>
      <c r="C914" s="6" t="s">
        <v>8501</v>
      </c>
      <c r="D914" s="6" t="s">
        <v>8502</v>
      </c>
      <c r="E914" s="6" t="s">
        <v>7984</v>
      </c>
      <c r="F914" s="6" t="s">
        <v>0</v>
      </c>
      <c r="G914" s="6" t="s">
        <v>0</v>
      </c>
      <c r="H914" s="6" t="s">
        <v>6733</v>
      </c>
      <c r="I914" s="6" t="s">
        <v>53</v>
      </c>
      <c r="J914" s="6" t="s">
        <v>8503</v>
      </c>
      <c r="K914" s="6" t="s">
        <v>8504</v>
      </c>
      <c r="L914" s="6" t="s">
        <v>8505</v>
      </c>
      <c r="M914" s="6" t="s">
        <v>8506</v>
      </c>
      <c r="N914" s="6" t="s">
        <v>8507</v>
      </c>
      <c r="O914" s="6" t="s">
        <v>35</v>
      </c>
      <c r="P914" s="6" t="s">
        <v>8508</v>
      </c>
    </row>
    <row r="915" spans="1:16" ht="153" x14ac:dyDescent="0.25">
      <c r="A915" s="7">
        <v>914</v>
      </c>
      <c r="B915" s="7" t="s">
        <v>8509</v>
      </c>
      <c r="C915" s="7" t="s">
        <v>8510</v>
      </c>
      <c r="D915" s="7" t="s">
        <v>8511</v>
      </c>
      <c r="E915" s="7" t="s">
        <v>7750</v>
      </c>
      <c r="F915" s="7" t="s">
        <v>0</v>
      </c>
      <c r="G915" s="7" t="s">
        <v>0</v>
      </c>
      <c r="H915" s="7" t="s">
        <v>8512</v>
      </c>
      <c r="I915" s="7" t="s">
        <v>811</v>
      </c>
      <c r="J915" s="7" t="s">
        <v>8513</v>
      </c>
      <c r="K915" s="7" t="s">
        <v>8514</v>
      </c>
      <c r="L915" s="7" t="s">
        <v>8515</v>
      </c>
      <c r="M915" s="7" t="s">
        <v>8516</v>
      </c>
      <c r="N915" s="7" t="s">
        <v>8517</v>
      </c>
      <c r="O915" s="7" t="s">
        <v>35</v>
      </c>
      <c r="P915" s="7" t="s">
        <v>8518</v>
      </c>
    </row>
    <row r="916" spans="1:16" ht="140.25" x14ac:dyDescent="0.25">
      <c r="A916" s="6">
        <v>915</v>
      </c>
      <c r="B916" s="6" t="s">
        <v>8519</v>
      </c>
      <c r="C916" s="6" t="s">
        <v>8520</v>
      </c>
      <c r="D916" s="6" t="s">
        <v>8521</v>
      </c>
      <c r="E916" s="6" t="s">
        <v>40</v>
      </c>
      <c r="F916" s="6" t="s">
        <v>0</v>
      </c>
      <c r="G916" s="6" t="s">
        <v>0</v>
      </c>
      <c r="H916" s="6" t="s">
        <v>8522</v>
      </c>
      <c r="I916" s="6" t="s">
        <v>1097</v>
      </c>
      <c r="J916" s="6" t="s">
        <v>8523</v>
      </c>
      <c r="K916" s="6" t="s">
        <v>8524</v>
      </c>
      <c r="L916" s="6" t="s">
        <v>8525</v>
      </c>
      <c r="M916" s="6" t="s">
        <v>8526</v>
      </c>
      <c r="N916" s="6" t="s">
        <v>8527</v>
      </c>
      <c r="O916" s="6" t="s">
        <v>35</v>
      </c>
      <c r="P916" s="6" t="s">
        <v>8528</v>
      </c>
    </row>
    <row r="917" spans="1:16" ht="229.5" x14ac:dyDescent="0.25">
      <c r="A917" s="7">
        <v>916</v>
      </c>
      <c r="B917" s="7" t="s">
        <v>8529</v>
      </c>
      <c r="C917" s="7" t="s">
        <v>8530</v>
      </c>
      <c r="D917" s="7" t="s">
        <v>8531</v>
      </c>
      <c r="E917" s="7" t="s">
        <v>40</v>
      </c>
      <c r="F917" s="7" t="s">
        <v>0</v>
      </c>
      <c r="G917" s="7" t="s">
        <v>0</v>
      </c>
      <c r="H917" s="7" t="s">
        <v>7588</v>
      </c>
      <c r="I917" s="7" t="s">
        <v>75</v>
      </c>
      <c r="J917" s="7" t="s">
        <v>8532</v>
      </c>
      <c r="K917" s="7" t="s">
        <v>8533</v>
      </c>
      <c r="L917" s="7" t="s">
        <v>8534</v>
      </c>
      <c r="M917" s="7" t="s">
        <v>8535</v>
      </c>
      <c r="N917" s="7" t="s">
        <v>8536</v>
      </c>
      <c r="O917" s="7" t="s">
        <v>35</v>
      </c>
      <c r="P917" s="7" t="s">
        <v>8537</v>
      </c>
    </row>
    <row r="918" spans="1:16" ht="216.75" x14ac:dyDescent="0.25">
      <c r="A918" s="6">
        <v>917</v>
      </c>
      <c r="B918" s="6" t="s">
        <v>8538</v>
      </c>
      <c r="C918" s="6" t="s">
        <v>8539</v>
      </c>
      <c r="D918" s="6" t="s">
        <v>8540</v>
      </c>
      <c r="E918" s="6" t="s">
        <v>672</v>
      </c>
      <c r="F918" s="6" t="s">
        <v>0</v>
      </c>
      <c r="G918" s="6" t="s">
        <v>0</v>
      </c>
      <c r="H918" s="6" t="s">
        <v>8541</v>
      </c>
      <c r="I918" s="6" t="s">
        <v>29</v>
      </c>
      <c r="J918" s="6" t="s">
        <v>8542</v>
      </c>
      <c r="K918" s="6" t="s">
        <v>8543</v>
      </c>
      <c r="L918" s="6" t="s">
        <v>8544</v>
      </c>
      <c r="M918" s="6" t="s">
        <v>8545</v>
      </c>
      <c r="N918" s="6" t="s">
        <v>8546</v>
      </c>
      <c r="O918" s="6" t="s">
        <v>35</v>
      </c>
      <c r="P918" s="6" t="s">
        <v>8547</v>
      </c>
    </row>
    <row r="919" spans="1:16" ht="255" x14ac:dyDescent="0.25">
      <c r="A919" s="7">
        <v>918</v>
      </c>
      <c r="B919" s="7" t="s">
        <v>8548</v>
      </c>
      <c r="C919" s="7" t="s">
        <v>8549</v>
      </c>
      <c r="D919" s="7" t="s">
        <v>8550</v>
      </c>
      <c r="E919" s="7" t="s">
        <v>1442</v>
      </c>
      <c r="F919" s="7" t="s">
        <v>0</v>
      </c>
      <c r="G919" s="7" t="s">
        <v>0</v>
      </c>
      <c r="H919" s="7" t="s">
        <v>0</v>
      </c>
      <c r="I919" s="7" t="s">
        <v>29</v>
      </c>
      <c r="J919" s="7" t="s">
        <v>8551</v>
      </c>
      <c r="K919" s="7" t="s">
        <v>8552</v>
      </c>
      <c r="L919" s="7" t="s">
        <v>8553</v>
      </c>
      <c r="M919" s="7" t="s">
        <v>8554</v>
      </c>
      <c r="N919" s="7" t="s">
        <v>8555</v>
      </c>
      <c r="O919" s="7" t="s">
        <v>35</v>
      </c>
      <c r="P919" s="7" t="s">
        <v>8556</v>
      </c>
    </row>
    <row r="920" spans="1:16" ht="127.5" x14ac:dyDescent="0.25">
      <c r="A920" s="6">
        <v>919</v>
      </c>
      <c r="B920" s="6" t="s">
        <v>8557</v>
      </c>
      <c r="C920" s="6" t="s">
        <v>8558</v>
      </c>
      <c r="D920" s="6" t="s">
        <v>8559</v>
      </c>
      <c r="E920" s="6" t="s">
        <v>8560</v>
      </c>
      <c r="F920" s="6" t="s">
        <v>0</v>
      </c>
      <c r="G920" s="6" t="s">
        <v>0</v>
      </c>
      <c r="H920" s="6" t="s">
        <v>8561</v>
      </c>
      <c r="I920" s="6" t="s">
        <v>8562</v>
      </c>
      <c r="J920" s="6" t="s">
        <v>8563</v>
      </c>
      <c r="K920" s="6" t="s">
        <v>8564</v>
      </c>
      <c r="L920" s="6" t="s">
        <v>8565</v>
      </c>
      <c r="M920" s="6" t="s">
        <v>8566</v>
      </c>
      <c r="N920" s="6" t="s">
        <v>8567</v>
      </c>
      <c r="O920" s="6" t="s">
        <v>35</v>
      </c>
      <c r="P920" s="6" t="s">
        <v>8568</v>
      </c>
    </row>
    <row r="921" spans="1:16" ht="229.5" x14ac:dyDescent="0.25">
      <c r="A921" s="7">
        <v>920</v>
      </c>
      <c r="B921" s="7" t="s">
        <v>8569</v>
      </c>
      <c r="C921" s="7" t="s">
        <v>8570</v>
      </c>
      <c r="D921" s="7" t="s">
        <v>8571</v>
      </c>
      <c r="E921" s="7" t="s">
        <v>8572</v>
      </c>
      <c r="F921" s="7" t="s">
        <v>0</v>
      </c>
      <c r="G921" s="7" t="s">
        <v>0</v>
      </c>
      <c r="H921" s="7" t="s">
        <v>8573</v>
      </c>
      <c r="I921" s="7" t="s">
        <v>95</v>
      </c>
      <c r="J921" s="7" t="s">
        <v>8574</v>
      </c>
      <c r="K921" s="7" t="s">
        <v>8575</v>
      </c>
      <c r="L921" s="7" t="s">
        <v>8576</v>
      </c>
      <c r="M921" s="7" t="s">
        <v>8577</v>
      </c>
      <c r="N921" s="7" t="s">
        <v>8578</v>
      </c>
      <c r="O921" s="7" t="s">
        <v>35</v>
      </c>
      <c r="P921" s="7" t="s">
        <v>8579</v>
      </c>
    </row>
    <row r="922" spans="1:16" ht="255" x14ac:dyDescent="0.25">
      <c r="A922" s="6">
        <v>921</v>
      </c>
      <c r="B922" s="6" t="s">
        <v>8580</v>
      </c>
      <c r="C922" s="6" t="s">
        <v>8581</v>
      </c>
      <c r="D922" s="6" t="s">
        <v>8582</v>
      </c>
      <c r="E922" s="6" t="s">
        <v>164</v>
      </c>
      <c r="F922" s="6" t="s">
        <v>0</v>
      </c>
      <c r="G922" s="6" t="s">
        <v>0</v>
      </c>
      <c r="H922" s="6" t="s">
        <v>0</v>
      </c>
      <c r="I922" s="6" t="s">
        <v>295</v>
      </c>
      <c r="J922" s="6" t="s">
        <v>8583</v>
      </c>
      <c r="K922" s="6" t="s">
        <v>8584</v>
      </c>
      <c r="L922" s="6" t="s">
        <v>8585</v>
      </c>
      <c r="M922" s="6" t="s">
        <v>8586</v>
      </c>
      <c r="N922" s="6" t="s">
        <v>8587</v>
      </c>
      <c r="O922" s="6" t="s">
        <v>35</v>
      </c>
      <c r="P922" s="6" t="s">
        <v>8588</v>
      </c>
    </row>
    <row r="923" spans="1:16" ht="140.25" x14ac:dyDescent="0.25">
      <c r="A923" s="7">
        <v>922</v>
      </c>
      <c r="B923" s="7" t="s">
        <v>8589</v>
      </c>
      <c r="C923" s="7" t="s">
        <v>8590</v>
      </c>
      <c r="D923" s="7" t="s">
        <v>8591</v>
      </c>
      <c r="E923" s="7" t="s">
        <v>2265</v>
      </c>
      <c r="F923" s="7" t="s">
        <v>0</v>
      </c>
      <c r="G923" s="7" t="s">
        <v>0</v>
      </c>
      <c r="H923" s="7" t="s">
        <v>284</v>
      </c>
      <c r="I923" s="7" t="s">
        <v>53</v>
      </c>
      <c r="J923" s="7" t="s">
        <v>0</v>
      </c>
      <c r="K923" s="7" t="s">
        <v>8592</v>
      </c>
      <c r="L923" s="7" t="s">
        <v>8593</v>
      </c>
      <c r="M923" s="7" t="s">
        <v>8594</v>
      </c>
      <c r="N923" s="7" t="s">
        <v>8595</v>
      </c>
      <c r="O923" s="7" t="s">
        <v>35</v>
      </c>
      <c r="P923" s="7" t="s">
        <v>8596</v>
      </c>
    </row>
    <row r="924" spans="1:16" ht="216.75" x14ac:dyDescent="0.25">
      <c r="A924" s="6">
        <v>923</v>
      </c>
      <c r="B924" s="6" t="s">
        <v>8597</v>
      </c>
      <c r="C924" s="6" t="s">
        <v>8598</v>
      </c>
      <c r="D924" s="6" t="s">
        <v>8599</v>
      </c>
      <c r="E924" s="6" t="s">
        <v>8600</v>
      </c>
      <c r="F924" s="6" t="s">
        <v>0</v>
      </c>
      <c r="G924" s="6" t="s">
        <v>0</v>
      </c>
      <c r="H924" s="6" t="s">
        <v>0</v>
      </c>
      <c r="I924" s="6" t="s">
        <v>1207</v>
      </c>
      <c r="J924" s="6" t="s">
        <v>8601</v>
      </c>
      <c r="K924" s="6" t="s">
        <v>8602</v>
      </c>
      <c r="L924" s="6" t="s">
        <v>8603</v>
      </c>
      <c r="M924" s="6" t="s">
        <v>8604</v>
      </c>
      <c r="N924" s="6" t="s">
        <v>8605</v>
      </c>
      <c r="O924" s="6" t="s">
        <v>35</v>
      </c>
      <c r="P924" s="6" t="s">
        <v>8606</v>
      </c>
    </row>
    <row r="925" spans="1:16" ht="178.5" x14ac:dyDescent="0.25">
      <c r="A925" s="7">
        <v>924</v>
      </c>
      <c r="B925" s="7" t="s">
        <v>8607</v>
      </c>
      <c r="C925" s="7" t="s">
        <v>8608</v>
      </c>
      <c r="D925" s="7" t="s">
        <v>8609</v>
      </c>
      <c r="E925" s="7" t="s">
        <v>3921</v>
      </c>
      <c r="F925" s="7" t="s">
        <v>0</v>
      </c>
      <c r="G925" s="7" t="s">
        <v>0</v>
      </c>
      <c r="H925" s="7" t="s">
        <v>8610</v>
      </c>
      <c r="I925" s="7" t="s">
        <v>95</v>
      </c>
      <c r="J925" s="7" t="s">
        <v>8611</v>
      </c>
      <c r="K925" s="7" t="s">
        <v>8612</v>
      </c>
      <c r="L925" s="7" t="s">
        <v>8613</v>
      </c>
      <c r="M925" s="7" t="s">
        <v>8614</v>
      </c>
      <c r="N925" s="7" t="s">
        <v>8615</v>
      </c>
      <c r="O925" s="7" t="s">
        <v>35</v>
      </c>
      <c r="P925" s="7" t="s">
        <v>8616</v>
      </c>
    </row>
    <row r="926" spans="1:16" ht="165.75" x14ac:dyDescent="0.25">
      <c r="A926" s="6">
        <v>925</v>
      </c>
      <c r="B926" s="6" t="s">
        <v>8617</v>
      </c>
      <c r="C926" s="6" t="s">
        <v>8618</v>
      </c>
      <c r="D926" s="6" t="s">
        <v>8619</v>
      </c>
      <c r="E926" s="6" t="s">
        <v>6349</v>
      </c>
      <c r="F926" s="6" t="s">
        <v>0</v>
      </c>
      <c r="G926" s="6" t="s">
        <v>0</v>
      </c>
      <c r="H926" s="6" t="s">
        <v>0</v>
      </c>
      <c r="I926" s="6" t="s">
        <v>1473</v>
      </c>
      <c r="J926" s="6" t="s">
        <v>8620</v>
      </c>
      <c r="K926" s="6" t="s">
        <v>8621</v>
      </c>
      <c r="L926" s="6" t="s">
        <v>8622</v>
      </c>
      <c r="M926" s="6" t="s">
        <v>8623</v>
      </c>
      <c r="N926" s="6" t="s">
        <v>8624</v>
      </c>
      <c r="O926" s="6" t="s">
        <v>35</v>
      </c>
      <c r="P926" s="6" t="s">
        <v>8625</v>
      </c>
    </row>
    <row r="927" spans="1:16" ht="280.5" x14ac:dyDescent="0.25">
      <c r="A927" s="7">
        <v>926</v>
      </c>
      <c r="B927" s="7" t="s">
        <v>8626</v>
      </c>
      <c r="C927" s="7" t="s">
        <v>8627</v>
      </c>
      <c r="D927" s="7" t="s">
        <v>8628</v>
      </c>
      <c r="E927" s="7" t="s">
        <v>364</v>
      </c>
      <c r="F927" s="7" t="s">
        <v>0</v>
      </c>
      <c r="G927" s="7" t="s">
        <v>0</v>
      </c>
      <c r="H927" s="7" t="s">
        <v>8629</v>
      </c>
      <c r="I927" s="7" t="s">
        <v>53</v>
      </c>
      <c r="J927" s="7" t="s">
        <v>8630</v>
      </c>
      <c r="K927" s="7" t="s">
        <v>8631</v>
      </c>
      <c r="L927" s="7" t="s">
        <v>8632</v>
      </c>
      <c r="M927" s="7" t="s">
        <v>8633</v>
      </c>
      <c r="N927" s="7" t="s">
        <v>8634</v>
      </c>
      <c r="O927" s="7" t="s">
        <v>35</v>
      </c>
      <c r="P927" s="7" t="s">
        <v>8635</v>
      </c>
    </row>
    <row r="928" spans="1:16" ht="191.25" x14ac:dyDescent="0.25">
      <c r="A928" s="6">
        <v>927</v>
      </c>
      <c r="B928" s="6" t="s">
        <v>8636</v>
      </c>
      <c r="C928" s="6" t="s">
        <v>8637</v>
      </c>
      <c r="D928" s="6" t="s">
        <v>8638</v>
      </c>
      <c r="E928" s="6" t="s">
        <v>550</v>
      </c>
      <c r="F928" s="6" t="s">
        <v>0</v>
      </c>
      <c r="G928" s="6" t="s">
        <v>0</v>
      </c>
      <c r="H928" s="6" t="s">
        <v>8639</v>
      </c>
      <c r="I928" s="6" t="s">
        <v>29</v>
      </c>
      <c r="J928" s="6" t="s">
        <v>8640</v>
      </c>
      <c r="K928" s="6" t="s">
        <v>8641</v>
      </c>
      <c r="L928" s="6" t="s">
        <v>8642</v>
      </c>
      <c r="M928" s="6" t="s">
        <v>8643</v>
      </c>
      <c r="N928" s="6" t="s">
        <v>8644</v>
      </c>
      <c r="O928" s="6" t="s">
        <v>35</v>
      </c>
      <c r="P928" s="6" t="s">
        <v>8645</v>
      </c>
    </row>
    <row r="929" spans="1:16" ht="204" x14ac:dyDescent="0.25">
      <c r="A929" s="7">
        <v>928</v>
      </c>
      <c r="B929" s="7" t="s">
        <v>8646</v>
      </c>
      <c r="C929" s="7" t="s">
        <v>8647</v>
      </c>
      <c r="D929" s="7" t="s">
        <v>8648</v>
      </c>
      <c r="E929" s="7" t="s">
        <v>492</v>
      </c>
      <c r="F929" s="7" t="s">
        <v>0</v>
      </c>
      <c r="G929" s="7" t="s">
        <v>0</v>
      </c>
      <c r="H929" s="7" t="s">
        <v>8649</v>
      </c>
      <c r="I929" s="7" t="s">
        <v>53</v>
      </c>
      <c r="J929" s="7" t="s">
        <v>8650</v>
      </c>
      <c r="K929" s="7" t="s">
        <v>8651</v>
      </c>
      <c r="L929" s="7" t="s">
        <v>8652</v>
      </c>
      <c r="M929" s="7" t="s">
        <v>8653</v>
      </c>
      <c r="N929" s="7" t="s">
        <v>8654</v>
      </c>
      <c r="O929" s="7" t="s">
        <v>35</v>
      </c>
      <c r="P929" s="7" t="s">
        <v>8655</v>
      </c>
    </row>
    <row r="930" spans="1:16" ht="153" x14ac:dyDescent="0.25">
      <c r="A930" s="6">
        <v>929</v>
      </c>
      <c r="B930" s="6" t="s">
        <v>8656</v>
      </c>
      <c r="C930" s="6" t="s">
        <v>8657</v>
      </c>
      <c r="D930" s="6" t="s">
        <v>8658</v>
      </c>
      <c r="E930" s="6" t="s">
        <v>1147</v>
      </c>
      <c r="F930" s="6" t="s">
        <v>0</v>
      </c>
      <c r="G930" s="6" t="s">
        <v>0</v>
      </c>
      <c r="H930" s="6" t="s">
        <v>4862</v>
      </c>
      <c r="I930" s="6" t="s">
        <v>95</v>
      </c>
      <c r="J930" s="6" t="s">
        <v>8659</v>
      </c>
      <c r="K930" s="6" t="s">
        <v>8660</v>
      </c>
      <c r="L930" s="6" t="s">
        <v>8661</v>
      </c>
      <c r="M930" s="6" t="s">
        <v>8662</v>
      </c>
      <c r="N930" s="6" t="s">
        <v>8663</v>
      </c>
      <c r="O930" s="6" t="s">
        <v>35</v>
      </c>
      <c r="P930" s="6" t="s">
        <v>8664</v>
      </c>
    </row>
    <row r="931" spans="1:16" ht="204" x14ac:dyDescent="0.25">
      <c r="A931" s="7">
        <v>930</v>
      </c>
      <c r="B931" s="7" t="s">
        <v>8665</v>
      </c>
      <c r="C931" s="7" t="s">
        <v>8666</v>
      </c>
      <c r="D931" s="7" t="s">
        <v>8667</v>
      </c>
      <c r="E931" s="7" t="s">
        <v>253</v>
      </c>
      <c r="F931" s="7" t="s">
        <v>0</v>
      </c>
      <c r="G931" s="7" t="s">
        <v>0</v>
      </c>
      <c r="H931" s="7" t="s">
        <v>8668</v>
      </c>
      <c r="I931" s="7" t="s">
        <v>53</v>
      </c>
      <c r="J931" s="7" t="s">
        <v>8669</v>
      </c>
      <c r="K931" s="7" t="s">
        <v>8670</v>
      </c>
      <c r="L931" s="7" t="s">
        <v>8671</v>
      </c>
      <c r="M931" s="7" t="s">
        <v>8672</v>
      </c>
      <c r="N931" s="7" t="s">
        <v>8673</v>
      </c>
      <c r="O931" s="7" t="s">
        <v>35</v>
      </c>
      <c r="P931" s="7" t="s">
        <v>8674</v>
      </c>
    </row>
    <row r="932" spans="1:16" ht="229.5" x14ac:dyDescent="0.25">
      <c r="A932" s="6">
        <v>931</v>
      </c>
      <c r="B932" s="6" t="s">
        <v>8675</v>
      </c>
      <c r="C932" s="6" t="s">
        <v>8676</v>
      </c>
      <c r="D932" s="6" t="s">
        <v>8677</v>
      </c>
      <c r="E932" s="6" t="s">
        <v>40</v>
      </c>
      <c r="F932" s="6" t="s">
        <v>0</v>
      </c>
      <c r="G932" s="6" t="s">
        <v>0</v>
      </c>
      <c r="H932" s="6" t="s">
        <v>8678</v>
      </c>
      <c r="I932" s="6" t="s">
        <v>53</v>
      </c>
      <c r="J932" s="6" t="s">
        <v>8679</v>
      </c>
      <c r="K932" s="6" t="s">
        <v>8680</v>
      </c>
      <c r="L932" s="6" t="s">
        <v>8681</v>
      </c>
      <c r="M932" s="6" t="s">
        <v>8682</v>
      </c>
      <c r="N932" s="6" t="s">
        <v>8683</v>
      </c>
      <c r="O932" s="6" t="s">
        <v>35</v>
      </c>
      <c r="P932" s="6" t="s">
        <v>8684</v>
      </c>
    </row>
    <row r="933" spans="1:16" ht="114.75" x14ac:dyDescent="0.25">
      <c r="A933" s="7">
        <v>932</v>
      </c>
      <c r="B933" s="7" t="s">
        <v>8685</v>
      </c>
      <c r="C933" s="7" t="s">
        <v>8686</v>
      </c>
      <c r="D933" s="7" t="s">
        <v>8687</v>
      </c>
      <c r="E933" s="7" t="s">
        <v>8688</v>
      </c>
      <c r="F933" s="7" t="s">
        <v>0</v>
      </c>
      <c r="G933" s="7" t="s">
        <v>0</v>
      </c>
      <c r="H933" s="7" t="s">
        <v>0</v>
      </c>
      <c r="I933" s="7" t="s">
        <v>29</v>
      </c>
      <c r="J933" s="7" t="s">
        <v>8689</v>
      </c>
      <c r="K933" s="7" t="s">
        <v>8690</v>
      </c>
      <c r="L933" s="7" t="s">
        <v>8691</v>
      </c>
      <c r="M933" s="7" t="s">
        <v>8692</v>
      </c>
      <c r="N933" s="7" t="s">
        <v>8693</v>
      </c>
      <c r="O933" s="7" t="s">
        <v>35</v>
      </c>
      <c r="P933" s="7" t="s">
        <v>8694</v>
      </c>
    </row>
    <row r="934" spans="1:16" ht="191.25" x14ac:dyDescent="0.25">
      <c r="A934" s="6">
        <v>933</v>
      </c>
      <c r="B934" s="6" t="s">
        <v>8695</v>
      </c>
      <c r="C934" s="6" t="s">
        <v>8696</v>
      </c>
      <c r="D934" s="6" t="s">
        <v>8697</v>
      </c>
      <c r="E934" s="6" t="s">
        <v>550</v>
      </c>
      <c r="F934" s="6" t="s">
        <v>0</v>
      </c>
      <c r="G934" s="6" t="s">
        <v>0</v>
      </c>
      <c r="H934" s="6" t="s">
        <v>322</v>
      </c>
      <c r="I934" s="6" t="s">
        <v>53</v>
      </c>
      <c r="J934" s="6" t="s">
        <v>8698</v>
      </c>
      <c r="K934" s="6" t="s">
        <v>8699</v>
      </c>
      <c r="L934" s="6" t="s">
        <v>8700</v>
      </c>
      <c r="M934" s="6" t="s">
        <v>8701</v>
      </c>
      <c r="N934" s="6" t="s">
        <v>8702</v>
      </c>
      <c r="O934" s="6" t="s">
        <v>35</v>
      </c>
      <c r="P934" s="6" t="s">
        <v>8703</v>
      </c>
    </row>
    <row r="935" spans="1:16" ht="76.5" x14ac:dyDescent="0.25">
      <c r="A935" s="7">
        <v>934</v>
      </c>
      <c r="B935" s="7" t="s">
        <v>8704</v>
      </c>
      <c r="C935" s="7" t="s">
        <v>8705</v>
      </c>
      <c r="D935" s="7" t="s">
        <v>8706</v>
      </c>
      <c r="E935" s="7" t="s">
        <v>8707</v>
      </c>
      <c r="F935" s="7" t="s">
        <v>0</v>
      </c>
      <c r="G935" s="7" t="s">
        <v>0</v>
      </c>
      <c r="H935" s="7" t="s">
        <v>4081</v>
      </c>
      <c r="I935" s="7" t="s">
        <v>295</v>
      </c>
      <c r="J935" s="7" t="s">
        <v>8708</v>
      </c>
      <c r="K935" s="7" t="s">
        <v>8709</v>
      </c>
      <c r="L935" s="7" t="s">
        <v>8710</v>
      </c>
      <c r="M935" s="7" t="s">
        <v>8711</v>
      </c>
      <c r="N935" s="7" t="s">
        <v>8712</v>
      </c>
      <c r="O935" s="7" t="s">
        <v>35</v>
      </c>
      <c r="P935" s="7" t="s">
        <v>8713</v>
      </c>
    </row>
    <row r="936" spans="1:16" ht="242.25" x14ac:dyDescent="0.25">
      <c r="A936" s="6">
        <v>935</v>
      </c>
      <c r="B936" s="6" t="s">
        <v>8714</v>
      </c>
      <c r="C936" s="6" t="s">
        <v>8715</v>
      </c>
      <c r="D936" s="6" t="s">
        <v>8716</v>
      </c>
      <c r="E936" s="6" t="s">
        <v>2065</v>
      </c>
      <c r="F936" s="6" t="s">
        <v>0</v>
      </c>
      <c r="G936" s="6" t="s">
        <v>0</v>
      </c>
      <c r="H936" s="6" t="s">
        <v>0</v>
      </c>
      <c r="I936" s="6" t="s">
        <v>1097</v>
      </c>
      <c r="J936" s="6" t="s">
        <v>8717</v>
      </c>
      <c r="K936" s="6" t="s">
        <v>8718</v>
      </c>
      <c r="L936" s="6" t="s">
        <v>8719</v>
      </c>
      <c r="M936" s="6" t="s">
        <v>8720</v>
      </c>
      <c r="N936" s="6" t="s">
        <v>8721</v>
      </c>
      <c r="O936" s="6" t="s">
        <v>35</v>
      </c>
      <c r="P936" s="6" t="s">
        <v>8722</v>
      </c>
    </row>
    <row r="937" spans="1:16" ht="357" x14ac:dyDescent="0.25">
      <c r="A937" s="7">
        <v>936</v>
      </c>
      <c r="B937" s="7" t="s">
        <v>8723</v>
      </c>
      <c r="C937" s="7" t="s">
        <v>8724</v>
      </c>
      <c r="D937" s="7" t="s">
        <v>8725</v>
      </c>
      <c r="E937" s="7" t="s">
        <v>529</v>
      </c>
      <c r="F937" s="7" t="s">
        <v>0</v>
      </c>
      <c r="G937" s="7" t="s">
        <v>0</v>
      </c>
      <c r="H937" s="7" t="s">
        <v>2132</v>
      </c>
      <c r="I937" s="7" t="s">
        <v>95</v>
      </c>
      <c r="J937" s="7" t="s">
        <v>8726</v>
      </c>
      <c r="K937" s="7" t="s">
        <v>8727</v>
      </c>
      <c r="L937" s="7" t="s">
        <v>8728</v>
      </c>
      <c r="M937" s="7" t="s">
        <v>8729</v>
      </c>
      <c r="N937" s="7" t="s">
        <v>8730</v>
      </c>
      <c r="O937" s="7" t="s">
        <v>35</v>
      </c>
      <c r="P937" s="7" t="s">
        <v>8731</v>
      </c>
    </row>
    <row r="938" spans="1:16" ht="165.75" x14ac:dyDescent="0.25">
      <c r="A938" s="6">
        <v>937</v>
      </c>
      <c r="B938" s="6" t="s">
        <v>8732</v>
      </c>
      <c r="C938" s="6" t="s">
        <v>8733</v>
      </c>
      <c r="D938" s="6" t="s">
        <v>8734</v>
      </c>
      <c r="E938" s="6" t="s">
        <v>253</v>
      </c>
      <c r="F938" s="6" t="s">
        <v>0</v>
      </c>
      <c r="G938" s="6" t="s">
        <v>0</v>
      </c>
      <c r="H938" s="6" t="s">
        <v>2152</v>
      </c>
      <c r="I938" s="6" t="s">
        <v>115</v>
      </c>
      <c r="J938" s="6" t="s">
        <v>8735</v>
      </c>
      <c r="K938" s="6" t="s">
        <v>8736</v>
      </c>
      <c r="L938" s="6" t="s">
        <v>8737</v>
      </c>
      <c r="M938" s="6" t="s">
        <v>8738</v>
      </c>
      <c r="N938" s="6" t="s">
        <v>8739</v>
      </c>
      <c r="O938" s="6" t="s">
        <v>35</v>
      </c>
      <c r="P938" s="6" t="s">
        <v>8740</v>
      </c>
    </row>
    <row r="939" spans="1:16" ht="76.5" x14ac:dyDescent="0.25">
      <c r="A939" s="7">
        <v>938</v>
      </c>
      <c r="B939" s="7" t="s">
        <v>8741</v>
      </c>
      <c r="C939" s="7" t="s">
        <v>8742</v>
      </c>
      <c r="D939" s="7" t="s">
        <v>8743</v>
      </c>
      <c r="E939" s="7" t="s">
        <v>8058</v>
      </c>
      <c r="F939" s="7" t="s">
        <v>0</v>
      </c>
      <c r="G939" s="7" t="s">
        <v>0</v>
      </c>
      <c r="H939" s="7" t="s">
        <v>8744</v>
      </c>
      <c r="I939" s="7" t="s">
        <v>95</v>
      </c>
      <c r="J939" s="7" t="s">
        <v>8745</v>
      </c>
      <c r="K939" s="7" t="s">
        <v>8746</v>
      </c>
      <c r="L939" s="7" t="s">
        <v>8747</v>
      </c>
      <c r="M939" s="7" t="s">
        <v>8748</v>
      </c>
      <c r="N939" s="7" t="s">
        <v>8749</v>
      </c>
      <c r="O939" s="7" t="s">
        <v>35</v>
      </c>
      <c r="P939" s="7" t="s">
        <v>8750</v>
      </c>
    </row>
    <row r="940" spans="1:16" ht="216.75" x14ac:dyDescent="0.25">
      <c r="A940" s="6">
        <v>939</v>
      </c>
      <c r="B940" s="6" t="s">
        <v>8751</v>
      </c>
      <c r="C940" s="6" t="s">
        <v>8752</v>
      </c>
      <c r="D940" s="6" t="s">
        <v>8753</v>
      </c>
      <c r="E940" s="6" t="s">
        <v>6349</v>
      </c>
      <c r="F940" s="6" t="s">
        <v>0</v>
      </c>
      <c r="G940" s="6" t="s">
        <v>0</v>
      </c>
      <c r="H940" s="6" t="s">
        <v>0</v>
      </c>
      <c r="I940" s="6" t="s">
        <v>3993</v>
      </c>
      <c r="J940" s="6" t="s">
        <v>8754</v>
      </c>
      <c r="K940" s="6" t="s">
        <v>8755</v>
      </c>
      <c r="L940" s="6" t="s">
        <v>8756</v>
      </c>
      <c r="M940" s="6" t="s">
        <v>8757</v>
      </c>
      <c r="N940" s="6" t="s">
        <v>8758</v>
      </c>
      <c r="O940" s="6" t="s">
        <v>35</v>
      </c>
      <c r="P940" s="6" t="s">
        <v>8759</v>
      </c>
    </row>
    <row r="941" spans="1:16" ht="178.5" x14ac:dyDescent="0.25">
      <c r="A941" s="7">
        <v>940</v>
      </c>
      <c r="B941" s="7" t="s">
        <v>8760</v>
      </c>
      <c r="C941" s="7" t="s">
        <v>8761</v>
      </c>
      <c r="D941" s="7" t="s">
        <v>8762</v>
      </c>
      <c r="E941" s="7" t="s">
        <v>40</v>
      </c>
      <c r="F941" s="7" t="s">
        <v>0</v>
      </c>
      <c r="G941" s="7" t="s">
        <v>0</v>
      </c>
      <c r="H941" s="7" t="s">
        <v>8763</v>
      </c>
      <c r="I941" s="7" t="s">
        <v>53</v>
      </c>
      <c r="J941" s="7" t="s">
        <v>8764</v>
      </c>
      <c r="K941" s="7" t="s">
        <v>8765</v>
      </c>
      <c r="L941" s="7" t="s">
        <v>8766</v>
      </c>
      <c r="M941" s="7" t="s">
        <v>8767</v>
      </c>
      <c r="N941" s="7" t="s">
        <v>8768</v>
      </c>
      <c r="O941" s="7" t="s">
        <v>35</v>
      </c>
      <c r="P941" s="7" t="s">
        <v>8769</v>
      </c>
    </row>
    <row r="942" spans="1:16" ht="229.5" x14ac:dyDescent="0.25">
      <c r="A942" s="6">
        <v>941</v>
      </c>
      <c r="B942" s="6" t="s">
        <v>8770</v>
      </c>
      <c r="C942" s="6" t="s">
        <v>8771</v>
      </c>
      <c r="D942" s="6" t="s">
        <v>8772</v>
      </c>
      <c r="E942" s="6" t="s">
        <v>550</v>
      </c>
      <c r="F942" s="6" t="s">
        <v>0</v>
      </c>
      <c r="G942" s="6" t="s">
        <v>0</v>
      </c>
      <c r="H942" s="6" t="s">
        <v>8763</v>
      </c>
      <c r="I942" s="6" t="s">
        <v>53</v>
      </c>
      <c r="J942" s="6" t="s">
        <v>8773</v>
      </c>
      <c r="K942" s="6" t="s">
        <v>8774</v>
      </c>
      <c r="L942" s="6" t="s">
        <v>8775</v>
      </c>
      <c r="M942" s="6" t="s">
        <v>8776</v>
      </c>
      <c r="N942" s="6" t="s">
        <v>8777</v>
      </c>
      <c r="O942" s="6" t="s">
        <v>35</v>
      </c>
      <c r="P942" s="6" t="s">
        <v>8778</v>
      </c>
    </row>
    <row r="943" spans="1:16" ht="216.75" x14ac:dyDescent="0.25">
      <c r="A943" s="7">
        <v>942</v>
      </c>
      <c r="B943" s="7" t="s">
        <v>8779</v>
      </c>
      <c r="C943" s="7" t="s">
        <v>8780</v>
      </c>
      <c r="D943" s="7" t="s">
        <v>8781</v>
      </c>
      <c r="E943" s="7" t="s">
        <v>8782</v>
      </c>
      <c r="F943" s="7" t="s">
        <v>0</v>
      </c>
      <c r="G943" s="7" t="s">
        <v>0</v>
      </c>
      <c r="H943" s="7" t="s">
        <v>8783</v>
      </c>
      <c r="I943" s="7" t="s">
        <v>53</v>
      </c>
      <c r="J943" s="7" t="s">
        <v>8784</v>
      </c>
      <c r="K943" s="7" t="s">
        <v>8785</v>
      </c>
      <c r="L943" s="7" t="s">
        <v>8786</v>
      </c>
      <c r="M943" s="7" t="s">
        <v>8787</v>
      </c>
      <c r="N943" s="7" t="s">
        <v>8788</v>
      </c>
      <c r="O943" s="7" t="s">
        <v>35</v>
      </c>
      <c r="P943" s="7" t="s">
        <v>8789</v>
      </c>
    </row>
    <row r="944" spans="1:16" ht="408" x14ac:dyDescent="0.25">
      <c r="A944" s="6">
        <v>943</v>
      </c>
      <c r="B944" s="6" t="s">
        <v>8790</v>
      </c>
      <c r="C944" s="6" t="s">
        <v>8791</v>
      </c>
      <c r="D944" s="6" t="s">
        <v>8792</v>
      </c>
      <c r="E944" s="6" t="s">
        <v>8793</v>
      </c>
      <c r="F944" s="6" t="s">
        <v>0</v>
      </c>
      <c r="G944" s="6" t="s">
        <v>0</v>
      </c>
      <c r="H944" s="6" t="s">
        <v>8783</v>
      </c>
      <c r="I944" s="6" t="s">
        <v>852</v>
      </c>
      <c r="J944" s="6" t="s">
        <v>8794</v>
      </c>
      <c r="K944" s="6" t="s">
        <v>8795</v>
      </c>
      <c r="L944" s="6" t="s">
        <v>8796</v>
      </c>
      <c r="M944" s="6" t="s">
        <v>8797</v>
      </c>
      <c r="N944" s="6" t="s">
        <v>8798</v>
      </c>
      <c r="O944" s="6" t="s">
        <v>35</v>
      </c>
      <c r="P944" s="6" t="s">
        <v>8799</v>
      </c>
    </row>
    <row r="945" spans="1:16" ht="216.75" x14ac:dyDescent="0.25">
      <c r="A945" s="7">
        <v>944</v>
      </c>
      <c r="B945" s="7" t="s">
        <v>8800</v>
      </c>
      <c r="C945" s="7" t="s">
        <v>8801</v>
      </c>
      <c r="D945" s="7" t="s">
        <v>8802</v>
      </c>
      <c r="E945" s="7" t="s">
        <v>705</v>
      </c>
      <c r="F945" s="7" t="s">
        <v>0</v>
      </c>
      <c r="G945" s="7" t="s">
        <v>0</v>
      </c>
      <c r="H945" s="7" t="s">
        <v>8803</v>
      </c>
      <c r="I945" s="7" t="s">
        <v>75</v>
      </c>
      <c r="J945" s="7" t="s">
        <v>8804</v>
      </c>
      <c r="K945" s="7" t="s">
        <v>8805</v>
      </c>
      <c r="L945" s="7" t="s">
        <v>8806</v>
      </c>
      <c r="M945" s="7" t="s">
        <v>8807</v>
      </c>
      <c r="N945" s="7" t="s">
        <v>8808</v>
      </c>
      <c r="O945" s="7" t="s">
        <v>35</v>
      </c>
      <c r="P945" s="7" t="s">
        <v>8809</v>
      </c>
    </row>
    <row r="946" spans="1:16" ht="267.75" x14ac:dyDescent="0.25">
      <c r="A946" s="6">
        <v>945</v>
      </c>
      <c r="B946" s="6" t="s">
        <v>8810</v>
      </c>
      <c r="C946" s="6" t="s">
        <v>8811</v>
      </c>
      <c r="D946" s="6" t="s">
        <v>8812</v>
      </c>
      <c r="E946" s="6" t="s">
        <v>342</v>
      </c>
      <c r="F946" s="6" t="s">
        <v>0</v>
      </c>
      <c r="G946" s="6" t="s">
        <v>0</v>
      </c>
      <c r="H946" s="6" t="s">
        <v>6515</v>
      </c>
      <c r="I946" s="6" t="s">
        <v>53</v>
      </c>
      <c r="J946" s="6" t="s">
        <v>8813</v>
      </c>
      <c r="K946" s="6" t="s">
        <v>8814</v>
      </c>
      <c r="L946" s="6" t="s">
        <v>8815</v>
      </c>
      <c r="M946" s="6" t="s">
        <v>8816</v>
      </c>
      <c r="N946" s="6" t="s">
        <v>8817</v>
      </c>
      <c r="O946" s="6" t="s">
        <v>35</v>
      </c>
      <c r="P946" s="6" t="s">
        <v>8818</v>
      </c>
    </row>
    <row r="947" spans="1:16" ht="114.75" x14ac:dyDescent="0.25">
      <c r="A947" s="7">
        <v>946</v>
      </c>
      <c r="B947" s="7" t="s">
        <v>8819</v>
      </c>
      <c r="C947" s="7" t="s">
        <v>8820</v>
      </c>
      <c r="D947" s="7" t="s">
        <v>8821</v>
      </c>
      <c r="E947" s="7" t="s">
        <v>8822</v>
      </c>
      <c r="F947" s="7" t="s">
        <v>0</v>
      </c>
      <c r="G947" s="7" t="s">
        <v>0</v>
      </c>
      <c r="H947" s="7" t="s">
        <v>8823</v>
      </c>
      <c r="I947" s="7" t="s">
        <v>811</v>
      </c>
      <c r="J947" s="7" t="s">
        <v>8824</v>
      </c>
      <c r="K947" s="7" t="s">
        <v>8825</v>
      </c>
      <c r="L947" s="7" t="s">
        <v>8826</v>
      </c>
      <c r="M947" s="7" t="s">
        <v>8827</v>
      </c>
      <c r="N947" s="7" t="s">
        <v>8828</v>
      </c>
      <c r="O947" s="7" t="s">
        <v>35</v>
      </c>
      <c r="P947" s="7" t="s">
        <v>8829</v>
      </c>
    </row>
    <row r="948" spans="1:16" ht="293.25" x14ac:dyDescent="0.25">
      <c r="A948" s="6">
        <v>947</v>
      </c>
      <c r="B948" s="6" t="s">
        <v>8830</v>
      </c>
      <c r="C948" s="6" t="s">
        <v>8831</v>
      </c>
      <c r="D948" s="6" t="s">
        <v>8832</v>
      </c>
      <c r="E948" s="6" t="s">
        <v>705</v>
      </c>
      <c r="F948" s="6" t="s">
        <v>0</v>
      </c>
      <c r="G948" s="6" t="s">
        <v>0</v>
      </c>
      <c r="H948" s="6" t="s">
        <v>8833</v>
      </c>
      <c r="I948" s="6" t="s">
        <v>29</v>
      </c>
      <c r="J948" s="6" t="s">
        <v>8834</v>
      </c>
      <c r="K948" s="6" t="s">
        <v>8835</v>
      </c>
      <c r="L948" s="6" t="s">
        <v>8836</v>
      </c>
      <c r="M948" s="6" t="s">
        <v>8837</v>
      </c>
      <c r="N948" s="6" t="s">
        <v>8838</v>
      </c>
      <c r="O948" s="6" t="s">
        <v>35</v>
      </c>
      <c r="P948" s="6" t="s">
        <v>8839</v>
      </c>
    </row>
    <row r="949" spans="1:16" ht="165.75" x14ac:dyDescent="0.25">
      <c r="A949" s="7">
        <v>948</v>
      </c>
      <c r="B949" s="7" t="s">
        <v>8840</v>
      </c>
      <c r="C949" s="7" t="s">
        <v>8841</v>
      </c>
      <c r="D949" s="7" t="s">
        <v>8842</v>
      </c>
      <c r="E949" s="7" t="s">
        <v>1357</v>
      </c>
      <c r="F949" s="7" t="s">
        <v>0</v>
      </c>
      <c r="G949" s="7" t="s">
        <v>0</v>
      </c>
      <c r="H949" s="7" t="s">
        <v>8843</v>
      </c>
      <c r="I949" s="7" t="s">
        <v>1008</v>
      </c>
      <c r="J949" s="7" t="s">
        <v>8844</v>
      </c>
      <c r="K949" s="7" t="s">
        <v>8845</v>
      </c>
      <c r="L949" s="7" t="s">
        <v>8846</v>
      </c>
      <c r="M949" s="7" t="s">
        <v>8847</v>
      </c>
      <c r="N949" s="7" t="s">
        <v>8848</v>
      </c>
      <c r="O949" s="7" t="s">
        <v>35</v>
      </c>
      <c r="P949" s="7" t="s">
        <v>8849</v>
      </c>
    </row>
    <row r="950" spans="1:16" ht="165.75" x14ac:dyDescent="0.25">
      <c r="A950" s="6">
        <v>949</v>
      </c>
      <c r="B950" s="6" t="s">
        <v>8850</v>
      </c>
      <c r="C950" s="6" t="s">
        <v>8851</v>
      </c>
      <c r="D950" s="6" t="s">
        <v>8852</v>
      </c>
      <c r="E950" s="6" t="s">
        <v>27</v>
      </c>
      <c r="F950" s="6" t="s">
        <v>0</v>
      </c>
      <c r="G950" s="6" t="s">
        <v>0</v>
      </c>
      <c r="H950" s="6" t="s">
        <v>4205</v>
      </c>
      <c r="I950" s="6" t="s">
        <v>53</v>
      </c>
      <c r="J950" s="6" t="s">
        <v>8853</v>
      </c>
      <c r="K950" s="6" t="s">
        <v>8854</v>
      </c>
      <c r="L950" s="6" t="s">
        <v>8855</v>
      </c>
      <c r="M950" s="6" t="s">
        <v>8856</v>
      </c>
      <c r="N950" s="6" t="s">
        <v>8857</v>
      </c>
      <c r="O950" s="6" t="s">
        <v>35</v>
      </c>
      <c r="P950" s="6" t="s">
        <v>8858</v>
      </c>
    </row>
    <row r="951" spans="1:16" ht="191.25" x14ac:dyDescent="0.25">
      <c r="A951" s="7">
        <v>950</v>
      </c>
      <c r="B951" s="7" t="s">
        <v>8859</v>
      </c>
      <c r="C951" s="7" t="s">
        <v>8860</v>
      </c>
      <c r="D951" s="7" t="s">
        <v>8861</v>
      </c>
      <c r="E951" s="7" t="s">
        <v>1357</v>
      </c>
      <c r="F951" s="7" t="s">
        <v>0</v>
      </c>
      <c r="G951" s="7" t="s">
        <v>0</v>
      </c>
      <c r="H951" s="7" t="s">
        <v>1085</v>
      </c>
      <c r="I951" s="7" t="s">
        <v>53</v>
      </c>
      <c r="J951" s="7" t="s">
        <v>8862</v>
      </c>
      <c r="K951" s="7" t="s">
        <v>8863</v>
      </c>
      <c r="L951" s="7" t="s">
        <v>8864</v>
      </c>
      <c r="M951" s="7" t="s">
        <v>8865</v>
      </c>
      <c r="N951" s="7" t="s">
        <v>8866</v>
      </c>
      <c r="O951" s="7" t="s">
        <v>35</v>
      </c>
      <c r="P951" s="7" t="s">
        <v>8867</v>
      </c>
    </row>
    <row r="952" spans="1:16" ht="255" x14ac:dyDescent="0.25">
      <c r="A952" s="6">
        <v>951</v>
      </c>
      <c r="B952" s="6" t="s">
        <v>8868</v>
      </c>
      <c r="C952" s="6" t="s">
        <v>8869</v>
      </c>
      <c r="D952" s="6" t="s">
        <v>8870</v>
      </c>
      <c r="E952" s="6" t="s">
        <v>27</v>
      </c>
      <c r="F952" s="6" t="s">
        <v>0</v>
      </c>
      <c r="G952" s="6" t="s">
        <v>0</v>
      </c>
      <c r="H952" s="6" t="s">
        <v>8871</v>
      </c>
      <c r="I952" s="6" t="s">
        <v>53</v>
      </c>
      <c r="J952" s="6" t="s">
        <v>8872</v>
      </c>
      <c r="K952" s="6" t="s">
        <v>8873</v>
      </c>
      <c r="L952" s="6" t="s">
        <v>8874</v>
      </c>
      <c r="M952" s="6" t="s">
        <v>8875</v>
      </c>
      <c r="N952" s="6" t="s">
        <v>8876</v>
      </c>
      <c r="O952" s="6" t="s">
        <v>35</v>
      </c>
      <c r="P952" s="6" t="s">
        <v>8877</v>
      </c>
    </row>
    <row r="953" spans="1:16" ht="165.75" x14ac:dyDescent="0.25">
      <c r="A953" s="7">
        <v>952</v>
      </c>
      <c r="B953" s="7" t="s">
        <v>8878</v>
      </c>
      <c r="C953" s="7" t="s">
        <v>8879</v>
      </c>
      <c r="D953" s="7" t="s">
        <v>8880</v>
      </c>
      <c r="E953" s="7" t="s">
        <v>200</v>
      </c>
      <c r="F953" s="7" t="s">
        <v>0</v>
      </c>
      <c r="G953" s="7" t="s">
        <v>0</v>
      </c>
      <c r="H953" s="7" t="s">
        <v>2256</v>
      </c>
      <c r="I953" s="7" t="s">
        <v>29</v>
      </c>
      <c r="J953" s="7" t="s">
        <v>0</v>
      </c>
      <c r="K953" s="7" t="s">
        <v>8881</v>
      </c>
      <c r="L953" s="7" t="s">
        <v>8882</v>
      </c>
      <c r="M953" s="7" t="s">
        <v>8883</v>
      </c>
      <c r="N953" s="7" t="s">
        <v>8884</v>
      </c>
      <c r="O953" s="7" t="s">
        <v>35</v>
      </c>
      <c r="P953" s="7" t="s">
        <v>8885</v>
      </c>
    </row>
    <row r="954" spans="1:16" ht="178.5" x14ac:dyDescent="0.25">
      <c r="A954" s="6">
        <v>953</v>
      </c>
      <c r="B954" s="6" t="s">
        <v>8886</v>
      </c>
      <c r="C954" s="6" t="s">
        <v>8887</v>
      </c>
      <c r="D954" s="6" t="s">
        <v>8888</v>
      </c>
      <c r="E954" s="6" t="s">
        <v>8058</v>
      </c>
      <c r="F954" s="6" t="s">
        <v>0</v>
      </c>
      <c r="G954" s="6" t="s">
        <v>0</v>
      </c>
      <c r="H954" s="6" t="s">
        <v>8889</v>
      </c>
      <c r="I954" s="6" t="s">
        <v>29</v>
      </c>
      <c r="J954" s="6" t="s">
        <v>8890</v>
      </c>
      <c r="K954" s="6" t="s">
        <v>8891</v>
      </c>
      <c r="L954" s="6" t="s">
        <v>8892</v>
      </c>
      <c r="M954" s="6" t="s">
        <v>8893</v>
      </c>
      <c r="N954" s="6" t="s">
        <v>8894</v>
      </c>
      <c r="O954" s="6" t="s">
        <v>35</v>
      </c>
      <c r="P954" s="6" t="s">
        <v>8895</v>
      </c>
    </row>
    <row r="955" spans="1:16" ht="280.5" x14ac:dyDescent="0.25">
      <c r="A955" s="7">
        <v>954</v>
      </c>
      <c r="B955" s="7" t="s">
        <v>8896</v>
      </c>
      <c r="C955" s="7" t="s">
        <v>8897</v>
      </c>
      <c r="D955" s="7" t="s">
        <v>8898</v>
      </c>
      <c r="E955" s="7" t="s">
        <v>253</v>
      </c>
      <c r="F955" s="7" t="s">
        <v>0</v>
      </c>
      <c r="G955" s="7" t="s">
        <v>0</v>
      </c>
      <c r="H955" s="7" t="s">
        <v>8899</v>
      </c>
      <c r="I955" s="7" t="s">
        <v>29</v>
      </c>
      <c r="J955" s="7" t="s">
        <v>8900</v>
      </c>
      <c r="K955" s="7" t="s">
        <v>8901</v>
      </c>
      <c r="L955" s="7" t="s">
        <v>8902</v>
      </c>
      <c r="M955" s="7" t="s">
        <v>8903</v>
      </c>
      <c r="N955" s="7" t="s">
        <v>8904</v>
      </c>
      <c r="O955" s="7" t="s">
        <v>35</v>
      </c>
      <c r="P955" s="7" t="s">
        <v>8905</v>
      </c>
    </row>
    <row r="956" spans="1:16" ht="409.5" x14ac:dyDescent="0.25">
      <c r="A956" s="6">
        <v>955</v>
      </c>
      <c r="B956" s="6" t="s">
        <v>8906</v>
      </c>
      <c r="C956" s="6" t="s">
        <v>8907</v>
      </c>
      <c r="D956" s="6" t="s">
        <v>8908</v>
      </c>
      <c r="E956" s="6" t="s">
        <v>342</v>
      </c>
      <c r="F956" s="6" t="s">
        <v>0</v>
      </c>
      <c r="G956" s="6" t="s">
        <v>0</v>
      </c>
      <c r="H956" s="6" t="s">
        <v>8909</v>
      </c>
      <c r="I956" s="6" t="s">
        <v>695</v>
      </c>
      <c r="J956" s="6" t="s">
        <v>8910</v>
      </c>
      <c r="K956" s="6" t="s">
        <v>8911</v>
      </c>
      <c r="L956" s="6" t="s">
        <v>8912</v>
      </c>
      <c r="M956" s="6" t="s">
        <v>8913</v>
      </c>
      <c r="N956" s="6" t="s">
        <v>8914</v>
      </c>
      <c r="O956" s="6" t="s">
        <v>35</v>
      </c>
      <c r="P956" s="6" t="s">
        <v>8915</v>
      </c>
    </row>
    <row r="957" spans="1:16" ht="280.5" x14ac:dyDescent="0.25">
      <c r="A957" s="7">
        <v>956</v>
      </c>
      <c r="B957" s="7" t="s">
        <v>8916</v>
      </c>
      <c r="C957" s="7" t="s">
        <v>8917</v>
      </c>
      <c r="D957" s="7" t="s">
        <v>8918</v>
      </c>
      <c r="E957" s="7" t="s">
        <v>40</v>
      </c>
      <c r="F957" s="7" t="s">
        <v>0</v>
      </c>
      <c r="G957" s="7" t="s">
        <v>0</v>
      </c>
      <c r="H957" s="7" t="s">
        <v>1559</v>
      </c>
      <c r="I957" s="7" t="s">
        <v>75</v>
      </c>
      <c r="J957" s="7" t="s">
        <v>8919</v>
      </c>
      <c r="K957" s="7" t="s">
        <v>8920</v>
      </c>
      <c r="L957" s="7" t="s">
        <v>8921</v>
      </c>
      <c r="M957" s="7" t="s">
        <v>8922</v>
      </c>
      <c r="N957" s="7" t="s">
        <v>8923</v>
      </c>
      <c r="O957" s="7" t="s">
        <v>35</v>
      </c>
      <c r="P957" s="7" t="s">
        <v>8924</v>
      </c>
    </row>
    <row r="958" spans="1:16" ht="300" customHeight="1" x14ac:dyDescent="0.25">
      <c r="A958" s="6">
        <v>957</v>
      </c>
      <c r="B958" s="6" t="s">
        <v>8925</v>
      </c>
      <c r="C958" s="6" t="s">
        <v>8926</v>
      </c>
      <c r="D958" s="6" t="s">
        <v>8927</v>
      </c>
      <c r="E958" s="6" t="s">
        <v>798</v>
      </c>
      <c r="F958" s="6" t="s">
        <v>0</v>
      </c>
      <c r="G958" s="6" t="s">
        <v>0</v>
      </c>
      <c r="H958" s="6" t="s">
        <v>8928</v>
      </c>
      <c r="I958" s="6" t="s">
        <v>424</v>
      </c>
      <c r="J958" s="6" t="s">
        <v>8929</v>
      </c>
      <c r="K958" s="6" t="s">
        <v>8930</v>
      </c>
      <c r="L958" s="6" t="s">
        <v>8931</v>
      </c>
      <c r="M958" s="6" t="s">
        <v>8932</v>
      </c>
      <c r="N958" s="6" t="s">
        <v>8933</v>
      </c>
      <c r="O958" s="6" t="s">
        <v>35</v>
      </c>
      <c r="P958" s="6" t="s">
        <v>8934</v>
      </c>
    </row>
    <row r="959" spans="1:16" ht="204" x14ac:dyDescent="0.25">
      <c r="A959" s="7">
        <v>958</v>
      </c>
      <c r="B959" s="7" t="s">
        <v>8935</v>
      </c>
      <c r="C959" s="7" t="s">
        <v>8936</v>
      </c>
      <c r="D959" s="7" t="s">
        <v>8937</v>
      </c>
      <c r="E959" s="7" t="s">
        <v>8211</v>
      </c>
      <c r="F959" s="7" t="s">
        <v>0</v>
      </c>
      <c r="G959" s="7" t="s">
        <v>0</v>
      </c>
      <c r="H959" s="7" t="s">
        <v>8938</v>
      </c>
      <c r="I959" s="7" t="s">
        <v>75</v>
      </c>
      <c r="J959" s="7" t="s">
        <v>8939</v>
      </c>
      <c r="K959" s="7" t="s">
        <v>8940</v>
      </c>
      <c r="L959" s="7" t="s">
        <v>8941</v>
      </c>
      <c r="M959" s="7" t="s">
        <v>8942</v>
      </c>
      <c r="N959" s="7" t="s">
        <v>8943</v>
      </c>
      <c r="O959" s="7" t="s">
        <v>35</v>
      </c>
      <c r="P959" s="7" t="s">
        <v>8944</v>
      </c>
    </row>
    <row r="960" spans="1:16" ht="216.75" x14ac:dyDescent="0.25">
      <c r="A960" s="6">
        <v>959</v>
      </c>
      <c r="B960" s="6" t="s">
        <v>8945</v>
      </c>
      <c r="C960" s="6" t="s">
        <v>8946</v>
      </c>
      <c r="D960" s="6" t="s">
        <v>8947</v>
      </c>
      <c r="E960" s="6" t="s">
        <v>1147</v>
      </c>
      <c r="F960" s="6" t="s">
        <v>0</v>
      </c>
      <c r="G960" s="6" t="s">
        <v>0</v>
      </c>
      <c r="H960" s="6" t="s">
        <v>4234</v>
      </c>
      <c r="I960" s="6" t="s">
        <v>3993</v>
      </c>
      <c r="J960" s="6" t="s">
        <v>8948</v>
      </c>
      <c r="K960" s="6" t="s">
        <v>8949</v>
      </c>
      <c r="L960" s="6" t="s">
        <v>8950</v>
      </c>
      <c r="M960" s="6" t="s">
        <v>8951</v>
      </c>
      <c r="N960" s="6" t="s">
        <v>8952</v>
      </c>
      <c r="O960" s="6" t="s">
        <v>35</v>
      </c>
      <c r="P960" s="6" t="s">
        <v>8953</v>
      </c>
    </row>
    <row r="961" spans="1:16" ht="409.5" x14ac:dyDescent="0.25">
      <c r="A961" s="7">
        <v>960</v>
      </c>
      <c r="B961" s="7" t="s">
        <v>8954</v>
      </c>
      <c r="C961" s="7" t="s">
        <v>8955</v>
      </c>
      <c r="D961" s="7" t="s">
        <v>8956</v>
      </c>
      <c r="E961" s="7" t="s">
        <v>6255</v>
      </c>
      <c r="F961" s="7" t="s">
        <v>0</v>
      </c>
      <c r="G961" s="7" t="s">
        <v>0</v>
      </c>
      <c r="H961" s="7" t="s">
        <v>0</v>
      </c>
      <c r="I961" s="7" t="s">
        <v>75</v>
      </c>
      <c r="J961" s="7" t="s">
        <v>8957</v>
      </c>
      <c r="K961" s="7" t="s">
        <v>8958</v>
      </c>
      <c r="L961" s="7" t="s">
        <v>8959</v>
      </c>
      <c r="M961" s="7" t="s">
        <v>8960</v>
      </c>
      <c r="N961" s="7" t="s">
        <v>8961</v>
      </c>
      <c r="O961" s="7" t="s">
        <v>35</v>
      </c>
      <c r="P961" s="7" t="s">
        <v>8962</v>
      </c>
    </row>
    <row r="962" spans="1:16" ht="300" customHeight="1" x14ac:dyDescent="0.25">
      <c r="A962" s="6">
        <v>961</v>
      </c>
      <c r="B962" s="6" t="s">
        <v>8963</v>
      </c>
      <c r="C962" s="6" t="s">
        <v>8964</v>
      </c>
      <c r="D962" s="6" t="s">
        <v>8965</v>
      </c>
      <c r="E962" s="6" t="s">
        <v>321</v>
      </c>
      <c r="F962" s="6" t="s">
        <v>0</v>
      </c>
      <c r="G962" s="6" t="s">
        <v>0</v>
      </c>
      <c r="H962" s="6" t="s">
        <v>8966</v>
      </c>
      <c r="I962" s="6" t="s">
        <v>95</v>
      </c>
      <c r="J962" s="6" t="s">
        <v>0</v>
      </c>
      <c r="K962" s="6" t="s">
        <v>8967</v>
      </c>
      <c r="L962" s="6" t="s">
        <v>8968</v>
      </c>
      <c r="M962" s="6" t="s">
        <v>8969</v>
      </c>
      <c r="N962" s="6" t="s">
        <v>8970</v>
      </c>
      <c r="O962" s="6" t="s">
        <v>35</v>
      </c>
      <c r="P962" s="6" t="s">
        <v>8971</v>
      </c>
    </row>
    <row r="963" spans="1:16" ht="216.75" x14ac:dyDescent="0.25">
      <c r="A963" s="7">
        <v>962</v>
      </c>
      <c r="B963" s="7" t="s">
        <v>8972</v>
      </c>
      <c r="C963" s="7" t="s">
        <v>8973</v>
      </c>
      <c r="D963" s="7" t="s">
        <v>8974</v>
      </c>
      <c r="E963" s="7" t="s">
        <v>747</v>
      </c>
      <c r="F963" s="7" t="s">
        <v>0</v>
      </c>
      <c r="G963" s="7" t="s">
        <v>0</v>
      </c>
      <c r="H963" s="7" t="s">
        <v>8975</v>
      </c>
      <c r="I963" s="7" t="s">
        <v>53</v>
      </c>
      <c r="J963" s="7" t="s">
        <v>8976</v>
      </c>
      <c r="K963" s="7" t="s">
        <v>8977</v>
      </c>
      <c r="L963" s="7" t="s">
        <v>8978</v>
      </c>
      <c r="M963" s="7" t="s">
        <v>8979</v>
      </c>
      <c r="N963" s="7" t="s">
        <v>8980</v>
      </c>
      <c r="O963" s="7" t="s">
        <v>35</v>
      </c>
      <c r="P963" s="7" t="s">
        <v>8981</v>
      </c>
    </row>
    <row r="964" spans="1:16" ht="204" x14ac:dyDescent="0.25">
      <c r="A964" s="6">
        <v>963</v>
      </c>
      <c r="B964" s="6" t="s">
        <v>8982</v>
      </c>
      <c r="C964" s="6" t="s">
        <v>8983</v>
      </c>
      <c r="D964" s="6" t="s">
        <v>8984</v>
      </c>
      <c r="E964" s="6" t="s">
        <v>8985</v>
      </c>
      <c r="F964" s="6" t="s">
        <v>0</v>
      </c>
      <c r="G964" s="6" t="s">
        <v>0</v>
      </c>
      <c r="H964" s="6" t="s">
        <v>8986</v>
      </c>
      <c r="I964" s="6" t="s">
        <v>424</v>
      </c>
      <c r="J964" s="6" t="s">
        <v>8987</v>
      </c>
      <c r="K964" s="6" t="s">
        <v>8988</v>
      </c>
      <c r="L964" s="6" t="s">
        <v>8989</v>
      </c>
      <c r="M964" s="6" t="s">
        <v>8990</v>
      </c>
      <c r="N964" s="6" t="s">
        <v>8991</v>
      </c>
      <c r="O964" s="6" t="s">
        <v>35</v>
      </c>
      <c r="P964" s="6" t="s">
        <v>8992</v>
      </c>
    </row>
    <row r="965" spans="1:16" ht="408" x14ac:dyDescent="0.25">
      <c r="A965" s="7">
        <v>964</v>
      </c>
      <c r="B965" s="7" t="s">
        <v>8993</v>
      </c>
      <c r="C965" s="7" t="s">
        <v>8994</v>
      </c>
      <c r="D965" s="7" t="s">
        <v>8995</v>
      </c>
      <c r="E965" s="7" t="s">
        <v>2265</v>
      </c>
      <c r="F965" s="7" t="s">
        <v>0</v>
      </c>
      <c r="G965" s="7" t="s">
        <v>0</v>
      </c>
      <c r="H965" s="7" t="s">
        <v>8996</v>
      </c>
      <c r="I965" s="7" t="s">
        <v>811</v>
      </c>
      <c r="J965" s="7" t="s">
        <v>0</v>
      </c>
      <c r="K965" s="7" t="s">
        <v>8997</v>
      </c>
      <c r="L965" s="7" t="s">
        <v>8998</v>
      </c>
      <c r="M965" s="7" t="s">
        <v>8999</v>
      </c>
      <c r="N965" s="7" t="s">
        <v>9000</v>
      </c>
      <c r="O965" s="7" t="s">
        <v>35</v>
      </c>
      <c r="P965" s="7" t="s">
        <v>9001</v>
      </c>
    </row>
    <row r="966" spans="1:16" ht="178.5" x14ac:dyDescent="0.25">
      <c r="A966" s="6">
        <v>965</v>
      </c>
      <c r="B966" s="6" t="s">
        <v>9002</v>
      </c>
      <c r="C966" s="6" t="s">
        <v>9003</v>
      </c>
      <c r="D966" s="6" t="s">
        <v>9004</v>
      </c>
      <c r="E966" s="6" t="s">
        <v>9005</v>
      </c>
      <c r="F966" s="6" t="s">
        <v>0</v>
      </c>
      <c r="G966" s="6" t="s">
        <v>0</v>
      </c>
      <c r="H966" s="6" t="s">
        <v>8966</v>
      </c>
      <c r="I966" s="6" t="s">
        <v>75</v>
      </c>
      <c r="J966" s="6" t="s">
        <v>9006</v>
      </c>
      <c r="K966" s="6" t="s">
        <v>9007</v>
      </c>
      <c r="L966" s="6" t="s">
        <v>9008</v>
      </c>
      <c r="M966" s="6" t="s">
        <v>9009</v>
      </c>
      <c r="N966" s="6" t="s">
        <v>9010</v>
      </c>
      <c r="O966" s="6" t="s">
        <v>35</v>
      </c>
      <c r="P966" s="6" t="s">
        <v>9011</v>
      </c>
    </row>
    <row r="967" spans="1:16" ht="178.5" x14ac:dyDescent="0.25">
      <c r="A967" s="7">
        <v>966</v>
      </c>
      <c r="B967" s="7" t="s">
        <v>9012</v>
      </c>
      <c r="C967" s="7" t="s">
        <v>9013</v>
      </c>
      <c r="D967" s="7" t="s">
        <v>9014</v>
      </c>
      <c r="E967" s="7" t="s">
        <v>9015</v>
      </c>
      <c r="F967" s="7" t="s">
        <v>0</v>
      </c>
      <c r="G967" s="7" t="s">
        <v>0</v>
      </c>
      <c r="H967" s="7" t="s">
        <v>9016</v>
      </c>
      <c r="I967" s="7" t="s">
        <v>53</v>
      </c>
      <c r="J967" s="7" t="s">
        <v>9017</v>
      </c>
      <c r="K967" s="7" t="s">
        <v>9018</v>
      </c>
      <c r="L967" s="7" t="s">
        <v>9019</v>
      </c>
      <c r="M967" s="7" t="s">
        <v>9020</v>
      </c>
      <c r="N967" s="7" t="s">
        <v>9021</v>
      </c>
      <c r="O967" s="7" t="s">
        <v>35</v>
      </c>
      <c r="P967" s="7" t="s">
        <v>9022</v>
      </c>
    </row>
    <row r="968" spans="1:16" ht="293.25" x14ac:dyDescent="0.25">
      <c r="A968" s="6">
        <v>967</v>
      </c>
      <c r="B968" s="6" t="s">
        <v>9023</v>
      </c>
      <c r="C968" s="6" t="s">
        <v>9024</v>
      </c>
      <c r="D968" s="6" t="s">
        <v>9025</v>
      </c>
      <c r="E968" s="6" t="s">
        <v>798</v>
      </c>
      <c r="F968" s="6" t="s">
        <v>0</v>
      </c>
      <c r="G968" s="6" t="s">
        <v>0</v>
      </c>
      <c r="H968" s="6" t="s">
        <v>7741</v>
      </c>
      <c r="I968" s="6" t="s">
        <v>53</v>
      </c>
      <c r="J968" s="6" t="s">
        <v>9026</v>
      </c>
      <c r="K968" s="6" t="s">
        <v>9027</v>
      </c>
      <c r="L968" s="6" t="s">
        <v>9028</v>
      </c>
      <c r="M968" s="6" t="s">
        <v>9029</v>
      </c>
      <c r="N968" s="6" t="s">
        <v>9030</v>
      </c>
      <c r="O968" s="6" t="s">
        <v>35</v>
      </c>
      <c r="P968" s="6" t="s">
        <v>9031</v>
      </c>
    </row>
    <row r="969" spans="1:16" ht="216.75" x14ac:dyDescent="0.25">
      <c r="A969" s="7">
        <v>968</v>
      </c>
      <c r="B969" s="7" t="s">
        <v>9032</v>
      </c>
      <c r="C969" s="7" t="s">
        <v>9033</v>
      </c>
      <c r="D969" s="7" t="s">
        <v>9034</v>
      </c>
      <c r="E969" s="7" t="s">
        <v>8782</v>
      </c>
      <c r="F969" s="7" t="s">
        <v>0</v>
      </c>
      <c r="G969" s="7" t="s">
        <v>0</v>
      </c>
      <c r="H969" s="7" t="s">
        <v>9035</v>
      </c>
      <c r="I969" s="7" t="s">
        <v>1207</v>
      </c>
      <c r="J969" s="7" t="s">
        <v>9036</v>
      </c>
      <c r="K969" s="7" t="s">
        <v>9037</v>
      </c>
      <c r="L969" s="7" t="s">
        <v>9038</v>
      </c>
      <c r="M969" s="7" t="s">
        <v>9039</v>
      </c>
      <c r="N969" s="7" t="s">
        <v>9040</v>
      </c>
      <c r="O969" s="7" t="s">
        <v>35</v>
      </c>
      <c r="P969" s="7" t="s">
        <v>9041</v>
      </c>
    </row>
    <row r="970" spans="1:16" ht="409.5" x14ac:dyDescent="0.25">
      <c r="A970" s="6">
        <v>969</v>
      </c>
      <c r="B970" s="6" t="s">
        <v>9042</v>
      </c>
      <c r="C970" s="6" t="s">
        <v>9043</v>
      </c>
      <c r="D970" s="6" t="s">
        <v>9044</v>
      </c>
      <c r="E970" s="6" t="s">
        <v>40</v>
      </c>
      <c r="F970" s="6" t="s">
        <v>0</v>
      </c>
      <c r="G970" s="6" t="s">
        <v>0</v>
      </c>
      <c r="H970" s="6" t="s">
        <v>9045</v>
      </c>
      <c r="I970" s="6" t="s">
        <v>53</v>
      </c>
      <c r="J970" s="6" t="s">
        <v>9046</v>
      </c>
      <c r="K970" s="6" t="s">
        <v>9047</v>
      </c>
      <c r="L970" s="6" t="s">
        <v>9048</v>
      </c>
      <c r="M970" s="6" t="s">
        <v>9049</v>
      </c>
      <c r="N970" s="6" t="s">
        <v>9050</v>
      </c>
      <c r="O970" s="6" t="s">
        <v>35</v>
      </c>
      <c r="P970" s="6" t="s">
        <v>9051</v>
      </c>
    </row>
    <row r="971" spans="1:16" ht="127.5" x14ac:dyDescent="0.25">
      <c r="A971" s="7">
        <v>970</v>
      </c>
      <c r="B971" s="7" t="s">
        <v>9052</v>
      </c>
      <c r="C971" s="7" t="s">
        <v>9053</v>
      </c>
      <c r="D971" s="7" t="s">
        <v>9054</v>
      </c>
      <c r="E971" s="7" t="s">
        <v>27</v>
      </c>
      <c r="F971" s="7" t="s">
        <v>0</v>
      </c>
      <c r="G971" s="7" t="s">
        <v>0</v>
      </c>
      <c r="H971" s="7" t="s">
        <v>9055</v>
      </c>
      <c r="I971" s="7" t="s">
        <v>53</v>
      </c>
      <c r="J971" s="7" t="s">
        <v>9056</v>
      </c>
      <c r="K971" s="7" t="s">
        <v>9057</v>
      </c>
      <c r="L971" s="7" t="s">
        <v>9058</v>
      </c>
      <c r="M971" s="7" t="s">
        <v>9059</v>
      </c>
      <c r="N971" s="7" t="s">
        <v>9060</v>
      </c>
      <c r="O971" s="7" t="s">
        <v>35</v>
      </c>
      <c r="P971" s="7" t="s">
        <v>9061</v>
      </c>
    </row>
    <row r="972" spans="1:16" ht="267.75" x14ac:dyDescent="0.25">
      <c r="A972" s="6">
        <v>971</v>
      </c>
      <c r="B972" s="6" t="s">
        <v>9062</v>
      </c>
      <c r="C972" s="6" t="s">
        <v>9063</v>
      </c>
      <c r="D972" s="6" t="s">
        <v>9064</v>
      </c>
      <c r="E972" s="6" t="s">
        <v>9065</v>
      </c>
      <c r="F972" s="6" t="s">
        <v>0</v>
      </c>
      <c r="G972" s="6" t="s">
        <v>0</v>
      </c>
      <c r="H972" s="6" t="s">
        <v>9066</v>
      </c>
      <c r="I972" s="6" t="s">
        <v>53</v>
      </c>
      <c r="J972" s="6" t="s">
        <v>9067</v>
      </c>
      <c r="K972" s="6" t="s">
        <v>9068</v>
      </c>
      <c r="L972" s="6" t="s">
        <v>9069</v>
      </c>
      <c r="M972" s="6" t="s">
        <v>9070</v>
      </c>
      <c r="N972" s="6" t="s">
        <v>9071</v>
      </c>
      <c r="O972" s="6" t="s">
        <v>35</v>
      </c>
      <c r="P972" s="6" t="s">
        <v>9072</v>
      </c>
    </row>
    <row r="973" spans="1:16" ht="267.75" x14ac:dyDescent="0.25">
      <c r="A973" s="7">
        <v>972</v>
      </c>
      <c r="B973" s="7" t="s">
        <v>9073</v>
      </c>
      <c r="C973" s="7" t="s">
        <v>9074</v>
      </c>
      <c r="D973" s="7" t="s">
        <v>9075</v>
      </c>
      <c r="E973" s="7" t="s">
        <v>40</v>
      </c>
      <c r="F973" s="7" t="s">
        <v>0</v>
      </c>
      <c r="G973" s="7" t="s">
        <v>0</v>
      </c>
      <c r="H973" s="7" t="s">
        <v>6534</v>
      </c>
      <c r="I973" s="7" t="s">
        <v>75</v>
      </c>
      <c r="J973" s="7" t="s">
        <v>9076</v>
      </c>
      <c r="K973" s="7" t="s">
        <v>9077</v>
      </c>
      <c r="L973" s="7" t="s">
        <v>9078</v>
      </c>
      <c r="M973" s="7" t="s">
        <v>9079</v>
      </c>
      <c r="N973" s="7" t="s">
        <v>9080</v>
      </c>
      <c r="O973" s="7" t="s">
        <v>35</v>
      </c>
      <c r="P973" s="7" t="s">
        <v>9081</v>
      </c>
    </row>
    <row r="974" spans="1:16" ht="165.75" x14ac:dyDescent="0.25">
      <c r="A974" s="6">
        <v>973</v>
      </c>
      <c r="B974" s="6" t="s">
        <v>9082</v>
      </c>
      <c r="C974" s="6" t="s">
        <v>9083</v>
      </c>
      <c r="D974" s="6" t="s">
        <v>9084</v>
      </c>
      <c r="E974" s="6" t="s">
        <v>364</v>
      </c>
      <c r="F974" s="6" t="s">
        <v>0</v>
      </c>
      <c r="G974" s="6" t="s">
        <v>0</v>
      </c>
      <c r="H974" s="6" t="s">
        <v>9085</v>
      </c>
      <c r="I974" s="6" t="s">
        <v>75</v>
      </c>
      <c r="J974" s="6" t="s">
        <v>9086</v>
      </c>
      <c r="K974" s="6" t="s">
        <v>9087</v>
      </c>
      <c r="L974" s="6" t="s">
        <v>9088</v>
      </c>
      <c r="M974" s="6" t="s">
        <v>9089</v>
      </c>
      <c r="N974" s="6" t="s">
        <v>9090</v>
      </c>
      <c r="O974" s="6" t="s">
        <v>35</v>
      </c>
      <c r="P974" s="6" t="s">
        <v>9091</v>
      </c>
    </row>
    <row r="975" spans="1:16" ht="255" x14ac:dyDescent="0.25">
      <c r="A975" s="7">
        <v>974</v>
      </c>
      <c r="B975" s="7" t="s">
        <v>9092</v>
      </c>
      <c r="C975" s="7" t="s">
        <v>9093</v>
      </c>
      <c r="D975" s="7" t="s">
        <v>9094</v>
      </c>
      <c r="E975" s="7" t="s">
        <v>253</v>
      </c>
      <c r="F975" s="7" t="s">
        <v>0</v>
      </c>
      <c r="G975" s="7" t="s">
        <v>0</v>
      </c>
      <c r="H975" s="7" t="s">
        <v>9095</v>
      </c>
      <c r="I975" s="7" t="s">
        <v>53</v>
      </c>
      <c r="J975" s="7" t="s">
        <v>9096</v>
      </c>
      <c r="K975" s="7" t="s">
        <v>9097</v>
      </c>
      <c r="L975" s="7" t="s">
        <v>9098</v>
      </c>
      <c r="M975" s="7" t="s">
        <v>9099</v>
      </c>
      <c r="N975" s="7" t="s">
        <v>9100</v>
      </c>
      <c r="O975" s="7" t="s">
        <v>35</v>
      </c>
      <c r="P975" s="7" t="s">
        <v>9101</v>
      </c>
    </row>
    <row r="976" spans="1:16" ht="165.75" x14ac:dyDescent="0.25">
      <c r="A976" s="6">
        <v>975</v>
      </c>
      <c r="B976" s="6" t="s">
        <v>9102</v>
      </c>
      <c r="C976" s="6" t="s">
        <v>9103</v>
      </c>
      <c r="D976" s="6" t="s">
        <v>9104</v>
      </c>
      <c r="E976" s="6" t="s">
        <v>364</v>
      </c>
      <c r="F976" s="6" t="s">
        <v>0</v>
      </c>
      <c r="G976" s="6" t="s">
        <v>0</v>
      </c>
      <c r="H976" s="6" t="s">
        <v>4356</v>
      </c>
      <c r="I976" s="6" t="s">
        <v>29</v>
      </c>
      <c r="J976" s="6" t="s">
        <v>9105</v>
      </c>
      <c r="K976" s="6" t="s">
        <v>9106</v>
      </c>
      <c r="L976" s="6" t="s">
        <v>9107</v>
      </c>
      <c r="M976" s="6" t="s">
        <v>9108</v>
      </c>
      <c r="N976" s="6" t="s">
        <v>9109</v>
      </c>
      <c r="O976" s="6" t="s">
        <v>35</v>
      </c>
      <c r="P976" s="6" t="s">
        <v>9110</v>
      </c>
    </row>
    <row r="977" spans="1:16" ht="280.5" x14ac:dyDescent="0.25">
      <c r="A977" s="7">
        <v>976</v>
      </c>
      <c r="B977" s="7" t="s">
        <v>9111</v>
      </c>
      <c r="C977" s="7" t="s">
        <v>9112</v>
      </c>
      <c r="D977" s="7" t="s">
        <v>9113</v>
      </c>
      <c r="E977" s="7" t="s">
        <v>2131</v>
      </c>
      <c r="F977" s="7" t="s">
        <v>0</v>
      </c>
      <c r="G977" s="7" t="s">
        <v>0</v>
      </c>
      <c r="H977" s="7" t="s">
        <v>4356</v>
      </c>
      <c r="I977" s="7" t="s">
        <v>53</v>
      </c>
      <c r="J977" s="7" t="s">
        <v>9114</v>
      </c>
      <c r="K977" s="7" t="s">
        <v>9115</v>
      </c>
      <c r="L977" s="7" t="s">
        <v>9116</v>
      </c>
      <c r="M977" s="7" t="s">
        <v>9117</v>
      </c>
      <c r="N977" s="7" t="s">
        <v>9118</v>
      </c>
      <c r="O977" s="7" t="s">
        <v>35</v>
      </c>
      <c r="P977" s="7" t="s">
        <v>9119</v>
      </c>
    </row>
    <row r="978" spans="1:16" ht="229.5" x14ac:dyDescent="0.25">
      <c r="A978" s="6">
        <v>977</v>
      </c>
      <c r="B978" s="6" t="s">
        <v>9120</v>
      </c>
      <c r="C978" s="6" t="s">
        <v>9121</v>
      </c>
      <c r="D978" s="6" t="s">
        <v>9122</v>
      </c>
      <c r="E978" s="6" t="s">
        <v>9005</v>
      </c>
      <c r="F978" s="6" t="s">
        <v>0</v>
      </c>
      <c r="G978" s="6" t="s">
        <v>0</v>
      </c>
      <c r="H978" s="6" t="s">
        <v>343</v>
      </c>
      <c r="I978" s="6" t="s">
        <v>29</v>
      </c>
      <c r="J978" s="6" t="s">
        <v>9123</v>
      </c>
      <c r="K978" s="6" t="s">
        <v>9124</v>
      </c>
      <c r="L978" s="6" t="s">
        <v>9125</v>
      </c>
      <c r="M978" s="6" t="s">
        <v>9126</v>
      </c>
      <c r="N978" s="6" t="s">
        <v>9127</v>
      </c>
      <c r="O978" s="6" t="s">
        <v>35</v>
      </c>
      <c r="P978" s="6" t="s">
        <v>9128</v>
      </c>
    </row>
    <row r="979" spans="1:16" ht="114.75" x14ac:dyDescent="0.25">
      <c r="A979" s="7">
        <v>978</v>
      </c>
      <c r="B979" s="7" t="s">
        <v>9129</v>
      </c>
      <c r="C979" s="7" t="s">
        <v>9130</v>
      </c>
      <c r="D979" s="7" t="s">
        <v>9131</v>
      </c>
      <c r="E979" s="7" t="s">
        <v>9132</v>
      </c>
      <c r="F979" s="7" t="s">
        <v>0</v>
      </c>
      <c r="G979" s="7" t="s">
        <v>0</v>
      </c>
      <c r="H979" s="7" t="s">
        <v>0</v>
      </c>
      <c r="I979" s="7" t="s">
        <v>53</v>
      </c>
      <c r="J979" s="7" t="s">
        <v>9133</v>
      </c>
      <c r="K979" s="7" t="s">
        <v>9134</v>
      </c>
      <c r="L979" s="7" t="s">
        <v>9135</v>
      </c>
      <c r="M979" s="7" t="s">
        <v>9136</v>
      </c>
      <c r="N979" s="7" t="s">
        <v>9137</v>
      </c>
      <c r="O979" s="7" t="s">
        <v>35</v>
      </c>
      <c r="P979" s="7" t="s">
        <v>9138</v>
      </c>
    </row>
    <row r="980" spans="1:16" ht="140.25" x14ac:dyDescent="0.25">
      <c r="A980" s="6">
        <v>979</v>
      </c>
      <c r="B980" s="6" t="s">
        <v>9139</v>
      </c>
      <c r="C980" s="6" t="s">
        <v>9140</v>
      </c>
      <c r="D980" s="6" t="s">
        <v>9141</v>
      </c>
      <c r="E980" s="6" t="s">
        <v>3352</v>
      </c>
      <c r="F980" s="6" t="s">
        <v>0</v>
      </c>
      <c r="G980" s="6" t="s">
        <v>0</v>
      </c>
      <c r="H980" s="6" t="s">
        <v>0</v>
      </c>
      <c r="I980" s="6" t="s">
        <v>95</v>
      </c>
      <c r="J980" s="6" t="s">
        <v>9142</v>
      </c>
      <c r="K980" s="6" t="s">
        <v>9143</v>
      </c>
      <c r="L980" s="6" t="s">
        <v>9144</v>
      </c>
      <c r="M980" s="6" t="s">
        <v>9145</v>
      </c>
      <c r="N980" s="6" t="s">
        <v>9146</v>
      </c>
      <c r="O980" s="6" t="s">
        <v>35</v>
      </c>
      <c r="P980" s="6" t="s">
        <v>9147</v>
      </c>
    </row>
    <row r="981" spans="1:16" ht="51" x14ac:dyDescent="0.25">
      <c r="A981" s="7">
        <v>980</v>
      </c>
      <c r="B981" s="7" t="s">
        <v>9148</v>
      </c>
      <c r="C981" s="7" t="s">
        <v>9149</v>
      </c>
      <c r="D981" s="7" t="s">
        <v>9150</v>
      </c>
      <c r="E981" s="7" t="s">
        <v>9151</v>
      </c>
      <c r="F981" s="7" t="s">
        <v>0</v>
      </c>
      <c r="G981" s="7" t="s">
        <v>0</v>
      </c>
      <c r="H981" s="7" t="s">
        <v>1057</v>
      </c>
      <c r="I981" s="7" t="s">
        <v>9152</v>
      </c>
      <c r="J981" s="7" t="s">
        <v>0</v>
      </c>
      <c r="K981" s="7" t="s">
        <v>9153</v>
      </c>
      <c r="L981" s="7" t="s">
        <v>9154</v>
      </c>
      <c r="M981" s="7" t="s">
        <v>9155</v>
      </c>
      <c r="N981" s="7" t="s">
        <v>9156</v>
      </c>
      <c r="O981" s="7" t="s">
        <v>35</v>
      </c>
      <c r="P981" s="7" t="s">
        <v>9157</v>
      </c>
    </row>
    <row r="982" spans="1:16" ht="178.5" x14ac:dyDescent="0.25">
      <c r="A982" s="6">
        <v>981</v>
      </c>
      <c r="B982" s="6" t="s">
        <v>9158</v>
      </c>
      <c r="C982" s="6" t="s">
        <v>9159</v>
      </c>
      <c r="D982" s="6" t="s">
        <v>9160</v>
      </c>
      <c r="E982" s="6" t="s">
        <v>1348</v>
      </c>
      <c r="F982" s="6" t="s">
        <v>0</v>
      </c>
      <c r="G982" s="6" t="s">
        <v>0</v>
      </c>
      <c r="H982" s="6" t="s">
        <v>0</v>
      </c>
      <c r="I982" s="6" t="s">
        <v>424</v>
      </c>
      <c r="J982" s="6" t="s">
        <v>0</v>
      </c>
      <c r="K982" s="6" t="s">
        <v>9161</v>
      </c>
      <c r="L982" s="6" t="s">
        <v>9162</v>
      </c>
      <c r="M982" s="6" t="s">
        <v>9163</v>
      </c>
      <c r="N982" s="6" t="s">
        <v>9164</v>
      </c>
      <c r="O982" s="6" t="s">
        <v>58</v>
      </c>
      <c r="P982" s="6" t="s">
        <v>9165</v>
      </c>
    </row>
    <row r="983" spans="1:16" ht="178.5" x14ac:dyDescent="0.25">
      <c r="A983" s="7">
        <v>982</v>
      </c>
      <c r="B983" s="7" t="s">
        <v>9166</v>
      </c>
      <c r="C983" s="7" t="s">
        <v>9167</v>
      </c>
      <c r="D983" s="7" t="s">
        <v>9168</v>
      </c>
      <c r="E983" s="7" t="s">
        <v>4672</v>
      </c>
      <c r="F983" s="7" t="s">
        <v>0</v>
      </c>
      <c r="G983" s="7" t="s">
        <v>0</v>
      </c>
      <c r="H983" s="7" t="s">
        <v>0</v>
      </c>
      <c r="I983" s="7" t="s">
        <v>424</v>
      </c>
      <c r="J983" s="7" t="s">
        <v>9169</v>
      </c>
      <c r="K983" s="7" t="s">
        <v>9170</v>
      </c>
      <c r="L983" s="7" t="s">
        <v>9171</v>
      </c>
      <c r="M983" s="7" t="s">
        <v>9172</v>
      </c>
      <c r="N983" s="7" t="s">
        <v>9173</v>
      </c>
      <c r="O983" s="7" t="s">
        <v>35</v>
      </c>
      <c r="P983" s="7" t="s">
        <v>9174</v>
      </c>
    </row>
    <row r="984" spans="1:16" ht="409.5" x14ac:dyDescent="0.25">
      <c r="A984" s="6">
        <v>983</v>
      </c>
      <c r="B984" s="6" t="s">
        <v>9175</v>
      </c>
      <c r="C984" s="6" t="s">
        <v>9176</v>
      </c>
      <c r="D984" s="6" t="s">
        <v>9177</v>
      </c>
      <c r="E984" s="6" t="s">
        <v>1357</v>
      </c>
      <c r="F984" s="6" t="s">
        <v>0</v>
      </c>
      <c r="G984" s="6" t="s">
        <v>0</v>
      </c>
      <c r="H984" s="6" t="s">
        <v>84</v>
      </c>
      <c r="I984" s="6" t="s">
        <v>75</v>
      </c>
      <c r="J984" s="6" t="s">
        <v>9178</v>
      </c>
      <c r="K984" s="6" t="s">
        <v>9179</v>
      </c>
      <c r="L984" s="6" t="s">
        <v>9180</v>
      </c>
      <c r="M984" s="6" t="s">
        <v>9181</v>
      </c>
      <c r="N984" s="6" t="s">
        <v>9182</v>
      </c>
      <c r="O984" s="6" t="s">
        <v>35</v>
      </c>
      <c r="P984" s="6" t="s">
        <v>9183</v>
      </c>
    </row>
    <row r="985" spans="1:16" ht="229.5" x14ac:dyDescent="0.25">
      <c r="A985" s="7">
        <v>984</v>
      </c>
      <c r="B985" s="7" t="s">
        <v>9184</v>
      </c>
      <c r="C985" s="7" t="s">
        <v>9185</v>
      </c>
      <c r="D985" s="7" t="s">
        <v>9186</v>
      </c>
      <c r="E985" s="7" t="s">
        <v>2131</v>
      </c>
      <c r="F985" s="7" t="s">
        <v>0</v>
      </c>
      <c r="G985" s="7" t="s">
        <v>0</v>
      </c>
      <c r="H985" s="7" t="s">
        <v>365</v>
      </c>
      <c r="I985" s="7" t="s">
        <v>53</v>
      </c>
      <c r="J985" s="7" t="s">
        <v>9187</v>
      </c>
      <c r="K985" s="7" t="s">
        <v>9188</v>
      </c>
      <c r="L985" s="7" t="s">
        <v>9189</v>
      </c>
      <c r="M985" s="7" t="s">
        <v>9190</v>
      </c>
      <c r="N985" s="7" t="s">
        <v>9191</v>
      </c>
      <c r="O985" s="7" t="s">
        <v>35</v>
      </c>
      <c r="P985" s="7" t="s">
        <v>9192</v>
      </c>
    </row>
    <row r="986" spans="1:16" ht="229.5" x14ac:dyDescent="0.25">
      <c r="A986" s="6">
        <v>985</v>
      </c>
      <c r="B986" s="6" t="s">
        <v>9193</v>
      </c>
      <c r="C986" s="6" t="s">
        <v>9194</v>
      </c>
      <c r="D986" s="6" t="s">
        <v>9195</v>
      </c>
      <c r="E986" s="6" t="s">
        <v>1764</v>
      </c>
      <c r="F986" s="6" t="s">
        <v>0</v>
      </c>
      <c r="G986" s="6" t="s">
        <v>0</v>
      </c>
      <c r="H986" s="6" t="s">
        <v>9196</v>
      </c>
      <c r="I986" s="6" t="s">
        <v>95</v>
      </c>
      <c r="J986" s="6" t="s">
        <v>9197</v>
      </c>
      <c r="K986" s="6" t="s">
        <v>9198</v>
      </c>
      <c r="L986" s="6" t="s">
        <v>9199</v>
      </c>
      <c r="M986" s="6" t="s">
        <v>9200</v>
      </c>
      <c r="N986" s="6" t="s">
        <v>9201</v>
      </c>
      <c r="O986" s="6" t="s">
        <v>35</v>
      </c>
      <c r="P986" s="6" t="s">
        <v>9202</v>
      </c>
    </row>
    <row r="987" spans="1:16" ht="178.5" x14ac:dyDescent="0.25">
      <c r="A987" s="7">
        <v>986</v>
      </c>
      <c r="B987" s="7" t="s">
        <v>9203</v>
      </c>
      <c r="C987" s="7" t="s">
        <v>9204</v>
      </c>
      <c r="D987" s="7" t="s">
        <v>9205</v>
      </c>
      <c r="E987" s="7" t="s">
        <v>9206</v>
      </c>
      <c r="F987" s="7" t="s">
        <v>0</v>
      </c>
      <c r="G987" s="7" t="s">
        <v>0</v>
      </c>
      <c r="H987" s="7" t="s">
        <v>9207</v>
      </c>
      <c r="I987" s="7" t="s">
        <v>53</v>
      </c>
      <c r="J987" s="7" t="s">
        <v>0</v>
      </c>
      <c r="K987" s="7" t="s">
        <v>9208</v>
      </c>
      <c r="L987" s="7" t="s">
        <v>9209</v>
      </c>
      <c r="M987" s="7" t="s">
        <v>9210</v>
      </c>
      <c r="N987" s="7" t="s">
        <v>9211</v>
      </c>
      <c r="O987" s="7" t="s">
        <v>35</v>
      </c>
      <c r="P987" s="7" t="s">
        <v>9212</v>
      </c>
    </row>
    <row r="988" spans="1:16" ht="204" x14ac:dyDescent="0.25">
      <c r="A988" s="6">
        <v>987</v>
      </c>
      <c r="B988" s="6" t="s">
        <v>9213</v>
      </c>
      <c r="C988" s="6" t="s">
        <v>9214</v>
      </c>
      <c r="D988" s="6" t="s">
        <v>9215</v>
      </c>
      <c r="E988" s="6" t="s">
        <v>9216</v>
      </c>
      <c r="F988" s="6" t="s">
        <v>0</v>
      </c>
      <c r="G988" s="6" t="s">
        <v>0</v>
      </c>
      <c r="H988" s="6" t="s">
        <v>9217</v>
      </c>
      <c r="I988" s="6" t="s">
        <v>75</v>
      </c>
      <c r="J988" s="6" t="s">
        <v>9218</v>
      </c>
      <c r="K988" s="6" t="s">
        <v>9219</v>
      </c>
      <c r="L988" s="6" t="s">
        <v>9220</v>
      </c>
      <c r="M988" s="6" t="s">
        <v>9221</v>
      </c>
      <c r="N988" s="6" t="s">
        <v>9222</v>
      </c>
      <c r="O988" s="6" t="s">
        <v>35</v>
      </c>
      <c r="P988" s="6" t="s">
        <v>9223</v>
      </c>
    </row>
    <row r="989" spans="1:16" ht="409.5" x14ac:dyDescent="0.25">
      <c r="A989" s="7">
        <v>988</v>
      </c>
      <c r="B989" s="7" t="s">
        <v>9224</v>
      </c>
      <c r="C989" s="7" t="s">
        <v>9225</v>
      </c>
      <c r="D989" s="7" t="s">
        <v>9226</v>
      </c>
      <c r="E989" s="7" t="s">
        <v>1569</v>
      </c>
      <c r="F989" s="7" t="s">
        <v>0</v>
      </c>
      <c r="G989" s="7" t="s">
        <v>0</v>
      </c>
      <c r="H989" s="7" t="s">
        <v>2566</v>
      </c>
      <c r="I989" s="7" t="s">
        <v>75</v>
      </c>
      <c r="J989" s="7" t="s">
        <v>9227</v>
      </c>
      <c r="K989" s="7" t="s">
        <v>9228</v>
      </c>
      <c r="L989" s="7" t="s">
        <v>9229</v>
      </c>
      <c r="M989" s="7" t="s">
        <v>9230</v>
      </c>
      <c r="N989" s="7" t="s">
        <v>9231</v>
      </c>
      <c r="O989" s="7" t="s">
        <v>35</v>
      </c>
      <c r="P989" s="7" t="s">
        <v>9232</v>
      </c>
    </row>
    <row r="990" spans="1:16" ht="242.25" x14ac:dyDescent="0.25">
      <c r="A990" s="6">
        <v>989</v>
      </c>
      <c r="B990" s="6" t="s">
        <v>9233</v>
      </c>
      <c r="C990" s="6" t="s">
        <v>9234</v>
      </c>
      <c r="D990" s="6" t="s">
        <v>9235</v>
      </c>
      <c r="E990" s="6" t="s">
        <v>40</v>
      </c>
      <c r="F990" s="6" t="s">
        <v>0</v>
      </c>
      <c r="G990" s="6" t="s">
        <v>0</v>
      </c>
      <c r="H990" s="6" t="s">
        <v>2566</v>
      </c>
      <c r="I990" s="6" t="s">
        <v>115</v>
      </c>
      <c r="J990" s="6" t="s">
        <v>9236</v>
      </c>
      <c r="K990" s="6" t="s">
        <v>9237</v>
      </c>
      <c r="L990" s="6" t="s">
        <v>9238</v>
      </c>
      <c r="M990" s="6" t="s">
        <v>9239</v>
      </c>
      <c r="N990" s="6" t="s">
        <v>9240</v>
      </c>
      <c r="O990" s="6" t="s">
        <v>35</v>
      </c>
      <c r="P990" s="6" t="s">
        <v>9241</v>
      </c>
    </row>
    <row r="991" spans="1:16" ht="216.75" x14ac:dyDescent="0.25">
      <c r="A991" s="7">
        <v>990</v>
      </c>
      <c r="B991" s="7" t="s">
        <v>9242</v>
      </c>
      <c r="C991" s="7" t="s">
        <v>9243</v>
      </c>
      <c r="D991" s="7" t="s">
        <v>9244</v>
      </c>
      <c r="E991" s="7" t="s">
        <v>40</v>
      </c>
      <c r="F991" s="7" t="s">
        <v>0</v>
      </c>
      <c r="G991" s="7" t="s">
        <v>0</v>
      </c>
      <c r="H991" s="7" t="s">
        <v>9245</v>
      </c>
      <c r="I991" s="7" t="s">
        <v>53</v>
      </c>
      <c r="J991" s="7" t="s">
        <v>9246</v>
      </c>
      <c r="K991" s="7" t="s">
        <v>9247</v>
      </c>
      <c r="L991" s="7" t="s">
        <v>9248</v>
      </c>
      <c r="M991" s="7" t="s">
        <v>9249</v>
      </c>
      <c r="N991" s="7" t="s">
        <v>9250</v>
      </c>
      <c r="O991" s="7" t="s">
        <v>35</v>
      </c>
      <c r="P991" s="7" t="s">
        <v>9251</v>
      </c>
    </row>
    <row r="992" spans="1:16" ht="267.75" x14ac:dyDescent="0.25">
      <c r="A992" s="6">
        <v>991</v>
      </c>
      <c r="B992" s="6" t="s">
        <v>9252</v>
      </c>
      <c r="C992" s="6" t="s">
        <v>9253</v>
      </c>
      <c r="D992" s="6" t="s">
        <v>9254</v>
      </c>
      <c r="E992" s="6" t="s">
        <v>9255</v>
      </c>
      <c r="F992" s="6" t="s">
        <v>0</v>
      </c>
      <c r="G992" s="6" t="s">
        <v>0</v>
      </c>
      <c r="H992" s="6" t="s">
        <v>9256</v>
      </c>
      <c r="I992" s="6" t="s">
        <v>75</v>
      </c>
      <c r="J992" s="6" t="s">
        <v>9257</v>
      </c>
      <c r="K992" s="6" t="s">
        <v>9258</v>
      </c>
      <c r="L992" s="6" t="s">
        <v>9259</v>
      </c>
      <c r="M992" s="6" t="s">
        <v>9260</v>
      </c>
      <c r="N992" s="6" t="s">
        <v>9261</v>
      </c>
      <c r="O992" s="6" t="s">
        <v>35</v>
      </c>
      <c r="P992" s="6" t="s">
        <v>9262</v>
      </c>
    </row>
    <row r="993" spans="1:16" ht="306" x14ac:dyDescent="0.25">
      <c r="A993" s="7">
        <v>992</v>
      </c>
      <c r="B993" s="7" t="s">
        <v>9263</v>
      </c>
      <c r="C993" s="7" t="s">
        <v>9264</v>
      </c>
      <c r="D993" s="7" t="s">
        <v>9265</v>
      </c>
      <c r="E993" s="7" t="s">
        <v>4355</v>
      </c>
      <c r="F993" s="7" t="s">
        <v>0</v>
      </c>
      <c r="G993" s="7" t="s">
        <v>0</v>
      </c>
      <c r="H993" s="7" t="s">
        <v>9266</v>
      </c>
      <c r="I993" s="7" t="s">
        <v>95</v>
      </c>
      <c r="J993" s="7" t="s">
        <v>9267</v>
      </c>
      <c r="K993" s="7" t="s">
        <v>9268</v>
      </c>
      <c r="L993" s="7" t="s">
        <v>9269</v>
      </c>
      <c r="M993" s="7" t="s">
        <v>9270</v>
      </c>
      <c r="N993" s="7" t="s">
        <v>9271</v>
      </c>
      <c r="O993" s="7" t="s">
        <v>35</v>
      </c>
      <c r="P993" s="7" t="s">
        <v>9272</v>
      </c>
    </row>
    <row r="994" spans="1:16" ht="255" x14ac:dyDescent="0.25">
      <c r="A994" s="6">
        <v>993</v>
      </c>
      <c r="B994" s="6" t="s">
        <v>9273</v>
      </c>
      <c r="C994" s="6" t="s">
        <v>9274</v>
      </c>
      <c r="D994" s="6" t="s">
        <v>9275</v>
      </c>
      <c r="E994" s="6" t="s">
        <v>253</v>
      </c>
      <c r="F994" s="6" t="s">
        <v>0</v>
      </c>
      <c r="G994" s="6" t="s">
        <v>0</v>
      </c>
      <c r="H994" s="6" t="s">
        <v>9266</v>
      </c>
      <c r="I994" s="6" t="s">
        <v>53</v>
      </c>
      <c r="J994" s="6" t="s">
        <v>9276</v>
      </c>
      <c r="K994" s="6" t="s">
        <v>9277</v>
      </c>
      <c r="L994" s="6" t="s">
        <v>9278</v>
      </c>
      <c r="M994" s="6" t="s">
        <v>9279</v>
      </c>
      <c r="N994" s="6" t="s">
        <v>9280</v>
      </c>
      <c r="O994" s="6" t="s">
        <v>35</v>
      </c>
      <c r="P994" s="6" t="s">
        <v>9281</v>
      </c>
    </row>
    <row r="995" spans="1:16" ht="255" x14ac:dyDescent="0.25">
      <c r="A995" s="7">
        <v>994</v>
      </c>
      <c r="B995" s="7" t="s">
        <v>9282</v>
      </c>
      <c r="C995" s="7" t="s">
        <v>9283</v>
      </c>
      <c r="D995" s="7" t="s">
        <v>9284</v>
      </c>
      <c r="E995" s="7" t="s">
        <v>40</v>
      </c>
      <c r="F995" s="7" t="s">
        <v>0</v>
      </c>
      <c r="G995" s="7" t="s">
        <v>0</v>
      </c>
      <c r="H995" s="7" t="s">
        <v>9285</v>
      </c>
      <c r="I995" s="7" t="s">
        <v>95</v>
      </c>
      <c r="J995" s="7" t="s">
        <v>9286</v>
      </c>
      <c r="K995" s="7" t="s">
        <v>9287</v>
      </c>
      <c r="L995" s="7" t="s">
        <v>9288</v>
      </c>
      <c r="M995" s="7" t="s">
        <v>9289</v>
      </c>
      <c r="N995" s="7" t="s">
        <v>9290</v>
      </c>
      <c r="O995" s="7" t="s">
        <v>35</v>
      </c>
      <c r="P995" s="7" t="s">
        <v>9291</v>
      </c>
    </row>
    <row r="996" spans="1:16" ht="191.25" x14ac:dyDescent="0.25">
      <c r="A996" s="6">
        <v>995</v>
      </c>
      <c r="B996" s="6" t="s">
        <v>9292</v>
      </c>
      <c r="C996" s="6" t="s">
        <v>9293</v>
      </c>
      <c r="D996" s="6" t="s">
        <v>9294</v>
      </c>
      <c r="E996" s="6" t="s">
        <v>798</v>
      </c>
      <c r="F996" s="6" t="s">
        <v>0</v>
      </c>
      <c r="G996" s="6" t="s">
        <v>0</v>
      </c>
      <c r="H996" s="6" t="s">
        <v>9295</v>
      </c>
      <c r="I996" s="6" t="s">
        <v>53</v>
      </c>
      <c r="J996" s="6" t="s">
        <v>9296</v>
      </c>
      <c r="K996" s="6" t="s">
        <v>9297</v>
      </c>
      <c r="L996" s="6" t="s">
        <v>9298</v>
      </c>
      <c r="M996" s="6" t="s">
        <v>9299</v>
      </c>
      <c r="N996" s="6" t="s">
        <v>9300</v>
      </c>
      <c r="O996" s="6" t="s">
        <v>35</v>
      </c>
      <c r="P996" s="6" t="s">
        <v>9301</v>
      </c>
    </row>
    <row r="997" spans="1:16" ht="242.25" x14ac:dyDescent="0.25">
      <c r="A997" s="7">
        <v>996</v>
      </c>
      <c r="B997" s="7" t="s">
        <v>9302</v>
      </c>
      <c r="C997" s="7" t="s">
        <v>9303</v>
      </c>
      <c r="D997" s="7" t="s">
        <v>9304</v>
      </c>
      <c r="E997" s="7" t="s">
        <v>4071</v>
      </c>
      <c r="F997" s="7" t="s">
        <v>0</v>
      </c>
      <c r="G997" s="7" t="s">
        <v>0</v>
      </c>
      <c r="H997" s="7" t="s">
        <v>9305</v>
      </c>
      <c r="I997" s="7" t="s">
        <v>75</v>
      </c>
      <c r="J997" s="7" t="s">
        <v>9306</v>
      </c>
      <c r="K997" s="7" t="s">
        <v>9307</v>
      </c>
      <c r="L997" s="7" t="s">
        <v>9308</v>
      </c>
      <c r="M997" s="7" t="s">
        <v>9309</v>
      </c>
      <c r="N997" s="7" t="s">
        <v>9310</v>
      </c>
      <c r="O997" s="7" t="s">
        <v>35</v>
      </c>
      <c r="P997" s="7" t="s">
        <v>9311</v>
      </c>
    </row>
    <row r="998" spans="1:16" ht="127.5" x14ac:dyDescent="0.25">
      <c r="A998" s="6">
        <v>997</v>
      </c>
      <c r="B998" s="6" t="s">
        <v>9312</v>
      </c>
      <c r="C998" s="6" t="s">
        <v>9313</v>
      </c>
      <c r="D998" s="6" t="s">
        <v>9314</v>
      </c>
      <c r="E998" s="6" t="s">
        <v>40</v>
      </c>
      <c r="F998" s="6" t="s">
        <v>0</v>
      </c>
      <c r="G998" s="6" t="s">
        <v>0</v>
      </c>
      <c r="H998" s="6" t="s">
        <v>9315</v>
      </c>
      <c r="I998" s="6" t="s">
        <v>424</v>
      </c>
      <c r="J998" s="6" t="s">
        <v>9316</v>
      </c>
      <c r="K998" s="6" t="s">
        <v>9317</v>
      </c>
      <c r="L998" s="6" t="s">
        <v>9318</v>
      </c>
      <c r="M998" s="6" t="s">
        <v>9319</v>
      </c>
      <c r="N998" s="6" t="s">
        <v>9320</v>
      </c>
      <c r="O998" s="6" t="s">
        <v>35</v>
      </c>
      <c r="P998" s="6" t="s">
        <v>9321</v>
      </c>
    </row>
    <row r="999" spans="1:16" ht="191.25" x14ac:dyDescent="0.25">
      <c r="A999" s="7">
        <v>998</v>
      </c>
      <c r="B999" s="7" t="s">
        <v>9322</v>
      </c>
      <c r="C999" s="7" t="s">
        <v>9323</v>
      </c>
      <c r="D999" s="7" t="s">
        <v>9324</v>
      </c>
      <c r="E999" s="7" t="s">
        <v>145</v>
      </c>
      <c r="F999" s="7" t="s">
        <v>0</v>
      </c>
      <c r="G999" s="7" t="s">
        <v>0</v>
      </c>
      <c r="H999" s="7" t="s">
        <v>0</v>
      </c>
      <c r="I999" s="7" t="s">
        <v>9325</v>
      </c>
      <c r="J999" s="7" t="s">
        <v>0</v>
      </c>
      <c r="K999" s="7" t="s">
        <v>9326</v>
      </c>
      <c r="L999" s="7" t="s">
        <v>9327</v>
      </c>
      <c r="M999" s="7" t="s">
        <v>0</v>
      </c>
      <c r="N999" s="7" t="s">
        <v>9328</v>
      </c>
      <c r="O999" s="7" t="s">
        <v>58</v>
      </c>
      <c r="P999" s="7" t="s">
        <v>9329</v>
      </c>
    </row>
    <row r="1000" spans="1:16" ht="191.25" x14ac:dyDescent="0.25">
      <c r="A1000" s="6">
        <v>999</v>
      </c>
      <c r="B1000" s="6" t="s">
        <v>9330</v>
      </c>
      <c r="C1000" s="6" t="s">
        <v>9331</v>
      </c>
      <c r="D1000" s="6" t="s">
        <v>9332</v>
      </c>
      <c r="E1000" s="6" t="s">
        <v>113</v>
      </c>
      <c r="F1000" s="6" t="s">
        <v>0</v>
      </c>
      <c r="G1000" s="6" t="s">
        <v>0</v>
      </c>
      <c r="H1000" s="6" t="s">
        <v>9333</v>
      </c>
      <c r="I1000" s="6" t="s">
        <v>295</v>
      </c>
      <c r="J1000" s="6" t="s">
        <v>9334</v>
      </c>
      <c r="K1000" s="6" t="s">
        <v>9335</v>
      </c>
      <c r="L1000" s="6" t="s">
        <v>9336</v>
      </c>
      <c r="M1000" s="6" t="s">
        <v>9337</v>
      </c>
      <c r="N1000" s="6" t="s">
        <v>9338</v>
      </c>
      <c r="O1000" s="6" t="s">
        <v>35</v>
      </c>
      <c r="P1000" s="6" t="s">
        <v>9339</v>
      </c>
    </row>
    <row r="1001" spans="1:16" ht="293.25" x14ac:dyDescent="0.25">
      <c r="A1001" s="7">
        <v>1000</v>
      </c>
      <c r="B1001" s="7" t="s">
        <v>9340</v>
      </c>
      <c r="C1001" s="7" t="s">
        <v>9341</v>
      </c>
      <c r="D1001" s="7" t="s">
        <v>9342</v>
      </c>
      <c r="E1001" s="7" t="s">
        <v>529</v>
      </c>
      <c r="F1001" s="7" t="s">
        <v>0</v>
      </c>
      <c r="G1001" s="7" t="s">
        <v>0</v>
      </c>
      <c r="H1001" s="7" t="s">
        <v>9333</v>
      </c>
      <c r="I1001" s="7" t="s">
        <v>695</v>
      </c>
      <c r="J1001" s="7" t="s">
        <v>9343</v>
      </c>
      <c r="K1001" s="7" t="s">
        <v>9344</v>
      </c>
      <c r="L1001" s="7" t="s">
        <v>9345</v>
      </c>
      <c r="M1001" s="7" t="s">
        <v>9346</v>
      </c>
      <c r="N1001" s="7" t="s">
        <v>9347</v>
      </c>
      <c r="O1001" s="7" t="s">
        <v>35</v>
      </c>
      <c r="P1001" s="7" t="s">
        <v>9348</v>
      </c>
    </row>
    <row r="1002" spans="1:16" ht="165.75" x14ac:dyDescent="0.25">
      <c r="A1002" s="6">
        <v>1001</v>
      </c>
      <c r="B1002" s="6" t="s">
        <v>9349</v>
      </c>
      <c r="C1002" s="6" t="s">
        <v>9350</v>
      </c>
      <c r="D1002" s="6" t="s">
        <v>9351</v>
      </c>
      <c r="E1002" s="6" t="s">
        <v>4355</v>
      </c>
      <c r="F1002" s="6" t="s">
        <v>0</v>
      </c>
      <c r="G1002" s="6" t="s">
        <v>0</v>
      </c>
      <c r="H1002" s="6" t="s">
        <v>4595</v>
      </c>
      <c r="I1002" s="6" t="s">
        <v>53</v>
      </c>
      <c r="J1002" s="6" t="s">
        <v>9352</v>
      </c>
      <c r="K1002" s="6" t="s">
        <v>9353</v>
      </c>
      <c r="L1002" s="6" t="s">
        <v>9354</v>
      </c>
      <c r="M1002" s="6" t="s">
        <v>9355</v>
      </c>
      <c r="N1002" s="6" t="s">
        <v>9356</v>
      </c>
      <c r="O1002" s="6" t="s">
        <v>35</v>
      </c>
      <c r="P1002" s="6" t="s">
        <v>9357</v>
      </c>
    </row>
    <row r="1003" spans="1:16" ht="204" x14ac:dyDescent="0.25">
      <c r="A1003" s="7">
        <v>1002</v>
      </c>
      <c r="B1003" s="7" t="s">
        <v>9358</v>
      </c>
      <c r="C1003" s="7" t="s">
        <v>9359</v>
      </c>
      <c r="D1003" s="7" t="s">
        <v>9360</v>
      </c>
      <c r="E1003" s="7" t="s">
        <v>798</v>
      </c>
      <c r="F1003" s="7" t="s">
        <v>0</v>
      </c>
      <c r="G1003" s="7" t="s">
        <v>0</v>
      </c>
      <c r="H1003" s="7" t="s">
        <v>9361</v>
      </c>
      <c r="I1003" s="7" t="s">
        <v>53</v>
      </c>
      <c r="J1003" s="7" t="s">
        <v>9362</v>
      </c>
      <c r="K1003" s="7" t="s">
        <v>9363</v>
      </c>
      <c r="L1003" s="7" t="s">
        <v>9364</v>
      </c>
      <c r="M1003" s="7" t="s">
        <v>9365</v>
      </c>
      <c r="N1003" s="7" t="s">
        <v>9366</v>
      </c>
      <c r="O1003" s="7" t="s">
        <v>35</v>
      </c>
      <c r="P1003" s="7" t="s">
        <v>9367</v>
      </c>
    </row>
    <row r="1004" spans="1:16" ht="191.25" x14ac:dyDescent="0.25">
      <c r="A1004" s="6">
        <v>1003</v>
      </c>
      <c r="B1004" s="6" t="s">
        <v>9368</v>
      </c>
      <c r="C1004" s="6" t="s">
        <v>9369</v>
      </c>
      <c r="D1004" s="6" t="s">
        <v>9370</v>
      </c>
      <c r="E1004" s="6" t="s">
        <v>222</v>
      </c>
      <c r="F1004" s="6" t="s">
        <v>0</v>
      </c>
      <c r="G1004" s="6" t="s">
        <v>0</v>
      </c>
      <c r="H1004" s="6" t="s">
        <v>694</v>
      </c>
      <c r="I1004" s="6" t="s">
        <v>1008</v>
      </c>
      <c r="J1004" s="6" t="s">
        <v>9371</v>
      </c>
      <c r="K1004" s="6" t="s">
        <v>9372</v>
      </c>
      <c r="L1004" s="6" t="s">
        <v>9373</v>
      </c>
      <c r="M1004" s="6" t="s">
        <v>9374</v>
      </c>
      <c r="N1004" s="6" t="s">
        <v>9375</v>
      </c>
      <c r="O1004" s="6" t="s">
        <v>35</v>
      </c>
      <c r="P1004" s="6" t="s">
        <v>9376</v>
      </c>
    </row>
    <row r="1005" spans="1:16" ht="165.75" x14ac:dyDescent="0.25">
      <c r="A1005" s="7">
        <v>1004</v>
      </c>
      <c r="B1005" s="7" t="s">
        <v>9377</v>
      </c>
      <c r="C1005" s="7" t="s">
        <v>9378</v>
      </c>
      <c r="D1005" s="7" t="s">
        <v>9379</v>
      </c>
      <c r="E1005" s="7" t="s">
        <v>9380</v>
      </c>
      <c r="F1005" s="7" t="s">
        <v>0</v>
      </c>
      <c r="G1005" s="7" t="s">
        <v>0</v>
      </c>
      <c r="H1005" s="7" t="s">
        <v>0</v>
      </c>
      <c r="I1005" s="7" t="s">
        <v>3993</v>
      </c>
      <c r="J1005" s="7" t="s">
        <v>9381</v>
      </c>
      <c r="K1005" s="7" t="s">
        <v>9382</v>
      </c>
      <c r="L1005" s="7" t="s">
        <v>9383</v>
      </c>
      <c r="M1005" s="7" t="s">
        <v>9384</v>
      </c>
      <c r="N1005" s="7" t="s">
        <v>9385</v>
      </c>
      <c r="O1005" s="7" t="s">
        <v>35</v>
      </c>
      <c r="P1005" s="7" t="s">
        <v>9386</v>
      </c>
    </row>
    <row r="1006" spans="1:16" ht="165.75" x14ac:dyDescent="0.25">
      <c r="A1006" s="6">
        <v>1005</v>
      </c>
      <c r="B1006" s="6" t="s">
        <v>9387</v>
      </c>
      <c r="C1006" s="6" t="s">
        <v>9388</v>
      </c>
      <c r="D1006" s="6" t="s">
        <v>9389</v>
      </c>
      <c r="E1006" s="6" t="s">
        <v>2782</v>
      </c>
      <c r="F1006" s="6" t="s">
        <v>0</v>
      </c>
      <c r="G1006" s="6" t="s">
        <v>0</v>
      </c>
      <c r="H1006" s="6" t="s">
        <v>9390</v>
      </c>
      <c r="I1006" s="6" t="s">
        <v>29</v>
      </c>
      <c r="J1006" s="6" t="s">
        <v>9391</v>
      </c>
      <c r="K1006" s="6" t="s">
        <v>9392</v>
      </c>
      <c r="L1006" s="6" t="s">
        <v>9393</v>
      </c>
      <c r="M1006" s="6" t="s">
        <v>9394</v>
      </c>
      <c r="N1006" s="6"/>
      <c r="O1006" s="6" t="s">
        <v>58</v>
      </c>
      <c r="P1006" s="6" t="s">
        <v>9395</v>
      </c>
    </row>
    <row r="1007" spans="1:16" ht="204" x14ac:dyDescent="0.25">
      <c r="A1007" s="7">
        <v>1006</v>
      </c>
      <c r="B1007" s="7" t="s">
        <v>9396</v>
      </c>
      <c r="C1007" s="7" t="s">
        <v>9397</v>
      </c>
      <c r="D1007" s="7" t="s">
        <v>9398</v>
      </c>
      <c r="E1007" s="7" t="s">
        <v>40</v>
      </c>
      <c r="F1007" s="7" t="s">
        <v>0</v>
      </c>
      <c r="G1007" s="7" t="s">
        <v>0</v>
      </c>
      <c r="H1007" s="7" t="s">
        <v>2729</v>
      </c>
      <c r="I1007" s="7" t="s">
        <v>1118</v>
      </c>
      <c r="J1007" s="7" t="s">
        <v>9399</v>
      </c>
      <c r="K1007" s="7" t="s">
        <v>9400</v>
      </c>
      <c r="L1007" s="7" t="s">
        <v>9401</v>
      </c>
      <c r="M1007" s="7" t="s">
        <v>9402</v>
      </c>
      <c r="N1007" s="7" t="s">
        <v>9403</v>
      </c>
      <c r="O1007" s="7" t="s">
        <v>35</v>
      </c>
      <c r="P1007" s="7" t="s">
        <v>9404</v>
      </c>
    </row>
    <row r="1008" spans="1:16" ht="165.75" x14ac:dyDescent="0.25">
      <c r="A1008" s="6">
        <v>1007</v>
      </c>
      <c r="B1008" s="6" t="s">
        <v>9405</v>
      </c>
      <c r="C1008" s="6" t="s">
        <v>9406</v>
      </c>
      <c r="D1008" s="6" t="s">
        <v>9407</v>
      </c>
      <c r="E1008" s="6" t="s">
        <v>1764</v>
      </c>
      <c r="F1008" s="6" t="s">
        <v>0</v>
      </c>
      <c r="G1008" s="6" t="s">
        <v>0</v>
      </c>
      <c r="H1008" s="6" t="s">
        <v>9408</v>
      </c>
      <c r="I1008" s="6" t="s">
        <v>695</v>
      </c>
      <c r="J1008" s="6" t="s">
        <v>9409</v>
      </c>
      <c r="K1008" s="6" t="s">
        <v>9410</v>
      </c>
      <c r="L1008" s="6" t="s">
        <v>9411</v>
      </c>
      <c r="M1008" s="6" t="s">
        <v>9412</v>
      </c>
      <c r="N1008" s="6" t="s">
        <v>9413</v>
      </c>
      <c r="O1008" s="6" t="s">
        <v>35</v>
      </c>
      <c r="P1008" s="6" t="s">
        <v>9414</v>
      </c>
    </row>
    <row r="1009" spans="1:16" ht="306" x14ac:dyDescent="0.25">
      <c r="A1009" s="7">
        <v>1008</v>
      </c>
      <c r="B1009" s="7" t="s">
        <v>9415</v>
      </c>
      <c r="C1009" s="7" t="s">
        <v>9416</v>
      </c>
      <c r="D1009" s="7" t="s">
        <v>9417</v>
      </c>
      <c r="E1009" s="7" t="s">
        <v>253</v>
      </c>
      <c r="F1009" s="7" t="s">
        <v>0</v>
      </c>
      <c r="G1009" s="7" t="s">
        <v>0</v>
      </c>
      <c r="H1009" s="7" t="s">
        <v>891</v>
      </c>
      <c r="I1009" s="7" t="s">
        <v>1008</v>
      </c>
      <c r="J1009" s="7" t="s">
        <v>9418</v>
      </c>
      <c r="K1009" s="7" t="s">
        <v>9419</v>
      </c>
      <c r="L1009" s="7" t="s">
        <v>9420</v>
      </c>
      <c r="M1009" s="7" t="s">
        <v>9421</v>
      </c>
      <c r="N1009" s="7" t="s">
        <v>9422</v>
      </c>
      <c r="O1009" s="7" t="s">
        <v>35</v>
      </c>
      <c r="P1009" s="7" t="s">
        <v>9423</v>
      </c>
    </row>
    <row r="1010" spans="1:16" ht="127.5" x14ac:dyDescent="0.25">
      <c r="A1010" s="6">
        <v>1009</v>
      </c>
      <c r="B1010" s="6" t="s">
        <v>9424</v>
      </c>
      <c r="C1010" s="6" t="s">
        <v>9425</v>
      </c>
      <c r="D1010" s="6" t="s">
        <v>9426</v>
      </c>
      <c r="E1010" s="6" t="s">
        <v>6349</v>
      </c>
      <c r="F1010" s="6" t="s">
        <v>0</v>
      </c>
      <c r="G1010" s="6" t="s">
        <v>0</v>
      </c>
      <c r="H1010" s="6" t="s">
        <v>0</v>
      </c>
      <c r="I1010" s="6" t="s">
        <v>1231</v>
      </c>
      <c r="J1010" s="6" t="s">
        <v>9427</v>
      </c>
      <c r="K1010" s="6" t="s">
        <v>9428</v>
      </c>
      <c r="L1010" s="6" t="s">
        <v>9429</v>
      </c>
      <c r="M1010" s="6" t="s">
        <v>9430</v>
      </c>
      <c r="N1010" s="6" t="s">
        <v>9431</v>
      </c>
      <c r="O1010" s="6" t="s">
        <v>35</v>
      </c>
      <c r="P1010" s="6" t="s">
        <v>9432</v>
      </c>
    </row>
    <row r="1011" spans="1:16" ht="153" x14ac:dyDescent="0.25">
      <c r="A1011" s="7">
        <v>1010</v>
      </c>
      <c r="B1011" s="7" t="s">
        <v>9433</v>
      </c>
      <c r="C1011" s="7" t="s">
        <v>9434</v>
      </c>
      <c r="D1011" s="7" t="s">
        <v>9435</v>
      </c>
      <c r="E1011" s="7" t="s">
        <v>9436</v>
      </c>
      <c r="F1011" s="7" t="s">
        <v>0</v>
      </c>
      <c r="G1011" s="7" t="s">
        <v>0</v>
      </c>
      <c r="H1011" s="7" t="s">
        <v>9437</v>
      </c>
      <c r="I1011" s="7" t="s">
        <v>1195</v>
      </c>
      <c r="J1011" s="7" t="s">
        <v>9438</v>
      </c>
      <c r="K1011" s="7" t="s">
        <v>9439</v>
      </c>
      <c r="L1011" s="7" t="s">
        <v>9440</v>
      </c>
      <c r="M1011" s="7" t="s">
        <v>9441</v>
      </c>
      <c r="N1011" s="7" t="s">
        <v>9442</v>
      </c>
      <c r="O1011" s="7" t="s">
        <v>35</v>
      </c>
      <c r="P1011" s="7" t="s">
        <v>9443</v>
      </c>
    </row>
    <row r="1012" spans="1:16" ht="242.25" x14ac:dyDescent="0.25">
      <c r="A1012" s="6">
        <v>1011</v>
      </c>
      <c r="B1012" s="6" t="s">
        <v>9444</v>
      </c>
      <c r="C1012" s="6" t="s">
        <v>9445</v>
      </c>
      <c r="D1012" s="6" t="s">
        <v>9446</v>
      </c>
      <c r="E1012" s="6" t="s">
        <v>9447</v>
      </c>
      <c r="F1012" s="6" t="s">
        <v>0</v>
      </c>
      <c r="G1012" s="6" t="s">
        <v>0</v>
      </c>
      <c r="H1012" s="6" t="s">
        <v>5355</v>
      </c>
      <c r="I1012" s="6" t="s">
        <v>53</v>
      </c>
      <c r="J1012" s="6" t="s">
        <v>9448</v>
      </c>
      <c r="K1012" s="6" t="s">
        <v>9449</v>
      </c>
      <c r="L1012" s="6" t="s">
        <v>9450</v>
      </c>
      <c r="M1012" s="6" t="s">
        <v>9451</v>
      </c>
      <c r="N1012" s="6" t="s">
        <v>9452</v>
      </c>
      <c r="O1012" s="6" t="s">
        <v>35</v>
      </c>
      <c r="P1012" s="6" t="s">
        <v>9453</v>
      </c>
    </row>
    <row r="1013" spans="1:16" ht="280.5" x14ac:dyDescent="0.25">
      <c r="A1013" s="7">
        <v>1012</v>
      </c>
      <c r="B1013" s="7" t="s">
        <v>9454</v>
      </c>
      <c r="C1013" s="7" t="s">
        <v>9455</v>
      </c>
      <c r="D1013" s="7" t="s">
        <v>9456</v>
      </c>
      <c r="E1013" s="7" t="s">
        <v>253</v>
      </c>
      <c r="F1013" s="7" t="s">
        <v>0</v>
      </c>
      <c r="G1013" s="7" t="s">
        <v>0</v>
      </c>
      <c r="H1013" s="7" t="s">
        <v>5364</v>
      </c>
      <c r="I1013" s="7" t="s">
        <v>53</v>
      </c>
      <c r="J1013" s="7" t="s">
        <v>9457</v>
      </c>
      <c r="K1013" s="7" t="s">
        <v>9458</v>
      </c>
      <c r="L1013" s="7" t="s">
        <v>9459</v>
      </c>
      <c r="M1013" s="7" t="s">
        <v>9460</v>
      </c>
      <c r="N1013" s="7" t="s">
        <v>9461</v>
      </c>
      <c r="O1013" s="7" t="s">
        <v>35</v>
      </c>
      <c r="P1013" s="7" t="s">
        <v>9462</v>
      </c>
    </row>
    <row r="1014" spans="1:16" ht="229.5" x14ac:dyDescent="0.25">
      <c r="A1014" s="6">
        <v>1013</v>
      </c>
      <c r="B1014" s="6" t="s">
        <v>9463</v>
      </c>
      <c r="C1014" s="6" t="s">
        <v>9464</v>
      </c>
      <c r="D1014" s="6" t="s">
        <v>9465</v>
      </c>
      <c r="E1014" s="6" t="s">
        <v>798</v>
      </c>
      <c r="F1014" s="6" t="s">
        <v>0</v>
      </c>
      <c r="G1014" s="6" t="s">
        <v>0</v>
      </c>
      <c r="H1014" s="6" t="s">
        <v>9466</v>
      </c>
      <c r="I1014" s="6" t="s">
        <v>95</v>
      </c>
      <c r="J1014" s="6" t="s">
        <v>9467</v>
      </c>
      <c r="K1014" s="6" t="s">
        <v>9468</v>
      </c>
      <c r="L1014" s="6" t="s">
        <v>9469</v>
      </c>
      <c r="M1014" s="6" t="s">
        <v>9470</v>
      </c>
      <c r="N1014" s="6" t="s">
        <v>9471</v>
      </c>
      <c r="O1014" s="6" t="s">
        <v>35</v>
      </c>
      <c r="P1014" s="6" t="s">
        <v>9472</v>
      </c>
    </row>
    <row r="1015" spans="1:16" ht="369.75" x14ac:dyDescent="0.25">
      <c r="A1015" s="7">
        <v>1014</v>
      </c>
      <c r="B1015" s="7" t="s">
        <v>9473</v>
      </c>
      <c r="C1015" s="7" t="s">
        <v>9474</v>
      </c>
      <c r="D1015" s="7" t="s">
        <v>9475</v>
      </c>
      <c r="E1015" s="7" t="s">
        <v>222</v>
      </c>
      <c r="F1015" s="7" t="s">
        <v>0</v>
      </c>
      <c r="G1015" s="7" t="s">
        <v>0</v>
      </c>
      <c r="H1015" s="7" t="s">
        <v>9476</v>
      </c>
      <c r="I1015" s="7" t="s">
        <v>53</v>
      </c>
      <c r="J1015" s="7" t="s">
        <v>9477</v>
      </c>
      <c r="K1015" s="7" t="s">
        <v>9478</v>
      </c>
      <c r="L1015" s="7" t="s">
        <v>9479</v>
      </c>
      <c r="M1015" s="7" t="s">
        <v>9480</v>
      </c>
      <c r="N1015" s="7" t="s">
        <v>9481</v>
      </c>
      <c r="O1015" s="7" t="s">
        <v>35</v>
      </c>
      <c r="P1015" s="7" t="s">
        <v>9482</v>
      </c>
    </row>
    <row r="1016" spans="1:16" ht="242.25" x14ac:dyDescent="0.25">
      <c r="A1016" s="6">
        <v>1015</v>
      </c>
      <c r="B1016" s="6" t="s">
        <v>9483</v>
      </c>
      <c r="C1016" s="6" t="s">
        <v>9484</v>
      </c>
      <c r="D1016" s="6" t="s">
        <v>9485</v>
      </c>
      <c r="E1016" s="6" t="s">
        <v>27</v>
      </c>
      <c r="F1016" s="6" t="s">
        <v>0</v>
      </c>
      <c r="G1016" s="6" t="s">
        <v>0</v>
      </c>
      <c r="H1016" s="6" t="s">
        <v>9486</v>
      </c>
      <c r="I1016" s="6" t="s">
        <v>53</v>
      </c>
      <c r="J1016" s="6" t="s">
        <v>9487</v>
      </c>
      <c r="K1016" s="6" t="s">
        <v>9488</v>
      </c>
      <c r="L1016" s="6" t="s">
        <v>9489</v>
      </c>
      <c r="M1016" s="6" t="s">
        <v>9490</v>
      </c>
      <c r="N1016" s="6" t="s">
        <v>9491</v>
      </c>
      <c r="O1016" s="6" t="s">
        <v>35</v>
      </c>
      <c r="P1016" s="6" t="s">
        <v>9492</v>
      </c>
    </row>
    <row r="1017" spans="1:16" ht="318.75" x14ac:dyDescent="0.25">
      <c r="A1017" s="7">
        <v>1016</v>
      </c>
      <c r="B1017" s="7" t="s">
        <v>9493</v>
      </c>
      <c r="C1017" s="7" t="s">
        <v>9494</v>
      </c>
      <c r="D1017" s="7" t="s">
        <v>9495</v>
      </c>
      <c r="E1017" s="7" t="s">
        <v>2885</v>
      </c>
      <c r="F1017" s="7" t="s">
        <v>0</v>
      </c>
      <c r="G1017" s="7" t="s">
        <v>0</v>
      </c>
      <c r="H1017" s="7" t="s">
        <v>9496</v>
      </c>
      <c r="I1017" s="7" t="s">
        <v>75</v>
      </c>
      <c r="J1017" s="7" t="s">
        <v>9497</v>
      </c>
      <c r="K1017" s="7" t="s">
        <v>9498</v>
      </c>
      <c r="L1017" s="7" t="s">
        <v>9499</v>
      </c>
      <c r="M1017" s="7" t="s">
        <v>9500</v>
      </c>
      <c r="N1017" s="7" t="s">
        <v>9501</v>
      </c>
      <c r="O1017" s="7" t="s">
        <v>35</v>
      </c>
      <c r="P1017" s="7" t="s">
        <v>9502</v>
      </c>
    </row>
    <row r="1018" spans="1:16" ht="318.75" x14ac:dyDescent="0.25">
      <c r="A1018" s="6">
        <v>1017</v>
      </c>
      <c r="B1018" s="6" t="s">
        <v>9503</v>
      </c>
      <c r="C1018" s="6" t="s">
        <v>9504</v>
      </c>
      <c r="D1018" s="6" t="s">
        <v>9505</v>
      </c>
      <c r="E1018" s="6" t="s">
        <v>7422</v>
      </c>
      <c r="F1018" s="6" t="s">
        <v>0</v>
      </c>
      <c r="G1018" s="6" t="s">
        <v>0</v>
      </c>
      <c r="H1018" s="6" t="s">
        <v>7042</v>
      </c>
      <c r="I1018" s="6" t="s">
        <v>29</v>
      </c>
      <c r="J1018" s="6" t="s">
        <v>0</v>
      </c>
      <c r="K1018" s="6" t="s">
        <v>9506</v>
      </c>
      <c r="L1018" s="6" t="s">
        <v>9507</v>
      </c>
      <c r="M1018" s="6" t="s">
        <v>9508</v>
      </c>
      <c r="N1018" s="6" t="s">
        <v>9509</v>
      </c>
      <c r="O1018" s="6" t="s">
        <v>35</v>
      </c>
      <c r="P1018" s="6" t="s">
        <v>9510</v>
      </c>
    </row>
    <row r="1019" spans="1:16" ht="140.25" x14ac:dyDescent="0.25">
      <c r="A1019" s="7">
        <v>1018</v>
      </c>
      <c r="B1019" s="7" t="s">
        <v>9511</v>
      </c>
      <c r="C1019" s="7" t="s">
        <v>9512</v>
      </c>
      <c r="D1019" s="7" t="s">
        <v>9513</v>
      </c>
      <c r="E1019" s="7" t="s">
        <v>1442</v>
      </c>
      <c r="F1019" s="7" t="s">
        <v>0</v>
      </c>
      <c r="G1019" s="7" t="s">
        <v>0</v>
      </c>
      <c r="H1019" s="7" t="s">
        <v>2821</v>
      </c>
      <c r="I1019" s="7" t="s">
        <v>29</v>
      </c>
      <c r="J1019" s="7" t="s">
        <v>9514</v>
      </c>
      <c r="K1019" s="7" t="s">
        <v>9515</v>
      </c>
      <c r="L1019" s="7" t="s">
        <v>9516</v>
      </c>
      <c r="M1019" s="7" t="s">
        <v>9517</v>
      </c>
      <c r="N1019" s="7" t="s">
        <v>9518</v>
      </c>
      <c r="O1019" s="7" t="s">
        <v>35</v>
      </c>
      <c r="P1019" s="7" t="s">
        <v>9519</v>
      </c>
    </row>
    <row r="1020" spans="1:16" ht="293.25" x14ac:dyDescent="0.25">
      <c r="A1020" s="6">
        <v>1019</v>
      </c>
      <c r="B1020" s="6" t="s">
        <v>9520</v>
      </c>
      <c r="C1020" s="6" t="s">
        <v>9521</v>
      </c>
      <c r="D1020" s="6" t="s">
        <v>9522</v>
      </c>
      <c r="E1020" s="6" t="s">
        <v>342</v>
      </c>
      <c r="F1020" s="6" t="s">
        <v>0</v>
      </c>
      <c r="G1020" s="6" t="s">
        <v>0</v>
      </c>
      <c r="H1020" s="6" t="s">
        <v>4723</v>
      </c>
      <c r="I1020" s="6" t="s">
        <v>695</v>
      </c>
      <c r="J1020" s="6" t="s">
        <v>9523</v>
      </c>
      <c r="K1020" s="6" t="s">
        <v>9524</v>
      </c>
      <c r="L1020" s="6" t="s">
        <v>9525</v>
      </c>
      <c r="M1020" s="6" t="s">
        <v>9526</v>
      </c>
      <c r="N1020" s="6" t="s">
        <v>9527</v>
      </c>
      <c r="O1020" s="6" t="s">
        <v>35</v>
      </c>
      <c r="P1020" s="6" t="s">
        <v>9528</v>
      </c>
    </row>
    <row r="1021" spans="1:16" ht="409.5" x14ac:dyDescent="0.25">
      <c r="A1021" s="7">
        <v>1020</v>
      </c>
      <c r="B1021" s="7" t="s">
        <v>9529</v>
      </c>
      <c r="C1021" s="7" t="s">
        <v>9530</v>
      </c>
      <c r="D1021" s="7" t="s">
        <v>9531</v>
      </c>
      <c r="E1021" s="7" t="s">
        <v>211</v>
      </c>
      <c r="F1021" s="7" t="s">
        <v>0</v>
      </c>
      <c r="G1021" s="7" t="s">
        <v>0</v>
      </c>
      <c r="H1021" s="7" t="s">
        <v>9532</v>
      </c>
      <c r="I1021" s="7" t="s">
        <v>53</v>
      </c>
      <c r="J1021" s="7" t="s">
        <v>9533</v>
      </c>
      <c r="K1021" s="7" t="s">
        <v>9534</v>
      </c>
      <c r="L1021" s="7" t="s">
        <v>9535</v>
      </c>
      <c r="M1021" s="7" t="s">
        <v>9536</v>
      </c>
      <c r="N1021" s="7" t="s">
        <v>9537</v>
      </c>
      <c r="O1021" s="7" t="s">
        <v>35</v>
      </c>
      <c r="P1021" s="7" t="s">
        <v>9538</v>
      </c>
    </row>
    <row r="1022" spans="1:16" ht="229.5" x14ac:dyDescent="0.25">
      <c r="A1022" s="6">
        <v>1021</v>
      </c>
      <c r="B1022" s="6" t="s">
        <v>9539</v>
      </c>
      <c r="C1022" s="6" t="s">
        <v>9540</v>
      </c>
      <c r="D1022" s="6" t="s">
        <v>9541</v>
      </c>
      <c r="E1022" s="6" t="s">
        <v>211</v>
      </c>
      <c r="F1022" s="6" t="s">
        <v>0</v>
      </c>
      <c r="G1022" s="6" t="s">
        <v>0</v>
      </c>
      <c r="H1022" s="6" t="s">
        <v>9542</v>
      </c>
      <c r="I1022" s="6" t="s">
        <v>53</v>
      </c>
      <c r="J1022" s="6" t="s">
        <v>9543</v>
      </c>
      <c r="K1022" s="6" t="s">
        <v>9544</v>
      </c>
      <c r="L1022" s="6" t="s">
        <v>9545</v>
      </c>
      <c r="M1022" s="6" t="s">
        <v>9546</v>
      </c>
      <c r="N1022" s="6" t="s">
        <v>9547</v>
      </c>
      <c r="O1022" s="6" t="s">
        <v>35</v>
      </c>
      <c r="P1022" s="6" t="s">
        <v>9548</v>
      </c>
    </row>
    <row r="1023" spans="1:16" ht="204" x14ac:dyDescent="0.25">
      <c r="A1023" s="7">
        <v>1022</v>
      </c>
      <c r="B1023" s="7" t="s">
        <v>9549</v>
      </c>
      <c r="C1023" s="7" t="s">
        <v>9550</v>
      </c>
      <c r="D1023" s="7" t="s">
        <v>9551</v>
      </c>
      <c r="E1023" s="7" t="s">
        <v>1357</v>
      </c>
      <c r="F1023" s="7" t="s">
        <v>0</v>
      </c>
      <c r="G1023" s="7" t="s">
        <v>0</v>
      </c>
      <c r="H1023" s="7" t="s">
        <v>2840</v>
      </c>
      <c r="I1023" s="7" t="s">
        <v>53</v>
      </c>
      <c r="J1023" s="7" t="s">
        <v>9552</v>
      </c>
      <c r="K1023" s="7" t="s">
        <v>9553</v>
      </c>
      <c r="L1023" s="7" t="s">
        <v>9554</v>
      </c>
      <c r="M1023" s="7" t="s">
        <v>9555</v>
      </c>
      <c r="N1023" s="7" t="s">
        <v>9556</v>
      </c>
      <c r="O1023" s="7" t="s">
        <v>35</v>
      </c>
      <c r="P1023" s="7" t="s">
        <v>9557</v>
      </c>
    </row>
    <row r="1024" spans="1:16" ht="300" customHeight="1" x14ac:dyDescent="0.25">
      <c r="A1024" s="6">
        <v>1023</v>
      </c>
      <c r="B1024" s="6" t="s">
        <v>9558</v>
      </c>
      <c r="C1024" s="6" t="s">
        <v>9559</v>
      </c>
      <c r="D1024" s="6" t="s">
        <v>9560</v>
      </c>
      <c r="E1024" s="6" t="s">
        <v>1442</v>
      </c>
      <c r="F1024" s="6" t="s">
        <v>0</v>
      </c>
      <c r="G1024" s="6" t="s">
        <v>0</v>
      </c>
      <c r="H1024" s="6" t="s">
        <v>737</v>
      </c>
      <c r="I1024" s="6" t="s">
        <v>115</v>
      </c>
      <c r="J1024" s="6" t="s">
        <v>9561</v>
      </c>
      <c r="K1024" s="6" t="s">
        <v>9562</v>
      </c>
      <c r="L1024" s="6" t="s">
        <v>9563</v>
      </c>
      <c r="M1024" s="6" t="s">
        <v>9564</v>
      </c>
      <c r="N1024" s="6" t="s">
        <v>9565</v>
      </c>
      <c r="O1024" s="6" t="s">
        <v>35</v>
      </c>
      <c r="P1024" s="6" t="s">
        <v>9566</v>
      </c>
    </row>
    <row r="1025" spans="1:16" ht="216.75" x14ac:dyDescent="0.25">
      <c r="A1025" s="7">
        <v>1024</v>
      </c>
      <c r="B1025" s="7" t="s">
        <v>9567</v>
      </c>
      <c r="C1025" s="7" t="s">
        <v>9568</v>
      </c>
      <c r="D1025" s="7" t="s">
        <v>9569</v>
      </c>
      <c r="E1025" s="7" t="s">
        <v>672</v>
      </c>
      <c r="F1025" s="7" t="s">
        <v>0</v>
      </c>
      <c r="G1025" s="7" t="s">
        <v>0</v>
      </c>
      <c r="H1025" s="7" t="s">
        <v>737</v>
      </c>
      <c r="I1025" s="7" t="s">
        <v>29</v>
      </c>
      <c r="J1025" s="7" t="s">
        <v>9570</v>
      </c>
      <c r="K1025" s="7" t="s">
        <v>9571</v>
      </c>
      <c r="L1025" s="7" t="s">
        <v>9572</v>
      </c>
      <c r="M1025" s="7" t="s">
        <v>9573</v>
      </c>
      <c r="N1025" s="7" t="s">
        <v>9574</v>
      </c>
      <c r="O1025" s="7" t="s">
        <v>35</v>
      </c>
      <c r="P1025" s="7" t="s">
        <v>9575</v>
      </c>
    </row>
    <row r="1026" spans="1:16" ht="242.25" x14ac:dyDescent="0.25">
      <c r="A1026" s="6">
        <v>1025</v>
      </c>
      <c r="B1026" s="6" t="s">
        <v>9576</v>
      </c>
      <c r="C1026" s="6" t="s">
        <v>9577</v>
      </c>
      <c r="D1026" s="6" t="s">
        <v>9578</v>
      </c>
      <c r="E1026" s="6" t="s">
        <v>113</v>
      </c>
      <c r="F1026" s="6" t="s">
        <v>0</v>
      </c>
      <c r="G1026" s="6" t="s">
        <v>0</v>
      </c>
      <c r="H1026" s="6" t="s">
        <v>9579</v>
      </c>
      <c r="I1026" s="6" t="s">
        <v>1473</v>
      </c>
      <c r="J1026" s="6" t="s">
        <v>0</v>
      </c>
      <c r="K1026" s="6" t="s">
        <v>9580</v>
      </c>
      <c r="L1026" s="6" t="s">
        <v>9581</v>
      </c>
      <c r="M1026" s="6" t="s">
        <v>9582</v>
      </c>
      <c r="N1026" s="6" t="s">
        <v>9583</v>
      </c>
      <c r="O1026" s="6" t="s">
        <v>35</v>
      </c>
      <c r="P1026" s="6" t="s">
        <v>9584</v>
      </c>
    </row>
    <row r="1027" spans="1:16" ht="89.25" x14ac:dyDescent="0.25">
      <c r="A1027" s="7">
        <v>1026</v>
      </c>
      <c r="B1027" s="7" t="s">
        <v>9585</v>
      </c>
      <c r="C1027" s="7" t="s">
        <v>9586</v>
      </c>
      <c r="D1027" s="7" t="s">
        <v>9587</v>
      </c>
      <c r="E1027" s="7" t="s">
        <v>9588</v>
      </c>
      <c r="F1027" s="7" t="s">
        <v>0</v>
      </c>
      <c r="G1027" s="7" t="s">
        <v>0</v>
      </c>
      <c r="H1027" s="7" t="s">
        <v>0</v>
      </c>
      <c r="I1027" s="7" t="s">
        <v>1118</v>
      </c>
      <c r="J1027" s="7" t="s">
        <v>0</v>
      </c>
      <c r="K1027" s="7" t="s">
        <v>9589</v>
      </c>
      <c r="L1027" s="7" t="s">
        <v>9590</v>
      </c>
      <c r="M1027" s="7" t="s">
        <v>0</v>
      </c>
      <c r="N1027" s="7" t="s">
        <v>9591</v>
      </c>
      <c r="O1027" s="7" t="s">
        <v>58</v>
      </c>
      <c r="P1027" s="7" t="s">
        <v>9592</v>
      </c>
    </row>
    <row r="1028" spans="1:16" ht="255" x14ac:dyDescent="0.25">
      <c r="A1028" s="6">
        <v>1027</v>
      </c>
      <c r="B1028" s="6" t="s">
        <v>9593</v>
      </c>
      <c r="C1028" s="6" t="s">
        <v>9594</v>
      </c>
      <c r="D1028" s="6" t="s">
        <v>9595</v>
      </c>
      <c r="E1028" s="6" t="s">
        <v>193</v>
      </c>
      <c r="F1028" s="6" t="s">
        <v>0</v>
      </c>
      <c r="G1028" s="6" t="s">
        <v>0</v>
      </c>
      <c r="H1028" s="6" t="s">
        <v>9596</v>
      </c>
      <c r="I1028" s="6" t="s">
        <v>424</v>
      </c>
      <c r="J1028" s="6" t="s">
        <v>9597</v>
      </c>
      <c r="K1028" s="6" t="s">
        <v>9598</v>
      </c>
      <c r="L1028" s="6" t="s">
        <v>9599</v>
      </c>
      <c r="M1028" s="6" t="s">
        <v>9600</v>
      </c>
      <c r="N1028" s="6" t="s">
        <v>9601</v>
      </c>
      <c r="O1028" s="6" t="s">
        <v>35</v>
      </c>
      <c r="P1028" s="6" t="s">
        <v>9602</v>
      </c>
    </row>
    <row r="1029" spans="1:16" ht="331.5" x14ac:dyDescent="0.25">
      <c r="A1029" s="7">
        <v>1028</v>
      </c>
      <c r="B1029" s="7" t="s">
        <v>9603</v>
      </c>
      <c r="C1029" s="7" t="s">
        <v>9604</v>
      </c>
      <c r="D1029" s="7" t="s">
        <v>9605</v>
      </c>
      <c r="E1029" s="7" t="s">
        <v>40</v>
      </c>
      <c r="F1029" s="7" t="s">
        <v>0</v>
      </c>
      <c r="G1029" s="7" t="s">
        <v>0</v>
      </c>
      <c r="H1029" s="7" t="s">
        <v>2924</v>
      </c>
      <c r="I1029" s="7" t="s">
        <v>29</v>
      </c>
      <c r="J1029" s="7" t="s">
        <v>9606</v>
      </c>
      <c r="K1029" s="7" t="s">
        <v>9607</v>
      </c>
      <c r="L1029" s="7" t="s">
        <v>9608</v>
      </c>
      <c r="M1029" s="7" t="s">
        <v>9609</v>
      </c>
      <c r="N1029" s="7" t="s">
        <v>9610</v>
      </c>
      <c r="O1029" s="7" t="s">
        <v>35</v>
      </c>
      <c r="P1029" s="7" t="s">
        <v>9611</v>
      </c>
    </row>
    <row r="1030" spans="1:16" ht="140.25" x14ac:dyDescent="0.25">
      <c r="A1030" s="6">
        <v>1029</v>
      </c>
      <c r="B1030" s="6" t="s">
        <v>9612</v>
      </c>
      <c r="C1030" s="6" t="s">
        <v>9613</v>
      </c>
      <c r="D1030" s="6" t="s">
        <v>9614</v>
      </c>
      <c r="E1030" s="6" t="s">
        <v>145</v>
      </c>
      <c r="F1030" s="6" t="s">
        <v>0</v>
      </c>
      <c r="G1030" s="6" t="s">
        <v>0</v>
      </c>
      <c r="H1030" s="6" t="s">
        <v>0</v>
      </c>
      <c r="I1030" s="6" t="s">
        <v>75</v>
      </c>
      <c r="J1030" s="6" t="s">
        <v>0</v>
      </c>
      <c r="K1030" s="6" t="s">
        <v>9615</v>
      </c>
      <c r="L1030" s="6" t="s">
        <v>9616</v>
      </c>
      <c r="M1030" s="6" t="s">
        <v>0</v>
      </c>
      <c r="N1030" s="6" t="s">
        <v>9617</v>
      </c>
      <c r="O1030" s="6" t="s">
        <v>58</v>
      </c>
      <c r="P1030" s="6" t="s">
        <v>9618</v>
      </c>
    </row>
    <row r="1031" spans="1:16" ht="204" x14ac:dyDescent="0.25">
      <c r="A1031" s="7">
        <v>1030</v>
      </c>
      <c r="B1031" s="7" t="s">
        <v>9619</v>
      </c>
      <c r="C1031" s="7" t="s">
        <v>9620</v>
      </c>
      <c r="D1031" s="7" t="s">
        <v>9621</v>
      </c>
      <c r="E1031" s="7" t="s">
        <v>40</v>
      </c>
      <c r="F1031" s="7" t="s">
        <v>0</v>
      </c>
      <c r="G1031" s="7" t="s">
        <v>0</v>
      </c>
      <c r="H1031" s="7" t="s">
        <v>1483</v>
      </c>
      <c r="I1031" s="7" t="s">
        <v>53</v>
      </c>
      <c r="J1031" s="7" t="s">
        <v>9622</v>
      </c>
      <c r="K1031" s="7" t="s">
        <v>9623</v>
      </c>
      <c r="L1031" s="7" t="s">
        <v>9624</v>
      </c>
      <c r="M1031" s="7" t="s">
        <v>9625</v>
      </c>
      <c r="N1031" s="7" t="s">
        <v>9626</v>
      </c>
      <c r="O1031" s="7" t="s">
        <v>35</v>
      </c>
      <c r="P1031" s="7" t="s">
        <v>9627</v>
      </c>
    </row>
    <row r="1032" spans="1:16" ht="165.75" x14ac:dyDescent="0.25">
      <c r="A1032" s="6">
        <v>1031</v>
      </c>
      <c r="B1032" s="6" t="s">
        <v>9628</v>
      </c>
      <c r="C1032" s="6" t="s">
        <v>9629</v>
      </c>
      <c r="D1032" s="6" t="s">
        <v>9630</v>
      </c>
      <c r="E1032" s="6" t="s">
        <v>4824</v>
      </c>
      <c r="F1032" s="6" t="s">
        <v>0</v>
      </c>
      <c r="G1032" s="6" t="s">
        <v>0</v>
      </c>
      <c r="H1032" s="6" t="s">
        <v>9631</v>
      </c>
      <c r="I1032" s="6" t="s">
        <v>53</v>
      </c>
      <c r="J1032" s="6" t="s">
        <v>0</v>
      </c>
      <c r="K1032" s="6" t="s">
        <v>9632</v>
      </c>
      <c r="L1032" s="6" t="s">
        <v>9633</v>
      </c>
      <c r="M1032" s="6" t="s">
        <v>0</v>
      </c>
      <c r="N1032" s="6" t="s">
        <v>9634</v>
      </c>
      <c r="O1032" s="6" t="s">
        <v>58</v>
      </c>
      <c r="P1032" s="6" t="s">
        <v>9635</v>
      </c>
    </row>
    <row r="1033" spans="1:16" ht="242.25" x14ac:dyDescent="0.25">
      <c r="A1033" s="7">
        <v>1032</v>
      </c>
      <c r="B1033" s="7" t="s">
        <v>9636</v>
      </c>
      <c r="C1033" s="7" t="s">
        <v>9637</v>
      </c>
      <c r="D1033" s="7" t="s">
        <v>9638</v>
      </c>
      <c r="E1033" s="7" t="s">
        <v>9639</v>
      </c>
      <c r="F1033" s="7" t="s">
        <v>0</v>
      </c>
      <c r="G1033" s="7" t="s">
        <v>0</v>
      </c>
      <c r="H1033" s="7" t="s">
        <v>9640</v>
      </c>
      <c r="I1033" s="7" t="s">
        <v>53</v>
      </c>
      <c r="J1033" s="7" t="s">
        <v>0</v>
      </c>
      <c r="K1033" s="7" t="s">
        <v>9641</v>
      </c>
      <c r="L1033" s="7" t="s">
        <v>9642</v>
      </c>
      <c r="M1033" s="7" t="s">
        <v>0</v>
      </c>
      <c r="N1033" s="7" t="s">
        <v>9643</v>
      </c>
      <c r="O1033" s="7" t="s">
        <v>58</v>
      </c>
      <c r="P1033" s="7" t="s">
        <v>9644</v>
      </c>
    </row>
    <row r="1034" spans="1:16" ht="140.25" x14ac:dyDescent="0.25">
      <c r="A1034" s="6">
        <v>1033</v>
      </c>
      <c r="B1034" s="6" t="s">
        <v>9645</v>
      </c>
      <c r="C1034" s="6" t="s">
        <v>9646</v>
      </c>
      <c r="D1034" s="6" t="s">
        <v>9647</v>
      </c>
      <c r="E1034" s="6" t="s">
        <v>1025</v>
      </c>
      <c r="F1034" s="6" t="s">
        <v>0</v>
      </c>
      <c r="G1034" s="6" t="s">
        <v>0</v>
      </c>
      <c r="H1034" s="6" t="s">
        <v>0</v>
      </c>
      <c r="I1034" s="6" t="s">
        <v>53</v>
      </c>
      <c r="J1034" s="6" t="s">
        <v>0</v>
      </c>
      <c r="K1034" s="6" t="s">
        <v>9648</v>
      </c>
      <c r="L1034" s="6" t="s">
        <v>9649</v>
      </c>
      <c r="M1034" s="6" t="s">
        <v>0</v>
      </c>
      <c r="N1034" s="6" t="s">
        <v>9650</v>
      </c>
      <c r="O1034" s="6" t="s">
        <v>58</v>
      </c>
      <c r="P1034" s="6" t="s">
        <v>9651</v>
      </c>
    </row>
    <row r="1035" spans="1:16" ht="204" x14ac:dyDescent="0.25">
      <c r="A1035" s="7">
        <v>1034</v>
      </c>
      <c r="B1035" s="7" t="s">
        <v>9652</v>
      </c>
      <c r="C1035" s="7" t="s">
        <v>9653</v>
      </c>
      <c r="D1035" s="7" t="s">
        <v>9654</v>
      </c>
      <c r="E1035" s="7" t="s">
        <v>9655</v>
      </c>
      <c r="F1035" s="7" t="s">
        <v>0</v>
      </c>
      <c r="G1035" s="7" t="s">
        <v>0</v>
      </c>
      <c r="H1035" s="7" t="s">
        <v>0</v>
      </c>
      <c r="I1035" s="7" t="s">
        <v>484</v>
      </c>
      <c r="J1035" s="7" t="s">
        <v>0</v>
      </c>
      <c r="K1035" s="7" t="s">
        <v>9656</v>
      </c>
      <c r="L1035" s="7" t="s">
        <v>9657</v>
      </c>
      <c r="M1035" s="7" t="s">
        <v>0</v>
      </c>
      <c r="N1035" s="7" t="s">
        <v>9658</v>
      </c>
      <c r="O1035" s="7" t="s">
        <v>58</v>
      </c>
      <c r="P1035" s="7" t="s">
        <v>9659</v>
      </c>
    </row>
    <row r="1036" spans="1:16" ht="114.75" x14ac:dyDescent="0.25">
      <c r="A1036" s="6">
        <v>1035</v>
      </c>
      <c r="B1036" s="6" t="s">
        <v>9660</v>
      </c>
      <c r="C1036" s="6" t="s">
        <v>9661</v>
      </c>
      <c r="D1036" s="6" t="s">
        <v>9662</v>
      </c>
      <c r="E1036" s="6" t="s">
        <v>104</v>
      </c>
      <c r="F1036" s="6" t="s">
        <v>0</v>
      </c>
      <c r="G1036" s="6" t="s">
        <v>0</v>
      </c>
      <c r="H1036" s="6" t="s">
        <v>0</v>
      </c>
      <c r="I1036" s="6" t="s">
        <v>484</v>
      </c>
      <c r="J1036" s="6" t="s">
        <v>0</v>
      </c>
      <c r="K1036" s="6" t="s">
        <v>9663</v>
      </c>
      <c r="L1036" s="6" t="s">
        <v>9664</v>
      </c>
      <c r="M1036" s="6" t="s">
        <v>0</v>
      </c>
      <c r="N1036" s="6"/>
      <c r="O1036" s="6" t="s">
        <v>58</v>
      </c>
      <c r="P1036" s="6" t="s">
        <v>9665</v>
      </c>
    </row>
    <row r="1037" spans="1:16" ht="191.25" x14ac:dyDescent="0.25">
      <c r="A1037" s="7">
        <v>1036</v>
      </c>
      <c r="B1037" s="7" t="s">
        <v>9666</v>
      </c>
      <c r="C1037" s="7" t="s">
        <v>9667</v>
      </c>
      <c r="D1037" s="7" t="s">
        <v>9668</v>
      </c>
      <c r="E1037" s="7" t="s">
        <v>6284</v>
      </c>
      <c r="F1037" s="7" t="s">
        <v>0</v>
      </c>
      <c r="G1037" s="7" t="s">
        <v>0</v>
      </c>
      <c r="H1037" s="7" t="s">
        <v>0</v>
      </c>
      <c r="I1037" s="7" t="s">
        <v>484</v>
      </c>
      <c r="J1037" s="7" t="s">
        <v>0</v>
      </c>
      <c r="K1037" s="7" t="s">
        <v>9669</v>
      </c>
      <c r="L1037" s="7" t="s">
        <v>9670</v>
      </c>
      <c r="M1037" s="7" t="s">
        <v>0</v>
      </c>
      <c r="N1037" s="7" t="s">
        <v>9671</v>
      </c>
      <c r="O1037" s="7" t="s">
        <v>58</v>
      </c>
      <c r="P1037" s="7" t="s">
        <v>9672</v>
      </c>
    </row>
    <row r="1038" spans="1:16" ht="357" x14ac:dyDescent="0.25">
      <c r="A1038" s="6">
        <v>1037</v>
      </c>
      <c r="B1038" s="6" t="s">
        <v>9673</v>
      </c>
      <c r="C1038" s="6" t="s">
        <v>9674</v>
      </c>
      <c r="D1038" s="6" t="s">
        <v>9675</v>
      </c>
      <c r="E1038" s="6" t="s">
        <v>193</v>
      </c>
      <c r="F1038" s="6" t="s">
        <v>0</v>
      </c>
      <c r="G1038" s="6" t="s">
        <v>0</v>
      </c>
      <c r="H1038" s="6" t="s">
        <v>0</v>
      </c>
      <c r="I1038" s="6" t="s">
        <v>53</v>
      </c>
      <c r="J1038" s="6" t="s">
        <v>0</v>
      </c>
      <c r="K1038" s="6" t="s">
        <v>9676</v>
      </c>
      <c r="L1038" s="6" t="s">
        <v>9677</v>
      </c>
      <c r="M1038" s="6" t="s">
        <v>0</v>
      </c>
      <c r="N1038" s="6" t="s">
        <v>9678</v>
      </c>
      <c r="O1038" s="6" t="s">
        <v>58</v>
      </c>
      <c r="P1038" s="6" t="s">
        <v>9679</v>
      </c>
    </row>
    <row r="1039" spans="1:16" ht="267.75" x14ac:dyDescent="0.25">
      <c r="A1039" s="7">
        <v>1038</v>
      </c>
      <c r="B1039" s="7" t="s">
        <v>9680</v>
      </c>
      <c r="C1039" s="7" t="s">
        <v>9681</v>
      </c>
      <c r="D1039" s="7" t="s">
        <v>9682</v>
      </c>
      <c r="E1039" s="7" t="s">
        <v>193</v>
      </c>
      <c r="F1039" s="7" t="s">
        <v>0</v>
      </c>
      <c r="G1039" s="7" t="s">
        <v>0</v>
      </c>
      <c r="H1039" s="7" t="s">
        <v>0</v>
      </c>
      <c r="I1039" s="7" t="s">
        <v>53</v>
      </c>
      <c r="J1039" s="7" t="s">
        <v>0</v>
      </c>
      <c r="K1039" s="7" t="s">
        <v>9683</v>
      </c>
      <c r="L1039" s="7" t="s">
        <v>9684</v>
      </c>
      <c r="M1039" s="7" t="s">
        <v>0</v>
      </c>
      <c r="N1039" s="7" t="s">
        <v>9685</v>
      </c>
      <c r="O1039" s="7" t="s">
        <v>58</v>
      </c>
      <c r="P1039" s="7" t="s">
        <v>9686</v>
      </c>
    </row>
    <row r="1040" spans="1:16" ht="242.25" x14ac:dyDescent="0.25">
      <c r="A1040" s="6">
        <v>1039</v>
      </c>
      <c r="B1040" s="6" t="s">
        <v>9687</v>
      </c>
      <c r="C1040" s="6" t="s">
        <v>9688</v>
      </c>
      <c r="D1040" s="6" t="s">
        <v>9689</v>
      </c>
      <c r="E1040" s="6" t="s">
        <v>6238</v>
      </c>
      <c r="F1040" s="6" t="s">
        <v>0</v>
      </c>
      <c r="G1040" s="6" t="s">
        <v>0</v>
      </c>
      <c r="H1040" s="6" t="s">
        <v>0</v>
      </c>
      <c r="I1040" s="6" t="s">
        <v>484</v>
      </c>
      <c r="J1040" s="6" t="s">
        <v>0</v>
      </c>
      <c r="K1040" s="6" t="s">
        <v>9690</v>
      </c>
      <c r="L1040" s="6" t="s">
        <v>9691</v>
      </c>
      <c r="M1040" s="6" t="s">
        <v>9692</v>
      </c>
      <c r="N1040" s="6"/>
      <c r="O1040" s="6" t="s">
        <v>58</v>
      </c>
      <c r="P1040" s="6" t="s">
        <v>9693</v>
      </c>
    </row>
    <row r="1041" spans="1:16" ht="293.25" x14ac:dyDescent="0.25">
      <c r="A1041" s="7">
        <v>1040</v>
      </c>
      <c r="B1041" s="7" t="s">
        <v>9694</v>
      </c>
      <c r="C1041" s="7" t="s">
        <v>9695</v>
      </c>
      <c r="D1041" s="7" t="s">
        <v>9696</v>
      </c>
      <c r="E1041" s="7" t="s">
        <v>7507</v>
      </c>
      <c r="F1041" s="7" t="s">
        <v>0</v>
      </c>
      <c r="G1041" s="7" t="s">
        <v>0</v>
      </c>
      <c r="H1041" s="7" t="s">
        <v>0</v>
      </c>
      <c r="I1041" s="7" t="s">
        <v>53</v>
      </c>
      <c r="J1041" s="7" t="s">
        <v>0</v>
      </c>
      <c r="K1041" s="7" t="s">
        <v>9697</v>
      </c>
      <c r="L1041" s="7" t="s">
        <v>9698</v>
      </c>
      <c r="M1041" s="7" t="s">
        <v>0</v>
      </c>
      <c r="N1041" s="7"/>
      <c r="O1041" s="7" t="s">
        <v>58</v>
      </c>
      <c r="P1041" s="7" t="s">
        <v>9699</v>
      </c>
    </row>
    <row r="1042" spans="1:16" ht="306" x14ac:dyDescent="0.25">
      <c r="A1042" s="6">
        <v>1041</v>
      </c>
      <c r="B1042" s="6" t="s">
        <v>9700</v>
      </c>
      <c r="C1042" s="6" t="s">
        <v>9701</v>
      </c>
      <c r="D1042" s="6" t="s">
        <v>9702</v>
      </c>
      <c r="E1042" s="6" t="s">
        <v>3594</v>
      </c>
      <c r="F1042" s="6" t="s">
        <v>0</v>
      </c>
      <c r="G1042" s="6" t="s">
        <v>0</v>
      </c>
      <c r="H1042" s="6" t="s">
        <v>0</v>
      </c>
      <c r="I1042" s="6" t="s">
        <v>53</v>
      </c>
      <c r="J1042" s="6" t="s">
        <v>0</v>
      </c>
      <c r="K1042" s="6" t="s">
        <v>9703</v>
      </c>
      <c r="L1042" s="6" t="s">
        <v>9704</v>
      </c>
      <c r="M1042" s="6" t="s">
        <v>9705</v>
      </c>
      <c r="N1042" s="6"/>
      <c r="O1042" s="6" t="s">
        <v>35</v>
      </c>
      <c r="P1042" s="6" t="s">
        <v>9706</v>
      </c>
    </row>
    <row r="1043" spans="1:16" ht="255" x14ac:dyDescent="0.25">
      <c r="A1043" s="7">
        <v>1042</v>
      </c>
      <c r="B1043" s="7" t="s">
        <v>9707</v>
      </c>
      <c r="C1043" s="7" t="s">
        <v>9708</v>
      </c>
      <c r="D1043" s="7" t="s">
        <v>9709</v>
      </c>
      <c r="E1043" s="7" t="s">
        <v>9710</v>
      </c>
      <c r="F1043" s="7" t="s">
        <v>0</v>
      </c>
      <c r="G1043" s="7" t="s">
        <v>0</v>
      </c>
      <c r="H1043" s="7" t="s">
        <v>9711</v>
      </c>
      <c r="I1043" s="7" t="s">
        <v>521</v>
      </c>
      <c r="J1043" s="7" t="s">
        <v>9712</v>
      </c>
      <c r="K1043" s="7" t="s">
        <v>9713</v>
      </c>
      <c r="L1043" s="7" t="s">
        <v>9714</v>
      </c>
      <c r="M1043" s="7" t="s">
        <v>9715</v>
      </c>
      <c r="N1043" s="7" t="s">
        <v>9716</v>
      </c>
      <c r="O1043" s="7" t="s">
        <v>35</v>
      </c>
      <c r="P1043" s="7" t="s">
        <v>9717</v>
      </c>
    </row>
    <row r="1044" spans="1:16" ht="114.75" x14ac:dyDescent="0.25">
      <c r="A1044" s="6">
        <v>1043</v>
      </c>
      <c r="B1044" s="6" t="s">
        <v>9718</v>
      </c>
      <c r="C1044" s="6" t="s">
        <v>9719</v>
      </c>
      <c r="D1044" s="6" t="s">
        <v>9720</v>
      </c>
      <c r="E1044" s="6" t="s">
        <v>3864</v>
      </c>
      <c r="F1044" s="6" t="s">
        <v>0</v>
      </c>
      <c r="G1044" s="6" t="s">
        <v>0</v>
      </c>
      <c r="H1044" s="6" t="s">
        <v>9721</v>
      </c>
      <c r="I1044" s="6" t="s">
        <v>424</v>
      </c>
      <c r="J1044" s="6" t="s">
        <v>0</v>
      </c>
      <c r="K1044" s="6" t="s">
        <v>9722</v>
      </c>
      <c r="L1044" s="6" t="s">
        <v>9723</v>
      </c>
      <c r="M1044" s="6" t="s">
        <v>9724</v>
      </c>
      <c r="N1044" s="6" t="s">
        <v>9725</v>
      </c>
      <c r="O1044" s="6" t="s">
        <v>35</v>
      </c>
      <c r="P1044" s="6" t="s">
        <v>9726</v>
      </c>
    </row>
    <row r="1045" spans="1:16" ht="280.5" x14ac:dyDescent="0.25">
      <c r="A1045" s="7">
        <v>1044</v>
      </c>
      <c r="B1045" s="7" t="s">
        <v>9727</v>
      </c>
      <c r="C1045" s="7" t="s">
        <v>9728</v>
      </c>
      <c r="D1045" s="7" t="s">
        <v>9729</v>
      </c>
      <c r="E1045" s="7" t="s">
        <v>550</v>
      </c>
      <c r="F1045" s="7" t="s">
        <v>0</v>
      </c>
      <c r="G1045" s="7" t="s">
        <v>0</v>
      </c>
      <c r="H1045" s="7" t="s">
        <v>9730</v>
      </c>
      <c r="I1045" s="7" t="s">
        <v>75</v>
      </c>
      <c r="J1045" s="7" t="s">
        <v>9731</v>
      </c>
      <c r="K1045" s="7" t="s">
        <v>9732</v>
      </c>
      <c r="L1045" s="7" t="s">
        <v>9733</v>
      </c>
      <c r="M1045" s="7" t="s">
        <v>9734</v>
      </c>
      <c r="N1045" s="7" t="s">
        <v>9735</v>
      </c>
      <c r="O1045" s="7" t="s">
        <v>35</v>
      </c>
      <c r="P1045" s="7" t="s">
        <v>9736</v>
      </c>
    </row>
    <row r="1046" spans="1:16" ht="255" x14ac:dyDescent="0.25">
      <c r="A1046" s="6">
        <v>1045</v>
      </c>
      <c r="B1046" s="6" t="s">
        <v>9737</v>
      </c>
      <c r="C1046" s="6" t="s">
        <v>9738</v>
      </c>
      <c r="D1046" s="6" t="s">
        <v>9739</v>
      </c>
      <c r="E1046" s="6" t="s">
        <v>40</v>
      </c>
      <c r="F1046" s="6" t="s">
        <v>0</v>
      </c>
      <c r="G1046" s="6" t="s">
        <v>0</v>
      </c>
      <c r="H1046" s="6" t="s">
        <v>9740</v>
      </c>
      <c r="I1046" s="6" t="s">
        <v>29</v>
      </c>
      <c r="J1046" s="6" t="s">
        <v>9741</v>
      </c>
      <c r="K1046" s="6" t="s">
        <v>9742</v>
      </c>
      <c r="L1046" s="6" t="s">
        <v>9743</v>
      </c>
      <c r="M1046" s="6" t="s">
        <v>9744</v>
      </c>
      <c r="N1046" s="6" t="s">
        <v>9745</v>
      </c>
      <c r="O1046" s="6" t="s">
        <v>35</v>
      </c>
      <c r="P1046" s="6" t="s">
        <v>9746</v>
      </c>
    </row>
    <row r="1047" spans="1:16" ht="140.25" x14ac:dyDescent="0.25">
      <c r="A1047" s="7">
        <v>1046</v>
      </c>
      <c r="B1047" s="7" t="s">
        <v>9747</v>
      </c>
      <c r="C1047" s="7" t="s">
        <v>9748</v>
      </c>
      <c r="D1047" s="7" t="s">
        <v>9749</v>
      </c>
      <c r="E1047" s="7" t="s">
        <v>2556</v>
      </c>
      <c r="F1047" s="7" t="s">
        <v>0</v>
      </c>
      <c r="G1047" s="7" t="s">
        <v>0</v>
      </c>
      <c r="H1047" s="7" t="s">
        <v>9750</v>
      </c>
      <c r="I1047" s="7" t="s">
        <v>811</v>
      </c>
      <c r="J1047" s="7" t="s">
        <v>9751</v>
      </c>
      <c r="K1047" s="7" t="s">
        <v>9752</v>
      </c>
      <c r="L1047" s="7" t="s">
        <v>9753</v>
      </c>
      <c r="M1047" s="7" t="s">
        <v>9754</v>
      </c>
      <c r="N1047" s="7" t="s">
        <v>9755</v>
      </c>
      <c r="O1047" s="7" t="s">
        <v>35</v>
      </c>
      <c r="P1047" s="7" t="s">
        <v>9756</v>
      </c>
    </row>
    <row r="1048" spans="1:16" ht="178.5" x14ac:dyDescent="0.25">
      <c r="A1048" s="6">
        <v>1047</v>
      </c>
      <c r="B1048" s="6" t="s">
        <v>9757</v>
      </c>
      <c r="C1048" s="6" t="s">
        <v>9758</v>
      </c>
      <c r="D1048" s="6" t="s">
        <v>9759</v>
      </c>
      <c r="E1048" s="6" t="s">
        <v>550</v>
      </c>
      <c r="F1048" s="6" t="s">
        <v>0</v>
      </c>
      <c r="G1048" s="6" t="s">
        <v>0</v>
      </c>
      <c r="H1048" s="6" t="s">
        <v>9760</v>
      </c>
      <c r="I1048" s="6" t="s">
        <v>29</v>
      </c>
      <c r="J1048" s="6" t="s">
        <v>9761</v>
      </c>
      <c r="K1048" s="6" t="s">
        <v>9762</v>
      </c>
      <c r="L1048" s="6" t="s">
        <v>9763</v>
      </c>
      <c r="M1048" s="6" t="s">
        <v>9764</v>
      </c>
      <c r="N1048" s="6" t="s">
        <v>9765</v>
      </c>
      <c r="O1048" s="6" t="s">
        <v>35</v>
      </c>
      <c r="P1048" s="6" t="s">
        <v>9766</v>
      </c>
    </row>
    <row r="1049" spans="1:16" ht="178.5" x14ac:dyDescent="0.25">
      <c r="A1049" s="7">
        <v>1048</v>
      </c>
      <c r="B1049" s="7" t="s">
        <v>9767</v>
      </c>
      <c r="C1049" s="7" t="s">
        <v>9768</v>
      </c>
      <c r="D1049" s="7" t="s">
        <v>9769</v>
      </c>
      <c r="E1049" s="7" t="s">
        <v>1147</v>
      </c>
      <c r="F1049" s="7" t="s">
        <v>0</v>
      </c>
      <c r="G1049" s="7" t="s">
        <v>0</v>
      </c>
      <c r="H1049" s="7" t="s">
        <v>9770</v>
      </c>
      <c r="I1049" s="7" t="s">
        <v>29</v>
      </c>
      <c r="J1049" s="7" t="s">
        <v>0</v>
      </c>
      <c r="K1049" s="7" t="s">
        <v>9771</v>
      </c>
      <c r="L1049" s="7" t="s">
        <v>9772</v>
      </c>
      <c r="M1049" s="7" t="s">
        <v>9773</v>
      </c>
      <c r="N1049" s="7" t="s">
        <v>9774</v>
      </c>
      <c r="O1049" s="7" t="s">
        <v>35</v>
      </c>
      <c r="P1049" s="7" t="s">
        <v>9775</v>
      </c>
    </row>
    <row r="1050" spans="1:16" ht="242.25" x14ac:dyDescent="0.25">
      <c r="A1050" s="6">
        <v>1049</v>
      </c>
      <c r="B1050" s="6" t="s">
        <v>9776</v>
      </c>
      <c r="C1050" s="6" t="s">
        <v>9777</v>
      </c>
      <c r="D1050" s="6" t="s">
        <v>9778</v>
      </c>
      <c r="E1050" s="6" t="s">
        <v>253</v>
      </c>
      <c r="F1050" s="6" t="s">
        <v>0</v>
      </c>
      <c r="G1050" s="6" t="s">
        <v>0</v>
      </c>
      <c r="H1050" s="6" t="s">
        <v>5040</v>
      </c>
      <c r="I1050" s="6" t="s">
        <v>75</v>
      </c>
      <c r="J1050" s="6" t="s">
        <v>9779</v>
      </c>
      <c r="K1050" s="6" t="s">
        <v>9780</v>
      </c>
      <c r="L1050" s="6" t="s">
        <v>9781</v>
      </c>
      <c r="M1050" s="6" t="s">
        <v>9782</v>
      </c>
      <c r="N1050" s="6" t="s">
        <v>9783</v>
      </c>
      <c r="O1050" s="6" t="s">
        <v>35</v>
      </c>
      <c r="P1050" s="6" t="s">
        <v>9784</v>
      </c>
    </row>
    <row r="1051" spans="1:16" ht="153" x14ac:dyDescent="0.25">
      <c r="A1051" s="7">
        <v>1050</v>
      </c>
      <c r="B1051" s="7" t="s">
        <v>9785</v>
      </c>
      <c r="C1051" s="7" t="s">
        <v>9786</v>
      </c>
      <c r="D1051" s="7" t="s">
        <v>9787</v>
      </c>
      <c r="E1051" s="7" t="s">
        <v>9788</v>
      </c>
      <c r="F1051" s="7" t="s">
        <v>0</v>
      </c>
      <c r="G1051" s="7" t="s">
        <v>0</v>
      </c>
      <c r="H1051" s="7" t="s">
        <v>9789</v>
      </c>
      <c r="I1051" s="7" t="s">
        <v>29</v>
      </c>
      <c r="J1051" s="7" t="s">
        <v>9790</v>
      </c>
      <c r="K1051" s="7" t="s">
        <v>9791</v>
      </c>
      <c r="L1051" s="7" t="s">
        <v>9792</v>
      </c>
      <c r="M1051" s="7" t="s">
        <v>9793</v>
      </c>
      <c r="N1051" s="7" t="s">
        <v>9794</v>
      </c>
      <c r="O1051" s="7" t="s">
        <v>35</v>
      </c>
      <c r="P1051" s="7" t="s">
        <v>9795</v>
      </c>
    </row>
    <row r="1052" spans="1:16" ht="191.25" x14ac:dyDescent="0.25">
      <c r="A1052" s="6">
        <v>1051</v>
      </c>
      <c r="B1052" s="6" t="s">
        <v>9796</v>
      </c>
      <c r="C1052" s="6" t="s">
        <v>9797</v>
      </c>
      <c r="D1052" s="6" t="s">
        <v>9798</v>
      </c>
      <c r="E1052" s="6" t="s">
        <v>1764</v>
      </c>
      <c r="F1052" s="6" t="s">
        <v>0</v>
      </c>
      <c r="G1052" s="6" t="s">
        <v>0</v>
      </c>
      <c r="H1052" s="6" t="s">
        <v>9799</v>
      </c>
      <c r="I1052" s="6" t="s">
        <v>29</v>
      </c>
      <c r="J1052" s="6" t="s">
        <v>9800</v>
      </c>
      <c r="K1052" s="6" t="s">
        <v>9801</v>
      </c>
      <c r="L1052" s="6" t="s">
        <v>9802</v>
      </c>
      <c r="M1052" s="6" t="s">
        <v>9803</v>
      </c>
      <c r="N1052" s="6" t="s">
        <v>9804</v>
      </c>
      <c r="O1052" s="6" t="s">
        <v>35</v>
      </c>
      <c r="P1052" s="6" t="s">
        <v>9805</v>
      </c>
    </row>
    <row r="1053" spans="1:16" ht="331.5" x14ac:dyDescent="0.25">
      <c r="A1053" s="7">
        <v>1052</v>
      </c>
      <c r="B1053" s="7" t="s">
        <v>9806</v>
      </c>
      <c r="C1053" s="7" t="s">
        <v>9807</v>
      </c>
      <c r="D1053" s="7" t="s">
        <v>9808</v>
      </c>
      <c r="E1053" s="7" t="s">
        <v>4071</v>
      </c>
      <c r="F1053" s="7" t="s">
        <v>0</v>
      </c>
      <c r="G1053" s="7" t="s">
        <v>0</v>
      </c>
      <c r="H1053" s="7" t="s">
        <v>9809</v>
      </c>
      <c r="I1053" s="7" t="s">
        <v>53</v>
      </c>
      <c r="J1053" s="7" t="s">
        <v>9810</v>
      </c>
      <c r="K1053" s="7" t="s">
        <v>9811</v>
      </c>
      <c r="L1053" s="7" t="s">
        <v>9812</v>
      </c>
      <c r="M1053" s="7" t="s">
        <v>9813</v>
      </c>
      <c r="N1053" s="7" t="s">
        <v>9814</v>
      </c>
      <c r="O1053" s="7" t="s">
        <v>35</v>
      </c>
      <c r="P1053" s="7" t="s">
        <v>9815</v>
      </c>
    </row>
    <row r="1054" spans="1:16" ht="216.75" x14ac:dyDescent="0.25">
      <c r="A1054" s="6">
        <v>1053</v>
      </c>
      <c r="B1054" s="6" t="s">
        <v>9816</v>
      </c>
      <c r="C1054" s="6" t="s">
        <v>9817</v>
      </c>
      <c r="D1054" s="6" t="s">
        <v>9818</v>
      </c>
      <c r="E1054" s="6" t="s">
        <v>124</v>
      </c>
      <c r="F1054" s="6" t="s">
        <v>0</v>
      </c>
      <c r="G1054" s="6" t="s">
        <v>0</v>
      </c>
      <c r="H1054" s="6" t="s">
        <v>0</v>
      </c>
      <c r="I1054" s="6" t="s">
        <v>53</v>
      </c>
      <c r="J1054" s="6" t="s">
        <v>9819</v>
      </c>
      <c r="K1054" s="6" t="s">
        <v>9820</v>
      </c>
      <c r="L1054" s="6" t="s">
        <v>9821</v>
      </c>
      <c r="M1054" s="6" t="s">
        <v>9822</v>
      </c>
      <c r="N1054" s="6" t="s">
        <v>9823</v>
      </c>
      <c r="O1054" s="6" t="s">
        <v>35</v>
      </c>
      <c r="P1054" s="6" t="s">
        <v>9824</v>
      </c>
    </row>
    <row r="1055" spans="1:16" ht="140.25" x14ac:dyDescent="0.25">
      <c r="A1055" s="7">
        <v>1054</v>
      </c>
      <c r="B1055" s="7" t="s">
        <v>9825</v>
      </c>
      <c r="C1055" s="7" t="s">
        <v>9826</v>
      </c>
      <c r="D1055" s="7" t="s">
        <v>9827</v>
      </c>
      <c r="E1055" s="7" t="s">
        <v>200</v>
      </c>
      <c r="F1055" s="7" t="s">
        <v>0</v>
      </c>
      <c r="G1055" s="7" t="s">
        <v>0</v>
      </c>
      <c r="H1055" s="7" t="s">
        <v>9828</v>
      </c>
      <c r="I1055" s="7" t="s">
        <v>9829</v>
      </c>
      <c r="J1055" s="7" t="s">
        <v>0</v>
      </c>
      <c r="K1055" s="7" t="s">
        <v>9830</v>
      </c>
      <c r="L1055" s="7" t="s">
        <v>9831</v>
      </c>
      <c r="M1055" s="7" t="s">
        <v>9832</v>
      </c>
      <c r="N1055" s="7" t="s">
        <v>9833</v>
      </c>
      <c r="O1055" s="7" t="s">
        <v>35</v>
      </c>
      <c r="P1055" s="7" t="s">
        <v>9834</v>
      </c>
    </row>
    <row r="1056" spans="1:16" ht="178.5" x14ac:dyDescent="0.25">
      <c r="A1056" s="6">
        <v>1055</v>
      </c>
      <c r="B1056" s="6" t="s">
        <v>9835</v>
      </c>
      <c r="C1056" s="6" t="s">
        <v>9836</v>
      </c>
      <c r="D1056" s="6" t="s">
        <v>9837</v>
      </c>
      <c r="E1056" s="6" t="s">
        <v>113</v>
      </c>
      <c r="F1056" s="6" t="s">
        <v>0</v>
      </c>
      <c r="G1056" s="6" t="s">
        <v>0</v>
      </c>
      <c r="H1056" s="6" t="s">
        <v>9838</v>
      </c>
      <c r="I1056" s="6" t="s">
        <v>1008</v>
      </c>
      <c r="J1056" s="6" t="s">
        <v>0</v>
      </c>
      <c r="K1056" s="6" t="s">
        <v>9839</v>
      </c>
      <c r="L1056" s="6" t="s">
        <v>9840</v>
      </c>
      <c r="M1056" s="6" t="s">
        <v>9841</v>
      </c>
      <c r="N1056" s="6" t="s">
        <v>9842</v>
      </c>
      <c r="O1056" s="6" t="s">
        <v>35</v>
      </c>
      <c r="P1056" s="6" t="s">
        <v>9843</v>
      </c>
    </row>
    <row r="1057" spans="1:16" ht="178.5" x14ac:dyDescent="0.25">
      <c r="A1057" s="7">
        <v>1056</v>
      </c>
      <c r="B1057" s="7" t="s">
        <v>9844</v>
      </c>
      <c r="C1057" s="7" t="s">
        <v>9845</v>
      </c>
      <c r="D1057" s="7" t="s">
        <v>9846</v>
      </c>
      <c r="E1057" s="7" t="s">
        <v>529</v>
      </c>
      <c r="F1057" s="7" t="s">
        <v>0</v>
      </c>
      <c r="G1057" s="7" t="s">
        <v>0</v>
      </c>
      <c r="H1057" s="7" t="s">
        <v>3148</v>
      </c>
      <c r="I1057" s="7" t="s">
        <v>295</v>
      </c>
      <c r="J1057" s="7" t="s">
        <v>9847</v>
      </c>
      <c r="K1057" s="7" t="s">
        <v>9848</v>
      </c>
      <c r="L1057" s="7" t="s">
        <v>9849</v>
      </c>
      <c r="M1057" s="7" t="s">
        <v>9850</v>
      </c>
      <c r="N1057" s="7" t="s">
        <v>9851</v>
      </c>
      <c r="O1057" s="7" t="s">
        <v>35</v>
      </c>
      <c r="P1057" s="7" t="s">
        <v>9852</v>
      </c>
    </row>
    <row r="1058" spans="1:16" ht="178.5" x14ac:dyDescent="0.25">
      <c r="A1058" s="6">
        <v>1057</v>
      </c>
      <c r="B1058" s="6" t="s">
        <v>9853</v>
      </c>
      <c r="C1058" s="6" t="s">
        <v>9854</v>
      </c>
      <c r="D1058" s="6" t="s">
        <v>9855</v>
      </c>
      <c r="E1058" s="6" t="s">
        <v>561</v>
      </c>
      <c r="F1058" s="6" t="s">
        <v>0</v>
      </c>
      <c r="G1058" s="6" t="s">
        <v>0</v>
      </c>
      <c r="H1058" s="6" t="s">
        <v>0</v>
      </c>
      <c r="I1058" s="6" t="s">
        <v>1097</v>
      </c>
      <c r="J1058" s="6" t="s">
        <v>9856</v>
      </c>
      <c r="K1058" s="6" t="s">
        <v>9857</v>
      </c>
      <c r="L1058" s="6" t="s">
        <v>9858</v>
      </c>
      <c r="M1058" s="6" t="s">
        <v>9859</v>
      </c>
      <c r="N1058" s="6" t="s">
        <v>9860</v>
      </c>
      <c r="O1058" s="6" t="s">
        <v>35</v>
      </c>
      <c r="P1058" s="6" t="s">
        <v>9861</v>
      </c>
    </row>
    <row r="1059" spans="1:16" ht="242.25" x14ac:dyDescent="0.25">
      <c r="A1059" s="7">
        <v>1058</v>
      </c>
      <c r="B1059" s="7" t="s">
        <v>9862</v>
      </c>
      <c r="C1059" s="7" t="s">
        <v>9863</v>
      </c>
      <c r="D1059" s="7" t="s">
        <v>9864</v>
      </c>
      <c r="E1059" s="7" t="s">
        <v>705</v>
      </c>
      <c r="F1059" s="7" t="s">
        <v>0</v>
      </c>
      <c r="G1059" s="7" t="s">
        <v>0</v>
      </c>
      <c r="H1059" s="7" t="s">
        <v>3168</v>
      </c>
      <c r="I1059" s="7" t="s">
        <v>53</v>
      </c>
      <c r="J1059" s="7" t="s">
        <v>9865</v>
      </c>
      <c r="K1059" s="7" t="s">
        <v>9866</v>
      </c>
      <c r="L1059" s="7" t="s">
        <v>9867</v>
      </c>
      <c r="M1059" s="7" t="s">
        <v>9868</v>
      </c>
      <c r="N1059" s="7" t="s">
        <v>9869</v>
      </c>
      <c r="O1059" s="7" t="s">
        <v>35</v>
      </c>
      <c r="P1059" s="7" t="s">
        <v>9870</v>
      </c>
    </row>
    <row r="1060" spans="1:16" ht="178.5" x14ac:dyDescent="0.25">
      <c r="A1060" s="6">
        <v>1059</v>
      </c>
      <c r="B1060" s="6" t="s">
        <v>9871</v>
      </c>
      <c r="C1060" s="6" t="s">
        <v>9872</v>
      </c>
      <c r="D1060" s="6" t="s">
        <v>9873</v>
      </c>
      <c r="E1060" s="6" t="s">
        <v>9874</v>
      </c>
      <c r="F1060" s="6" t="s">
        <v>0</v>
      </c>
      <c r="G1060" s="6" t="s">
        <v>0</v>
      </c>
      <c r="H1060" s="6" t="s">
        <v>3218</v>
      </c>
      <c r="I1060" s="6" t="s">
        <v>1231</v>
      </c>
      <c r="J1060" s="6" t="s">
        <v>9875</v>
      </c>
      <c r="K1060" s="6" t="s">
        <v>9876</v>
      </c>
      <c r="L1060" s="6" t="s">
        <v>9877</v>
      </c>
      <c r="M1060" s="6" t="s">
        <v>9878</v>
      </c>
      <c r="N1060" s="6" t="s">
        <v>9879</v>
      </c>
      <c r="O1060" s="6" t="s">
        <v>35</v>
      </c>
      <c r="P1060" s="6" t="s">
        <v>9880</v>
      </c>
    </row>
    <row r="1061" spans="1:16" ht="255" x14ac:dyDescent="0.25">
      <c r="A1061" s="7">
        <v>1060</v>
      </c>
      <c r="B1061" s="7" t="s">
        <v>9881</v>
      </c>
      <c r="C1061" s="7" t="s">
        <v>9882</v>
      </c>
      <c r="D1061" s="7" t="s">
        <v>9883</v>
      </c>
      <c r="E1061" s="7" t="s">
        <v>211</v>
      </c>
      <c r="F1061" s="7" t="s">
        <v>0</v>
      </c>
      <c r="G1061" s="7" t="s">
        <v>0</v>
      </c>
      <c r="H1061" s="7" t="s">
        <v>9884</v>
      </c>
      <c r="I1061" s="7" t="s">
        <v>4264</v>
      </c>
      <c r="J1061" s="7" t="s">
        <v>9885</v>
      </c>
      <c r="K1061" s="7" t="s">
        <v>9886</v>
      </c>
      <c r="L1061" s="7" t="s">
        <v>9887</v>
      </c>
      <c r="M1061" s="7" t="s">
        <v>9888</v>
      </c>
      <c r="N1061" s="7" t="s">
        <v>9889</v>
      </c>
      <c r="O1061" s="7" t="s">
        <v>35</v>
      </c>
      <c r="P1061" s="7" t="s">
        <v>9890</v>
      </c>
    </row>
    <row r="1062" spans="1:16" ht="89.25" x14ac:dyDescent="0.25">
      <c r="A1062" s="6">
        <v>1061</v>
      </c>
      <c r="B1062" s="6" t="s">
        <v>9891</v>
      </c>
      <c r="C1062" s="6" t="s">
        <v>9892</v>
      </c>
      <c r="D1062" s="6" t="s">
        <v>9893</v>
      </c>
      <c r="E1062" s="6" t="s">
        <v>9894</v>
      </c>
      <c r="F1062" s="6" t="s">
        <v>0</v>
      </c>
      <c r="G1062" s="6" t="s">
        <v>0</v>
      </c>
      <c r="H1062" s="6" t="s">
        <v>9884</v>
      </c>
      <c r="I1062" s="6" t="s">
        <v>95</v>
      </c>
      <c r="J1062" s="6" t="s">
        <v>9895</v>
      </c>
      <c r="K1062" s="6" t="s">
        <v>9896</v>
      </c>
      <c r="L1062" s="6" t="s">
        <v>9897</v>
      </c>
      <c r="M1062" s="6" t="s">
        <v>9898</v>
      </c>
      <c r="N1062" s="6" t="s">
        <v>9899</v>
      </c>
      <c r="O1062" s="6" t="s">
        <v>35</v>
      </c>
      <c r="P1062" s="6" t="s">
        <v>9900</v>
      </c>
    </row>
    <row r="1063" spans="1:16" ht="191.25" x14ac:dyDescent="0.25">
      <c r="A1063" s="7">
        <v>1062</v>
      </c>
      <c r="B1063" s="7" t="s">
        <v>9901</v>
      </c>
      <c r="C1063" s="7" t="s">
        <v>9902</v>
      </c>
      <c r="D1063" s="7" t="s">
        <v>9903</v>
      </c>
      <c r="E1063" s="7" t="s">
        <v>211</v>
      </c>
      <c r="F1063" s="7" t="s">
        <v>0</v>
      </c>
      <c r="G1063" s="7" t="s">
        <v>0</v>
      </c>
      <c r="H1063" s="7" t="s">
        <v>9904</v>
      </c>
      <c r="I1063" s="7" t="s">
        <v>53</v>
      </c>
      <c r="J1063" s="7" t="s">
        <v>9905</v>
      </c>
      <c r="K1063" s="7" t="s">
        <v>9906</v>
      </c>
      <c r="L1063" s="7" t="s">
        <v>9907</v>
      </c>
      <c r="M1063" s="7" t="s">
        <v>9908</v>
      </c>
      <c r="N1063" s="7" t="s">
        <v>9909</v>
      </c>
      <c r="O1063" s="7" t="s">
        <v>35</v>
      </c>
      <c r="P1063" s="7" t="s">
        <v>9910</v>
      </c>
    </row>
    <row r="1064" spans="1:16" ht="267.75" x14ac:dyDescent="0.25">
      <c r="A1064" s="6">
        <v>1063</v>
      </c>
      <c r="B1064" s="6" t="s">
        <v>9911</v>
      </c>
      <c r="C1064" s="6" t="s">
        <v>9912</v>
      </c>
      <c r="D1064" s="6" t="s">
        <v>9913</v>
      </c>
      <c r="E1064" s="6" t="s">
        <v>40</v>
      </c>
      <c r="F1064" s="6" t="s">
        <v>0</v>
      </c>
      <c r="G1064" s="6" t="s">
        <v>0</v>
      </c>
      <c r="H1064" s="6" t="s">
        <v>9914</v>
      </c>
      <c r="I1064" s="6" t="s">
        <v>29</v>
      </c>
      <c r="J1064" s="6" t="s">
        <v>9915</v>
      </c>
      <c r="K1064" s="6" t="s">
        <v>9916</v>
      </c>
      <c r="L1064" s="6" t="s">
        <v>9917</v>
      </c>
      <c r="M1064" s="6" t="s">
        <v>9918</v>
      </c>
      <c r="N1064" s="6" t="s">
        <v>9919</v>
      </c>
      <c r="O1064" s="6" t="s">
        <v>35</v>
      </c>
      <c r="P1064" s="6" t="s">
        <v>9920</v>
      </c>
    </row>
    <row r="1065" spans="1:16" ht="409.5" x14ac:dyDescent="0.25">
      <c r="A1065" s="7">
        <v>1064</v>
      </c>
      <c r="B1065" s="7" t="s">
        <v>9921</v>
      </c>
      <c r="C1065" s="7" t="s">
        <v>9922</v>
      </c>
      <c r="D1065" s="7" t="s">
        <v>9923</v>
      </c>
      <c r="E1065" s="7" t="s">
        <v>581</v>
      </c>
      <c r="F1065" s="7" t="s">
        <v>0</v>
      </c>
      <c r="G1065" s="7" t="s">
        <v>0</v>
      </c>
      <c r="H1065" s="7" t="s">
        <v>9924</v>
      </c>
      <c r="I1065" s="7" t="s">
        <v>53</v>
      </c>
      <c r="J1065" s="7" t="s">
        <v>9925</v>
      </c>
      <c r="K1065" s="7" t="s">
        <v>9926</v>
      </c>
      <c r="L1065" s="7" t="s">
        <v>9927</v>
      </c>
      <c r="M1065" s="7" t="s">
        <v>9928</v>
      </c>
      <c r="N1065" s="7" t="s">
        <v>9929</v>
      </c>
      <c r="O1065" s="7" t="s">
        <v>35</v>
      </c>
      <c r="P1065" s="7" t="s">
        <v>9930</v>
      </c>
    </row>
    <row r="1066" spans="1:16" ht="267.75" x14ac:dyDescent="0.25">
      <c r="A1066" s="6">
        <v>1065</v>
      </c>
      <c r="B1066" s="6" t="s">
        <v>9931</v>
      </c>
      <c r="C1066" s="6" t="s">
        <v>9932</v>
      </c>
      <c r="D1066" s="6" t="s">
        <v>9933</v>
      </c>
      <c r="E1066" s="6" t="s">
        <v>222</v>
      </c>
      <c r="F1066" s="6" t="s">
        <v>0</v>
      </c>
      <c r="G1066" s="6" t="s">
        <v>0</v>
      </c>
      <c r="H1066" s="6" t="s">
        <v>5628</v>
      </c>
      <c r="I1066" s="6" t="s">
        <v>115</v>
      </c>
      <c r="J1066" s="6" t="s">
        <v>9934</v>
      </c>
      <c r="K1066" s="6" t="s">
        <v>9935</v>
      </c>
      <c r="L1066" s="6" t="s">
        <v>9936</v>
      </c>
      <c r="M1066" s="6" t="s">
        <v>9937</v>
      </c>
      <c r="N1066" s="6" t="s">
        <v>9938</v>
      </c>
      <c r="O1066" s="6" t="s">
        <v>35</v>
      </c>
      <c r="P1066" s="6" t="s">
        <v>9939</v>
      </c>
    </row>
    <row r="1067" spans="1:16" ht="165.75" x14ac:dyDescent="0.25">
      <c r="A1067" s="7">
        <v>1066</v>
      </c>
      <c r="B1067" s="7" t="s">
        <v>9940</v>
      </c>
      <c r="C1067" s="7" t="s">
        <v>9941</v>
      </c>
      <c r="D1067" s="7" t="s">
        <v>8937</v>
      </c>
      <c r="E1067" s="7" t="s">
        <v>2178</v>
      </c>
      <c r="F1067" s="7" t="s">
        <v>0</v>
      </c>
      <c r="G1067" s="7" t="s">
        <v>0</v>
      </c>
      <c r="H1067" s="7" t="s">
        <v>0</v>
      </c>
      <c r="I1067" s="7" t="s">
        <v>29</v>
      </c>
      <c r="J1067" s="7" t="s">
        <v>9942</v>
      </c>
      <c r="K1067" s="7" t="s">
        <v>9943</v>
      </c>
      <c r="L1067" s="7" t="s">
        <v>9944</v>
      </c>
      <c r="M1067" s="7" t="s">
        <v>0</v>
      </c>
      <c r="N1067" s="7" t="s">
        <v>9945</v>
      </c>
      <c r="O1067" s="7" t="s">
        <v>58</v>
      </c>
      <c r="P1067" s="7" t="s">
        <v>9946</v>
      </c>
    </row>
    <row r="1068" spans="1:16" ht="216.75" x14ac:dyDescent="0.25">
      <c r="A1068" s="6">
        <v>1067</v>
      </c>
      <c r="B1068" s="6" t="s">
        <v>9947</v>
      </c>
      <c r="C1068" s="6" t="s">
        <v>9948</v>
      </c>
      <c r="D1068" s="6" t="s">
        <v>9949</v>
      </c>
      <c r="E1068" s="6" t="s">
        <v>1764</v>
      </c>
      <c r="F1068" s="6" t="s">
        <v>0</v>
      </c>
      <c r="G1068" s="6" t="s">
        <v>0</v>
      </c>
      <c r="H1068" s="6" t="s">
        <v>3199</v>
      </c>
      <c r="I1068" s="6" t="s">
        <v>9950</v>
      </c>
      <c r="J1068" s="6" t="s">
        <v>9951</v>
      </c>
      <c r="K1068" s="6" t="s">
        <v>9952</v>
      </c>
      <c r="L1068" s="6" t="s">
        <v>9953</v>
      </c>
      <c r="M1068" s="6" t="s">
        <v>9954</v>
      </c>
      <c r="N1068" s="6" t="s">
        <v>9955</v>
      </c>
      <c r="O1068" s="6" t="s">
        <v>35</v>
      </c>
      <c r="P1068" s="6" t="s">
        <v>9956</v>
      </c>
    </row>
    <row r="1069" spans="1:16" ht="255" x14ac:dyDescent="0.25">
      <c r="A1069" s="7">
        <v>1068</v>
      </c>
      <c r="B1069" s="7" t="s">
        <v>9957</v>
      </c>
      <c r="C1069" s="7" t="s">
        <v>9958</v>
      </c>
      <c r="D1069" s="7" t="s">
        <v>9959</v>
      </c>
      <c r="E1069" s="7" t="s">
        <v>4682</v>
      </c>
      <c r="F1069" s="7" t="s">
        <v>0</v>
      </c>
      <c r="G1069" s="7" t="s">
        <v>0</v>
      </c>
      <c r="H1069" s="7" t="s">
        <v>9960</v>
      </c>
      <c r="I1069" s="7" t="s">
        <v>1207</v>
      </c>
      <c r="J1069" s="7" t="s">
        <v>9961</v>
      </c>
      <c r="K1069" s="7" t="s">
        <v>9962</v>
      </c>
      <c r="L1069" s="7" t="s">
        <v>9963</v>
      </c>
      <c r="M1069" s="7" t="s">
        <v>9964</v>
      </c>
      <c r="N1069" s="7" t="s">
        <v>9965</v>
      </c>
      <c r="O1069" s="7" t="s">
        <v>35</v>
      </c>
      <c r="P1069" s="7" t="s">
        <v>9966</v>
      </c>
    </row>
    <row r="1070" spans="1:16" ht="300" customHeight="1" x14ac:dyDescent="0.25">
      <c r="A1070" s="6">
        <v>1069</v>
      </c>
      <c r="B1070" s="6" t="s">
        <v>9967</v>
      </c>
      <c r="C1070" s="6" t="s">
        <v>9968</v>
      </c>
      <c r="D1070" s="6" t="s">
        <v>9969</v>
      </c>
      <c r="E1070" s="6" t="s">
        <v>1764</v>
      </c>
      <c r="F1070" s="6" t="s">
        <v>0</v>
      </c>
      <c r="G1070" s="6" t="s">
        <v>0</v>
      </c>
      <c r="H1070" s="6" t="s">
        <v>9970</v>
      </c>
      <c r="I1070" s="6" t="s">
        <v>53</v>
      </c>
      <c r="J1070" s="6" t="s">
        <v>9971</v>
      </c>
      <c r="K1070" s="6" t="s">
        <v>9972</v>
      </c>
      <c r="L1070" s="6" t="s">
        <v>9973</v>
      </c>
      <c r="M1070" s="6" t="s">
        <v>9974</v>
      </c>
      <c r="N1070" s="6" t="s">
        <v>9975</v>
      </c>
      <c r="O1070" s="6" t="s">
        <v>35</v>
      </c>
      <c r="P1070" s="6" t="s">
        <v>9976</v>
      </c>
    </row>
    <row r="1071" spans="1:16" ht="127.5" x14ac:dyDescent="0.25">
      <c r="A1071" s="7">
        <v>1070</v>
      </c>
      <c r="B1071" s="7" t="s">
        <v>9977</v>
      </c>
      <c r="C1071" s="7" t="s">
        <v>9978</v>
      </c>
      <c r="D1071" s="7" t="s">
        <v>9979</v>
      </c>
      <c r="E1071" s="7" t="s">
        <v>222</v>
      </c>
      <c r="F1071" s="7" t="s">
        <v>0</v>
      </c>
      <c r="G1071" s="7" t="s">
        <v>0</v>
      </c>
      <c r="H1071" s="7" t="s">
        <v>9980</v>
      </c>
      <c r="I1071" s="7" t="s">
        <v>811</v>
      </c>
      <c r="J1071" s="7" t="s">
        <v>9981</v>
      </c>
      <c r="K1071" s="7" t="s">
        <v>9982</v>
      </c>
      <c r="L1071" s="7" t="s">
        <v>9983</v>
      </c>
      <c r="M1071" s="7" t="s">
        <v>9984</v>
      </c>
      <c r="N1071" s="7" t="s">
        <v>9985</v>
      </c>
      <c r="O1071" s="7" t="s">
        <v>35</v>
      </c>
      <c r="P1071" s="7" t="s">
        <v>9986</v>
      </c>
    </row>
    <row r="1072" spans="1:16" ht="204" x14ac:dyDescent="0.25">
      <c r="A1072" s="6">
        <v>1071</v>
      </c>
      <c r="B1072" s="6" t="s">
        <v>9987</v>
      </c>
      <c r="C1072" s="6" t="s">
        <v>9988</v>
      </c>
      <c r="D1072" s="6" t="s">
        <v>9989</v>
      </c>
      <c r="E1072" s="6" t="s">
        <v>9990</v>
      </c>
      <c r="F1072" s="6" t="s">
        <v>0</v>
      </c>
      <c r="G1072" s="6" t="s">
        <v>0</v>
      </c>
      <c r="H1072" s="6" t="s">
        <v>9991</v>
      </c>
      <c r="I1072" s="6" t="s">
        <v>29</v>
      </c>
      <c r="J1072" s="6" t="s">
        <v>9992</v>
      </c>
      <c r="K1072" s="6" t="s">
        <v>9993</v>
      </c>
      <c r="L1072" s="6" t="s">
        <v>9994</v>
      </c>
      <c r="M1072" s="6" t="s">
        <v>9995</v>
      </c>
      <c r="N1072" s="6" t="s">
        <v>9996</v>
      </c>
      <c r="O1072" s="6" t="s">
        <v>35</v>
      </c>
      <c r="P1072" s="6" t="s">
        <v>9997</v>
      </c>
    </row>
    <row r="1073" spans="1:16" ht="408" x14ac:dyDescent="0.25">
      <c r="A1073" s="7">
        <v>1072</v>
      </c>
      <c r="B1073" s="7" t="s">
        <v>9998</v>
      </c>
      <c r="C1073" s="7" t="s">
        <v>9999</v>
      </c>
      <c r="D1073" s="7" t="s">
        <v>10000</v>
      </c>
      <c r="E1073" s="7" t="s">
        <v>27</v>
      </c>
      <c r="F1073" s="7" t="s">
        <v>0</v>
      </c>
      <c r="G1073" s="7" t="s">
        <v>0</v>
      </c>
      <c r="H1073" s="7" t="s">
        <v>10001</v>
      </c>
      <c r="I1073" s="7" t="s">
        <v>75</v>
      </c>
      <c r="J1073" s="7" t="s">
        <v>10002</v>
      </c>
      <c r="K1073" s="7" t="s">
        <v>10003</v>
      </c>
      <c r="L1073" s="7" t="s">
        <v>10004</v>
      </c>
      <c r="M1073" s="7" t="s">
        <v>10005</v>
      </c>
      <c r="N1073" s="7" t="s">
        <v>10006</v>
      </c>
      <c r="O1073" s="7" t="s">
        <v>35</v>
      </c>
      <c r="P1073" s="7" t="s">
        <v>10007</v>
      </c>
    </row>
    <row r="1074" spans="1:16" ht="409.5" x14ac:dyDescent="0.25">
      <c r="A1074" s="6">
        <v>1073</v>
      </c>
      <c r="B1074" s="6" t="s">
        <v>10008</v>
      </c>
      <c r="C1074" s="6" t="s">
        <v>10009</v>
      </c>
      <c r="D1074" s="6" t="s">
        <v>10010</v>
      </c>
      <c r="E1074" s="6" t="s">
        <v>8822</v>
      </c>
      <c r="F1074" s="6" t="s">
        <v>0</v>
      </c>
      <c r="G1074" s="6" t="s">
        <v>0</v>
      </c>
      <c r="H1074" s="6" t="s">
        <v>10011</v>
      </c>
      <c r="I1074" s="6" t="s">
        <v>95</v>
      </c>
      <c r="J1074" s="6" t="s">
        <v>10012</v>
      </c>
      <c r="K1074" s="6" t="s">
        <v>10013</v>
      </c>
      <c r="L1074" s="6" t="s">
        <v>10014</v>
      </c>
      <c r="M1074" s="6" t="s">
        <v>10015</v>
      </c>
      <c r="N1074" s="6" t="s">
        <v>10016</v>
      </c>
      <c r="O1074" s="6" t="s">
        <v>35</v>
      </c>
      <c r="P1074" s="6" t="s">
        <v>10017</v>
      </c>
    </row>
    <row r="1075" spans="1:16" ht="153" x14ac:dyDescent="0.25">
      <c r="A1075" s="7">
        <v>1074</v>
      </c>
      <c r="B1075" s="7" t="s">
        <v>10018</v>
      </c>
      <c r="C1075" s="7" t="s">
        <v>10019</v>
      </c>
      <c r="D1075" s="7" t="s">
        <v>10020</v>
      </c>
      <c r="E1075" s="7" t="s">
        <v>3306</v>
      </c>
      <c r="F1075" s="7" t="s">
        <v>0</v>
      </c>
      <c r="G1075" s="7" t="s">
        <v>0</v>
      </c>
      <c r="H1075" s="7" t="s">
        <v>10021</v>
      </c>
      <c r="I1075" s="7" t="s">
        <v>295</v>
      </c>
      <c r="J1075" s="7" t="s">
        <v>10022</v>
      </c>
      <c r="K1075" s="7" t="s">
        <v>10023</v>
      </c>
      <c r="L1075" s="7" t="s">
        <v>10024</v>
      </c>
      <c r="M1075" s="7" t="s">
        <v>10025</v>
      </c>
      <c r="N1075" s="7" t="s">
        <v>10026</v>
      </c>
      <c r="O1075" s="7" t="s">
        <v>35</v>
      </c>
      <c r="P1075" s="7" t="s">
        <v>10027</v>
      </c>
    </row>
    <row r="1076" spans="1:16" ht="409.5" x14ac:dyDescent="0.25">
      <c r="A1076" s="6">
        <v>1075</v>
      </c>
      <c r="B1076" s="6" t="s">
        <v>10028</v>
      </c>
      <c r="C1076" s="6" t="s">
        <v>10029</v>
      </c>
      <c r="D1076" s="6" t="s">
        <v>10030</v>
      </c>
      <c r="E1076" s="6" t="s">
        <v>211</v>
      </c>
      <c r="F1076" s="6" t="s">
        <v>0</v>
      </c>
      <c r="G1076" s="6" t="s">
        <v>0</v>
      </c>
      <c r="H1076" s="6" t="s">
        <v>10031</v>
      </c>
      <c r="I1076" s="6" t="s">
        <v>75</v>
      </c>
      <c r="J1076" s="6" t="s">
        <v>10032</v>
      </c>
      <c r="K1076" s="6" t="s">
        <v>10033</v>
      </c>
      <c r="L1076" s="6" t="s">
        <v>10034</v>
      </c>
      <c r="M1076" s="6" t="s">
        <v>10035</v>
      </c>
      <c r="N1076" s="6" t="s">
        <v>10036</v>
      </c>
      <c r="O1076" s="6" t="s">
        <v>35</v>
      </c>
      <c r="P1076" s="6" t="s">
        <v>10037</v>
      </c>
    </row>
    <row r="1077" spans="1:16" ht="409.5" x14ac:dyDescent="0.25">
      <c r="A1077" s="7">
        <v>1076</v>
      </c>
      <c r="B1077" s="7" t="s">
        <v>10038</v>
      </c>
      <c r="C1077" s="7" t="s">
        <v>10039</v>
      </c>
      <c r="D1077" s="7" t="s">
        <v>10040</v>
      </c>
      <c r="E1077" s="7" t="s">
        <v>4682</v>
      </c>
      <c r="F1077" s="7" t="s">
        <v>0</v>
      </c>
      <c r="G1077" s="7" t="s">
        <v>0</v>
      </c>
      <c r="H1077" s="7" t="s">
        <v>10041</v>
      </c>
      <c r="I1077" s="7" t="s">
        <v>95</v>
      </c>
      <c r="J1077" s="7" t="s">
        <v>10042</v>
      </c>
      <c r="K1077" s="7" t="s">
        <v>10043</v>
      </c>
      <c r="L1077" s="7" t="s">
        <v>10044</v>
      </c>
      <c r="M1077" s="7" t="s">
        <v>10045</v>
      </c>
      <c r="N1077" s="7" t="s">
        <v>10046</v>
      </c>
      <c r="O1077" s="7" t="s">
        <v>35</v>
      </c>
      <c r="P1077" s="7" t="s">
        <v>10047</v>
      </c>
    </row>
    <row r="1078" spans="1:16" ht="300" customHeight="1" x14ac:dyDescent="0.25">
      <c r="A1078" s="6">
        <v>1077</v>
      </c>
      <c r="B1078" s="6" t="s">
        <v>10048</v>
      </c>
      <c r="C1078" s="6" t="s">
        <v>10049</v>
      </c>
      <c r="D1078" s="6" t="s">
        <v>10050</v>
      </c>
      <c r="E1078" s="6" t="s">
        <v>1147</v>
      </c>
      <c r="F1078" s="6" t="s">
        <v>0</v>
      </c>
      <c r="G1078" s="6" t="s">
        <v>0</v>
      </c>
      <c r="H1078" s="6" t="s">
        <v>10051</v>
      </c>
      <c r="I1078" s="6" t="s">
        <v>10052</v>
      </c>
      <c r="J1078" s="6" t="s">
        <v>0</v>
      </c>
      <c r="K1078" s="6" t="s">
        <v>10053</v>
      </c>
      <c r="L1078" s="6" t="s">
        <v>10054</v>
      </c>
      <c r="M1078" s="6" t="s">
        <v>10055</v>
      </c>
      <c r="N1078" s="6" t="s">
        <v>10056</v>
      </c>
      <c r="O1078" s="6" t="s">
        <v>35</v>
      </c>
      <c r="P1078" s="6" t="s">
        <v>10057</v>
      </c>
    </row>
    <row r="1079" spans="1:16" ht="293.25" x14ac:dyDescent="0.25">
      <c r="A1079" s="7">
        <v>1078</v>
      </c>
      <c r="B1079" s="7" t="s">
        <v>10058</v>
      </c>
      <c r="C1079" s="7" t="s">
        <v>10059</v>
      </c>
      <c r="D1079" s="7" t="s">
        <v>10060</v>
      </c>
      <c r="E1079" s="7" t="s">
        <v>113</v>
      </c>
      <c r="F1079" s="7" t="s">
        <v>0</v>
      </c>
      <c r="G1079" s="7" t="s">
        <v>0</v>
      </c>
      <c r="H1079" s="7" t="s">
        <v>10061</v>
      </c>
      <c r="I1079" s="7" t="s">
        <v>75</v>
      </c>
      <c r="J1079" s="7" t="s">
        <v>0</v>
      </c>
      <c r="K1079" s="7" t="s">
        <v>10062</v>
      </c>
      <c r="L1079" s="7" t="s">
        <v>10063</v>
      </c>
      <c r="M1079" s="7" t="s">
        <v>10064</v>
      </c>
      <c r="N1079" s="7" t="s">
        <v>10065</v>
      </c>
      <c r="O1079" s="7" t="s">
        <v>35</v>
      </c>
      <c r="P1079" s="7" t="s">
        <v>10066</v>
      </c>
    </row>
    <row r="1080" spans="1:16" ht="229.5" x14ac:dyDescent="0.25">
      <c r="A1080" s="6">
        <v>1079</v>
      </c>
      <c r="B1080" s="6" t="s">
        <v>10067</v>
      </c>
      <c r="C1080" s="6" t="s">
        <v>10068</v>
      </c>
      <c r="D1080" s="6" t="s">
        <v>10069</v>
      </c>
      <c r="E1080" s="6" t="s">
        <v>1357</v>
      </c>
      <c r="F1080" s="6" t="s">
        <v>0</v>
      </c>
      <c r="G1080" s="6" t="s">
        <v>0</v>
      </c>
      <c r="H1080" s="6" t="s">
        <v>10070</v>
      </c>
      <c r="I1080" s="6" t="s">
        <v>75</v>
      </c>
      <c r="J1080" s="6" t="s">
        <v>10071</v>
      </c>
      <c r="K1080" s="6" t="s">
        <v>10072</v>
      </c>
      <c r="L1080" s="6" t="s">
        <v>10073</v>
      </c>
      <c r="M1080" s="6" t="s">
        <v>10074</v>
      </c>
      <c r="N1080" s="6" t="s">
        <v>10075</v>
      </c>
      <c r="O1080" s="6" t="s">
        <v>35</v>
      </c>
      <c r="P1080" s="6" t="s">
        <v>10076</v>
      </c>
    </row>
    <row r="1081" spans="1:16" ht="114.75" x14ac:dyDescent="0.25">
      <c r="A1081" s="7">
        <v>1080</v>
      </c>
      <c r="B1081" s="7" t="s">
        <v>10077</v>
      </c>
      <c r="C1081" s="7" t="s">
        <v>10078</v>
      </c>
      <c r="D1081" s="7" t="s">
        <v>10079</v>
      </c>
      <c r="E1081" s="7" t="s">
        <v>1147</v>
      </c>
      <c r="F1081" s="7" t="s">
        <v>0</v>
      </c>
      <c r="G1081" s="7" t="s">
        <v>0</v>
      </c>
      <c r="H1081" s="7" t="s">
        <v>10080</v>
      </c>
      <c r="I1081" s="7" t="s">
        <v>29</v>
      </c>
      <c r="J1081" s="7" t="s">
        <v>0</v>
      </c>
      <c r="K1081" s="7" t="s">
        <v>10081</v>
      </c>
      <c r="L1081" s="7" t="s">
        <v>10082</v>
      </c>
      <c r="M1081" s="7" t="s">
        <v>10083</v>
      </c>
      <c r="N1081" s="7" t="s">
        <v>10084</v>
      </c>
      <c r="O1081" s="7" t="s">
        <v>35</v>
      </c>
      <c r="P1081" s="7" t="s">
        <v>10085</v>
      </c>
    </row>
    <row r="1082" spans="1:16" ht="204" x14ac:dyDescent="0.25">
      <c r="A1082" s="6">
        <v>1081</v>
      </c>
      <c r="B1082" s="6" t="s">
        <v>10086</v>
      </c>
      <c r="C1082" s="6" t="s">
        <v>10087</v>
      </c>
      <c r="D1082" s="6" t="s">
        <v>10088</v>
      </c>
      <c r="E1082" s="6" t="s">
        <v>10089</v>
      </c>
      <c r="F1082" s="6" t="s">
        <v>0</v>
      </c>
      <c r="G1082" s="6" t="s">
        <v>0</v>
      </c>
      <c r="H1082" s="6" t="s">
        <v>0</v>
      </c>
      <c r="I1082" s="6" t="s">
        <v>29</v>
      </c>
      <c r="J1082" s="6" t="s">
        <v>0</v>
      </c>
      <c r="K1082" s="6" t="s">
        <v>10090</v>
      </c>
      <c r="L1082" s="6" t="s">
        <v>10091</v>
      </c>
      <c r="M1082" s="6" t="s">
        <v>10092</v>
      </c>
      <c r="N1082" s="6" t="s">
        <v>10093</v>
      </c>
      <c r="O1082" s="6" t="s">
        <v>35</v>
      </c>
      <c r="P1082" s="6" t="s">
        <v>10094</v>
      </c>
    </row>
    <row r="1083" spans="1:16" ht="229.5" x14ac:dyDescent="0.25">
      <c r="A1083" s="7">
        <v>1082</v>
      </c>
      <c r="B1083" s="7" t="s">
        <v>10095</v>
      </c>
      <c r="C1083" s="7" t="s">
        <v>10096</v>
      </c>
      <c r="D1083" s="7" t="s">
        <v>10097</v>
      </c>
      <c r="E1083" s="7" t="s">
        <v>5820</v>
      </c>
      <c r="F1083" s="7" t="s">
        <v>0</v>
      </c>
      <c r="G1083" s="7" t="s">
        <v>0</v>
      </c>
      <c r="H1083" s="7" t="s">
        <v>10098</v>
      </c>
      <c r="I1083" s="7" t="s">
        <v>53</v>
      </c>
      <c r="J1083" s="7" t="s">
        <v>10099</v>
      </c>
      <c r="K1083" s="7" t="s">
        <v>10100</v>
      </c>
      <c r="L1083" s="7" t="s">
        <v>10101</v>
      </c>
      <c r="M1083" s="7" t="s">
        <v>0</v>
      </c>
      <c r="N1083" s="7" t="s">
        <v>10102</v>
      </c>
      <c r="O1083" s="7" t="s">
        <v>58</v>
      </c>
      <c r="P1083" s="7" t="s">
        <v>10103</v>
      </c>
    </row>
    <row r="1084" spans="1:16" ht="255" x14ac:dyDescent="0.25">
      <c r="A1084" s="6">
        <v>1083</v>
      </c>
      <c r="B1084" s="6" t="s">
        <v>10104</v>
      </c>
      <c r="C1084" s="6" t="s">
        <v>10105</v>
      </c>
      <c r="D1084" s="6" t="s">
        <v>10106</v>
      </c>
      <c r="E1084" s="6" t="s">
        <v>8058</v>
      </c>
      <c r="F1084" s="6" t="s">
        <v>0</v>
      </c>
      <c r="G1084" s="6" t="s">
        <v>0</v>
      </c>
      <c r="H1084" s="6" t="s">
        <v>6685</v>
      </c>
      <c r="I1084" s="6" t="s">
        <v>1008</v>
      </c>
      <c r="J1084" s="6" t="s">
        <v>10107</v>
      </c>
      <c r="K1084" s="6" t="s">
        <v>10108</v>
      </c>
      <c r="L1084" s="6" t="s">
        <v>10109</v>
      </c>
      <c r="M1084" s="6" t="s">
        <v>10110</v>
      </c>
      <c r="N1084" s="6" t="s">
        <v>10111</v>
      </c>
      <c r="O1084" s="6" t="s">
        <v>35</v>
      </c>
      <c r="P1084" s="6" t="s">
        <v>10112</v>
      </c>
    </row>
    <row r="1085" spans="1:16" ht="89.25" x14ac:dyDescent="0.25">
      <c r="A1085" s="7">
        <v>1084</v>
      </c>
      <c r="B1085" s="7" t="s">
        <v>10113</v>
      </c>
      <c r="C1085" s="7" t="s">
        <v>10114</v>
      </c>
      <c r="D1085" s="7" t="s">
        <v>10115</v>
      </c>
      <c r="E1085" s="7" t="s">
        <v>10116</v>
      </c>
      <c r="F1085" s="7" t="s">
        <v>0</v>
      </c>
      <c r="G1085" s="7" t="s">
        <v>0</v>
      </c>
      <c r="H1085" s="7" t="s">
        <v>8573</v>
      </c>
      <c r="I1085" s="7" t="s">
        <v>29</v>
      </c>
      <c r="J1085" s="7" t="s">
        <v>10117</v>
      </c>
      <c r="K1085" s="7" t="s">
        <v>10118</v>
      </c>
      <c r="L1085" s="7" t="s">
        <v>10119</v>
      </c>
      <c r="M1085" s="7" t="s">
        <v>10120</v>
      </c>
      <c r="N1085" s="7" t="s">
        <v>10121</v>
      </c>
      <c r="O1085" s="7" t="s">
        <v>35</v>
      </c>
      <c r="P1085" s="7" t="s">
        <v>10122</v>
      </c>
    </row>
    <row r="1086" spans="1:16" ht="191.25" x14ac:dyDescent="0.25">
      <c r="A1086" s="6">
        <v>1085</v>
      </c>
      <c r="B1086" s="6" t="s">
        <v>10123</v>
      </c>
      <c r="C1086" s="6" t="s">
        <v>10124</v>
      </c>
      <c r="D1086" s="6" t="s">
        <v>10125</v>
      </c>
      <c r="E1086" s="6" t="s">
        <v>8058</v>
      </c>
      <c r="F1086" s="6" t="s">
        <v>0</v>
      </c>
      <c r="G1086" s="6" t="s">
        <v>0</v>
      </c>
      <c r="H1086" s="6" t="s">
        <v>1618</v>
      </c>
      <c r="I1086" s="6" t="s">
        <v>29</v>
      </c>
      <c r="J1086" s="6" t="s">
        <v>10126</v>
      </c>
      <c r="K1086" s="6" t="s">
        <v>10127</v>
      </c>
      <c r="L1086" s="6" t="s">
        <v>10128</v>
      </c>
      <c r="M1086" s="6" t="s">
        <v>10129</v>
      </c>
      <c r="N1086" s="6" t="s">
        <v>10130</v>
      </c>
      <c r="O1086" s="6" t="s">
        <v>35</v>
      </c>
      <c r="P1086" s="6" t="s">
        <v>10131</v>
      </c>
    </row>
    <row r="1087" spans="1:16" ht="255" x14ac:dyDescent="0.25">
      <c r="A1087" s="7">
        <v>1086</v>
      </c>
      <c r="B1087" s="7" t="s">
        <v>10132</v>
      </c>
      <c r="C1087" s="7" t="s">
        <v>10133</v>
      </c>
      <c r="D1087" s="7" t="s">
        <v>10134</v>
      </c>
      <c r="E1087" s="7" t="s">
        <v>2265</v>
      </c>
      <c r="F1087" s="7" t="s">
        <v>0</v>
      </c>
      <c r="G1087" s="7" t="s">
        <v>0</v>
      </c>
      <c r="H1087" s="7" t="s">
        <v>8069</v>
      </c>
      <c r="I1087" s="7" t="s">
        <v>53</v>
      </c>
      <c r="J1087" s="7" t="s">
        <v>0</v>
      </c>
      <c r="K1087" s="7" t="s">
        <v>10135</v>
      </c>
      <c r="L1087" s="7" t="s">
        <v>10136</v>
      </c>
      <c r="M1087" s="7" t="s">
        <v>10137</v>
      </c>
      <c r="N1087" s="7" t="s">
        <v>10138</v>
      </c>
      <c r="O1087" s="7" t="s">
        <v>35</v>
      </c>
      <c r="P1087" s="7" t="s">
        <v>10139</v>
      </c>
    </row>
    <row r="1088" spans="1:16" ht="204" x14ac:dyDescent="0.25">
      <c r="A1088" s="6">
        <v>1087</v>
      </c>
      <c r="B1088" s="6" t="s">
        <v>10140</v>
      </c>
      <c r="C1088" s="6" t="s">
        <v>10141</v>
      </c>
      <c r="D1088" s="6" t="s">
        <v>10142</v>
      </c>
      <c r="E1088" s="6" t="s">
        <v>7730</v>
      </c>
      <c r="F1088" s="6" t="s">
        <v>0</v>
      </c>
      <c r="G1088" s="6" t="s">
        <v>0</v>
      </c>
      <c r="H1088" s="6" t="s">
        <v>10143</v>
      </c>
      <c r="I1088" s="6" t="s">
        <v>424</v>
      </c>
      <c r="J1088" s="6" t="s">
        <v>10144</v>
      </c>
      <c r="K1088" s="6" t="s">
        <v>10145</v>
      </c>
      <c r="L1088" s="6" t="s">
        <v>10146</v>
      </c>
      <c r="M1088" s="6" t="s">
        <v>10147</v>
      </c>
      <c r="N1088" s="6" t="s">
        <v>10148</v>
      </c>
      <c r="O1088" s="6" t="s">
        <v>35</v>
      </c>
      <c r="P1088" s="6" t="s">
        <v>10149</v>
      </c>
    </row>
    <row r="1089" spans="1:16" ht="280.5" x14ac:dyDescent="0.25">
      <c r="A1089" s="7">
        <v>1088</v>
      </c>
      <c r="B1089" s="7" t="s">
        <v>10150</v>
      </c>
      <c r="C1089" s="7" t="s">
        <v>10151</v>
      </c>
      <c r="D1089" s="7" t="s">
        <v>10152</v>
      </c>
      <c r="E1089" s="7" t="s">
        <v>1249</v>
      </c>
      <c r="F1089" s="7" t="s">
        <v>0</v>
      </c>
      <c r="G1089" s="7" t="s">
        <v>0</v>
      </c>
      <c r="H1089" s="7" t="s">
        <v>10153</v>
      </c>
      <c r="I1089" s="7" t="s">
        <v>424</v>
      </c>
      <c r="J1089" s="7" t="s">
        <v>10154</v>
      </c>
      <c r="K1089" s="7" t="s">
        <v>10155</v>
      </c>
      <c r="L1089" s="7" t="s">
        <v>10156</v>
      </c>
      <c r="M1089" s="7" t="s">
        <v>10157</v>
      </c>
      <c r="N1089" s="7" t="s">
        <v>10158</v>
      </c>
      <c r="O1089" s="7" t="s">
        <v>35</v>
      </c>
      <c r="P1089" s="7" t="s">
        <v>10159</v>
      </c>
    </row>
    <row r="1090" spans="1:16" ht="127.5" x14ac:dyDescent="0.25">
      <c r="A1090" s="6">
        <v>1089</v>
      </c>
      <c r="B1090" s="6" t="s">
        <v>10160</v>
      </c>
      <c r="C1090" s="6" t="s">
        <v>10161</v>
      </c>
      <c r="D1090" s="6" t="s">
        <v>10162</v>
      </c>
      <c r="E1090" s="6" t="s">
        <v>10163</v>
      </c>
      <c r="F1090" s="6" t="s">
        <v>0</v>
      </c>
      <c r="G1090" s="6" t="s">
        <v>0</v>
      </c>
      <c r="H1090" s="6" t="s">
        <v>1697</v>
      </c>
      <c r="I1090" s="6" t="s">
        <v>424</v>
      </c>
      <c r="J1090" s="6" t="s">
        <v>10164</v>
      </c>
      <c r="K1090" s="6" t="s">
        <v>10165</v>
      </c>
      <c r="L1090" s="6" t="s">
        <v>10166</v>
      </c>
      <c r="M1090" s="6" t="s">
        <v>10167</v>
      </c>
      <c r="N1090" s="6" t="s">
        <v>10168</v>
      </c>
      <c r="O1090" s="6" t="s">
        <v>35</v>
      </c>
      <c r="P1090" s="6" t="s">
        <v>10169</v>
      </c>
    </row>
    <row r="1091" spans="1:16" ht="216.75" x14ac:dyDescent="0.25">
      <c r="A1091" s="7">
        <v>1090</v>
      </c>
      <c r="B1091" s="7" t="s">
        <v>10170</v>
      </c>
      <c r="C1091" s="7" t="s">
        <v>10171</v>
      </c>
      <c r="D1091" s="7" t="s">
        <v>10172</v>
      </c>
      <c r="E1091" s="7" t="s">
        <v>10173</v>
      </c>
      <c r="F1091" s="7" t="s">
        <v>0</v>
      </c>
      <c r="G1091" s="7" t="s">
        <v>0</v>
      </c>
      <c r="H1091" s="7" t="s">
        <v>1697</v>
      </c>
      <c r="I1091" s="7" t="s">
        <v>29</v>
      </c>
      <c r="J1091" s="7" t="s">
        <v>10174</v>
      </c>
      <c r="K1091" s="7" t="s">
        <v>10175</v>
      </c>
      <c r="L1091" s="7" t="s">
        <v>10176</v>
      </c>
      <c r="M1091" s="7" t="s">
        <v>10177</v>
      </c>
      <c r="N1091" s="7" t="s">
        <v>10178</v>
      </c>
      <c r="O1091" s="7" t="s">
        <v>35</v>
      </c>
      <c r="P1091" s="7" t="s">
        <v>10179</v>
      </c>
    </row>
    <row r="1092" spans="1:16" ht="140.25" x14ac:dyDescent="0.25">
      <c r="A1092" s="6">
        <v>1091</v>
      </c>
      <c r="B1092" s="6" t="s">
        <v>10180</v>
      </c>
      <c r="C1092" s="6" t="s">
        <v>10181</v>
      </c>
      <c r="D1092" s="6" t="s">
        <v>10182</v>
      </c>
      <c r="E1092" s="6" t="s">
        <v>364</v>
      </c>
      <c r="F1092" s="6" t="s">
        <v>0</v>
      </c>
      <c r="G1092" s="6" t="s">
        <v>0</v>
      </c>
      <c r="H1092" s="6" t="s">
        <v>8174</v>
      </c>
      <c r="I1092" s="6" t="s">
        <v>115</v>
      </c>
      <c r="J1092" s="6" t="s">
        <v>10183</v>
      </c>
      <c r="K1092" s="6" t="s">
        <v>10184</v>
      </c>
      <c r="L1092" s="6" t="s">
        <v>10185</v>
      </c>
      <c r="M1092" s="6" t="s">
        <v>10186</v>
      </c>
      <c r="N1092" s="6" t="s">
        <v>10187</v>
      </c>
      <c r="O1092" s="6" t="s">
        <v>35</v>
      </c>
      <c r="P1092" s="6" t="s">
        <v>10188</v>
      </c>
    </row>
    <row r="1093" spans="1:16" ht="140.25" x14ac:dyDescent="0.25">
      <c r="A1093" s="7">
        <v>1092</v>
      </c>
      <c r="B1093" s="7" t="s">
        <v>10189</v>
      </c>
      <c r="C1093" s="7" t="s">
        <v>10190</v>
      </c>
      <c r="D1093" s="7" t="s">
        <v>10191</v>
      </c>
      <c r="E1093" s="7" t="s">
        <v>958</v>
      </c>
      <c r="F1093" s="7" t="s">
        <v>0</v>
      </c>
      <c r="G1093" s="7" t="s">
        <v>0</v>
      </c>
      <c r="H1093" s="7" t="s">
        <v>10192</v>
      </c>
      <c r="I1093" s="7" t="s">
        <v>424</v>
      </c>
      <c r="J1093" s="7" t="s">
        <v>10193</v>
      </c>
      <c r="K1093" s="7" t="s">
        <v>10194</v>
      </c>
      <c r="L1093" s="7" t="s">
        <v>10195</v>
      </c>
      <c r="M1093" s="7" t="s">
        <v>10196</v>
      </c>
      <c r="N1093" s="7" t="s">
        <v>10197</v>
      </c>
      <c r="O1093" s="7" t="s">
        <v>35</v>
      </c>
      <c r="P1093" s="7" t="s">
        <v>10198</v>
      </c>
    </row>
    <row r="1094" spans="1:16" ht="229.5" x14ac:dyDescent="0.25">
      <c r="A1094" s="6">
        <v>1093</v>
      </c>
      <c r="B1094" s="6" t="s">
        <v>10199</v>
      </c>
      <c r="C1094" s="6" t="s">
        <v>10200</v>
      </c>
      <c r="D1094" s="6" t="s">
        <v>10201</v>
      </c>
      <c r="E1094" s="6" t="s">
        <v>10202</v>
      </c>
      <c r="F1094" s="6" t="s">
        <v>0</v>
      </c>
      <c r="G1094" s="6" t="s">
        <v>0</v>
      </c>
      <c r="H1094" s="6" t="s">
        <v>10203</v>
      </c>
      <c r="I1094" s="6" t="s">
        <v>95</v>
      </c>
      <c r="J1094" s="6" t="s">
        <v>10204</v>
      </c>
      <c r="K1094" s="6" t="s">
        <v>10205</v>
      </c>
      <c r="L1094" s="6" t="s">
        <v>10206</v>
      </c>
      <c r="M1094" s="6" t="s">
        <v>10207</v>
      </c>
      <c r="N1094" s="6" t="s">
        <v>10208</v>
      </c>
      <c r="O1094" s="6" t="s">
        <v>35</v>
      </c>
      <c r="P1094" s="6" t="s">
        <v>10209</v>
      </c>
    </row>
    <row r="1095" spans="1:16" ht="280.5" x14ac:dyDescent="0.25">
      <c r="A1095" s="7">
        <v>1094</v>
      </c>
      <c r="B1095" s="7" t="s">
        <v>10210</v>
      </c>
      <c r="C1095" s="7" t="s">
        <v>10211</v>
      </c>
      <c r="D1095" s="7" t="s">
        <v>10212</v>
      </c>
      <c r="E1095" s="7" t="s">
        <v>10202</v>
      </c>
      <c r="F1095" s="7" t="s">
        <v>0</v>
      </c>
      <c r="G1095" s="7" t="s">
        <v>0</v>
      </c>
      <c r="H1095" s="7" t="s">
        <v>243</v>
      </c>
      <c r="I1095" s="7" t="s">
        <v>75</v>
      </c>
      <c r="J1095" s="7" t="s">
        <v>10213</v>
      </c>
      <c r="K1095" s="7" t="s">
        <v>10214</v>
      </c>
      <c r="L1095" s="7" t="s">
        <v>10215</v>
      </c>
      <c r="M1095" s="7" t="s">
        <v>10216</v>
      </c>
      <c r="N1095" s="7" t="s">
        <v>10217</v>
      </c>
      <c r="O1095" s="7" t="s">
        <v>35</v>
      </c>
      <c r="P1095" s="7" t="s">
        <v>10218</v>
      </c>
    </row>
    <row r="1096" spans="1:16" ht="293.25" x14ac:dyDescent="0.25">
      <c r="A1096" s="6">
        <v>1095</v>
      </c>
      <c r="B1096" s="6" t="s">
        <v>10219</v>
      </c>
      <c r="C1096" s="6" t="s">
        <v>10220</v>
      </c>
      <c r="D1096" s="6" t="s">
        <v>10221</v>
      </c>
      <c r="E1096" s="6" t="s">
        <v>958</v>
      </c>
      <c r="F1096" s="6" t="s">
        <v>0</v>
      </c>
      <c r="G1096" s="6" t="s">
        <v>0</v>
      </c>
      <c r="H1096" s="6" t="s">
        <v>10222</v>
      </c>
      <c r="I1096" s="6" t="s">
        <v>811</v>
      </c>
      <c r="J1096" s="6" t="s">
        <v>10223</v>
      </c>
      <c r="K1096" s="6" t="s">
        <v>10224</v>
      </c>
      <c r="L1096" s="6" t="s">
        <v>10225</v>
      </c>
      <c r="M1096" s="6" t="s">
        <v>10226</v>
      </c>
      <c r="N1096" s="6" t="s">
        <v>10227</v>
      </c>
      <c r="O1096" s="6" t="s">
        <v>35</v>
      </c>
      <c r="P1096" s="6" t="s">
        <v>10228</v>
      </c>
    </row>
    <row r="1097" spans="1:16" ht="267.75" x14ac:dyDescent="0.25">
      <c r="A1097" s="7">
        <v>1096</v>
      </c>
      <c r="B1097" s="7" t="s">
        <v>10229</v>
      </c>
      <c r="C1097" s="7" t="s">
        <v>10230</v>
      </c>
      <c r="D1097" s="7" t="s">
        <v>10231</v>
      </c>
      <c r="E1097" s="7" t="s">
        <v>113</v>
      </c>
      <c r="F1097" s="7" t="s">
        <v>0</v>
      </c>
      <c r="G1097" s="7" t="s">
        <v>0</v>
      </c>
      <c r="H1097" s="7" t="s">
        <v>1754</v>
      </c>
      <c r="I1097" s="7" t="s">
        <v>75</v>
      </c>
      <c r="J1097" s="7" t="s">
        <v>10232</v>
      </c>
      <c r="K1097" s="7" t="s">
        <v>10233</v>
      </c>
      <c r="L1097" s="7" t="s">
        <v>10234</v>
      </c>
      <c r="M1097" s="7" t="s">
        <v>10235</v>
      </c>
      <c r="N1097" s="7" t="s">
        <v>10236</v>
      </c>
      <c r="O1097" s="7" t="s">
        <v>35</v>
      </c>
      <c r="P1097" s="7" t="s">
        <v>10237</v>
      </c>
    </row>
    <row r="1098" spans="1:16" ht="242.25" x14ac:dyDescent="0.25">
      <c r="A1098" s="6">
        <v>1097</v>
      </c>
      <c r="B1098" s="6" t="s">
        <v>10238</v>
      </c>
      <c r="C1098" s="6" t="s">
        <v>10239</v>
      </c>
      <c r="D1098" s="6" t="s">
        <v>10240</v>
      </c>
      <c r="E1098" s="6" t="s">
        <v>253</v>
      </c>
      <c r="F1098" s="6" t="s">
        <v>0</v>
      </c>
      <c r="G1098" s="6" t="s">
        <v>0</v>
      </c>
      <c r="H1098" s="6" t="s">
        <v>10241</v>
      </c>
      <c r="I1098" s="6" t="s">
        <v>424</v>
      </c>
      <c r="J1098" s="6" t="s">
        <v>10242</v>
      </c>
      <c r="K1098" s="6" t="s">
        <v>10243</v>
      </c>
      <c r="L1098" s="6" t="s">
        <v>10244</v>
      </c>
      <c r="M1098" s="6" t="s">
        <v>10245</v>
      </c>
      <c r="N1098" s="6" t="s">
        <v>10246</v>
      </c>
      <c r="O1098" s="6" t="s">
        <v>35</v>
      </c>
      <c r="P1098" s="6" t="s">
        <v>10247</v>
      </c>
    </row>
    <row r="1099" spans="1:16" ht="165.75" x14ac:dyDescent="0.25">
      <c r="A1099" s="7">
        <v>1098</v>
      </c>
      <c r="B1099" s="7" t="s">
        <v>10248</v>
      </c>
      <c r="C1099" s="7" t="s">
        <v>10249</v>
      </c>
      <c r="D1099" s="7" t="s">
        <v>10250</v>
      </c>
      <c r="E1099" s="7" t="s">
        <v>7730</v>
      </c>
      <c r="F1099" s="7" t="s">
        <v>0</v>
      </c>
      <c r="G1099" s="7" t="s">
        <v>0</v>
      </c>
      <c r="H1099" s="7" t="s">
        <v>8315</v>
      </c>
      <c r="I1099" s="7" t="s">
        <v>424</v>
      </c>
      <c r="J1099" s="7" t="s">
        <v>10251</v>
      </c>
      <c r="K1099" s="7" t="s">
        <v>10252</v>
      </c>
      <c r="L1099" s="7" t="s">
        <v>10253</v>
      </c>
      <c r="M1099" s="7" t="s">
        <v>10254</v>
      </c>
      <c r="N1099" s="7" t="s">
        <v>10255</v>
      </c>
      <c r="O1099" s="7" t="s">
        <v>35</v>
      </c>
      <c r="P1099" s="7" t="s">
        <v>10256</v>
      </c>
    </row>
    <row r="1100" spans="1:16" ht="114.75" x14ac:dyDescent="0.25">
      <c r="A1100" s="6">
        <v>1099</v>
      </c>
      <c r="B1100" s="6" t="s">
        <v>10257</v>
      </c>
      <c r="C1100" s="6" t="s">
        <v>10258</v>
      </c>
      <c r="D1100" s="6" t="s">
        <v>10259</v>
      </c>
      <c r="E1100" s="6" t="s">
        <v>958</v>
      </c>
      <c r="F1100" s="6" t="s">
        <v>0</v>
      </c>
      <c r="G1100" s="6" t="s">
        <v>0</v>
      </c>
      <c r="H1100" s="6" t="s">
        <v>1813</v>
      </c>
      <c r="I1100" s="6" t="s">
        <v>424</v>
      </c>
      <c r="J1100" s="6" t="s">
        <v>10260</v>
      </c>
      <c r="K1100" s="6" t="s">
        <v>10261</v>
      </c>
      <c r="L1100" s="6" t="s">
        <v>10262</v>
      </c>
      <c r="M1100" s="6" t="s">
        <v>10263</v>
      </c>
      <c r="N1100" s="6" t="s">
        <v>10264</v>
      </c>
      <c r="O1100" s="6" t="s">
        <v>35</v>
      </c>
      <c r="P1100" s="6" t="s">
        <v>10265</v>
      </c>
    </row>
    <row r="1101" spans="1:16" ht="293.25" x14ac:dyDescent="0.25">
      <c r="A1101" s="7">
        <v>1100</v>
      </c>
      <c r="B1101" s="7" t="s">
        <v>10266</v>
      </c>
      <c r="C1101" s="7" t="s">
        <v>10267</v>
      </c>
      <c r="D1101" s="7" t="s">
        <v>10268</v>
      </c>
      <c r="E1101" s="7" t="s">
        <v>135</v>
      </c>
      <c r="F1101" s="7" t="s">
        <v>0</v>
      </c>
      <c r="G1101" s="7" t="s">
        <v>0</v>
      </c>
      <c r="H1101" s="7" t="s">
        <v>1813</v>
      </c>
      <c r="I1101" s="7" t="s">
        <v>53</v>
      </c>
      <c r="J1101" s="7" t="s">
        <v>10269</v>
      </c>
      <c r="K1101" s="7" t="s">
        <v>10270</v>
      </c>
      <c r="L1101" s="7" t="s">
        <v>10271</v>
      </c>
      <c r="M1101" s="7" t="s">
        <v>0</v>
      </c>
      <c r="N1101" s="7" t="s">
        <v>10272</v>
      </c>
      <c r="O1101" s="7" t="s">
        <v>58</v>
      </c>
      <c r="P1101" s="7" t="s">
        <v>10273</v>
      </c>
    </row>
    <row r="1102" spans="1:16" ht="165.75" x14ac:dyDescent="0.25">
      <c r="A1102" s="6">
        <v>1101</v>
      </c>
      <c r="B1102" s="6" t="s">
        <v>10274</v>
      </c>
      <c r="C1102" s="6" t="s">
        <v>10275</v>
      </c>
      <c r="D1102" s="6" t="s">
        <v>10276</v>
      </c>
      <c r="E1102" s="6" t="s">
        <v>364</v>
      </c>
      <c r="F1102" s="6" t="s">
        <v>0</v>
      </c>
      <c r="G1102" s="6" t="s">
        <v>0</v>
      </c>
      <c r="H1102" s="6" t="s">
        <v>8343</v>
      </c>
      <c r="I1102" s="6" t="s">
        <v>484</v>
      </c>
      <c r="J1102" s="6" t="s">
        <v>10277</v>
      </c>
      <c r="K1102" s="6" t="s">
        <v>10278</v>
      </c>
      <c r="L1102" s="6" t="s">
        <v>10279</v>
      </c>
      <c r="M1102" s="6" t="s">
        <v>10280</v>
      </c>
      <c r="N1102" s="6" t="s">
        <v>10281</v>
      </c>
      <c r="O1102" s="6" t="s">
        <v>35</v>
      </c>
      <c r="P1102" s="6" t="s">
        <v>10282</v>
      </c>
    </row>
    <row r="1103" spans="1:16" ht="165.75" x14ac:dyDescent="0.25">
      <c r="A1103" s="7">
        <v>1102</v>
      </c>
      <c r="B1103" s="7" t="s">
        <v>10283</v>
      </c>
      <c r="C1103" s="7" t="s">
        <v>10284</v>
      </c>
      <c r="D1103" s="7" t="s">
        <v>10285</v>
      </c>
      <c r="E1103" s="7" t="s">
        <v>364</v>
      </c>
      <c r="F1103" s="7" t="s">
        <v>0</v>
      </c>
      <c r="G1103" s="7" t="s">
        <v>0</v>
      </c>
      <c r="H1103" s="7" t="s">
        <v>10286</v>
      </c>
      <c r="I1103" s="7" t="s">
        <v>75</v>
      </c>
      <c r="J1103" s="7" t="s">
        <v>10287</v>
      </c>
      <c r="K1103" s="7" t="s">
        <v>10288</v>
      </c>
      <c r="L1103" s="7" t="s">
        <v>10289</v>
      </c>
      <c r="M1103" s="7" t="s">
        <v>10290</v>
      </c>
      <c r="N1103" s="7" t="s">
        <v>10291</v>
      </c>
      <c r="O1103" s="7" t="s">
        <v>35</v>
      </c>
      <c r="P1103" s="7" t="s">
        <v>10292</v>
      </c>
    </row>
    <row r="1104" spans="1:16" ht="127.5" x14ac:dyDescent="0.25">
      <c r="A1104" s="6">
        <v>1103</v>
      </c>
      <c r="B1104" s="6" t="s">
        <v>10293</v>
      </c>
      <c r="C1104" s="6" t="s">
        <v>10294</v>
      </c>
      <c r="D1104" s="6" t="s">
        <v>10295</v>
      </c>
      <c r="E1104" s="6" t="s">
        <v>3921</v>
      </c>
      <c r="F1104" s="6" t="s">
        <v>0</v>
      </c>
      <c r="G1104" s="6" t="s">
        <v>0</v>
      </c>
      <c r="H1104" s="6" t="s">
        <v>3992</v>
      </c>
      <c r="I1104" s="6" t="s">
        <v>811</v>
      </c>
      <c r="J1104" s="6" t="s">
        <v>10296</v>
      </c>
      <c r="K1104" s="6" t="s">
        <v>10297</v>
      </c>
      <c r="L1104" s="6" t="s">
        <v>10298</v>
      </c>
      <c r="M1104" s="6" t="s">
        <v>10299</v>
      </c>
      <c r="N1104" s="6" t="s">
        <v>10300</v>
      </c>
      <c r="O1104" s="6" t="s">
        <v>35</v>
      </c>
      <c r="P1104" s="6" t="s">
        <v>10301</v>
      </c>
    </row>
    <row r="1105" spans="1:16" ht="204" x14ac:dyDescent="0.25">
      <c r="A1105" s="7">
        <v>1104</v>
      </c>
      <c r="B1105" s="7" t="s">
        <v>10302</v>
      </c>
      <c r="C1105" s="7" t="s">
        <v>10303</v>
      </c>
      <c r="D1105" s="7" t="s">
        <v>10304</v>
      </c>
      <c r="E1105" s="7" t="s">
        <v>1287</v>
      </c>
      <c r="F1105" s="7" t="s">
        <v>0</v>
      </c>
      <c r="G1105" s="7" t="s">
        <v>0</v>
      </c>
      <c r="H1105" s="7" t="s">
        <v>10305</v>
      </c>
      <c r="I1105" s="7" t="s">
        <v>75</v>
      </c>
      <c r="J1105" s="7" t="s">
        <v>0</v>
      </c>
      <c r="K1105" s="7" t="s">
        <v>10306</v>
      </c>
      <c r="L1105" s="7" t="s">
        <v>10307</v>
      </c>
      <c r="M1105" s="7" t="s">
        <v>10308</v>
      </c>
      <c r="N1105" s="7" t="s">
        <v>10309</v>
      </c>
      <c r="O1105" s="7" t="s">
        <v>35</v>
      </c>
      <c r="P1105" s="7" t="s">
        <v>10310</v>
      </c>
    </row>
    <row r="1106" spans="1:16" ht="204" x14ac:dyDescent="0.25">
      <c r="A1106" s="6">
        <v>1105</v>
      </c>
      <c r="B1106" s="6" t="s">
        <v>10311</v>
      </c>
      <c r="C1106" s="6" t="s">
        <v>10312</v>
      </c>
      <c r="D1106" s="6" t="s">
        <v>10313</v>
      </c>
      <c r="E1106" s="6" t="s">
        <v>40</v>
      </c>
      <c r="F1106" s="6" t="s">
        <v>0</v>
      </c>
      <c r="G1106" s="6" t="s">
        <v>0</v>
      </c>
      <c r="H1106" s="6" t="s">
        <v>10314</v>
      </c>
      <c r="I1106" s="6" t="s">
        <v>75</v>
      </c>
      <c r="J1106" s="6" t="s">
        <v>10315</v>
      </c>
      <c r="K1106" s="6" t="s">
        <v>10316</v>
      </c>
      <c r="L1106" s="6" t="s">
        <v>10317</v>
      </c>
      <c r="M1106" s="6" t="s">
        <v>10318</v>
      </c>
      <c r="N1106" s="6" t="s">
        <v>10319</v>
      </c>
      <c r="O1106" s="6" t="s">
        <v>35</v>
      </c>
      <c r="P1106" s="6" t="s">
        <v>10320</v>
      </c>
    </row>
    <row r="1107" spans="1:16" ht="242.25" x14ac:dyDescent="0.25">
      <c r="A1107" s="7">
        <v>1106</v>
      </c>
      <c r="B1107" s="7" t="s">
        <v>10321</v>
      </c>
      <c r="C1107" s="7" t="s">
        <v>10322</v>
      </c>
      <c r="D1107" s="7" t="s">
        <v>10323</v>
      </c>
      <c r="E1107" s="7" t="s">
        <v>958</v>
      </c>
      <c r="F1107" s="7" t="s">
        <v>0</v>
      </c>
      <c r="G1107" s="7" t="s">
        <v>0</v>
      </c>
      <c r="H1107" s="7" t="s">
        <v>10324</v>
      </c>
      <c r="I1107" s="7" t="s">
        <v>29</v>
      </c>
      <c r="J1107" s="7" t="s">
        <v>10325</v>
      </c>
      <c r="K1107" s="7" t="s">
        <v>10326</v>
      </c>
      <c r="L1107" s="7" t="s">
        <v>10327</v>
      </c>
      <c r="M1107" s="7" t="s">
        <v>10328</v>
      </c>
      <c r="N1107" s="7" t="s">
        <v>10329</v>
      </c>
      <c r="O1107" s="7" t="s">
        <v>35</v>
      </c>
      <c r="P1107" s="7" t="s">
        <v>10330</v>
      </c>
    </row>
    <row r="1108" spans="1:16" ht="165.75" x14ac:dyDescent="0.25">
      <c r="A1108" s="6">
        <v>1107</v>
      </c>
      <c r="B1108" s="6" t="s">
        <v>10331</v>
      </c>
      <c r="C1108" s="6" t="s">
        <v>10332</v>
      </c>
      <c r="D1108" s="6" t="s">
        <v>10333</v>
      </c>
      <c r="E1108" s="6" t="s">
        <v>4090</v>
      </c>
      <c r="F1108" s="6" t="s">
        <v>0</v>
      </c>
      <c r="G1108" s="6" t="s">
        <v>0</v>
      </c>
      <c r="H1108" s="6" t="s">
        <v>8522</v>
      </c>
      <c r="I1108" s="6" t="s">
        <v>75</v>
      </c>
      <c r="J1108" s="6" t="s">
        <v>10334</v>
      </c>
      <c r="K1108" s="6" t="s">
        <v>10335</v>
      </c>
      <c r="L1108" s="6" t="s">
        <v>10336</v>
      </c>
      <c r="M1108" s="6" t="s">
        <v>10337</v>
      </c>
      <c r="N1108" s="6" t="s">
        <v>10338</v>
      </c>
      <c r="O1108" s="6" t="s">
        <v>35</v>
      </c>
      <c r="P1108" s="6" t="s">
        <v>10339</v>
      </c>
    </row>
    <row r="1109" spans="1:16" ht="165.75" x14ac:dyDescent="0.25">
      <c r="A1109" s="7">
        <v>1108</v>
      </c>
      <c r="B1109" s="7" t="s">
        <v>10340</v>
      </c>
      <c r="C1109" s="7" t="s">
        <v>10341</v>
      </c>
      <c r="D1109" s="7" t="s">
        <v>10342</v>
      </c>
      <c r="E1109" s="7" t="s">
        <v>1147</v>
      </c>
      <c r="F1109" s="7" t="s">
        <v>0</v>
      </c>
      <c r="G1109" s="7" t="s">
        <v>0</v>
      </c>
      <c r="H1109" s="7" t="s">
        <v>8541</v>
      </c>
      <c r="I1109" s="7" t="s">
        <v>29</v>
      </c>
      <c r="J1109" s="7" t="s">
        <v>10343</v>
      </c>
      <c r="K1109" s="7" t="s">
        <v>10344</v>
      </c>
      <c r="L1109" s="7" t="s">
        <v>10345</v>
      </c>
      <c r="M1109" s="7" t="s">
        <v>10346</v>
      </c>
      <c r="N1109" s="7" t="s">
        <v>10347</v>
      </c>
      <c r="O1109" s="7" t="s">
        <v>35</v>
      </c>
      <c r="P1109" s="7" t="s">
        <v>10348</v>
      </c>
    </row>
    <row r="1110" spans="1:16" ht="153" x14ac:dyDescent="0.25">
      <c r="A1110" s="6">
        <v>1109</v>
      </c>
      <c r="B1110" s="6" t="s">
        <v>10349</v>
      </c>
      <c r="C1110" s="6" t="s">
        <v>10350</v>
      </c>
      <c r="D1110" s="6" t="s">
        <v>10351</v>
      </c>
      <c r="E1110" s="6" t="s">
        <v>5941</v>
      </c>
      <c r="F1110" s="6" t="s">
        <v>0</v>
      </c>
      <c r="G1110" s="6" t="s">
        <v>0</v>
      </c>
      <c r="H1110" s="6" t="s">
        <v>8541</v>
      </c>
      <c r="I1110" s="6" t="s">
        <v>115</v>
      </c>
      <c r="J1110" s="6" t="s">
        <v>10352</v>
      </c>
      <c r="K1110" s="6" t="s">
        <v>10353</v>
      </c>
      <c r="L1110" s="6" t="s">
        <v>10354</v>
      </c>
      <c r="M1110" s="6" t="s">
        <v>10355</v>
      </c>
      <c r="N1110" s="6" t="s">
        <v>10356</v>
      </c>
      <c r="O1110" s="6" t="s">
        <v>35</v>
      </c>
      <c r="P1110" s="6" t="s">
        <v>10357</v>
      </c>
    </row>
    <row r="1111" spans="1:16" ht="242.25" x14ac:dyDescent="0.25">
      <c r="A1111" s="7">
        <v>1110</v>
      </c>
      <c r="B1111" s="7" t="s">
        <v>10358</v>
      </c>
      <c r="C1111" s="7" t="s">
        <v>10359</v>
      </c>
      <c r="D1111" s="7" t="s">
        <v>10360</v>
      </c>
      <c r="E1111" s="7" t="s">
        <v>1287</v>
      </c>
      <c r="F1111" s="7" t="s">
        <v>0</v>
      </c>
      <c r="G1111" s="7" t="s">
        <v>0</v>
      </c>
      <c r="H1111" s="7" t="s">
        <v>10361</v>
      </c>
      <c r="I1111" s="7" t="s">
        <v>424</v>
      </c>
      <c r="J1111" s="7" t="s">
        <v>0</v>
      </c>
      <c r="K1111" s="7" t="s">
        <v>10362</v>
      </c>
      <c r="L1111" s="7" t="s">
        <v>10363</v>
      </c>
      <c r="M1111" s="7" t="s">
        <v>10364</v>
      </c>
      <c r="N1111" s="7" t="s">
        <v>10365</v>
      </c>
      <c r="O1111" s="7" t="s">
        <v>35</v>
      </c>
      <c r="P1111" s="7" t="s">
        <v>10366</v>
      </c>
    </row>
    <row r="1112" spans="1:16" ht="102" x14ac:dyDescent="0.25">
      <c r="A1112" s="6">
        <v>1111</v>
      </c>
      <c r="B1112" s="6" t="s">
        <v>10367</v>
      </c>
      <c r="C1112" s="6" t="s">
        <v>10368</v>
      </c>
      <c r="D1112" s="6" t="s">
        <v>10369</v>
      </c>
      <c r="E1112" s="6" t="s">
        <v>6349</v>
      </c>
      <c r="F1112" s="6" t="s">
        <v>0</v>
      </c>
      <c r="G1112" s="6" t="s">
        <v>0</v>
      </c>
      <c r="H1112" s="6" t="s">
        <v>0</v>
      </c>
      <c r="I1112" s="6" t="s">
        <v>8404</v>
      </c>
      <c r="J1112" s="6" t="s">
        <v>10370</v>
      </c>
      <c r="K1112" s="6" t="s">
        <v>10371</v>
      </c>
      <c r="L1112" s="6" t="s">
        <v>10372</v>
      </c>
      <c r="M1112" s="6" t="s">
        <v>10373</v>
      </c>
      <c r="N1112" s="6" t="s">
        <v>10374</v>
      </c>
      <c r="O1112" s="6" t="s">
        <v>35</v>
      </c>
      <c r="P1112" s="6" t="s">
        <v>10375</v>
      </c>
    </row>
    <row r="1113" spans="1:16" ht="300" customHeight="1" x14ac:dyDescent="0.25">
      <c r="A1113" s="7">
        <v>1112</v>
      </c>
      <c r="B1113" s="7" t="s">
        <v>10376</v>
      </c>
      <c r="C1113" s="7" t="s">
        <v>10377</v>
      </c>
      <c r="D1113" s="7" t="s">
        <v>10378</v>
      </c>
      <c r="E1113" s="7" t="s">
        <v>164</v>
      </c>
      <c r="F1113" s="7" t="s">
        <v>0</v>
      </c>
      <c r="G1113" s="7" t="s">
        <v>0</v>
      </c>
      <c r="H1113" s="7" t="s">
        <v>10379</v>
      </c>
      <c r="I1113" s="7" t="s">
        <v>75</v>
      </c>
      <c r="J1113" s="7" t="s">
        <v>10380</v>
      </c>
      <c r="K1113" s="7" t="s">
        <v>10381</v>
      </c>
      <c r="L1113" s="7" t="s">
        <v>10382</v>
      </c>
      <c r="M1113" s="7" t="s">
        <v>10383</v>
      </c>
      <c r="N1113" s="7" t="s">
        <v>10384</v>
      </c>
      <c r="O1113" s="7" t="s">
        <v>35</v>
      </c>
      <c r="P1113" s="7" t="s">
        <v>10385</v>
      </c>
    </row>
    <row r="1114" spans="1:16" ht="204" x14ac:dyDescent="0.25">
      <c r="A1114" s="6">
        <v>1113</v>
      </c>
      <c r="B1114" s="6" t="s">
        <v>10386</v>
      </c>
      <c r="C1114" s="6" t="s">
        <v>10387</v>
      </c>
      <c r="D1114" s="6" t="s">
        <v>10388</v>
      </c>
      <c r="E1114" s="6" t="s">
        <v>164</v>
      </c>
      <c r="F1114" s="6" t="s">
        <v>0</v>
      </c>
      <c r="G1114" s="6" t="s">
        <v>0</v>
      </c>
      <c r="H1114" s="6" t="s">
        <v>10389</v>
      </c>
      <c r="I1114" s="6" t="s">
        <v>95</v>
      </c>
      <c r="J1114" s="6" t="s">
        <v>10390</v>
      </c>
      <c r="K1114" s="6" t="s">
        <v>10391</v>
      </c>
      <c r="L1114" s="6" t="s">
        <v>10392</v>
      </c>
      <c r="M1114" s="6" t="s">
        <v>10393</v>
      </c>
      <c r="N1114" s="6" t="s">
        <v>10394</v>
      </c>
      <c r="O1114" s="6" t="s">
        <v>35</v>
      </c>
      <c r="P1114" s="6" t="s">
        <v>10395</v>
      </c>
    </row>
    <row r="1115" spans="1:16" ht="280.5" x14ac:dyDescent="0.25">
      <c r="A1115" s="7">
        <v>1114</v>
      </c>
      <c r="B1115" s="7" t="s">
        <v>10396</v>
      </c>
      <c r="C1115" s="7" t="s">
        <v>10397</v>
      </c>
      <c r="D1115" s="7" t="s">
        <v>10398</v>
      </c>
      <c r="E1115" s="7" t="s">
        <v>40</v>
      </c>
      <c r="F1115" s="7" t="s">
        <v>0</v>
      </c>
      <c r="G1115" s="7" t="s">
        <v>0</v>
      </c>
      <c r="H1115" s="7" t="s">
        <v>10399</v>
      </c>
      <c r="I1115" s="7" t="s">
        <v>484</v>
      </c>
      <c r="J1115" s="7" t="s">
        <v>10400</v>
      </c>
      <c r="K1115" s="7" t="s">
        <v>10401</v>
      </c>
      <c r="L1115" s="7" t="s">
        <v>10402</v>
      </c>
      <c r="M1115" s="7" t="s">
        <v>10403</v>
      </c>
      <c r="N1115" s="7" t="s">
        <v>10404</v>
      </c>
      <c r="O1115" s="7" t="s">
        <v>35</v>
      </c>
      <c r="P1115" s="7" t="s">
        <v>10405</v>
      </c>
    </row>
    <row r="1116" spans="1:16" ht="165.75" x14ac:dyDescent="0.25">
      <c r="A1116" s="6">
        <v>1115</v>
      </c>
      <c r="B1116" s="6" t="s">
        <v>10406</v>
      </c>
      <c r="C1116" s="6" t="s">
        <v>10407</v>
      </c>
      <c r="D1116" s="6" t="s">
        <v>10408</v>
      </c>
      <c r="E1116" s="6" t="s">
        <v>672</v>
      </c>
      <c r="F1116" s="6" t="s">
        <v>0</v>
      </c>
      <c r="G1116" s="6" t="s">
        <v>0</v>
      </c>
      <c r="H1116" s="6" t="s">
        <v>10409</v>
      </c>
      <c r="I1116" s="6" t="s">
        <v>484</v>
      </c>
      <c r="J1116" s="6" t="s">
        <v>10410</v>
      </c>
      <c r="K1116" s="6" t="s">
        <v>10411</v>
      </c>
      <c r="L1116" s="6" t="s">
        <v>10412</v>
      </c>
      <c r="M1116" s="6" t="s">
        <v>10413</v>
      </c>
      <c r="N1116" s="6" t="s">
        <v>10414</v>
      </c>
      <c r="O1116" s="6" t="s">
        <v>35</v>
      </c>
      <c r="P1116" s="6" t="s">
        <v>10415</v>
      </c>
    </row>
    <row r="1117" spans="1:16" ht="409.5" x14ac:dyDescent="0.25">
      <c r="A1117" s="7">
        <v>1116</v>
      </c>
      <c r="B1117" s="7" t="s">
        <v>10416</v>
      </c>
      <c r="C1117" s="7" t="s">
        <v>10417</v>
      </c>
      <c r="D1117" s="7" t="s">
        <v>10418</v>
      </c>
      <c r="E1117" s="7" t="s">
        <v>253</v>
      </c>
      <c r="F1117" s="7" t="s">
        <v>0</v>
      </c>
      <c r="G1117" s="7" t="s">
        <v>0</v>
      </c>
      <c r="H1117" s="7" t="s">
        <v>10419</v>
      </c>
      <c r="I1117" s="7" t="s">
        <v>1207</v>
      </c>
      <c r="J1117" s="7" t="s">
        <v>10420</v>
      </c>
      <c r="K1117" s="7" t="s">
        <v>10421</v>
      </c>
      <c r="L1117" s="7" t="s">
        <v>10422</v>
      </c>
      <c r="M1117" s="7" t="s">
        <v>10423</v>
      </c>
      <c r="N1117" s="7" t="s">
        <v>10424</v>
      </c>
      <c r="O1117" s="7" t="s">
        <v>35</v>
      </c>
      <c r="P1117" s="7" t="s">
        <v>10425</v>
      </c>
    </row>
    <row r="1118" spans="1:16" ht="229.5" x14ac:dyDescent="0.25">
      <c r="A1118" s="6">
        <v>1117</v>
      </c>
      <c r="B1118" s="6" t="s">
        <v>10426</v>
      </c>
      <c r="C1118" s="6" t="s">
        <v>10427</v>
      </c>
      <c r="D1118" s="6" t="s">
        <v>10428</v>
      </c>
      <c r="E1118" s="6" t="s">
        <v>145</v>
      </c>
      <c r="F1118" s="6" t="s">
        <v>0</v>
      </c>
      <c r="G1118" s="6" t="s">
        <v>0</v>
      </c>
      <c r="H1118" s="6" t="s">
        <v>0</v>
      </c>
      <c r="I1118" s="6" t="s">
        <v>75</v>
      </c>
      <c r="J1118" s="6" t="s">
        <v>0</v>
      </c>
      <c r="K1118" s="6" t="s">
        <v>10429</v>
      </c>
      <c r="L1118" s="6" t="s">
        <v>10430</v>
      </c>
      <c r="M1118" s="6" t="s">
        <v>0</v>
      </c>
      <c r="N1118" s="6"/>
      <c r="O1118" s="6" t="s">
        <v>58</v>
      </c>
      <c r="P1118" s="6" t="s">
        <v>10431</v>
      </c>
    </row>
    <row r="1119" spans="1:16" ht="127.5" x14ac:dyDescent="0.25">
      <c r="A1119" s="7">
        <v>1118</v>
      </c>
      <c r="B1119" s="7" t="s">
        <v>10432</v>
      </c>
      <c r="C1119" s="7" t="s">
        <v>10433</v>
      </c>
      <c r="D1119" s="7" t="s">
        <v>10434</v>
      </c>
      <c r="E1119" s="7" t="s">
        <v>1147</v>
      </c>
      <c r="F1119" s="7" t="s">
        <v>0</v>
      </c>
      <c r="G1119" s="7" t="s">
        <v>0</v>
      </c>
      <c r="H1119" s="7" t="s">
        <v>10435</v>
      </c>
      <c r="I1119" s="7" t="s">
        <v>295</v>
      </c>
      <c r="J1119" s="7" t="s">
        <v>0</v>
      </c>
      <c r="K1119" s="7" t="s">
        <v>10436</v>
      </c>
      <c r="L1119" s="7" t="s">
        <v>10437</v>
      </c>
      <c r="M1119" s="7" t="s">
        <v>10438</v>
      </c>
      <c r="N1119" s="7" t="s">
        <v>10439</v>
      </c>
      <c r="O1119" s="7" t="s">
        <v>35</v>
      </c>
      <c r="P1119" s="7" t="s">
        <v>10440</v>
      </c>
    </row>
    <row r="1120" spans="1:16" ht="165.75" x14ac:dyDescent="0.25">
      <c r="A1120" s="6">
        <v>1119</v>
      </c>
      <c r="B1120" s="6" t="s">
        <v>10441</v>
      </c>
      <c r="C1120" s="6" t="s">
        <v>10442</v>
      </c>
      <c r="D1120" s="6" t="s">
        <v>10443</v>
      </c>
      <c r="E1120" s="6" t="s">
        <v>3960</v>
      </c>
      <c r="F1120" s="6" t="s">
        <v>0</v>
      </c>
      <c r="G1120" s="6" t="s">
        <v>0</v>
      </c>
      <c r="H1120" s="6" t="s">
        <v>10444</v>
      </c>
      <c r="I1120" s="6" t="s">
        <v>6565</v>
      </c>
      <c r="J1120" s="6" t="s">
        <v>10445</v>
      </c>
      <c r="K1120" s="6" t="s">
        <v>10446</v>
      </c>
      <c r="L1120" s="6" t="s">
        <v>10447</v>
      </c>
      <c r="M1120" s="6" t="s">
        <v>10448</v>
      </c>
      <c r="N1120" s="6" t="s">
        <v>10449</v>
      </c>
      <c r="O1120" s="6" t="s">
        <v>35</v>
      </c>
      <c r="P1120" s="6" t="s">
        <v>10450</v>
      </c>
    </row>
    <row r="1121" spans="1:16" ht="140.25" x14ac:dyDescent="0.25">
      <c r="A1121" s="7">
        <v>1120</v>
      </c>
      <c r="B1121" s="7" t="s">
        <v>10451</v>
      </c>
      <c r="C1121" s="7" t="s">
        <v>10452</v>
      </c>
      <c r="D1121" s="7" t="s">
        <v>10453</v>
      </c>
      <c r="E1121" s="7" t="s">
        <v>8793</v>
      </c>
      <c r="F1121" s="7" t="s">
        <v>0</v>
      </c>
      <c r="G1121" s="7" t="s">
        <v>0</v>
      </c>
      <c r="H1121" s="7" t="s">
        <v>939</v>
      </c>
      <c r="I1121" s="7" t="s">
        <v>852</v>
      </c>
      <c r="J1121" s="7" t="s">
        <v>0</v>
      </c>
      <c r="K1121" s="7" t="s">
        <v>10454</v>
      </c>
      <c r="L1121" s="7" t="s">
        <v>10455</v>
      </c>
      <c r="M1121" s="7" t="s">
        <v>10456</v>
      </c>
      <c r="N1121" s="7" t="s">
        <v>10457</v>
      </c>
      <c r="O1121" s="7" t="s">
        <v>35</v>
      </c>
      <c r="P1121" s="7" t="s">
        <v>10458</v>
      </c>
    </row>
    <row r="1122" spans="1:16" ht="140.25" x14ac:dyDescent="0.25">
      <c r="A1122" s="6">
        <v>1121</v>
      </c>
      <c r="B1122" s="6" t="s">
        <v>10459</v>
      </c>
      <c r="C1122" s="6" t="s">
        <v>10460</v>
      </c>
      <c r="D1122" s="6" t="s">
        <v>10461</v>
      </c>
      <c r="E1122" s="6" t="s">
        <v>1147</v>
      </c>
      <c r="F1122" s="6" t="s">
        <v>0</v>
      </c>
      <c r="G1122" s="6" t="s">
        <v>0</v>
      </c>
      <c r="H1122" s="6" t="s">
        <v>10462</v>
      </c>
      <c r="I1122" s="6" t="s">
        <v>95</v>
      </c>
      <c r="J1122" s="6" t="s">
        <v>0</v>
      </c>
      <c r="K1122" s="6" t="s">
        <v>10463</v>
      </c>
      <c r="L1122" s="6" t="s">
        <v>10464</v>
      </c>
      <c r="M1122" s="6" t="s">
        <v>10465</v>
      </c>
      <c r="N1122" s="6" t="s">
        <v>10466</v>
      </c>
      <c r="O1122" s="6" t="s">
        <v>35</v>
      </c>
      <c r="P1122" s="6" t="s">
        <v>10467</v>
      </c>
    </row>
    <row r="1123" spans="1:16" ht="229.5" x14ac:dyDescent="0.25">
      <c r="A1123" s="7">
        <v>1122</v>
      </c>
      <c r="B1123" s="7" t="s">
        <v>10468</v>
      </c>
      <c r="C1123" s="7" t="s">
        <v>10469</v>
      </c>
      <c r="D1123" s="7" t="s">
        <v>10470</v>
      </c>
      <c r="E1123" s="7" t="s">
        <v>705</v>
      </c>
      <c r="F1123" s="7" t="s">
        <v>0</v>
      </c>
      <c r="G1123" s="7" t="s">
        <v>0</v>
      </c>
      <c r="H1123" s="7" t="s">
        <v>10471</v>
      </c>
      <c r="I1123" s="7" t="s">
        <v>29</v>
      </c>
      <c r="J1123" s="7" t="s">
        <v>10472</v>
      </c>
      <c r="K1123" s="7" t="s">
        <v>10473</v>
      </c>
      <c r="L1123" s="7" t="s">
        <v>10474</v>
      </c>
      <c r="M1123" s="7" t="s">
        <v>10475</v>
      </c>
      <c r="N1123" s="7" t="s">
        <v>10476</v>
      </c>
      <c r="O1123" s="7" t="s">
        <v>35</v>
      </c>
      <c r="P1123" s="7" t="s">
        <v>10477</v>
      </c>
    </row>
    <row r="1124" spans="1:16" ht="165.75" x14ac:dyDescent="0.25">
      <c r="A1124" s="6">
        <v>1123</v>
      </c>
      <c r="B1124" s="6" t="s">
        <v>10478</v>
      </c>
      <c r="C1124" s="6" t="s">
        <v>10479</v>
      </c>
      <c r="D1124" s="6" t="s">
        <v>10480</v>
      </c>
      <c r="E1124" s="6" t="s">
        <v>6349</v>
      </c>
      <c r="F1124" s="6" t="s">
        <v>0</v>
      </c>
      <c r="G1124" s="6" t="s">
        <v>0</v>
      </c>
      <c r="H1124" s="6" t="s">
        <v>0</v>
      </c>
      <c r="I1124" s="6" t="s">
        <v>3993</v>
      </c>
      <c r="J1124" s="6" t="s">
        <v>10481</v>
      </c>
      <c r="K1124" s="6" t="s">
        <v>10482</v>
      </c>
      <c r="L1124" s="6" t="s">
        <v>10483</v>
      </c>
      <c r="M1124" s="6" t="s">
        <v>10484</v>
      </c>
      <c r="N1124" s="6" t="s">
        <v>10485</v>
      </c>
      <c r="O1124" s="6" t="s">
        <v>35</v>
      </c>
      <c r="P1124" s="6" t="s">
        <v>10486</v>
      </c>
    </row>
    <row r="1125" spans="1:16" ht="331.5" x14ac:dyDescent="0.25">
      <c r="A1125" s="7">
        <v>1124</v>
      </c>
      <c r="B1125" s="7" t="s">
        <v>10487</v>
      </c>
      <c r="C1125" s="7" t="s">
        <v>10488</v>
      </c>
      <c r="D1125" s="7" t="s">
        <v>10489</v>
      </c>
      <c r="E1125" s="7" t="s">
        <v>3594</v>
      </c>
      <c r="F1125" s="7" t="s">
        <v>0</v>
      </c>
      <c r="G1125" s="7" t="s">
        <v>0</v>
      </c>
      <c r="H1125" s="7" t="s">
        <v>5483</v>
      </c>
      <c r="I1125" s="7" t="s">
        <v>1207</v>
      </c>
      <c r="J1125" s="7" t="s">
        <v>10490</v>
      </c>
      <c r="K1125" s="7" t="s">
        <v>10491</v>
      </c>
      <c r="L1125" s="7" t="s">
        <v>10492</v>
      </c>
      <c r="M1125" s="7" t="s">
        <v>10493</v>
      </c>
      <c r="N1125" s="7" t="s">
        <v>10494</v>
      </c>
      <c r="O1125" s="7" t="s">
        <v>35</v>
      </c>
      <c r="P1125" s="7" t="s">
        <v>10495</v>
      </c>
    </row>
    <row r="1126" spans="1:16" ht="140.25" x14ac:dyDescent="0.25">
      <c r="A1126" s="6">
        <v>1125</v>
      </c>
      <c r="B1126" s="6" t="s">
        <v>10496</v>
      </c>
      <c r="C1126" s="6" t="s">
        <v>10497</v>
      </c>
      <c r="D1126" s="6" t="s">
        <v>10498</v>
      </c>
      <c r="E1126" s="6" t="s">
        <v>164</v>
      </c>
      <c r="F1126" s="6" t="s">
        <v>0</v>
      </c>
      <c r="G1126" s="6" t="s">
        <v>0</v>
      </c>
      <c r="H1126" s="6" t="s">
        <v>0</v>
      </c>
      <c r="I1126" s="6" t="s">
        <v>29</v>
      </c>
      <c r="J1126" s="6" t="s">
        <v>10499</v>
      </c>
      <c r="K1126" s="6" t="s">
        <v>10500</v>
      </c>
      <c r="L1126" s="6" t="s">
        <v>10501</v>
      </c>
      <c r="M1126" s="6" t="s">
        <v>10502</v>
      </c>
      <c r="N1126" s="6" t="s">
        <v>10503</v>
      </c>
      <c r="O1126" s="6" t="s">
        <v>35</v>
      </c>
      <c r="P1126" s="6" t="s">
        <v>10504</v>
      </c>
    </row>
    <row r="1127" spans="1:16" ht="409.5" x14ac:dyDescent="0.25">
      <c r="A1127" s="7">
        <v>1126</v>
      </c>
      <c r="B1127" s="7" t="s">
        <v>10505</v>
      </c>
      <c r="C1127" s="7" t="s">
        <v>10506</v>
      </c>
      <c r="D1127" s="7" t="s">
        <v>10507</v>
      </c>
      <c r="E1127" s="7" t="s">
        <v>164</v>
      </c>
      <c r="F1127" s="7" t="s">
        <v>0</v>
      </c>
      <c r="G1127" s="7" t="s">
        <v>0</v>
      </c>
      <c r="H1127" s="7" t="s">
        <v>0</v>
      </c>
      <c r="I1127" s="7" t="s">
        <v>484</v>
      </c>
      <c r="J1127" s="7" t="s">
        <v>10508</v>
      </c>
      <c r="K1127" s="7" t="s">
        <v>10509</v>
      </c>
      <c r="L1127" s="7" t="s">
        <v>10510</v>
      </c>
      <c r="M1127" s="7" t="s">
        <v>10511</v>
      </c>
      <c r="N1127" s="7" t="s">
        <v>10512</v>
      </c>
      <c r="O1127" s="7" t="s">
        <v>35</v>
      </c>
      <c r="P1127" s="7" t="s">
        <v>10513</v>
      </c>
    </row>
    <row r="1128" spans="1:16" ht="165.75" x14ac:dyDescent="0.25">
      <c r="A1128" s="6">
        <v>1127</v>
      </c>
      <c r="B1128" s="6" t="s">
        <v>10514</v>
      </c>
      <c r="C1128" s="6" t="s">
        <v>10515</v>
      </c>
      <c r="D1128" s="6" t="s">
        <v>10516</v>
      </c>
      <c r="E1128" s="6" t="s">
        <v>809</v>
      </c>
      <c r="F1128" s="6" t="s">
        <v>0</v>
      </c>
      <c r="G1128" s="6" t="s">
        <v>0</v>
      </c>
      <c r="H1128" s="6" t="s">
        <v>10517</v>
      </c>
      <c r="I1128" s="6" t="s">
        <v>919</v>
      </c>
      <c r="J1128" s="6" t="s">
        <v>0</v>
      </c>
      <c r="K1128" s="6" t="s">
        <v>10518</v>
      </c>
      <c r="L1128" s="6" t="s">
        <v>10519</v>
      </c>
      <c r="M1128" s="6" t="s">
        <v>10520</v>
      </c>
      <c r="N1128" s="6" t="s">
        <v>10521</v>
      </c>
      <c r="O1128" s="6" t="s">
        <v>35</v>
      </c>
      <c r="P1128" s="6" t="s">
        <v>10522</v>
      </c>
    </row>
    <row r="1129" spans="1:16" ht="216.75" x14ac:dyDescent="0.25">
      <c r="A1129" s="7">
        <v>1128</v>
      </c>
      <c r="B1129" s="7" t="s">
        <v>10523</v>
      </c>
      <c r="C1129" s="7" t="s">
        <v>10524</v>
      </c>
      <c r="D1129" s="7" t="s">
        <v>10525</v>
      </c>
      <c r="E1129" s="7" t="s">
        <v>1287</v>
      </c>
      <c r="F1129" s="7" t="s">
        <v>0</v>
      </c>
      <c r="G1129" s="7" t="s">
        <v>0</v>
      </c>
      <c r="H1129" s="7" t="s">
        <v>10526</v>
      </c>
      <c r="I1129" s="7" t="s">
        <v>95</v>
      </c>
      <c r="J1129" s="7" t="s">
        <v>0</v>
      </c>
      <c r="K1129" s="7" t="s">
        <v>10527</v>
      </c>
      <c r="L1129" s="7" t="s">
        <v>10528</v>
      </c>
      <c r="M1129" s="7" t="s">
        <v>10529</v>
      </c>
      <c r="N1129" s="7" t="s">
        <v>10530</v>
      </c>
      <c r="O1129" s="7" t="s">
        <v>35</v>
      </c>
      <c r="P1129" s="7" t="s">
        <v>10531</v>
      </c>
    </row>
    <row r="1130" spans="1:16" ht="204" x14ac:dyDescent="0.25">
      <c r="A1130" s="6">
        <v>1129</v>
      </c>
      <c r="B1130" s="6" t="s">
        <v>10532</v>
      </c>
      <c r="C1130" s="6" t="s">
        <v>10533</v>
      </c>
      <c r="D1130" s="6" t="s">
        <v>10534</v>
      </c>
      <c r="E1130" s="6" t="s">
        <v>1287</v>
      </c>
      <c r="F1130" s="6" t="s">
        <v>0</v>
      </c>
      <c r="G1130" s="6" t="s">
        <v>0</v>
      </c>
      <c r="H1130" s="6" t="s">
        <v>10535</v>
      </c>
      <c r="I1130" s="6" t="s">
        <v>29</v>
      </c>
      <c r="J1130" s="6" t="s">
        <v>0</v>
      </c>
      <c r="K1130" s="6" t="s">
        <v>10536</v>
      </c>
      <c r="L1130" s="6" t="s">
        <v>10537</v>
      </c>
      <c r="M1130" s="6" t="s">
        <v>10538</v>
      </c>
      <c r="N1130" s="6" t="s">
        <v>10539</v>
      </c>
      <c r="O1130" s="6" t="s">
        <v>35</v>
      </c>
      <c r="P1130" s="6" t="s">
        <v>10540</v>
      </c>
    </row>
    <row r="1131" spans="1:16" ht="229.5" x14ac:dyDescent="0.25">
      <c r="A1131" s="7">
        <v>1130</v>
      </c>
      <c r="B1131" s="7" t="s">
        <v>10541</v>
      </c>
      <c r="C1131" s="7" t="s">
        <v>10542</v>
      </c>
      <c r="D1131" s="7" t="s">
        <v>10543</v>
      </c>
      <c r="E1131" s="7" t="s">
        <v>550</v>
      </c>
      <c r="F1131" s="7" t="s">
        <v>0</v>
      </c>
      <c r="G1131" s="7" t="s">
        <v>0</v>
      </c>
      <c r="H1131" s="7" t="s">
        <v>8629</v>
      </c>
      <c r="I1131" s="7" t="s">
        <v>75</v>
      </c>
      <c r="J1131" s="7" t="s">
        <v>10544</v>
      </c>
      <c r="K1131" s="7" t="s">
        <v>10545</v>
      </c>
      <c r="L1131" s="7" t="s">
        <v>10546</v>
      </c>
      <c r="M1131" s="7" t="s">
        <v>10547</v>
      </c>
      <c r="N1131" s="7" t="s">
        <v>10548</v>
      </c>
      <c r="O1131" s="7" t="s">
        <v>35</v>
      </c>
      <c r="P1131" s="7" t="s">
        <v>10549</v>
      </c>
    </row>
    <row r="1132" spans="1:16" ht="153" x14ac:dyDescent="0.25">
      <c r="A1132" s="6">
        <v>1131</v>
      </c>
      <c r="B1132" s="6" t="s">
        <v>10550</v>
      </c>
      <c r="C1132" s="6" t="s">
        <v>10551</v>
      </c>
      <c r="D1132" s="6" t="s">
        <v>10552</v>
      </c>
      <c r="E1132" s="6" t="s">
        <v>1326</v>
      </c>
      <c r="F1132" s="6" t="s">
        <v>0</v>
      </c>
      <c r="G1132" s="6" t="s">
        <v>0</v>
      </c>
      <c r="H1132" s="6" t="s">
        <v>760</v>
      </c>
      <c r="I1132" s="6" t="s">
        <v>424</v>
      </c>
      <c r="J1132" s="6" t="s">
        <v>10553</v>
      </c>
      <c r="K1132" s="6" t="s">
        <v>10554</v>
      </c>
      <c r="L1132" s="6" t="s">
        <v>10555</v>
      </c>
      <c r="M1132" s="6" t="s">
        <v>10556</v>
      </c>
      <c r="N1132" s="6" t="s">
        <v>10557</v>
      </c>
      <c r="O1132" s="6" t="s">
        <v>35</v>
      </c>
      <c r="P1132" s="6" t="s">
        <v>10558</v>
      </c>
    </row>
    <row r="1133" spans="1:16" ht="331.5" x14ac:dyDescent="0.25">
      <c r="A1133" s="7">
        <v>1132</v>
      </c>
      <c r="B1133" s="7" t="s">
        <v>10559</v>
      </c>
      <c r="C1133" s="7" t="s">
        <v>10560</v>
      </c>
      <c r="D1133" s="7" t="s">
        <v>10561</v>
      </c>
      <c r="E1133" s="7" t="s">
        <v>27</v>
      </c>
      <c r="F1133" s="7" t="s">
        <v>0</v>
      </c>
      <c r="G1133" s="7" t="s">
        <v>0</v>
      </c>
      <c r="H1133" s="7" t="s">
        <v>10562</v>
      </c>
      <c r="I1133" s="7" t="s">
        <v>424</v>
      </c>
      <c r="J1133" s="7" t="s">
        <v>10563</v>
      </c>
      <c r="K1133" s="7" t="s">
        <v>10564</v>
      </c>
      <c r="L1133" s="7" t="s">
        <v>10565</v>
      </c>
      <c r="M1133" s="7" t="s">
        <v>10566</v>
      </c>
      <c r="N1133" s="7" t="s">
        <v>10567</v>
      </c>
      <c r="O1133" s="7" t="s">
        <v>35</v>
      </c>
      <c r="P1133" s="7" t="s">
        <v>10568</v>
      </c>
    </row>
    <row r="1134" spans="1:16" ht="409.5" x14ac:dyDescent="0.25">
      <c r="A1134" s="6">
        <v>1133</v>
      </c>
      <c r="B1134" s="6" t="s">
        <v>10569</v>
      </c>
      <c r="C1134" s="6" t="s">
        <v>10570</v>
      </c>
      <c r="D1134" s="6" t="s">
        <v>10571</v>
      </c>
      <c r="E1134" s="6" t="s">
        <v>958</v>
      </c>
      <c r="F1134" s="6" t="s">
        <v>0</v>
      </c>
      <c r="G1134" s="6" t="s">
        <v>0</v>
      </c>
      <c r="H1134" s="6" t="s">
        <v>10562</v>
      </c>
      <c r="I1134" s="6" t="s">
        <v>424</v>
      </c>
      <c r="J1134" s="6" t="s">
        <v>10572</v>
      </c>
      <c r="K1134" s="6" t="s">
        <v>10573</v>
      </c>
      <c r="L1134" s="6" t="s">
        <v>10574</v>
      </c>
      <c r="M1134" s="6" t="s">
        <v>10575</v>
      </c>
      <c r="N1134" s="6" t="s">
        <v>10576</v>
      </c>
      <c r="O1134" s="6" t="s">
        <v>35</v>
      </c>
      <c r="P1134" s="6" t="s">
        <v>10577</v>
      </c>
    </row>
    <row r="1135" spans="1:16" ht="306" x14ac:dyDescent="0.25">
      <c r="A1135" s="7">
        <v>1134</v>
      </c>
      <c r="B1135" s="7" t="s">
        <v>10578</v>
      </c>
      <c r="C1135" s="7" t="s">
        <v>10579</v>
      </c>
      <c r="D1135" s="7" t="s">
        <v>10580</v>
      </c>
      <c r="E1135" s="7" t="s">
        <v>958</v>
      </c>
      <c r="F1135" s="7" t="s">
        <v>0</v>
      </c>
      <c r="G1135" s="7" t="s">
        <v>0</v>
      </c>
      <c r="H1135" s="7" t="s">
        <v>10581</v>
      </c>
      <c r="I1135" s="7" t="s">
        <v>1118</v>
      </c>
      <c r="J1135" s="7" t="s">
        <v>10582</v>
      </c>
      <c r="K1135" s="7" t="s">
        <v>10583</v>
      </c>
      <c r="L1135" s="7" t="s">
        <v>10584</v>
      </c>
      <c r="M1135" s="7" t="s">
        <v>10585</v>
      </c>
      <c r="N1135" s="7" t="s">
        <v>10586</v>
      </c>
      <c r="O1135" s="7" t="s">
        <v>35</v>
      </c>
      <c r="P1135" s="7" t="s">
        <v>10587</v>
      </c>
    </row>
    <row r="1136" spans="1:16" ht="191.25" x14ac:dyDescent="0.25">
      <c r="A1136" s="6">
        <v>1135</v>
      </c>
      <c r="B1136" s="6" t="s">
        <v>10588</v>
      </c>
      <c r="C1136" s="6" t="s">
        <v>10589</v>
      </c>
      <c r="D1136" s="6" t="s">
        <v>10590</v>
      </c>
      <c r="E1136" s="6" t="s">
        <v>1249</v>
      </c>
      <c r="F1136" s="6" t="s">
        <v>0</v>
      </c>
      <c r="G1136" s="6" t="s">
        <v>0</v>
      </c>
      <c r="H1136" s="6" t="s">
        <v>10591</v>
      </c>
      <c r="I1136" s="6" t="s">
        <v>53</v>
      </c>
      <c r="J1136" s="6" t="s">
        <v>10592</v>
      </c>
      <c r="K1136" s="6" t="s">
        <v>10593</v>
      </c>
      <c r="L1136" s="6" t="s">
        <v>10594</v>
      </c>
      <c r="M1136" s="6" t="s">
        <v>10595</v>
      </c>
      <c r="N1136" s="6" t="s">
        <v>10596</v>
      </c>
      <c r="O1136" s="6" t="s">
        <v>35</v>
      </c>
      <c r="P1136" s="6" t="s">
        <v>10597</v>
      </c>
    </row>
    <row r="1137" spans="1:16" ht="255" x14ac:dyDescent="0.25">
      <c r="A1137" s="7">
        <v>1136</v>
      </c>
      <c r="B1137" s="7" t="s">
        <v>10598</v>
      </c>
      <c r="C1137" s="7" t="s">
        <v>10599</v>
      </c>
      <c r="D1137" s="7" t="s">
        <v>10600</v>
      </c>
      <c r="E1137" s="7" t="s">
        <v>40</v>
      </c>
      <c r="F1137" s="7" t="s">
        <v>0</v>
      </c>
      <c r="G1137" s="7" t="s">
        <v>0</v>
      </c>
      <c r="H1137" s="7" t="s">
        <v>2105</v>
      </c>
      <c r="I1137" s="7" t="s">
        <v>1118</v>
      </c>
      <c r="J1137" s="7" t="s">
        <v>10601</v>
      </c>
      <c r="K1137" s="7" t="s">
        <v>10602</v>
      </c>
      <c r="L1137" s="7" t="s">
        <v>10603</v>
      </c>
      <c r="M1137" s="7" t="s">
        <v>10604</v>
      </c>
      <c r="N1137" s="7" t="s">
        <v>10605</v>
      </c>
      <c r="O1137" s="7" t="s">
        <v>35</v>
      </c>
      <c r="P1137" s="7" t="s">
        <v>10606</v>
      </c>
    </row>
    <row r="1138" spans="1:16" ht="127.5" x14ac:dyDescent="0.25">
      <c r="A1138" s="6">
        <v>1137</v>
      </c>
      <c r="B1138" s="6" t="s">
        <v>10607</v>
      </c>
      <c r="C1138" s="6" t="s">
        <v>10608</v>
      </c>
      <c r="D1138" s="6" t="s">
        <v>10609</v>
      </c>
      <c r="E1138" s="6" t="s">
        <v>404</v>
      </c>
      <c r="F1138" s="6" t="s">
        <v>0</v>
      </c>
      <c r="G1138" s="6" t="s">
        <v>0</v>
      </c>
      <c r="H1138" s="6" t="s">
        <v>1432</v>
      </c>
      <c r="I1138" s="6" t="s">
        <v>75</v>
      </c>
      <c r="J1138" s="6" t="s">
        <v>10610</v>
      </c>
      <c r="K1138" s="6" t="s">
        <v>10611</v>
      </c>
      <c r="L1138" s="6" t="s">
        <v>10612</v>
      </c>
      <c r="M1138" s="6" t="s">
        <v>0</v>
      </c>
      <c r="N1138" s="6" t="s">
        <v>10613</v>
      </c>
      <c r="O1138" s="6" t="s">
        <v>58</v>
      </c>
      <c r="P1138" s="6" t="s">
        <v>10614</v>
      </c>
    </row>
    <row r="1139" spans="1:16" ht="280.5" x14ac:dyDescent="0.25">
      <c r="A1139" s="7">
        <v>1138</v>
      </c>
      <c r="B1139" s="7" t="s">
        <v>10615</v>
      </c>
      <c r="C1139" s="7" t="s">
        <v>10616</v>
      </c>
      <c r="D1139" s="7" t="s">
        <v>10617</v>
      </c>
      <c r="E1139" s="7" t="s">
        <v>2225</v>
      </c>
      <c r="F1139" s="7" t="s">
        <v>0</v>
      </c>
      <c r="G1139" s="7" t="s">
        <v>0</v>
      </c>
      <c r="H1139" s="7" t="s">
        <v>582</v>
      </c>
      <c r="I1139" s="7" t="s">
        <v>4264</v>
      </c>
      <c r="J1139" s="7" t="s">
        <v>10618</v>
      </c>
      <c r="K1139" s="7" t="s">
        <v>10619</v>
      </c>
      <c r="L1139" s="7" t="s">
        <v>10620</v>
      </c>
      <c r="M1139" s="7" t="s">
        <v>10621</v>
      </c>
      <c r="N1139" s="7" t="s">
        <v>10622</v>
      </c>
      <c r="O1139" s="7" t="s">
        <v>35</v>
      </c>
      <c r="P1139" s="7" t="s">
        <v>10623</v>
      </c>
    </row>
    <row r="1140" spans="1:16" ht="178.5" x14ac:dyDescent="0.25">
      <c r="A1140" s="6">
        <v>1139</v>
      </c>
      <c r="B1140" s="6" t="s">
        <v>10624</v>
      </c>
      <c r="C1140" s="6" t="s">
        <v>10625</v>
      </c>
      <c r="D1140" s="6" t="s">
        <v>10626</v>
      </c>
      <c r="E1140" s="6" t="s">
        <v>10627</v>
      </c>
      <c r="F1140" s="6" t="s">
        <v>0</v>
      </c>
      <c r="G1140" s="6" t="s">
        <v>0</v>
      </c>
      <c r="H1140" s="6" t="s">
        <v>8763</v>
      </c>
      <c r="I1140" s="6" t="s">
        <v>53</v>
      </c>
      <c r="J1140" s="6" t="s">
        <v>10628</v>
      </c>
      <c r="K1140" s="6" t="s">
        <v>10629</v>
      </c>
      <c r="L1140" s="6" t="s">
        <v>10630</v>
      </c>
      <c r="M1140" s="6" t="s">
        <v>10631</v>
      </c>
      <c r="N1140" s="6" t="s">
        <v>10632</v>
      </c>
      <c r="O1140" s="6" t="s">
        <v>35</v>
      </c>
      <c r="P1140" s="6" t="s">
        <v>10633</v>
      </c>
    </row>
    <row r="1141" spans="1:16" ht="76.5" x14ac:dyDescent="0.25">
      <c r="A1141" s="7">
        <v>1140</v>
      </c>
      <c r="B1141" s="7" t="s">
        <v>10634</v>
      </c>
      <c r="C1141" s="7" t="s">
        <v>10635</v>
      </c>
      <c r="D1141" s="7" t="s">
        <v>10636</v>
      </c>
      <c r="E1141" s="7" t="s">
        <v>581</v>
      </c>
      <c r="F1141" s="7" t="s">
        <v>0</v>
      </c>
      <c r="G1141" s="7" t="s">
        <v>0</v>
      </c>
      <c r="H1141" s="7" t="s">
        <v>8783</v>
      </c>
      <c r="I1141" s="7" t="s">
        <v>424</v>
      </c>
      <c r="J1141" s="7" t="s">
        <v>10637</v>
      </c>
      <c r="K1141" s="7" t="s">
        <v>10638</v>
      </c>
      <c r="L1141" s="7" t="s">
        <v>10639</v>
      </c>
      <c r="M1141" s="7" t="s">
        <v>10640</v>
      </c>
      <c r="N1141" s="7" t="s">
        <v>10641</v>
      </c>
      <c r="O1141" s="7" t="s">
        <v>35</v>
      </c>
      <c r="P1141" s="7" t="s">
        <v>10642</v>
      </c>
    </row>
    <row r="1142" spans="1:16" ht="204" x14ac:dyDescent="0.25">
      <c r="A1142" s="6">
        <v>1141</v>
      </c>
      <c r="B1142" s="6" t="s">
        <v>10643</v>
      </c>
      <c r="C1142" s="6" t="s">
        <v>10644</v>
      </c>
      <c r="D1142" s="6" t="s">
        <v>10645</v>
      </c>
      <c r="E1142" s="6" t="s">
        <v>10646</v>
      </c>
      <c r="F1142" s="6" t="s">
        <v>0</v>
      </c>
      <c r="G1142" s="6" t="s">
        <v>0</v>
      </c>
      <c r="H1142" s="6" t="s">
        <v>64</v>
      </c>
      <c r="I1142" s="6" t="s">
        <v>115</v>
      </c>
      <c r="J1142" s="6" t="s">
        <v>10647</v>
      </c>
      <c r="K1142" s="6" t="s">
        <v>10648</v>
      </c>
      <c r="L1142" s="6" t="s">
        <v>10649</v>
      </c>
      <c r="M1142" s="6" t="s">
        <v>0</v>
      </c>
      <c r="N1142" s="6" t="s">
        <v>10650</v>
      </c>
      <c r="O1142" s="6" t="s">
        <v>58</v>
      </c>
      <c r="P1142" s="6" t="s">
        <v>10651</v>
      </c>
    </row>
    <row r="1143" spans="1:16" ht="178.5" x14ac:dyDescent="0.25">
      <c r="A1143" s="7">
        <v>1142</v>
      </c>
      <c r="B1143" s="7" t="s">
        <v>10652</v>
      </c>
      <c r="C1143" s="7" t="s">
        <v>10653</v>
      </c>
      <c r="D1143" s="7" t="s">
        <v>10654</v>
      </c>
      <c r="E1143" s="7" t="s">
        <v>958</v>
      </c>
      <c r="F1143" s="7" t="s">
        <v>0</v>
      </c>
      <c r="G1143" s="7" t="s">
        <v>0</v>
      </c>
      <c r="H1143" s="7" t="s">
        <v>10655</v>
      </c>
      <c r="I1143" s="7" t="s">
        <v>424</v>
      </c>
      <c r="J1143" s="7" t="s">
        <v>10656</v>
      </c>
      <c r="K1143" s="7" t="s">
        <v>10657</v>
      </c>
      <c r="L1143" s="7" t="s">
        <v>10658</v>
      </c>
      <c r="M1143" s="7" t="s">
        <v>10659</v>
      </c>
      <c r="N1143" s="7" t="s">
        <v>10660</v>
      </c>
      <c r="O1143" s="7" t="s">
        <v>35</v>
      </c>
      <c r="P1143" s="7" t="s">
        <v>10661</v>
      </c>
    </row>
    <row r="1144" spans="1:16" ht="165.75" x14ac:dyDescent="0.25">
      <c r="A1144" s="6">
        <v>1143</v>
      </c>
      <c r="B1144" s="6" t="s">
        <v>10662</v>
      </c>
      <c r="C1144" s="6" t="s">
        <v>10663</v>
      </c>
      <c r="D1144" s="6" t="s">
        <v>10664</v>
      </c>
      <c r="E1144" s="6" t="s">
        <v>958</v>
      </c>
      <c r="F1144" s="6" t="s">
        <v>0</v>
      </c>
      <c r="G1144" s="6" t="s">
        <v>0</v>
      </c>
      <c r="H1144" s="6" t="s">
        <v>10665</v>
      </c>
      <c r="I1144" s="6" t="s">
        <v>424</v>
      </c>
      <c r="J1144" s="6" t="s">
        <v>10666</v>
      </c>
      <c r="K1144" s="6" t="s">
        <v>10667</v>
      </c>
      <c r="L1144" s="6" t="s">
        <v>10668</v>
      </c>
      <c r="M1144" s="6" t="s">
        <v>10669</v>
      </c>
      <c r="N1144" s="6" t="s">
        <v>10670</v>
      </c>
      <c r="O1144" s="6" t="s">
        <v>35</v>
      </c>
      <c r="P1144" s="6" t="s">
        <v>10671</v>
      </c>
    </row>
    <row r="1145" spans="1:16" ht="280.5" x14ac:dyDescent="0.25">
      <c r="A1145" s="7">
        <v>1144</v>
      </c>
      <c r="B1145" s="7" t="s">
        <v>10672</v>
      </c>
      <c r="C1145" s="7" t="s">
        <v>10673</v>
      </c>
      <c r="D1145" s="7" t="s">
        <v>10674</v>
      </c>
      <c r="E1145" s="7" t="s">
        <v>113</v>
      </c>
      <c r="F1145" s="7" t="s">
        <v>0</v>
      </c>
      <c r="G1145" s="7" t="s">
        <v>0</v>
      </c>
      <c r="H1145" s="7" t="s">
        <v>4195</v>
      </c>
      <c r="I1145" s="7" t="s">
        <v>295</v>
      </c>
      <c r="J1145" s="7" t="s">
        <v>10675</v>
      </c>
      <c r="K1145" s="7" t="s">
        <v>10676</v>
      </c>
      <c r="L1145" s="7" t="s">
        <v>10677</v>
      </c>
      <c r="M1145" s="7" t="s">
        <v>10678</v>
      </c>
      <c r="N1145" s="7" t="s">
        <v>10679</v>
      </c>
      <c r="O1145" s="7" t="s">
        <v>35</v>
      </c>
      <c r="P1145" s="7" t="s">
        <v>10680</v>
      </c>
    </row>
    <row r="1146" spans="1:16" ht="204" x14ac:dyDescent="0.25">
      <c r="A1146" s="6">
        <v>1145</v>
      </c>
      <c r="B1146" s="6" t="s">
        <v>10681</v>
      </c>
      <c r="C1146" s="6" t="s">
        <v>10682</v>
      </c>
      <c r="D1146" s="6" t="s">
        <v>10683</v>
      </c>
      <c r="E1146" s="6" t="s">
        <v>4071</v>
      </c>
      <c r="F1146" s="6" t="s">
        <v>0</v>
      </c>
      <c r="G1146" s="6" t="s">
        <v>0</v>
      </c>
      <c r="H1146" s="6" t="s">
        <v>8823</v>
      </c>
      <c r="I1146" s="6" t="s">
        <v>53</v>
      </c>
      <c r="J1146" s="6" t="s">
        <v>10684</v>
      </c>
      <c r="K1146" s="6" t="s">
        <v>10685</v>
      </c>
      <c r="L1146" s="6" t="s">
        <v>10686</v>
      </c>
      <c r="M1146" s="6" t="s">
        <v>10687</v>
      </c>
      <c r="N1146" s="6" t="s">
        <v>10688</v>
      </c>
      <c r="O1146" s="6" t="s">
        <v>35</v>
      </c>
      <c r="P1146" s="6" t="s">
        <v>10689</v>
      </c>
    </row>
    <row r="1147" spans="1:16" ht="267.75" x14ac:dyDescent="0.25">
      <c r="A1147" s="7">
        <v>1146</v>
      </c>
      <c r="B1147" s="7" t="s">
        <v>10690</v>
      </c>
      <c r="C1147" s="7" t="s">
        <v>10691</v>
      </c>
      <c r="D1147" s="7" t="s">
        <v>10692</v>
      </c>
      <c r="E1147" s="7" t="s">
        <v>492</v>
      </c>
      <c r="F1147" s="7" t="s">
        <v>0</v>
      </c>
      <c r="G1147" s="7" t="s">
        <v>0</v>
      </c>
      <c r="H1147" s="7" t="s">
        <v>10693</v>
      </c>
      <c r="I1147" s="7" t="s">
        <v>53</v>
      </c>
      <c r="J1147" s="7" t="s">
        <v>10694</v>
      </c>
      <c r="K1147" s="7" t="s">
        <v>10695</v>
      </c>
      <c r="L1147" s="7" t="s">
        <v>10696</v>
      </c>
      <c r="M1147" s="7" t="s">
        <v>10697</v>
      </c>
      <c r="N1147" s="7" t="s">
        <v>10698</v>
      </c>
      <c r="O1147" s="7" t="s">
        <v>35</v>
      </c>
      <c r="P1147" s="7" t="s">
        <v>10699</v>
      </c>
    </row>
    <row r="1148" spans="1:16" ht="242.25" x14ac:dyDescent="0.25">
      <c r="A1148" s="6">
        <v>1147</v>
      </c>
      <c r="B1148" s="6" t="s">
        <v>10700</v>
      </c>
      <c r="C1148" s="6" t="s">
        <v>10701</v>
      </c>
      <c r="D1148" s="6" t="s">
        <v>10702</v>
      </c>
      <c r="E1148" s="6" t="s">
        <v>550</v>
      </c>
      <c r="F1148" s="6" t="s">
        <v>0</v>
      </c>
      <c r="G1148" s="6" t="s">
        <v>0</v>
      </c>
      <c r="H1148" s="6" t="s">
        <v>10703</v>
      </c>
      <c r="I1148" s="6" t="s">
        <v>4264</v>
      </c>
      <c r="J1148" s="6" t="s">
        <v>10704</v>
      </c>
      <c r="K1148" s="6" t="s">
        <v>10705</v>
      </c>
      <c r="L1148" s="6" t="s">
        <v>10706</v>
      </c>
      <c r="M1148" s="6" t="s">
        <v>10707</v>
      </c>
      <c r="N1148" s="6" t="s">
        <v>10708</v>
      </c>
      <c r="O1148" s="6" t="s">
        <v>35</v>
      </c>
      <c r="P1148" s="6" t="s">
        <v>10709</v>
      </c>
    </row>
    <row r="1149" spans="1:16" ht="216.75" x14ac:dyDescent="0.25">
      <c r="A1149" s="7">
        <v>1148</v>
      </c>
      <c r="B1149" s="7" t="s">
        <v>10710</v>
      </c>
      <c r="C1149" s="7" t="s">
        <v>10711</v>
      </c>
      <c r="D1149" s="7" t="s">
        <v>10712</v>
      </c>
      <c r="E1149" s="7" t="s">
        <v>1307</v>
      </c>
      <c r="F1149" s="7" t="s">
        <v>0</v>
      </c>
      <c r="G1149" s="7" t="s">
        <v>0</v>
      </c>
      <c r="H1149" s="7" t="s">
        <v>10703</v>
      </c>
      <c r="I1149" s="7" t="s">
        <v>424</v>
      </c>
      <c r="J1149" s="7" t="s">
        <v>10713</v>
      </c>
      <c r="K1149" s="7" t="s">
        <v>10714</v>
      </c>
      <c r="L1149" s="7" t="s">
        <v>10715</v>
      </c>
      <c r="M1149" s="7" t="s">
        <v>10716</v>
      </c>
      <c r="N1149" s="7" t="s">
        <v>10717</v>
      </c>
      <c r="O1149" s="7" t="s">
        <v>35</v>
      </c>
      <c r="P1149" s="7" t="s">
        <v>10718</v>
      </c>
    </row>
    <row r="1150" spans="1:16" ht="140.25" x14ac:dyDescent="0.25">
      <c r="A1150" s="6">
        <v>1149</v>
      </c>
      <c r="B1150" s="6" t="s">
        <v>10719</v>
      </c>
      <c r="C1150" s="6" t="s">
        <v>10720</v>
      </c>
      <c r="D1150" s="6" t="s">
        <v>10721</v>
      </c>
      <c r="E1150" s="6" t="s">
        <v>581</v>
      </c>
      <c r="F1150" s="6" t="s">
        <v>0</v>
      </c>
      <c r="G1150" s="6" t="s">
        <v>0</v>
      </c>
      <c r="H1150" s="6" t="s">
        <v>10722</v>
      </c>
      <c r="I1150" s="6" t="s">
        <v>9152</v>
      </c>
      <c r="J1150" s="6" t="s">
        <v>10723</v>
      </c>
      <c r="K1150" s="6" t="s">
        <v>10724</v>
      </c>
      <c r="L1150" s="6" t="s">
        <v>10725</v>
      </c>
      <c r="M1150" s="6" t="s">
        <v>10726</v>
      </c>
      <c r="N1150" s="6" t="s">
        <v>10727</v>
      </c>
      <c r="O1150" s="6" t="s">
        <v>35</v>
      </c>
      <c r="P1150" s="6" t="s">
        <v>10728</v>
      </c>
    </row>
    <row r="1151" spans="1:16" ht="216.75" x14ac:dyDescent="0.25">
      <c r="A1151" s="7">
        <v>1150</v>
      </c>
      <c r="B1151" s="7" t="s">
        <v>10729</v>
      </c>
      <c r="C1151" s="7" t="s">
        <v>10730</v>
      </c>
      <c r="D1151" s="7" t="s">
        <v>10731</v>
      </c>
      <c r="E1151" s="7" t="s">
        <v>253</v>
      </c>
      <c r="F1151" s="7" t="s">
        <v>0</v>
      </c>
      <c r="G1151" s="7" t="s">
        <v>0</v>
      </c>
      <c r="H1151" s="7" t="s">
        <v>2546</v>
      </c>
      <c r="I1151" s="7" t="s">
        <v>1008</v>
      </c>
      <c r="J1151" s="7" t="s">
        <v>10732</v>
      </c>
      <c r="K1151" s="7" t="s">
        <v>10733</v>
      </c>
      <c r="L1151" s="7" t="s">
        <v>10734</v>
      </c>
      <c r="M1151" s="7" t="s">
        <v>10735</v>
      </c>
      <c r="N1151" s="7" t="s">
        <v>10736</v>
      </c>
      <c r="O1151" s="7" t="s">
        <v>35</v>
      </c>
      <c r="P1151" s="7" t="s">
        <v>10737</v>
      </c>
    </row>
    <row r="1152" spans="1:16" ht="153" x14ac:dyDescent="0.25">
      <c r="A1152" s="6">
        <v>1151</v>
      </c>
      <c r="B1152" s="6" t="s">
        <v>10738</v>
      </c>
      <c r="C1152" s="6" t="s">
        <v>10739</v>
      </c>
      <c r="D1152" s="6" t="s">
        <v>10740</v>
      </c>
      <c r="E1152" s="6" t="s">
        <v>1592</v>
      </c>
      <c r="F1152" s="6" t="s">
        <v>0</v>
      </c>
      <c r="G1152" s="6" t="s">
        <v>0</v>
      </c>
      <c r="H1152" s="6" t="s">
        <v>2256</v>
      </c>
      <c r="I1152" s="6" t="s">
        <v>75</v>
      </c>
      <c r="J1152" s="6" t="s">
        <v>10741</v>
      </c>
      <c r="K1152" s="6" t="s">
        <v>10742</v>
      </c>
      <c r="L1152" s="6" t="s">
        <v>10743</v>
      </c>
      <c r="M1152" s="6" t="s">
        <v>0</v>
      </c>
      <c r="N1152" s="6" t="s">
        <v>10744</v>
      </c>
      <c r="O1152" s="6" t="s">
        <v>58</v>
      </c>
      <c r="P1152" s="6" t="s">
        <v>10745</v>
      </c>
    </row>
    <row r="1153" spans="1:16" ht="280.5" x14ac:dyDescent="0.25">
      <c r="A1153" s="7">
        <v>1152</v>
      </c>
      <c r="B1153" s="7" t="s">
        <v>10746</v>
      </c>
      <c r="C1153" s="7" t="s">
        <v>10747</v>
      </c>
      <c r="D1153" s="7" t="s">
        <v>10748</v>
      </c>
      <c r="E1153" s="7" t="s">
        <v>364</v>
      </c>
      <c r="F1153" s="7" t="s">
        <v>0</v>
      </c>
      <c r="G1153" s="7" t="s">
        <v>0</v>
      </c>
      <c r="H1153" s="7" t="s">
        <v>10749</v>
      </c>
      <c r="I1153" s="7" t="s">
        <v>29</v>
      </c>
      <c r="J1153" s="7" t="s">
        <v>10750</v>
      </c>
      <c r="K1153" s="7" t="s">
        <v>10751</v>
      </c>
      <c r="L1153" s="7" t="s">
        <v>10752</v>
      </c>
      <c r="M1153" s="7" t="s">
        <v>10753</v>
      </c>
      <c r="N1153" s="7" t="s">
        <v>10754</v>
      </c>
      <c r="O1153" s="7" t="s">
        <v>35</v>
      </c>
      <c r="P1153" s="7" t="s">
        <v>10755</v>
      </c>
    </row>
    <row r="1154" spans="1:16" ht="178.5" x14ac:dyDescent="0.25">
      <c r="A1154" s="6">
        <v>1153</v>
      </c>
      <c r="B1154" s="6" t="s">
        <v>10756</v>
      </c>
      <c r="C1154" s="6" t="s">
        <v>10757</v>
      </c>
      <c r="D1154" s="6" t="s">
        <v>10758</v>
      </c>
      <c r="E1154" s="6" t="s">
        <v>1580</v>
      </c>
      <c r="F1154" s="6" t="s">
        <v>0</v>
      </c>
      <c r="G1154" s="6" t="s">
        <v>0</v>
      </c>
      <c r="H1154" s="6" t="s">
        <v>4947</v>
      </c>
      <c r="I1154" s="6" t="s">
        <v>75</v>
      </c>
      <c r="J1154" s="6" t="s">
        <v>10759</v>
      </c>
      <c r="K1154" s="6" t="s">
        <v>10760</v>
      </c>
      <c r="L1154" s="6" t="s">
        <v>10761</v>
      </c>
      <c r="M1154" s="6" t="s">
        <v>10762</v>
      </c>
      <c r="N1154" s="6" t="s">
        <v>10763</v>
      </c>
      <c r="O1154" s="6" t="s">
        <v>35</v>
      </c>
      <c r="P1154" s="6" t="s">
        <v>10764</v>
      </c>
    </row>
    <row r="1155" spans="1:16" ht="216.75" x14ac:dyDescent="0.25">
      <c r="A1155" s="7">
        <v>1154</v>
      </c>
      <c r="B1155" s="7" t="s">
        <v>10765</v>
      </c>
      <c r="C1155" s="7" t="s">
        <v>10766</v>
      </c>
      <c r="D1155" s="7" t="s">
        <v>10767</v>
      </c>
      <c r="E1155" s="7" t="s">
        <v>2131</v>
      </c>
      <c r="F1155" s="7" t="s">
        <v>0</v>
      </c>
      <c r="G1155" s="7" t="s">
        <v>0</v>
      </c>
      <c r="H1155" s="7" t="s">
        <v>10768</v>
      </c>
      <c r="I1155" s="7" t="s">
        <v>95</v>
      </c>
      <c r="J1155" s="7" t="s">
        <v>10769</v>
      </c>
      <c r="K1155" s="7" t="s">
        <v>10770</v>
      </c>
      <c r="L1155" s="7" t="s">
        <v>10771</v>
      </c>
      <c r="M1155" s="7" t="s">
        <v>10772</v>
      </c>
      <c r="N1155" s="7" t="s">
        <v>10773</v>
      </c>
      <c r="O1155" s="7" t="s">
        <v>35</v>
      </c>
      <c r="P1155" s="7" t="s">
        <v>10774</v>
      </c>
    </row>
    <row r="1156" spans="1:16" ht="191.25" x14ac:dyDescent="0.25">
      <c r="A1156" s="6">
        <v>1155</v>
      </c>
      <c r="B1156" s="6" t="s">
        <v>10775</v>
      </c>
      <c r="C1156" s="6" t="s">
        <v>10776</v>
      </c>
      <c r="D1156" s="6" t="s">
        <v>10777</v>
      </c>
      <c r="E1156" s="6" t="s">
        <v>1348</v>
      </c>
      <c r="F1156" s="6" t="s">
        <v>0</v>
      </c>
      <c r="G1156" s="6" t="s">
        <v>0</v>
      </c>
      <c r="H1156" s="6" t="s">
        <v>8899</v>
      </c>
      <c r="I1156" s="6" t="s">
        <v>53</v>
      </c>
      <c r="J1156" s="6" t="s">
        <v>10778</v>
      </c>
      <c r="K1156" s="6" t="s">
        <v>10779</v>
      </c>
      <c r="L1156" s="6" t="s">
        <v>10780</v>
      </c>
      <c r="M1156" s="6" t="s">
        <v>10781</v>
      </c>
      <c r="N1156" s="6" t="s">
        <v>10782</v>
      </c>
      <c r="O1156" s="6" t="s">
        <v>58</v>
      </c>
      <c r="P1156" s="6" t="s">
        <v>10783</v>
      </c>
    </row>
    <row r="1157" spans="1:16" ht="204" x14ac:dyDescent="0.25">
      <c r="A1157" s="7">
        <v>1156</v>
      </c>
      <c r="B1157" s="7" t="s">
        <v>10784</v>
      </c>
      <c r="C1157" s="7" t="s">
        <v>10785</v>
      </c>
      <c r="D1157" s="7" t="s">
        <v>10786</v>
      </c>
      <c r="E1157" s="7" t="s">
        <v>550</v>
      </c>
      <c r="F1157" s="7" t="s">
        <v>0</v>
      </c>
      <c r="G1157" s="7" t="s">
        <v>0</v>
      </c>
      <c r="H1157" s="7" t="s">
        <v>10787</v>
      </c>
      <c r="I1157" s="7" t="s">
        <v>29</v>
      </c>
      <c r="J1157" s="7" t="s">
        <v>10788</v>
      </c>
      <c r="K1157" s="7" t="s">
        <v>10789</v>
      </c>
      <c r="L1157" s="7" t="s">
        <v>10790</v>
      </c>
      <c r="M1157" s="7" t="s">
        <v>10791</v>
      </c>
      <c r="N1157" s="7" t="s">
        <v>10792</v>
      </c>
      <c r="O1157" s="7" t="s">
        <v>35</v>
      </c>
      <c r="P1157" s="7" t="s">
        <v>10793</v>
      </c>
    </row>
    <row r="1158" spans="1:16" ht="229.5" x14ac:dyDescent="0.25">
      <c r="A1158" s="6">
        <v>1157</v>
      </c>
      <c r="B1158" s="6" t="s">
        <v>10794</v>
      </c>
      <c r="C1158" s="6" t="s">
        <v>10795</v>
      </c>
      <c r="D1158" s="6" t="s">
        <v>10796</v>
      </c>
      <c r="E1158" s="6" t="s">
        <v>1249</v>
      </c>
      <c r="F1158" s="6" t="s">
        <v>0</v>
      </c>
      <c r="G1158" s="6" t="s">
        <v>0</v>
      </c>
      <c r="H1158" s="6" t="s">
        <v>10797</v>
      </c>
      <c r="I1158" s="6" t="s">
        <v>424</v>
      </c>
      <c r="J1158" s="6" t="s">
        <v>10798</v>
      </c>
      <c r="K1158" s="6" t="s">
        <v>10799</v>
      </c>
      <c r="L1158" s="6" t="s">
        <v>10800</v>
      </c>
      <c r="M1158" s="6" t="s">
        <v>10801</v>
      </c>
      <c r="N1158" s="6" t="s">
        <v>10802</v>
      </c>
      <c r="O1158" s="6" t="s">
        <v>35</v>
      </c>
      <c r="P1158" s="6" t="s">
        <v>10803</v>
      </c>
    </row>
    <row r="1159" spans="1:16" ht="178.5" x14ac:dyDescent="0.25">
      <c r="A1159" s="7">
        <v>1158</v>
      </c>
      <c r="B1159" s="7" t="s">
        <v>10804</v>
      </c>
      <c r="C1159" s="7" t="s">
        <v>10805</v>
      </c>
      <c r="D1159" s="7" t="s">
        <v>10806</v>
      </c>
      <c r="E1159" s="7" t="s">
        <v>145</v>
      </c>
      <c r="F1159" s="7" t="s">
        <v>0</v>
      </c>
      <c r="G1159" s="7" t="s">
        <v>0</v>
      </c>
      <c r="H1159" s="7" t="s">
        <v>0</v>
      </c>
      <c r="I1159" s="7" t="s">
        <v>53</v>
      </c>
      <c r="J1159" s="7" t="s">
        <v>0</v>
      </c>
      <c r="K1159" s="7" t="s">
        <v>10807</v>
      </c>
      <c r="L1159" s="7" t="s">
        <v>10808</v>
      </c>
      <c r="M1159" s="7" t="s">
        <v>0</v>
      </c>
      <c r="N1159" s="7" t="s">
        <v>10809</v>
      </c>
      <c r="O1159" s="7" t="s">
        <v>58</v>
      </c>
      <c r="P1159" s="7" t="s">
        <v>10810</v>
      </c>
    </row>
    <row r="1160" spans="1:16" ht="331.5" x14ac:dyDescent="0.25">
      <c r="A1160" s="6">
        <v>1159</v>
      </c>
      <c r="B1160" s="6" t="s">
        <v>10811</v>
      </c>
      <c r="C1160" s="6" t="s">
        <v>10812</v>
      </c>
      <c r="D1160" s="6" t="s">
        <v>10813</v>
      </c>
      <c r="E1160" s="6" t="s">
        <v>1249</v>
      </c>
      <c r="F1160" s="6" t="s">
        <v>0</v>
      </c>
      <c r="G1160" s="6" t="s">
        <v>0</v>
      </c>
      <c r="H1160" s="6" t="s">
        <v>8966</v>
      </c>
      <c r="I1160" s="6" t="s">
        <v>1008</v>
      </c>
      <c r="J1160" s="6" t="s">
        <v>10814</v>
      </c>
      <c r="K1160" s="6" t="s">
        <v>10815</v>
      </c>
      <c r="L1160" s="6" t="s">
        <v>10816</v>
      </c>
      <c r="M1160" s="6" t="s">
        <v>10817</v>
      </c>
      <c r="N1160" s="6" t="s">
        <v>10818</v>
      </c>
      <c r="O1160" s="6" t="s">
        <v>35</v>
      </c>
      <c r="P1160" s="6" t="s">
        <v>10819</v>
      </c>
    </row>
    <row r="1161" spans="1:16" ht="153" x14ac:dyDescent="0.25">
      <c r="A1161" s="7">
        <v>1160</v>
      </c>
      <c r="B1161" s="7" t="s">
        <v>10820</v>
      </c>
      <c r="C1161" s="7" t="s">
        <v>10821</v>
      </c>
      <c r="D1161" s="7" t="s">
        <v>10822</v>
      </c>
      <c r="E1161" s="7" t="s">
        <v>73</v>
      </c>
      <c r="F1161" s="7" t="s">
        <v>0</v>
      </c>
      <c r="G1161" s="7" t="s">
        <v>0</v>
      </c>
      <c r="H1161" s="7" t="s">
        <v>8966</v>
      </c>
      <c r="I1161" s="7" t="s">
        <v>811</v>
      </c>
      <c r="J1161" s="7" t="s">
        <v>10823</v>
      </c>
      <c r="K1161" s="7" t="s">
        <v>10824</v>
      </c>
      <c r="L1161" s="7" t="s">
        <v>10825</v>
      </c>
      <c r="M1161" s="7" t="s">
        <v>0</v>
      </c>
      <c r="N1161" s="7" t="s">
        <v>10826</v>
      </c>
      <c r="O1161" s="7" t="s">
        <v>58</v>
      </c>
      <c r="P1161" s="7" t="s">
        <v>10827</v>
      </c>
    </row>
    <row r="1162" spans="1:16" ht="165.75" x14ac:dyDescent="0.25">
      <c r="A1162" s="6">
        <v>1161</v>
      </c>
      <c r="B1162" s="6" t="s">
        <v>10828</v>
      </c>
      <c r="C1162" s="6" t="s">
        <v>10829</v>
      </c>
      <c r="D1162" s="6" t="s">
        <v>10830</v>
      </c>
      <c r="E1162" s="6" t="s">
        <v>1307</v>
      </c>
      <c r="F1162" s="6" t="s">
        <v>0</v>
      </c>
      <c r="G1162" s="6" t="s">
        <v>0</v>
      </c>
      <c r="H1162" s="6" t="s">
        <v>10831</v>
      </c>
      <c r="I1162" s="6" t="s">
        <v>29</v>
      </c>
      <c r="J1162" s="6" t="s">
        <v>10832</v>
      </c>
      <c r="K1162" s="6" t="s">
        <v>10833</v>
      </c>
      <c r="L1162" s="6" t="s">
        <v>10834</v>
      </c>
      <c r="M1162" s="6" t="s">
        <v>10835</v>
      </c>
      <c r="N1162" s="6" t="s">
        <v>10836</v>
      </c>
      <c r="O1162" s="6" t="s">
        <v>35</v>
      </c>
      <c r="P1162" s="6" t="s">
        <v>10837</v>
      </c>
    </row>
    <row r="1163" spans="1:16" ht="255" x14ac:dyDescent="0.25">
      <c r="A1163" s="7">
        <v>1162</v>
      </c>
      <c r="B1163" s="7" t="s">
        <v>10838</v>
      </c>
      <c r="C1163" s="7" t="s">
        <v>10839</v>
      </c>
      <c r="D1163" s="7" t="s">
        <v>10840</v>
      </c>
      <c r="E1163" s="7" t="s">
        <v>364</v>
      </c>
      <c r="F1163" s="7" t="s">
        <v>0</v>
      </c>
      <c r="G1163" s="7" t="s">
        <v>0</v>
      </c>
      <c r="H1163" s="7" t="s">
        <v>10841</v>
      </c>
      <c r="I1163" s="7" t="s">
        <v>53</v>
      </c>
      <c r="J1163" s="7" t="s">
        <v>10842</v>
      </c>
      <c r="K1163" s="7" t="s">
        <v>10843</v>
      </c>
      <c r="L1163" s="7" t="s">
        <v>10844</v>
      </c>
      <c r="M1163" s="7" t="s">
        <v>10845</v>
      </c>
      <c r="N1163" s="7" t="s">
        <v>10846</v>
      </c>
      <c r="O1163" s="7" t="s">
        <v>35</v>
      </c>
      <c r="P1163" s="7" t="s">
        <v>10847</v>
      </c>
    </row>
    <row r="1164" spans="1:16" ht="140.25" x14ac:dyDescent="0.25">
      <c r="A1164" s="6">
        <v>1163</v>
      </c>
      <c r="B1164" s="6" t="s">
        <v>10848</v>
      </c>
      <c r="C1164" s="6" t="s">
        <v>10849</v>
      </c>
      <c r="D1164" s="6" t="s">
        <v>10850</v>
      </c>
      <c r="E1164" s="6" t="s">
        <v>4672</v>
      </c>
      <c r="F1164" s="6" t="s">
        <v>0</v>
      </c>
      <c r="G1164" s="6" t="s">
        <v>0</v>
      </c>
      <c r="H1164" s="6" t="s">
        <v>0</v>
      </c>
      <c r="I1164" s="6" t="s">
        <v>424</v>
      </c>
      <c r="J1164" s="6" t="s">
        <v>10851</v>
      </c>
      <c r="K1164" s="6" t="s">
        <v>10852</v>
      </c>
      <c r="L1164" s="6" t="s">
        <v>10853</v>
      </c>
      <c r="M1164" s="6" t="s">
        <v>10854</v>
      </c>
      <c r="N1164" s="6" t="s">
        <v>10855</v>
      </c>
      <c r="O1164" s="6" t="s">
        <v>35</v>
      </c>
      <c r="P1164" s="6" t="s">
        <v>10856</v>
      </c>
    </row>
    <row r="1165" spans="1:16" ht="229.5" x14ac:dyDescent="0.25">
      <c r="A1165" s="7">
        <v>1164</v>
      </c>
      <c r="B1165" s="7" t="s">
        <v>10857</v>
      </c>
      <c r="C1165" s="7" t="s">
        <v>10858</v>
      </c>
      <c r="D1165" s="7" t="s">
        <v>10859</v>
      </c>
      <c r="E1165" s="7" t="s">
        <v>253</v>
      </c>
      <c r="F1165" s="7" t="s">
        <v>0</v>
      </c>
      <c r="G1165" s="7" t="s">
        <v>0</v>
      </c>
      <c r="H1165" s="7" t="s">
        <v>10860</v>
      </c>
      <c r="I1165" s="7" t="s">
        <v>6565</v>
      </c>
      <c r="J1165" s="7" t="s">
        <v>10861</v>
      </c>
      <c r="K1165" s="7" t="s">
        <v>10862</v>
      </c>
      <c r="L1165" s="7" t="s">
        <v>10863</v>
      </c>
      <c r="M1165" s="7" t="s">
        <v>10864</v>
      </c>
      <c r="N1165" s="7" t="s">
        <v>10865</v>
      </c>
      <c r="O1165" s="7" t="s">
        <v>35</v>
      </c>
      <c r="P1165" s="7" t="s">
        <v>10866</v>
      </c>
    </row>
    <row r="1166" spans="1:16" ht="280.5" x14ac:dyDescent="0.25">
      <c r="A1166" s="6">
        <v>1165</v>
      </c>
      <c r="B1166" s="6" t="s">
        <v>10867</v>
      </c>
      <c r="C1166" s="6" t="s">
        <v>10868</v>
      </c>
      <c r="D1166" s="6" t="s">
        <v>10869</v>
      </c>
      <c r="E1166" s="6" t="s">
        <v>364</v>
      </c>
      <c r="F1166" s="6" t="s">
        <v>0</v>
      </c>
      <c r="G1166" s="6" t="s">
        <v>0</v>
      </c>
      <c r="H1166" s="6" t="s">
        <v>4326</v>
      </c>
      <c r="I1166" s="6" t="s">
        <v>53</v>
      </c>
      <c r="J1166" s="6" t="s">
        <v>10870</v>
      </c>
      <c r="K1166" s="6" t="s">
        <v>10871</v>
      </c>
      <c r="L1166" s="6" t="s">
        <v>10872</v>
      </c>
      <c r="M1166" s="6" t="s">
        <v>10873</v>
      </c>
      <c r="N1166" s="6" t="s">
        <v>10874</v>
      </c>
      <c r="O1166" s="6" t="s">
        <v>35</v>
      </c>
      <c r="P1166" s="6" t="s">
        <v>10875</v>
      </c>
    </row>
    <row r="1167" spans="1:16" ht="216.75" x14ac:dyDescent="0.25">
      <c r="A1167" s="7">
        <v>1166</v>
      </c>
      <c r="B1167" s="7" t="s">
        <v>10876</v>
      </c>
      <c r="C1167" s="7" t="s">
        <v>10877</v>
      </c>
      <c r="D1167" s="7" t="s">
        <v>10878</v>
      </c>
      <c r="E1167" s="7" t="s">
        <v>958</v>
      </c>
      <c r="F1167" s="7" t="s">
        <v>0</v>
      </c>
      <c r="G1167" s="7" t="s">
        <v>0</v>
      </c>
      <c r="H1167" s="7" t="s">
        <v>789</v>
      </c>
      <c r="I1167" s="7" t="s">
        <v>95</v>
      </c>
      <c r="J1167" s="7" t="s">
        <v>10879</v>
      </c>
      <c r="K1167" s="7" t="s">
        <v>10880</v>
      </c>
      <c r="L1167" s="7" t="s">
        <v>10881</v>
      </c>
      <c r="M1167" s="7" t="s">
        <v>10882</v>
      </c>
      <c r="N1167" s="7" t="s">
        <v>10883</v>
      </c>
      <c r="O1167" s="7" t="s">
        <v>35</v>
      </c>
      <c r="P1167" s="7" t="s">
        <v>10884</v>
      </c>
    </row>
    <row r="1168" spans="1:16" ht="344.25" x14ac:dyDescent="0.25">
      <c r="A1168" s="6">
        <v>1167</v>
      </c>
      <c r="B1168" s="6" t="s">
        <v>10885</v>
      </c>
      <c r="C1168" s="6" t="s">
        <v>10886</v>
      </c>
      <c r="D1168" s="6" t="s">
        <v>10887</v>
      </c>
      <c r="E1168" s="6" t="s">
        <v>798</v>
      </c>
      <c r="F1168" s="6" t="s">
        <v>0</v>
      </c>
      <c r="G1168" s="6" t="s">
        <v>0</v>
      </c>
      <c r="H1168" s="6" t="s">
        <v>386</v>
      </c>
      <c r="I1168" s="6" t="s">
        <v>53</v>
      </c>
      <c r="J1168" s="6" t="s">
        <v>10888</v>
      </c>
      <c r="K1168" s="6" t="s">
        <v>10889</v>
      </c>
      <c r="L1168" s="6" t="s">
        <v>10890</v>
      </c>
      <c r="M1168" s="6" t="s">
        <v>10891</v>
      </c>
      <c r="N1168" s="6" t="s">
        <v>10892</v>
      </c>
      <c r="O1168" s="6" t="s">
        <v>35</v>
      </c>
      <c r="P1168" s="6" t="s">
        <v>10893</v>
      </c>
    </row>
    <row r="1169" spans="1:16" ht="127.5" x14ac:dyDescent="0.25">
      <c r="A1169" s="7">
        <v>1168</v>
      </c>
      <c r="B1169" s="7" t="s">
        <v>10894</v>
      </c>
      <c r="C1169" s="7" t="s">
        <v>10895</v>
      </c>
      <c r="D1169" s="7" t="s">
        <v>10896</v>
      </c>
      <c r="E1169" s="7" t="s">
        <v>10897</v>
      </c>
      <c r="F1169" s="7" t="s">
        <v>0</v>
      </c>
      <c r="G1169" s="7" t="s">
        <v>0</v>
      </c>
      <c r="H1169" s="7" t="s">
        <v>10898</v>
      </c>
      <c r="I1169" s="7" t="s">
        <v>424</v>
      </c>
      <c r="J1169" s="7" t="s">
        <v>10899</v>
      </c>
      <c r="K1169" s="7" t="s">
        <v>10900</v>
      </c>
      <c r="L1169" s="7" t="s">
        <v>10901</v>
      </c>
      <c r="M1169" s="7" t="s">
        <v>10902</v>
      </c>
      <c r="N1169" s="7" t="s">
        <v>10903</v>
      </c>
      <c r="O1169" s="7" t="s">
        <v>35</v>
      </c>
      <c r="P1169" s="7" t="s">
        <v>10904</v>
      </c>
    </row>
    <row r="1170" spans="1:16" ht="102" x14ac:dyDescent="0.25">
      <c r="A1170" s="6">
        <v>1169</v>
      </c>
      <c r="B1170" s="6" t="s">
        <v>10905</v>
      </c>
      <c r="C1170" s="6" t="s">
        <v>10906</v>
      </c>
      <c r="D1170" s="6" t="s">
        <v>10907</v>
      </c>
      <c r="E1170" s="6" t="s">
        <v>404</v>
      </c>
      <c r="F1170" s="6" t="s">
        <v>0</v>
      </c>
      <c r="G1170" s="6" t="s">
        <v>0</v>
      </c>
      <c r="H1170" s="6" t="s">
        <v>7433</v>
      </c>
      <c r="I1170" s="6" t="s">
        <v>29</v>
      </c>
      <c r="J1170" s="6" t="s">
        <v>10908</v>
      </c>
      <c r="K1170" s="6" t="s">
        <v>10909</v>
      </c>
      <c r="L1170" s="6" t="s">
        <v>10910</v>
      </c>
      <c r="M1170" s="6" t="s">
        <v>10911</v>
      </c>
      <c r="N1170" s="6" t="s">
        <v>10912</v>
      </c>
      <c r="O1170" s="6" t="s">
        <v>35</v>
      </c>
      <c r="P1170" s="6" t="s">
        <v>10913</v>
      </c>
    </row>
    <row r="1171" spans="1:16" ht="267.75" x14ac:dyDescent="0.25">
      <c r="A1171" s="7">
        <v>1170</v>
      </c>
      <c r="B1171" s="7" t="s">
        <v>10914</v>
      </c>
      <c r="C1171" s="7" t="s">
        <v>10915</v>
      </c>
      <c r="D1171" s="7" t="s">
        <v>10916</v>
      </c>
      <c r="E1171" s="7" t="s">
        <v>6743</v>
      </c>
      <c r="F1171" s="7" t="s">
        <v>0</v>
      </c>
      <c r="G1171" s="7" t="s">
        <v>0</v>
      </c>
      <c r="H1171" s="7" t="s">
        <v>10917</v>
      </c>
      <c r="I1171" s="7" t="s">
        <v>53</v>
      </c>
      <c r="J1171" s="7" t="s">
        <v>0</v>
      </c>
      <c r="K1171" s="7" t="s">
        <v>10918</v>
      </c>
      <c r="L1171" s="7" t="s">
        <v>10919</v>
      </c>
      <c r="M1171" s="7" t="s">
        <v>10920</v>
      </c>
      <c r="N1171" s="7" t="s">
        <v>10921</v>
      </c>
      <c r="O1171" s="7" t="s">
        <v>35</v>
      </c>
      <c r="P1171" s="7" t="s">
        <v>10922</v>
      </c>
    </row>
    <row r="1172" spans="1:16" ht="409.5" x14ac:dyDescent="0.25">
      <c r="A1172" s="6">
        <v>1171</v>
      </c>
      <c r="B1172" s="6" t="s">
        <v>10923</v>
      </c>
      <c r="C1172" s="6" t="s">
        <v>10924</v>
      </c>
      <c r="D1172" s="6" t="s">
        <v>10925</v>
      </c>
      <c r="E1172" s="6" t="s">
        <v>164</v>
      </c>
      <c r="F1172" s="6" t="s">
        <v>0</v>
      </c>
      <c r="G1172" s="6" t="s">
        <v>0</v>
      </c>
      <c r="H1172" s="6" t="s">
        <v>0</v>
      </c>
      <c r="I1172" s="6" t="s">
        <v>295</v>
      </c>
      <c r="J1172" s="6" t="s">
        <v>10926</v>
      </c>
      <c r="K1172" s="6" t="s">
        <v>10927</v>
      </c>
      <c r="L1172" s="6" t="s">
        <v>10928</v>
      </c>
      <c r="M1172" s="6" t="s">
        <v>10929</v>
      </c>
      <c r="N1172" s="6" t="s">
        <v>10930</v>
      </c>
      <c r="O1172" s="6" t="s">
        <v>35</v>
      </c>
      <c r="P1172" s="6" t="s">
        <v>10931</v>
      </c>
    </row>
    <row r="1173" spans="1:16" ht="114.75" x14ac:dyDescent="0.25">
      <c r="A1173" s="7">
        <v>1172</v>
      </c>
      <c r="B1173" s="7" t="s">
        <v>10932</v>
      </c>
      <c r="C1173" s="7" t="s">
        <v>10933</v>
      </c>
      <c r="D1173" s="7" t="s">
        <v>10934</v>
      </c>
      <c r="E1173" s="7" t="s">
        <v>1442</v>
      </c>
      <c r="F1173" s="7" t="s">
        <v>0</v>
      </c>
      <c r="G1173" s="7" t="s">
        <v>0</v>
      </c>
      <c r="H1173" s="7" t="s">
        <v>3604</v>
      </c>
      <c r="I1173" s="7" t="s">
        <v>2345</v>
      </c>
      <c r="J1173" s="7" t="s">
        <v>10935</v>
      </c>
      <c r="K1173" s="7" t="s">
        <v>10936</v>
      </c>
      <c r="L1173" s="7" t="s">
        <v>10937</v>
      </c>
      <c r="M1173" s="7" t="s">
        <v>10938</v>
      </c>
      <c r="N1173" s="7" t="s">
        <v>10939</v>
      </c>
      <c r="O1173" s="7" t="s">
        <v>35</v>
      </c>
      <c r="P1173" s="7" t="s">
        <v>10940</v>
      </c>
    </row>
    <row r="1174" spans="1:16" ht="318.75" x14ac:dyDescent="0.25">
      <c r="A1174" s="6">
        <v>1173</v>
      </c>
      <c r="B1174" s="6" t="s">
        <v>10941</v>
      </c>
      <c r="C1174" s="6" t="s">
        <v>10942</v>
      </c>
      <c r="D1174" s="6" t="s">
        <v>10943</v>
      </c>
      <c r="E1174" s="6" t="s">
        <v>164</v>
      </c>
      <c r="F1174" s="6" t="s">
        <v>0</v>
      </c>
      <c r="G1174" s="6" t="s">
        <v>0</v>
      </c>
      <c r="H1174" s="6" t="s">
        <v>0</v>
      </c>
      <c r="I1174" s="6" t="s">
        <v>424</v>
      </c>
      <c r="J1174" s="6" t="s">
        <v>10944</v>
      </c>
      <c r="K1174" s="6" t="s">
        <v>10945</v>
      </c>
      <c r="L1174" s="6" t="s">
        <v>10946</v>
      </c>
      <c r="M1174" s="6" t="s">
        <v>10947</v>
      </c>
      <c r="N1174" s="6" t="s">
        <v>10948</v>
      </c>
      <c r="O1174" s="6" t="s">
        <v>35</v>
      </c>
      <c r="P1174" s="6" t="s">
        <v>10949</v>
      </c>
    </row>
    <row r="1175" spans="1:16" ht="216.75" x14ac:dyDescent="0.25">
      <c r="A1175" s="7">
        <v>1174</v>
      </c>
      <c r="B1175" s="7" t="s">
        <v>10950</v>
      </c>
      <c r="C1175" s="7" t="s">
        <v>10951</v>
      </c>
      <c r="D1175" s="7" t="s">
        <v>10952</v>
      </c>
      <c r="E1175" s="7" t="s">
        <v>253</v>
      </c>
      <c r="F1175" s="7" t="s">
        <v>0</v>
      </c>
      <c r="G1175" s="7" t="s">
        <v>0</v>
      </c>
      <c r="H1175" s="7" t="s">
        <v>10953</v>
      </c>
      <c r="I1175" s="7" t="s">
        <v>95</v>
      </c>
      <c r="J1175" s="7" t="s">
        <v>10954</v>
      </c>
      <c r="K1175" s="7" t="s">
        <v>10955</v>
      </c>
      <c r="L1175" s="7" t="s">
        <v>10956</v>
      </c>
      <c r="M1175" s="7" t="s">
        <v>10957</v>
      </c>
      <c r="N1175" s="7" t="s">
        <v>10958</v>
      </c>
      <c r="O1175" s="7" t="s">
        <v>35</v>
      </c>
      <c r="P1175" s="7" t="s">
        <v>10959</v>
      </c>
    </row>
    <row r="1176" spans="1:16" ht="178.5" x14ac:dyDescent="0.25">
      <c r="A1176" s="6">
        <v>1175</v>
      </c>
      <c r="B1176" s="6" t="s">
        <v>10960</v>
      </c>
      <c r="C1176" s="6" t="s">
        <v>10961</v>
      </c>
      <c r="D1176" s="6" t="s">
        <v>10962</v>
      </c>
      <c r="E1176" s="6" t="s">
        <v>164</v>
      </c>
      <c r="F1176" s="6" t="s">
        <v>0</v>
      </c>
      <c r="G1176" s="6" t="s">
        <v>0</v>
      </c>
      <c r="H1176" s="6" t="s">
        <v>0</v>
      </c>
      <c r="I1176" s="6" t="s">
        <v>53</v>
      </c>
      <c r="J1176" s="6" t="s">
        <v>10963</v>
      </c>
      <c r="K1176" s="6" t="s">
        <v>10964</v>
      </c>
      <c r="L1176" s="6" t="s">
        <v>10965</v>
      </c>
      <c r="M1176" s="6" t="s">
        <v>10966</v>
      </c>
      <c r="N1176" s="6" t="s">
        <v>10967</v>
      </c>
      <c r="O1176" s="6" t="s">
        <v>35</v>
      </c>
      <c r="P1176" s="6" t="s">
        <v>10968</v>
      </c>
    </row>
    <row r="1177" spans="1:16" ht="242.25" x14ac:dyDescent="0.25">
      <c r="A1177" s="7">
        <v>1176</v>
      </c>
      <c r="B1177" s="7" t="s">
        <v>10969</v>
      </c>
      <c r="C1177" s="7" t="s">
        <v>10970</v>
      </c>
      <c r="D1177" s="7" t="s">
        <v>10971</v>
      </c>
      <c r="E1177" s="7" t="s">
        <v>672</v>
      </c>
      <c r="F1177" s="7" t="s">
        <v>0</v>
      </c>
      <c r="G1177" s="7" t="s">
        <v>0</v>
      </c>
      <c r="H1177" s="7" t="s">
        <v>10972</v>
      </c>
      <c r="I1177" s="7" t="s">
        <v>613</v>
      </c>
      <c r="J1177" s="7" t="s">
        <v>10973</v>
      </c>
      <c r="K1177" s="7" t="s">
        <v>10974</v>
      </c>
      <c r="L1177" s="7" t="s">
        <v>10975</v>
      </c>
      <c r="M1177" s="7" t="s">
        <v>10976</v>
      </c>
      <c r="N1177" s="7" t="s">
        <v>10977</v>
      </c>
      <c r="O1177" s="7" t="s">
        <v>35</v>
      </c>
      <c r="P1177" s="7" t="s">
        <v>10978</v>
      </c>
    </row>
    <row r="1178" spans="1:16" ht="127.5" x14ac:dyDescent="0.25">
      <c r="A1178" s="6">
        <v>1177</v>
      </c>
      <c r="B1178" s="6" t="s">
        <v>10979</v>
      </c>
      <c r="C1178" s="6" t="s">
        <v>10980</v>
      </c>
      <c r="D1178" s="6" t="s">
        <v>10981</v>
      </c>
      <c r="E1178" s="6" t="s">
        <v>200</v>
      </c>
      <c r="F1178" s="6" t="s">
        <v>0</v>
      </c>
      <c r="G1178" s="6" t="s">
        <v>0</v>
      </c>
      <c r="H1178" s="6" t="s">
        <v>10982</v>
      </c>
      <c r="I1178" s="6" t="s">
        <v>1207</v>
      </c>
      <c r="J1178" s="6" t="s">
        <v>0</v>
      </c>
      <c r="K1178" s="6" t="s">
        <v>10983</v>
      </c>
      <c r="L1178" s="6" t="s">
        <v>10984</v>
      </c>
      <c r="M1178" s="6" t="s">
        <v>10985</v>
      </c>
      <c r="N1178" s="6" t="s">
        <v>10986</v>
      </c>
      <c r="O1178" s="6" t="s">
        <v>35</v>
      </c>
      <c r="P1178" s="6" t="s">
        <v>10987</v>
      </c>
    </row>
    <row r="1179" spans="1:16" ht="191.25" x14ac:dyDescent="0.25">
      <c r="A1179" s="7">
        <v>1178</v>
      </c>
      <c r="B1179" s="7" t="s">
        <v>10988</v>
      </c>
      <c r="C1179" s="7" t="s">
        <v>10989</v>
      </c>
      <c r="D1179" s="7" t="s">
        <v>10990</v>
      </c>
      <c r="E1179" s="7" t="s">
        <v>164</v>
      </c>
      <c r="F1179" s="7" t="s">
        <v>0</v>
      </c>
      <c r="G1179" s="7" t="s">
        <v>0</v>
      </c>
      <c r="H1179" s="7" t="s">
        <v>0</v>
      </c>
      <c r="I1179" s="7" t="s">
        <v>29</v>
      </c>
      <c r="J1179" s="7" t="s">
        <v>10991</v>
      </c>
      <c r="K1179" s="7" t="s">
        <v>10992</v>
      </c>
      <c r="L1179" s="7" t="s">
        <v>10993</v>
      </c>
      <c r="M1179" s="7" t="s">
        <v>10994</v>
      </c>
      <c r="N1179" s="7" t="s">
        <v>10995</v>
      </c>
      <c r="O1179" s="7" t="s">
        <v>35</v>
      </c>
      <c r="P1179" s="7" t="s">
        <v>10996</v>
      </c>
    </row>
    <row r="1180" spans="1:16" ht="409.5" x14ac:dyDescent="0.25">
      <c r="A1180" s="6">
        <v>1179</v>
      </c>
      <c r="B1180" s="6" t="s">
        <v>10997</v>
      </c>
      <c r="C1180" s="6" t="s">
        <v>10998</v>
      </c>
      <c r="D1180" s="6" t="s">
        <v>10999</v>
      </c>
      <c r="E1180" s="6" t="s">
        <v>164</v>
      </c>
      <c r="F1180" s="6" t="s">
        <v>0</v>
      </c>
      <c r="G1180" s="6" t="s">
        <v>0</v>
      </c>
      <c r="H1180" s="6" t="s">
        <v>0</v>
      </c>
      <c r="I1180" s="6" t="s">
        <v>75</v>
      </c>
      <c r="J1180" s="6" t="s">
        <v>11000</v>
      </c>
      <c r="K1180" s="6" t="s">
        <v>11001</v>
      </c>
      <c r="L1180" s="6" t="s">
        <v>11002</v>
      </c>
      <c r="M1180" s="6" t="s">
        <v>11003</v>
      </c>
      <c r="N1180" s="6" t="s">
        <v>11004</v>
      </c>
      <c r="O1180" s="6" t="s">
        <v>35</v>
      </c>
      <c r="P1180" s="6" t="s">
        <v>11005</v>
      </c>
    </row>
    <row r="1181" spans="1:16" ht="229.5" x14ac:dyDescent="0.25">
      <c r="A1181" s="7">
        <v>1180</v>
      </c>
      <c r="B1181" s="7" t="s">
        <v>11006</v>
      </c>
      <c r="C1181" s="7" t="s">
        <v>11007</v>
      </c>
      <c r="D1181" s="7" t="s">
        <v>11008</v>
      </c>
      <c r="E1181" s="7" t="s">
        <v>8688</v>
      </c>
      <c r="F1181" s="7" t="s">
        <v>0</v>
      </c>
      <c r="G1181" s="7" t="s">
        <v>0</v>
      </c>
      <c r="H1181" s="7" t="s">
        <v>0</v>
      </c>
      <c r="I1181" s="7" t="s">
        <v>9950</v>
      </c>
      <c r="J1181" s="7" t="s">
        <v>11009</v>
      </c>
      <c r="K1181" s="7" t="s">
        <v>11010</v>
      </c>
      <c r="L1181" s="7" t="s">
        <v>11011</v>
      </c>
      <c r="M1181" s="7" t="s">
        <v>11012</v>
      </c>
      <c r="N1181" s="7" t="s">
        <v>11013</v>
      </c>
      <c r="O1181" s="7" t="s">
        <v>35</v>
      </c>
      <c r="P1181" s="7" t="s">
        <v>11014</v>
      </c>
    </row>
    <row r="1182" spans="1:16" ht="191.25" x14ac:dyDescent="0.25">
      <c r="A1182" s="6">
        <v>1181</v>
      </c>
      <c r="B1182" s="6" t="s">
        <v>11015</v>
      </c>
      <c r="C1182" s="6" t="s">
        <v>11016</v>
      </c>
      <c r="D1182" s="6" t="s">
        <v>11017</v>
      </c>
      <c r="E1182" s="6" t="s">
        <v>11018</v>
      </c>
      <c r="F1182" s="6" t="s">
        <v>0</v>
      </c>
      <c r="G1182" s="6" t="s">
        <v>0</v>
      </c>
      <c r="H1182" s="6" t="s">
        <v>3649</v>
      </c>
      <c r="I1182" s="6" t="s">
        <v>75</v>
      </c>
      <c r="J1182" s="6" t="s">
        <v>11019</v>
      </c>
      <c r="K1182" s="6" t="s">
        <v>11020</v>
      </c>
      <c r="L1182" s="6" t="s">
        <v>11021</v>
      </c>
      <c r="M1182" s="6" t="s">
        <v>11022</v>
      </c>
      <c r="N1182" s="6" t="s">
        <v>11023</v>
      </c>
      <c r="O1182" s="6" t="s">
        <v>35</v>
      </c>
      <c r="P1182" s="6" t="s">
        <v>11024</v>
      </c>
    </row>
    <row r="1183" spans="1:16" ht="409.5" x14ac:dyDescent="0.25">
      <c r="A1183" s="7">
        <v>1182</v>
      </c>
      <c r="B1183" s="7" t="s">
        <v>11025</v>
      </c>
      <c r="C1183" s="7" t="s">
        <v>11026</v>
      </c>
      <c r="D1183" s="7" t="s">
        <v>11027</v>
      </c>
      <c r="E1183" s="7" t="s">
        <v>705</v>
      </c>
      <c r="F1183" s="7" t="s">
        <v>0</v>
      </c>
      <c r="G1183" s="7" t="s">
        <v>0</v>
      </c>
      <c r="H1183" s="7" t="s">
        <v>11028</v>
      </c>
      <c r="I1183" s="7" t="s">
        <v>53</v>
      </c>
      <c r="J1183" s="7" t="s">
        <v>11029</v>
      </c>
      <c r="K1183" s="7" t="s">
        <v>11030</v>
      </c>
      <c r="L1183" s="7" t="s">
        <v>11031</v>
      </c>
      <c r="M1183" s="7" t="s">
        <v>11032</v>
      </c>
      <c r="N1183" s="7" t="s">
        <v>11033</v>
      </c>
      <c r="O1183" s="7" t="s">
        <v>35</v>
      </c>
      <c r="P1183" s="7" t="s">
        <v>11034</v>
      </c>
    </row>
    <row r="1184" spans="1:16" ht="229.5" x14ac:dyDescent="0.25">
      <c r="A1184" s="6">
        <v>1183</v>
      </c>
      <c r="B1184" s="6" t="s">
        <v>11035</v>
      </c>
      <c r="C1184" s="6" t="s">
        <v>11036</v>
      </c>
      <c r="D1184" s="6" t="s">
        <v>11037</v>
      </c>
      <c r="E1184" s="6" t="s">
        <v>8688</v>
      </c>
      <c r="F1184" s="6" t="s">
        <v>0</v>
      </c>
      <c r="G1184" s="6" t="s">
        <v>0</v>
      </c>
      <c r="H1184" s="6" t="s">
        <v>0</v>
      </c>
      <c r="I1184" s="6" t="s">
        <v>53</v>
      </c>
      <c r="J1184" s="6" t="s">
        <v>11038</v>
      </c>
      <c r="K1184" s="6" t="s">
        <v>11039</v>
      </c>
      <c r="L1184" s="6" t="s">
        <v>11040</v>
      </c>
      <c r="M1184" s="6" t="s">
        <v>11041</v>
      </c>
      <c r="N1184" s="6" t="s">
        <v>11042</v>
      </c>
      <c r="O1184" s="6" t="s">
        <v>35</v>
      </c>
      <c r="P1184" s="6" t="s">
        <v>11043</v>
      </c>
    </row>
    <row r="1185" spans="1:16" ht="216.75" x14ac:dyDescent="0.25">
      <c r="A1185" s="7">
        <v>1184</v>
      </c>
      <c r="B1185" s="7" t="s">
        <v>11044</v>
      </c>
      <c r="C1185" s="7" t="s">
        <v>11045</v>
      </c>
      <c r="D1185" s="7" t="s">
        <v>11046</v>
      </c>
      <c r="E1185" s="7" t="s">
        <v>11047</v>
      </c>
      <c r="F1185" s="7" t="s">
        <v>0</v>
      </c>
      <c r="G1185" s="7" t="s">
        <v>0</v>
      </c>
      <c r="H1185" s="7" t="s">
        <v>11048</v>
      </c>
      <c r="I1185" s="7" t="s">
        <v>53</v>
      </c>
      <c r="J1185" s="7" t="s">
        <v>11049</v>
      </c>
      <c r="K1185" s="7" t="s">
        <v>11050</v>
      </c>
      <c r="L1185" s="7" t="s">
        <v>11051</v>
      </c>
      <c r="M1185" s="7" t="s">
        <v>11052</v>
      </c>
      <c r="N1185" s="7" t="s">
        <v>11053</v>
      </c>
      <c r="O1185" s="7" t="s">
        <v>35</v>
      </c>
      <c r="P1185" s="7" t="s">
        <v>11054</v>
      </c>
    </row>
    <row r="1186" spans="1:16" ht="153" x14ac:dyDescent="0.25">
      <c r="A1186" s="6">
        <v>1185</v>
      </c>
      <c r="B1186" s="6" t="s">
        <v>11055</v>
      </c>
      <c r="C1186" s="6" t="s">
        <v>11056</v>
      </c>
      <c r="D1186" s="6" t="s">
        <v>11057</v>
      </c>
      <c r="E1186" s="6" t="s">
        <v>8058</v>
      </c>
      <c r="F1186" s="6" t="s">
        <v>0</v>
      </c>
      <c r="G1186" s="6" t="s">
        <v>0</v>
      </c>
      <c r="H1186" s="6" t="s">
        <v>1971</v>
      </c>
      <c r="I1186" s="6" t="s">
        <v>95</v>
      </c>
      <c r="J1186" s="6" t="s">
        <v>11058</v>
      </c>
      <c r="K1186" s="6" t="s">
        <v>11059</v>
      </c>
      <c r="L1186" s="6" t="s">
        <v>11060</v>
      </c>
      <c r="M1186" s="6" t="s">
        <v>11061</v>
      </c>
      <c r="N1186" s="6" t="s">
        <v>11062</v>
      </c>
      <c r="O1186" s="6" t="s">
        <v>35</v>
      </c>
      <c r="P1186" s="6" t="s">
        <v>11063</v>
      </c>
    </row>
    <row r="1187" spans="1:16" ht="63.75" x14ac:dyDescent="0.25">
      <c r="A1187" s="7">
        <v>1186</v>
      </c>
      <c r="B1187" s="7" t="s">
        <v>11064</v>
      </c>
      <c r="C1187" s="7" t="s">
        <v>11065</v>
      </c>
      <c r="D1187" s="7" t="s">
        <v>11066</v>
      </c>
      <c r="E1187" s="7" t="s">
        <v>958</v>
      </c>
      <c r="F1187" s="7" t="s">
        <v>0</v>
      </c>
      <c r="G1187" s="7" t="s">
        <v>0</v>
      </c>
      <c r="H1187" s="7" t="s">
        <v>2566</v>
      </c>
      <c r="I1187" s="7" t="s">
        <v>424</v>
      </c>
      <c r="J1187" s="7" t="s">
        <v>11067</v>
      </c>
      <c r="K1187" s="7" t="s">
        <v>11068</v>
      </c>
      <c r="L1187" s="7" t="s">
        <v>11069</v>
      </c>
      <c r="M1187" s="7" t="s">
        <v>11070</v>
      </c>
      <c r="N1187" s="7" t="s">
        <v>11071</v>
      </c>
      <c r="O1187" s="7" t="s">
        <v>35</v>
      </c>
      <c r="P1187" s="7" t="s">
        <v>11072</v>
      </c>
    </row>
    <row r="1188" spans="1:16" ht="229.5" x14ac:dyDescent="0.25">
      <c r="A1188" s="6">
        <v>1187</v>
      </c>
      <c r="B1188" s="6" t="s">
        <v>11073</v>
      </c>
      <c r="C1188" s="6" t="s">
        <v>11074</v>
      </c>
      <c r="D1188" s="6" t="s">
        <v>11075</v>
      </c>
      <c r="E1188" s="6" t="s">
        <v>27</v>
      </c>
      <c r="F1188" s="6" t="s">
        <v>0</v>
      </c>
      <c r="G1188" s="6" t="s">
        <v>0</v>
      </c>
      <c r="H1188" s="6" t="s">
        <v>673</v>
      </c>
      <c r="I1188" s="6" t="s">
        <v>1207</v>
      </c>
      <c r="J1188" s="6" t="s">
        <v>11076</v>
      </c>
      <c r="K1188" s="6" t="s">
        <v>11077</v>
      </c>
      <c r="L1188" s="6" t="s">
        <v>11078</v>
      </c>
      <c r="M1188" s="6" t="s">
        <v>11079</v>
      </c>
      <c r="N1188" s="6" t="s">
        <v>11080</v>
      </c>
      <c r="O1188" s="6" t="s">
        <v>35</v>
      </c>
      <c r="P1188" s="6" t="s">
        <v>11081</v>
      </c>
    </row>
    <row r="1189" spans="1:16" ht="255" x14ac:dyDescent="0.25">
      <c r="A1189" s="7">
        <v>1188</v>
      </c>
      <c r="B1189" s="7" t="s">
        <v>11082</v>
      </c>
      <c r="C1189" s="7" t="s">
        <v>11083</v>
      </c>
      <c r="D1189" s="7" t="s">
        <v>11084</v>
      </c>
      <c r="E1189" s="7" t="s">
        <v>253</v>
      </c>
      <c r="F1189" s="7" t="s">
        <v>0</v>
      </c>
      <c r="G1189" s="7" t="s">
        <v>0</v>
      </c>
      <c r="H1189" s="7" t="s">
        <v>11085</v>
      </c>
      <c r="I1189" s="7" t="s">
        <v>811</v>
      </c>
      <c r="J1189" s="7" t="s">
        <v>11086</v>
      </c>
      <c r="K1189" s="7" t="s">
        <v>11087</v>
      </c>
      <c r="L1189" s="7" t="s">
        <v>11088</v>
      </c>
      <c r="M1189" s="7" t="s">
        <v>11089</v>
      </c>
      <c r="N1189" s="7" t="s">
        <v>11090</v>
      </c>
      <c r="O1189" s="7" t="s">
        <v>35</v>
      </c>
      <c r="P1189" s="7" t="s">
        <v>11091</v>
      </c>
    </row>
    <row r="1190" spans="1:16" ht="140.25" x14ac:dyDescent="0.25">
      <c r="A1190" s="6">
        <v>1189</v>
      </c>
      <c r="B1190" s="6" t="s">
        <v>11092</v>
      </c>
      <c r="C1190" s="6" t="s">
        <v>11093</v>
      </c>
      <c r="D1190" s="6" t="s">
        <v>11094</v>
      </c>
      <c r="E1190" s="6" t="s">
        <v>1249</v>
      </c>
      <c r="F1190" s="6" t="s">
        <v>0</v>
      </c>
      <c r="G1190" s="6" t="s">
        <v>0</v>
      </c>
      <c r="H1190" s="6" t="s">
        <v>11095</v>
      </c>
      <c r="I1190" s="6" t="s">
        <v>53</v>
      </c>
      <c r="J1190" s="6" t="s">
        <v>11096</v>
      </c>
      <c r="K1190" s="6" t="s">
        <v>11097</v>
      </c>
      <c r="L1190" s="6" t="s">
        <v>11098</v>
      </c>
      <c r="M1190" s="6" t="s">
        <v>11099</v>
      </c>
      <c r="N1190" s="6" t="s">
        <v>11100</v>
      </c>
      <c r="O1190" s="6" t="s">
        <v>35</v>
      </c>
      <c r="P1190" s="6" t="s">
        <v>11101</v>
      </c>
    </row>
    <row r="1191" spans="1:16" ht="178.5" x14ac:dyDescent="0.25">
      <c r="A1191" s="7">
        <v>1190</v>
      </c>
      <c r="B1191" s="7" t="s">
        <v>11102</v>
      </c>
      <c r="C1191" s="7" t="s">
        <v>11103</v>
      </c>
      <c r="D1191" s="7" t="s">
        <v>11104</v>
      </c>
      <c r="E1191" s="7" t="s">
        <v>364</v>
      </c>
      <c r="F1191" s="7" t="s">
        <v>0</v>
      </c>
      <c r="G1191" s="7" t="s">
        <v>0</v>
      </c>
      <c r="H1191" s="7" t="s">
        <v>11105</v>
      </c>
      <c r="I1191" s="7" t="s">
        <v>1118</v>
      </c>
      <c r="J1191" s="7" t="s">
        <v>11106</v>
      </c>
      <c r="K1191" s="7" t="s">
        <v>11107</v>
      </c>
      <c r="L1191" s="7" t="s">
        <v>11108</v>
      </c>
      <c r="M1191" s="7" t="s">
        <v>11109</v>
      </c>
      <c r="N1191" s="7" t="s">
        <v>11110</v>
      </c>
      <c r="O1191" s="7" t="s">
        <v>35</v>
      </c>
      <c r="P1191" s="7" t="s">
        <v>11111</v>
      </c>
    </row>
    <row r="1192" spans="1:16" ht="165.75" x14ac:dyDescent="0.25">
      <c r="A1192" s="6">
        <v>1191</v>
      </c>
      <c r="B1192" s="6" t="s">
        <v>11112</v>
      </c>
      <c r="C1192" s="6" t="s">
        <v>11113</v>
      </c>
      <c r="D1192" s="6" t="s">
        <v>11114</v>
      </c>
      <c r="E1192" s="6" t="s">
        <v>11115</v>
      </c>
      <c r="F1192" s="6" t="s">
        <v>0</v>
      </c>
      <c r="G1192" s="6" t="s">
        <v>0</v>
      </c>
      <c r="H1192" s="6" t="s">
        <v>2684</v>
      </c>
      <c r="I1192" s="6" t="s">
        <v>424</v>
      </c>
      <c r="J1192" s="6" t="s">
        <v>11116</v>
      </c>
      <c r="K1192" s="6" t="s">
        <v>11117</v>
      </c>
      <c r="L1192" s="6" t="s">
        <v>11118</v>
      </c>
      <c r="M1192" s="6" t="s">
        <v>11119</v>
      </c>
      <c r="N1192" s="6" t="s">
        <v>11120</v>
      </c>
      <c r="O1192" s="6" t="s">
        <v>35</v>
      </c>
      <c r="P1192" s="6" t="s">
        <v>11121</v>
      </c>
    </row>
    <row r="1193" spans="1:16" ht="255" x14ac:dyDescent="0.25">
      <c r="A1193" s="7">
        <v>1192</v>
      </c>
      <c r="B1193" s="7" t="s">
        <v>11122</v>
      </c>
      <c r="C1193" s="7" t="s">
        <v>11123</v>
      </c>
      <c r="D1193" s="7" t="s">
        <v>11124</v>
      </c>
      <c r="E1193" s="7" t="s">
        <v>253</v>
      </c>
      <c r="F1193" s="7" t="s">
        <v>0</v>
      </c>
      <c r="G1193" s="7" t="s">
        <v>0</v>
      </c>
      <c r="H1193" s="7" t="s">
        <v>2695</v>
      </c>
      <c r="I1193" s="7" t="s">
        <v>424</v>
      </c>
      <c r="J1193" s="7" t="s">
        <v>11125</v>
      </c>
      <c r="K1193" s="7" t="s">
        <v>11126</v>
      </c>
      <c r="L1193" s="7" t="s">
        <v>11127</v>
      </c>
      <c r="M1193" s="7" t="s">
        <v>11128</v>
      </c>
      <c r="N1193" s="7" t="s">
        <v>11129</v>
      </c>
      <c r="O1193" s="7" t="s">
        <v>35</v>
      </c>
      <c r="P1193" s="7" t="s">
        <v>11130</v>
      </c>
    </row>
    <row r="1194" spans="1:16" ht="153" x14ac:dyDescent="0.25">
      <c r="A1194" s="6">
        <v>1193</v>
      </c>
      <c r="B1194" s="6" t="s">
        <v>11131</v>
      </c>
      <c r="C1194" s="6" t="s">
        <v>11132</v>
      </c>
      <c r="D1194" s="6" t="s">
        <v>11133</v>
      </c>
      <c r="E1194" s="6" t="s">
        <v>1249</v>
      </c>
      <c r="F1194" s="6" t="s">
        <v>0</v>
      </c>
      <c r="G1194" s="6" t="s">
        <v>0</v>
      </c>
      <c r="H1194" s="6" t="s">
        <v>11134</v>
      </c>
      <c r="I1194" s="6" t="s">
        <v>424</v>
      </c>
      <c r="J1194" s="6" t="s">
        <v>11135</v>
      </c>
      <c r="K1194" s="6" t="s">
        <v>11136</v>
      </c>
      <c r="L1194" s="6" t="s">
        <v>11137</v>
      </c>
      <c r="M1194" s="6" t="s">
        <v>11138</v>
      </c>
      <c r="N1194" s="6" t="s">
        <v>11139</v>
      </c>
      <c r="O1194" s="6" t="s">
        <v>35</v>
      </c>
      <c r="P1194" s="6" t="s">
        <v>11140</v>
      </c>
    </row>
    <row r="1195" spans="1:16" ht="369.75" x14ac:dyDescent="0.25">
      <c r="A1195" s="7">
        <v>1194</v>
      </c>
      <c r="B1195" s="7" t="s">
        <v>11141</v>
      </c>
      <c r="C1195" s="7" t="s">
        <v>11142</v>
      </c>
      <c r="D1195" s="7" t="s">
        <v>11143</v>
      </c>
      <c r="E1195" s="7" t="s">
        <v>550</v>
      </c>
      <c r="F1195" s="7" t="s">
        <v>0</v>
      </c>
      <c r="G1195" s="7" t="s">
        <v>0</v>
      </c>
      <c r="H1195" s="7" t="s">
        <v>11144</v>
      </c>
      <c r="I1195" s="7" t="s">
        <v>424</v>
      </c>
      <c r="J1195" s="7" t="s">
        <v>11145</v>
      </c>
      <c r="K1195" s="7" t="s">
        <v>11146</v>
      </c>
      <c r="L1195" s="7" t="s">
        <v>11147</v>
      </c>
      <c r="M1195" s="7" t="s">
        <v>11148</v>
      </c>
      <c r="N1195" s="7" t="s">
        <v>11149</v>
      </c>
      <c r="O1195" s="7" t="s">
        <v>35</v>
      </c>
      <c r="P1195" s="7" t="s">
        <v>11150</v>
      </c>
    </row>
    <row r="1196" spans="1:16" ht="216.75" x14ac:dyDescent="0.25">
      <c r="A1196" s="6">
        <v>1195</v>
      </c>
      <c r="B1196" s="6" t="s">
        <v>11151</v>
      </c>
      <c r="C1196" s="6" t="s">
        <v>11152</v>
      </c>
      <c r="D1196" s="6" t="s">
        <v>11153</v>
      </c>
      <c r="E1196" s="6" t="s">
        <v>550</v>
      </c>
      <c r="F1196" s="6" t="s">
        <v>0</v>
      </c>
      <c r="G1196" s="6" t="s">
        <v>0</v>
      </c>
      <c r="H1196" s="6" t="s">
        <v>694</v>
      </c>
      <c r="I1196" s="6" t="s">
        <v>424</v>
      </c>
      <c r="J1196" s="6" t="s">
        <v>11154</v>
      </c>
      <c r="K1196" s="6" t="s">
        <v>11155</v>
      </c>
      <c r="L1196" s="6" t="s">
        <v>11156</v>
      </c>
      <c r="M1196" s="6" t="s">
        <v>11157</v>
      </c>
      <c r="N1196" s="6" t="s">
        <v>11158</v>
      </c>
      <c r="O1196" s="6" t="s">
        <v>35</v>
      </c>
      <c r="P1196" s="6" t="s">
        <v>11159</v>
      </c>
    </row>
    <row r="1197" spans="1:16" ht="255" x14ac:dyDescent="0.25">
      <c r="A1197" s="7">
        <v>1196</v>
      </c>
      <c r="B1197" s="7" t="s">
        <v>11160</v>
      </c>
      <c r="C1197" s="7" t="s">
        <v>11161</v>
      </c>
      <c r="D1197" s="7" t="s">
        <v>11162</v>
      </c>
      <c r="E1197" s="7" t="s">
        <v>9894</v>
      </c>
      <c r="F1197" s="7" t="s">
        <v>0</v>
      </c>
      <c r="G1197" s="7" t="s">
        <v>0</v>
      </c>
      <c r="H1197" s="7" t="s">
        <v>694</v>
      </c>
      <c r="I1197" s="7" t="s">
        <v>53</v>
      </c>
      <c r="J1197" s="7" t="s">
        <v>11163</v>
      </c>
      <c r="K1197" s="7" t="s">
        <v>11164</v>
      </c>
      <c r="L1197" s="7" t="s">
        <v>11165</v>
      </c>
      <c r="M1197" s="7" t="s">
        <v>11166</v>
      </c>
      <c r="N1197" s="7" t="s">
        <v>11167</v>
      </c>
      <c r="O1197" s="7" t="s">
        <v>35</v>
      </c>
      <c r="P1197" s="7" t="s">
        <v>11168</v>
      </c>
    </row>
    <row r="1198" spans="1:16" ht="300" customHeight="1" x14ac:dyDescent="0.25">
      <c r="A1198" s="6">
        <v>1197</v>
      </c>
      <c r="B1198" s="6" t="s">
        <v>11169</v>
      </c>
      <c r="C1198" s="6" t="s">
        <v>11170</v>
      </c>
      <c r="D1198" s="6" t="s">
        <v>11171</v>
      </c>
      <c r="E1198" s="6" t="s">
        <v>1249</v>
      </c>
      <c r="F1198" s="6" t="s">
        <v>0</v>
      </c>
      <c r="G1198" s="6" t="s">
        <v>0</v>
      </c>
      <c r="H1198" s="6" t="s">
        <v>11172</v>
      </c>
      <c r="I1198" s="6" t="s">
        <v>424</v>
      </c>
      <c r="J1198" s="6" t="s">
        <v>11173</v>
      </c>
      <c r="K1198" s="6" t="s">
        <v>11174</v>
      </c>
      <c r="L1198" s="6" t="s">
        <v>11175</v>
      </c>
      <c r="M1198" s="6" t="s">
        <v>11176</v>
      </c>
      <c r="N1198" s="6" t="s">
        <v>11177</v>
      </c>
      <c r="O1198" s="6" t="s">
        <v>35</v>
      </c>
      <c r="P1198" s="6" t="s">
        <v>11178</v>
      </c>
    </row>
    <row r="1199" spans="1:16" ht="165.75" x14ac:dyDescent="0.25">
      <c r="A1199" s="7">
        <v>1198</v>
      </c>
      <c r="B1199" s="7" t="s">
        <v>11179</v>
      </c>
      <c r="C1199" s="7" t="s">
        <v>11180</v>
      </c>
      <c r="D1199" s="7" t="s">
        <v>11181</v>
      </c>
      <c r="E1199" s="7" t="s">
        <v>958</v>
      </c>
      <c r="F1199" s="7" t="s">
        <v>0</v>
      </c>
      <c r="G1199" s="7" t="s">
        <v>0</v>
      </c>
      <c r="H1199" s="7" t="s">
        <v>5355</v>
      </c>
      <c r="I1199" s="7" t="s">
        <v>484</v>
      </c>
      <c r="J1199" s="7" t="s">
        <v>11182</v>
      </c>
      <c r="K1199" s="7" t="s">
        <v>11183</v>
      </c>
      <c r="L1199" s="7" t="s">
        <v>11184</v>
      </c>
      <c r="M1199" s="7" t="s">
        <v>11185</v>
      </c>
      <c r="N1199" s="7" t="s">
        <v>11186</v>
      </c>
      <c r="O1199" s="7" t="s">
        <v>35</v>
      </c>
      <c r="P1199" s="7" t="s">
        <v>11187</v>
      </c>
    </row>
    <row r="1200" spans="1:16" ht="204" x14ac:dyDescent="0.25">
      <c r="A1200" s="6">
        <v>1199</v>
      </c>
      <c r="B1200" s="6" t="s">
        <v>11188</v>
      </c>
      <c r="C1200" s="6" t="s">
        <v>11189</v>
      </c>
      <c r="D1200" s="6" t="s">
        <v>11190</v>
      </c>
      <c r="E1200" s="6" t="s">
        <v>10163</v>
      </c>
      <c r="F1200" s="6" t="s">
        <v>0</v>
      </c>
      <c r="G1200" s="6" t="s">
        <v>0</v>
      </c>
      <c r="H1200" s="6" t="s">
        <v>11191</v>
      </c>
      <c r="I1200" s="6" t="s">
        <v>53</v>
      </c>
      <c r="J1200" s="6" t="s">
        <v>11192</v>
      </c>
      <c r="K1200" s="6" t="s">
        <v>11193</v>
      </c>
      <c r="L1200" s="6" t="s">
        <v>11194</v>
      </c>
      <c r="M1200" s="6" t="s">
        <v>11195</v>
      </c>
      <c r="N1200" s="6" t="s">
        <v>11196</v>
      </c>
      <c r="O1200" s="6" t="s">
        <v>35</v>
      </c>
      <c r="P1200" s="6" t="s">
        <v>11197</v>
      </c>
    </row>
    <row r="1201" spans="1:16" ht="204" x14ac:dyDescent="0.25">
      <c r="A1201" s="7">
        <v>1200</v>
      </c>
      <c r="B1201" s="7" t="s">
        <v>11198</v>
      </c>
      <c r="C1201" s="7" t="s">
        <v>11199</v>
      </c>
      <c r="D1201" s="7" t="s">
        <v>11200</v>
      </c>
      <c r="E1201" s="7" t="s">
        <v>211</v>
      </c>
      <c r="F1201" s="7" t="s">
        <v>0</v>
      </c>
      <c r="G1201" s="7" t="s">
        <v>0</v>
      </c>
      <c r="H1201" s="7" t="s">
        <v>5364</v>
      </c>
      <c r="I1201" s="7" t="s">
        <v>53</v>
      </c>
      <c r="J1201" s="7" t="s">
        <v>11201</v>
      </c>
      <c r="K1201" s="7" t="s">
        <v>11202</v>
      </c>
      <c r="L1201" s="7" t="s">
        <v>11203</v>
      </c>
      <c r="M1201" s="7" t="s">
        <v>11204</v>
      </c>
      <c r="N1201" s="7" t="s">
        <v>11205</v>
      </c>
      <c r="O1201" s="7" t="s">
        <v>35</v>
      </c>
      <c r="P1201" s="7" t="s">
        <v>11206</v>
      </c>
    </row>
    <row r="1202" spans="1:16" ht="318.75" x14ac:dyDescent="0.25">
      <c r="A1202" s="6">
        <v>1201</v>
      </c>
      <c r="B1202" s="6" t="s">
        <v>11207</v>
      </c>
      <c r="C1202" s="6" t="s">
        <v>11208</v>
      </c>
      <c r="D1202" s="6" t="s">
        <v>11209</v>
      </c>
      <c r="E1202" s="6" t="s">
        <v>1249</v>
      </c>
      <c r="F1202" s="6" t="s">
        <v>0</v>
      </c>
      <c r="G1202" s="6" t="s">
        <v>0</v>
      </c>
      <c r="H1202" s="6" t="s">
        <v>11210</v>
      </c>
      <c r="I1202" s="6" t="s">
        <v>613</v>
      </c>
      <c r="J1202" s="6" t="s">
        <v>11211</v>
      </c>
      <c r="K1202" s="6" t="s">
        <v>11212</v>
      </c>
      <c r="L1202" s="6" t="s">
        <v>11213</v>
      </c>
      <c r="M1202" s="6" t="s">
        <v>11214</v>
      </c>
      <c r="N1202" s="6" t="s">
        <v>11215</v>
      </c>
      <c r="O1202" s="6" t="s">
        <v>35</v>
      </c>
      <c r="P1202" s="6" t="s">
        <v>11216</v>
      </c>
    </row>
    <row r="1203" spans="1:16" ht="229.5" x14ac:dyDescent="0.25">
      <c r="A1203" s="7">
        <v>1202</v>
      </c>
      <c r="B1203" s="7" t="s">
        <v>11217</v>
      </c>
      <c r="C1203" s="7" t="s">
        <v>11218</v>
      </c>
      <c r="D1203" s="7" t="s">
        <v>11219</v>
      </c>
      <c r="E1203" s="7" t="s">
        <v>253</v>
      </c>
      <c r="F1203" s="7" t="s">
        <v>0</v>
      </c>
      <c r="G1203" s="7" t="s">
        <v>0</v>
      </c>
      <c r="H1203" s="7" t="s">
        <v>9496</v>
      </c>
      <c r="I1203" s="7" t="s">
        <v>1097</v>
      </c>
      <c r="J1203" s="7" t="s">
        <v>11220</v>
      </c>
      <c r="K1203" s="7" t="s">
        <v>11221</v>
      </c>
      <c r="L1203" s="7" t="s">
        <v>11222</v>
      </c>
      <c r="M1203" s="7" t="s">
        <v>11223</v>
      </c>
      <c r="N1203" s="7" t="s">
        <v>11224</v>
      </c>
      <c r="O1203" s="7" t="s">
        <v>35</v>
      </c>
      <c r="P1203" s="7" t="s">
        <v>11225</v>
      </c>
    </row>
    <row r="1204" spans="1:16" ht="140.25" x14ac:dyDescent="0.25">
      <c r="A1204" s="6">
        <v>1203</v>
      </c>
      <c r="B1204" s="6" t="s">
        <v>11226</v>
      </c>
      <c r="C1204" s="6" t="s">
        <v>11227</v>
      </c>
      <c r="D1204" s="6" t="s">
        <v>11228</v>
      </c>
      <c r="E1204" s="6" t="s">
        <v>11229</v>
      </c>
      <c r="F1204" s="6" t="s">
        <v>0</v>
      </c>
      <c r="G1204" s="6" t="s">
        <v>0</v>
      </c>
      <c r="H1204" s="6" t="s">
        <v>7042</v>
      </c>
      <c r="I1204" s="6" t="s">
        <v>53</v>
      </c>
      <c r="J1204" s="6" t="s">
        <v>0</v>
      </c>
      <c r="K1204" s="6" t="s">
        <v>11230</v>
      </c>
      <c r="L1204" s="6" t="s">
        <v>11231</v>
      </c>
      <c r="M1204" s="6" t="s">
        <v>11232</v>
      </c>
      <c r="N1204" s="6" t="s">
        <v>11233</v>
      </c>
      <c r="O1204" s="6" t="s">
        <v>35</v>
      </c>
      <c r="P1204" s="6" t="s">
        <v>11234</v>
      </c>
    </row>
    <row r="1205" spans="1:16" ht="140.25" x14ac:dyDescent="0.25">
      <c r="A1205" s="7">
        <v>1204</v>
      </c>
      <c r="B1205" s="7" t="s">
        <v>11235</v>
      </c>
      <c r="C1205" s="7" t="s">
        <v>11236</v>
      </c>
      <c r="D1205" s="7" t="s">
        <v>11237</v>
      </c>
      <c r="E1205" s="7" t="s">
        <v>4565</v>
      </c>
      <c r="F1205" s="7" t="s">
        <v>0</v>
      </c>
      <c r="G1205" s="7" t="s">
        <v>0</v>
      </c>
      <c r="H1205" s="7" t="s">
        <v>6639</v>
      </c>
      <c r="I1205" s="7" t="s">
        <v>9325</v>
      </c>
      <c r="J1205" s="7" t="s">
        <v>11238</v>
      </c>
      <c r="K1205" s="7" t="s">
        <v>11239</v>
      </c>
      <c r="L1205" s="7" t="s">
        <v>11240</v>
      </c>
      <c r="M1205" s="7" t="s">
        <v>11241</v>
      </c>
      <c r="N1205" s="7" t="s">
        <v>11242</v>
      </c>
      <c r="O1205" s="7" t="s">
        <v>35</v>
      </c>
      <c r="P1205" s="7" t="s">
        <v>11243</v>
      </c>
    </row>
    <row r="1206" spans="1:16" ht="229.5" x14ac:dyDescent="0.25">
      <c r="A1206" s="6">
        <v>1205</v>
      </c>
      <c r="B1206" s="6" t="s">
        <v>11244</v>
      </c>
      <c r="C1206" s="6" t="s">
        <v>11245</v>
      </c>
      <c r="D1206" s="6" t="s">
        <v>11246</v>
      </c>
      <c r="E1206" s="6" t="s">
        <v>1518</v>
      </c>
      <c r="F1206" s="6" t="s">
        <v>0</v>
      </c>
      <c r="G1206" s="6" t="s">
        <v>0</v>
      </c>
      <c r="H1206" s="6" t="s">
        <v>11247</v>
      </c>
      <c r="I1206" s="6" t="s">
        <v>53</v>
      </c>
      <c r="J1206" s="6" t="s">
        <v>11248</v>
      </c>
      <c r="K1206" s="6" t="s">
        <v>11249</v>
      </c>
      <c r="L1206" s="6" t="s">
        <v>11250</v>
      </c>
      <c r="M1206" s="6" t="s">
        <v>11251</v>
      </c>
      <c r="N1206" s="6" t="s">
        <v>11252</v>
      </c>
      <c r="O1206" s="6" t="s">
        <v>35</v>
      </c>
      <c r="P1206" s="6" t="s">
        <v>11253</v>
      </c>
    </row>
    <row r="1207" spans="1:16" ht="216.75" x14ac:dyDescent="0.25">
      <c r="A1207" s="7">
        <v>1206</v>
      </c>
      <c r="B1207" s="7" t="s">
        <v>11254</v>
      </c>
      <c r="C1207" s="7" t="s">
        <v>11255</v>
      </c>
      <c r="D1207" s="7" t="s">
        <v>11256</v>
      </c>
      <c r="E1207" s="7" t="s">
        <v>2337</v>
      </c>
      <c r="F1207" s="7" t="s">
        <v>0</v>
      </c>
      <c r="G1207" s="7" t="s">
        <v>0</v>
      </c>
      <c r="H1207" s="7" t="s">
        <v>0</v>
      </c>
      <c r="I1207" s="7" t="s">
        <v>2345</v>
      </c>
      <c r="J1207" s="7" t="s">
        <v>0</v>
      </c>
      <c r="K1207" s="7" t="s">
        <v>11257</v>
      </c>
      <c r="L1207" s="7" t="s">
        <v>0</v>
      </c>
      <c r="M1207" s="7" t="s">
        <v>11258</v>
      </c>
      <c r="N1207" s="7" t="s">
        <v>11259</v>
      </c>
      <c r="O1207" s="7" t="s">
        <v>35</v>
      </c>
      <c r="P1207" s="7" t="s">
        <v>11260</v>
      </c>
    </row>
    <row r="1208" spans="1:16" ht="229.5" x14ac:dyDescent="0.25">
      <c r="A1208" s="6">
        <v>1207</v>
      </c>
      <c r="B1208" s="6" t="s">
        <v>11261</v>
      </c>
      <c r="C1208" s="6" t="s">
        <v>11262</v>
      </c>
      <c r="D1208" s="6" t="s">
        <v>11263</v>
      </c>
      <c r="E1208" s="6" t="s">
        <v>2265</v>
      </c>
      <c r="F1208" s="6" t="s">
        <v>0</v>
      </c>
      <c r="G1208" s="6" t="s">
        <v>0</v>
      </c>
      <c r="H1208" s="6" t="s">
        <v>11264</v>
      </c>
      <c r="I1208" s="6" t="s">
        <v>811</v>
      </c>
      <c r="J1208" s="6" t="s">
        <v>0</v>
      </c>
      <c r="K1208" s="6" t="s">
        <v>11265</v>
      </c>
      <c r="L1208" s="6" t="s">
        <v>11266</v>
      </c>
      <c r="M1208" s="6" t="s">
        <v>11267</v>
      </c>
      <c r="N1208" s="6" t="s">
        <v>11268</v>
      </c>
      <c r="O1208" s="6" t="s">
        <v>35</v>
      </c>
      <c r="P1208" s="6" t="s">
        <v>11269</v>
      </c>
    </row>
    <row r="1209" spans="1:16" ht="153" x14ac:dyDescent="0.25">
      <c r="A1209" s="7">
        <v>1208</v>
      </c>
      <c r="B1209" s="7" t="s">
        <v>11270</v>
      </c>
      <c r="C1209" s="7" t="s">
        <v>11271</v>
      </c>
      <c r="D1209" s="7" t="s">
        <v>11272</v>
      </c>
      <c r="E1209" s="7" t="s">
        <v>7730</v>
      </c>
      <c r="F1209" s="7" t="s">
        <v>0</v>
      </c>
      <c r="G1209" s="7" t="s">
        <v>0</v>
      </c>
      <c r="H1209" s="7" t="s">
        <v>4781</v>
      </c>
      <c r="I1209" s="7" t="s">
        <v>53</v>
      </c>
      <c r="J1209" s="7" t="s">
        <v>11273</v>
      </c>
      <c r="K1209" s="7" t="s">
        <v>11274</v>
      </c>
      <c r="L1209" s="7" t="s">
        <v>11275</v>
      </c>
      <c r="M1209" s="7" t="s">
        <v>11276</v>
      </c>
      <c r="N1209" s="7" t="s">
        <v>11277</v>
      </c>
      <c r="O1209" s="7" t="s">
        <v>35</v>
      </c>
      <c r="P1209" s="7" t="s">
        <v>11278</v>
      </c>
    </row>
    <row r="1210" spans="1:16" ht="191.25" x14ac:dyDescent="0.25">
      <c r="A1210" s="6">
        <v>1209</v>
      </c>
      <c r="B1210" s="6" t="s">
        <v>11279</v>
      </c>
      <c r="C1210" s="6" t="s">
        <v>11280</v>
      </c>
      <c r="D1210" s="6" t="s">
        <v>11281</v>
      </c>
      <c r="E1210" s="6" t="s">
        <v>11282</v>
      </c>
      <c r="F1210" s="6" t="s">
        <v>0</v>
      </c>
      <c r="G1210" s="6" t="s">
        <v>0</v>
      </c>
      <c r="H1210" s="6" t="s">
        <v>737</v>
      </c>
      <c r="I1210" s="6" t="s">
        <v>11283</v>
      </c>
      <c r="J1210" s="6" t="s">
        <v>11284</v>
      </c>
      <c r="K1210" s="6" t="s">
        <v>11285</v>
      </c>
      <c r="L1210" s="6" t="s">
        <v>11286</v>
      </c>
      <c r="M1210" s="6" t="s">
        <v>11287</v>
      </c>
      <c r="N1210" s="6" t="s">
        <v>11288</v>
      </c>
      <c r="O1210" s="6" t="s">
        <v>35</v>
      </c>
      <c r="P1210" s="6" t="s">
        <v>11289</v>
      </c>
    </row>
    <row r="1211" spans="1:16" ht="127.5" x14ac:dyDescent="0.25">
      <c r="A1211" s="7">
        <v>1210</v>
      </c>
      <c r="B1211" s="7" t="s">
        <v>11290</v>
      </c>
      <c r="C1211" s="7" t="s">
        <v>11291</v>
      </c>
      <c r="D1211" s="7" t="s">
        <v>11292</v>
      </c>
      <c r="E1211" s="7" t="s">
        <v>11293</v>
      </c>
      <c r="F1211" s="7" t="s">
        <v>0</v>
      </c>
      <c r="G1211" s="7" t="s">
        <v>0</v>
      </c>
      <c r="H1211" s="7" t="s">
        <v>11294</v>
      </c>
      <c r="I1211" s="7" t="s">
        <v>29</v>
      </c>
      <c r="J1211" s="7" t="s">
        <v>0</v>
      </c>
      <c r="K1211" s="7" t="s">
        <v>11295</v>
      </c>
      <c r="L1211" s="7" t="s">
        <v>11296</v>
      </c>
      <c r="M1211" s="7" t="s">
        <v>11297</v>
      </c>
      <c r="N1211" s="7" t="s">
        <v>11298</v>
      </c>
      <c r="O1211" s="7" t="s">
        <v>35</v>
      </c>
      <c r="P1211" s="7" t="s">
        <v>11299</v>
      </c>
    </row>
    <row r="1212" spans="1:16" ht="204" x14ac:dyDescent="0.25">
      <c r="A1212" s="6">
        <v>1211</v>
      </c>
      <c r="B1212" s="6" t="s">
        <v>11300</v>
      </c>
      <c r="C1212" s="6" t="s">
        <v>11301</v>
      </c>
      <c r="D1212" s="6" t="s">
        <v>11302</v>
      </c>
      <c r="E1212" s="6" t="s">
        <v>705</v>
      </c>
      <c r="F1212" s="6" t="s">
        <v>0</v>
      </c>
      <c r="G1212" s="6" t="s">
        <v>0</v>
      </c>
      <c r="H1212" s="6" t="s">
        <v>11303</v>
      </c>
      <c r="I1212" s="6" t="s">
        <v>53</v>
      </c>
      <c r="J1212" s="6" t="s">
        <v>11304</v>
      </c>
      <c r="K1212" s="6" t="s">
        <v>11305</v>
      </c>
      <c r="L1212" s="6" t="s">
        <v>11306</v>
      </c>
      <c r="M1212" s="6" t="s">
        <v>11307</v>
      </c>
      <c r="N1212" s="6" t="s">
        <v>11308</v>
      </c>
      <c r="O1212" s="6" t="s">
        <v>35</v>
      </c>
      <c r="P1212" s="6" t="s">
        <v>11309</v>
      </c>
    </row>
    <row r="1213" spans="1:16" ht="153" x14ac:dyDescent="0.25">
      <c r="A1213" s="7">
        <v>1212</v>
      </c>
      <c r="B1213" s="7" t="s">
        <v>11310</v>
      </c>
      <c r="C1213" s="7" t="s">
        <v>11311</v>
      </c>
      <c r="D1213" s="7" t="s">
        <v>11312</v>
      </c>
      <c r="E1213" s="7" t="s">
        <v>1307</v>
      </c>
      <c r="F1213" s="7" t="s">
        <v>0</v>
      </c>
      <c r="G1213" s="7" t="s">
        <v>0</v>
      </c>
      <c r="H1213" s="7" t="s">
        <v>11313</v>
      </c>
      <c r="I1213" s="7" t="s">
        <v>53</v>
      </c>
      <c r="J1213" s="7" t="s">
        <v>11314</v>
      </c>
      <c r="K1213" s="7" t="s">
        <v>11315</v>
      </c>
      <c r="L1213" s="7" t="s">
        <v>11316</v>
      </c>
      <c r="M1213" s="7" t="s">
        <v>11317</v>
      </c>
      <c r="N1213" s="7" t="s">
        <v>11318</v>
      </c>
      <c r="O1213" s="7" t="s">
        <v>35</v>
      </c>
      <c r="P1213" s="7" t="s">
        <v>11319</v>
      </c>
    </row>
    <row r="1214" spans="1:16" ht="318.75" x14ac:dyDescent="0.25">
      <c r="A1214" s="6">
        <v>1213</v>
      </c>
      <c r="B1214" s="6" t="s">
        <v>11320</v>
      </c>
      <c r="C1214" s="6" t="s">
        <v>11321</v>
      </c>
      <c r="D1214" s="6" t="s">
        <v>11322</v>
      </c>
      <c r="E1214" s="6" t="s">
        <v>11323</v>
      </c>
      <c r="F1214" s="6" t="s">
        <v>0</v>
      </c>
      <c r="G1214" s="6" t="s">
        <v>0</v>
      </c>
      <c r="H1214" s="6" t="s">
        <v>2886</v>
      </c>
      <c r="I1214" s="6" t="s">
        <v>75</v>
      </c>
      <c r="J1214" s="6" t="s">
        <v>11324</v>
      </c>
      <c r="K1214" s="6" t="s">
        <v>11325</v>
      </c>
      <c r="L1214" s="6" t="s">
        <v>11326</v>
      </c>
      <c r="M1214" s="6" t="s">
        <v>0</v>
      </c>
      <c r="N1214" s="6" t="s">
        <v>11327</v>
      </c>
      <c r="O1214" s="6" t="s">
        <v>58</v>
      </c>
      <c r="P1214" s="6" t="s">
        <v>11328</v>
      </c>
    </row>
    <row r="1215" spans="1:16" ht="178.5" x14ac:dyDescent="0.25">
      <c r="A1215" s="7">
        <v>1214</v>
      </c>
      <c r="B1215" s="7" t="s">
        <v>11329</v>
      </c>
      <c r="C1215" s="7" t="s">
        <v>11330</v>
      </c>
      <c r="D1215" s="7" t="s">
        <v>11331</v>
      </c>
      <c r="E1215" s="7" t="s">
        <v>529</v>
      </c>
      <c r="F1215" s="7" t="s">
        <v>0</v>
      </c>
      <c r="G1215" s="7" t="s">
        <v>0</v>
      </c>
      <c r="H1215" s="7" t="s">
        <v>11332</v>
      </c>
      <c r="I1215" s="7" t="s">
        <v>1231</v>
      </c>
      <c r="J1215" s="7" t="s">
        <v>11333</v>
      </c>
      <c r="K1215" s="7" t="s">
        <v>11334</v>
      </c>
      <c r="L1215" s="7" t="s">
        <v>11335</v>
      </c>
      <c r="M1215" s="7" t="s">
        <v>11336</v>
      </c>
      <c r="N1215" s="7" t="s">
        <v>11337</v>
      </c>
      <c r="O1215" s="7" t="s">
        <v>35</v>
      </c>
      <c r="P1215" s="7" t="s">
        <v>11338</v>
      </c>
    </row>
    <row r="1216" spans="1:16" ht="204" x14ac:dyDescent="0.25">
      <c r="A1216" s="6">
        <v>1215</v>
      </c>
      <c r="B1216" s="6" t="s">
        <v>11339</v>
      </c>
      <c r="C1216" s="6" t="s">
        <v>11340</v>
      </c>
      <c r="D1216" s="6" t="s">
        <v>11341</v>
      </c>
      <c r="E1216" s="6" t="s">
        <v>253</v>
      </c>
      <c r="F1216" s="6" t="s">
        <v>0</v>
      </c>
      <c r="G1216" s="6" t="s">
        <v>0</v>
      </c>
      <c r="H1216" s="6" t="s">
        <v>11342</v>
      </c>
      <c r="I1216" s="6" t="s">
        <v>29</v>
      </c>
      <c r="J1216" s="6" t="s">
        <v>11343</v>
      </c>
      <c r="K1216" s="6" t="s">
        <v>11344</v>
      </c>
      <c r="L1216" s="6" t="s">
        <v>11345</v>
      </c>
      <c r="M1216" s="6" t="s">
        <v>11346</v>
      </c>
      <c r="N1216" s="6" t="s">
        <v>11347</v>
      </c>
      <c r="O1216" s="6" t="s">
        <v>35</v>
      </c>
      <c r="P1216" s="6" t="s">
        <v>11348</v>
      </c>
    </row>
    <row r="1217" spans="1:16" ht="114.75" x14ac:dyDescent="0.25">
      <c r="A1217" s="7">
        <v>1216</v>
      </c>
      <c r="B1217" s="7" t="s">
        <v>11349</v>
      </c>
      <c r="C1217" s="7" t="s">
        <v>11350</v>
      </c>
      <c r="D1217" s="7" t="s">
        <v>11351</v>
      </c>
      <c r="E1217" s="7" t="s">
        <v>1764</v>
      </c>
      <c r="F1217" s="7" t="s">
        <v>0</v>
      </c>
      <c r="G1217" s="7" t="s">
        <v>0</v>
      </c>
      <c r="H1217" s="7" t="s">
        <v>11352</v>
      </c>
      <c r="I1217" s="7" t="s">
        <v>484</v>
      </c>
      <c r="J1217" s="7" t="s">
        <v>11353</v>
      </c>
      <c r="K1217" s="7" t="s">
        <v>11354</v>
      </c>
      <c r="L1217" s="7" t="s">
        <v>11355</v>
      </c>
      <c r="M1217" s="7" t="s">
        <v>11356</v>
      </c>
      <c r="N1217" s="7" t="s">
        <v>11357</v>
      </c>
      <c r="O1217" s="7" t="s">
        <v>35</v>
      </c>
      <c r="P1217" s="7" t="s">
        <v>11358</v>
      </c>
    </row>
    <row r="1218" spans="1:16" ht="216.75" x14ac:dyDescent="0.25">
      <c r="A1218" s="6">
        <v>1217</v>
      </c>
      <c r="B1218" s="6" t="s">
        <v>11359</v>
      </c>
      <c r="C1218" s="6" t="s">
        <v>11360</v>
      </c>
      <c r="D1218" s="6" t="s">
        <v>11361</v>
      </c>
      <c r="E1218" s="6" t="s">
        <v>2205</v>
      </c>
      <c r="F1218" s="6" t="s">
        <v>0</v>
      </c>
      <c r="G1218" s="6" t="s">
        <v>0</v>
      </c>
      <c r="H1218" s="6" t="s">
        <v>11362</v>
      </c>
      <c r="I1218" s="6" t="s">
        <v>3993</v>
      </c>
      <c r="J1218" s="6" t="s">
        <v>11363</v>
      </c>
      <c r="K1218" s="6" t="s">
        <v>11364</v>
      </c>
      <c r="L1218" s="6" t="s">
        <v>11365</v>
      </c>
      <c r="M1218" s="6" t="s">
        <v>11366</v>
      </c>
      <c r="N1218" s="6" t="s">
        <v>11367</v>
      </c>
      <c r="O1218" s="6" t="s">
        <v>35</v>
      </c>
      <c r="P1218" s="6" t="s">
        <v>11368</v>
      </c>
    </row>
    <row r="1219" spans="1:16" ht="267.75" x14ac:dyDescent="0.25">
      <c r="A1219" s="7">
        <v>1218</v>
      </c>
      <c r="B1219" s="7" t="s">
        <v>11369</v>
      </c>
      <c r="C1219" s="7" t="s">
        <v>11370</v>
      </c>
      <c r="D1219" s="7" t="s">
        <v>11371</v>
      </c>
      <c r="E1219" s="7" t="s">
        <v>1326</v>
      </c>
      <c r="F1219" s="7" t="s">
        <v>0</v>
      </c>
      <c r="G1219" s="7" t="s">
        <v>0</v>
      </c>
      <c r="H1219" s="7" t="s">
        <v>11372</v>
      </c>
      <c r="I1219" s="7" t="s">
        <v>53</v>
      </c>
      <c r="J1219" s="7" t="s">
        <v>11373</v>
      </c>
      <c r="K1219" s="7" t="s">
        <v>11374</v>
      </c>
      <c r="L1219" s="7" t="s">
        <v>11375</v>
      </c>
      <c r="M1219" s="7" t="s">
        <v>11376</v>
      </c>
      <c r="N1219" s="7" t="s">
        <v>11377</v>
      </c>
      <c r="O1219" s="7" t="s">
        <v>35</v>
      </c>
      <c r="P1219" s="7" t="s">
        <v>11378</v>
      </c>
    </row>
    <row r="1220" spans="1:16" ht="216.75" x14ac:dyDescent="0.25">
      <c r="A1220" s="6">
        <v>1219</v>
      </c>
      <c r="B1220" s="6" t="s">
        <v>11379</v>
      </c>
      <c r="C1220" s="6" t="s">
        <v>11380</v>
      </c>
      <c r="D1220" s="6" t="s">
        <v>11381</v>
      </c>
      <c r="E1220" s="6" t="s">
        <v>11382</v>
      </c>
      <c r="F1220" s="6" t="s">
        <v>0</v>
      </c>
      <c r="G1220" s="6" t="s">
        <v>0</v>
      </c>
      <c r="H1220" s="6" t="s">
        <v>2986</v>
      </c>
      <c r="I1220" s="6" t="s">
        <v>424</v>
      </c>
      <c r="J1220" s="6" t="s">
        <v>11383</v>
      </c>
      <c r="K1220" s="6" t="s">
        <v>11384</v>
      </c>
      <c r="L1220" s="6" t="s">
        <v>11385</v>
      </c>
      <c r="M1220" s="6" t="s">
        <v>11386</v>
      </c>
      <c r="N1220" s="6" t="s">
        <v>11387</v>
      </c>
      <c r="O1220" s="6" t="s">
        <v>35</v>
      </c>
      <c r="P1220" s="6" t="s">
        <v>11388</v>
      </c>
    </row>
    <row r="1221" spans="1:16" ht="114.75" x14ac:dyDescent="0.25">
      <c r="A1221" s="7">
        <v>1220</v>
      </c>
      <c r="B1221" s="7" t="s">
        <v>11389</v>
      </c>
      <c r="C1221" s="7" t="s">
        <v>11390</v>
      </c>
      <c r="D1221" s="7" t="s">
        <v>11391</v>
      </c>
      <c r="E1221" s="7" t="s">
        <v>40</v>
      </c>
      <c r="F1221" s="7" t="s">
        <v>0</v>
      </c>
      <c r="G1221" s="7" t="s">
        <v>0</v>
      </c>
      <c r="H1221" s="7" t="s">
        <v>11392</v>
      </c>
      <c r="I1221" s="7" t="s">
        <v>53</v>
      </c>
      <c r="J1221" s="7" t="s">
        <v>11393</v>
      </c>
      <c r="K1221" s="7" t="s">
        <v>11394</v>
      </c>
      <c r="L1221" s="7" t="s">
        <v>11395</v>
      </c>
      <c r="M1221" s="7" t="s">
        <v>11396</v>
      </c>
      <c r="N1221" s="7" t="s">
        <v>11397</v>
      </c>
      <c r="O1221" s="7" t="s">
        <v>35</v>
      </c>
      <c r="P1221" s="7" t="s">
        <v>11398</v>
      </c>
    </row>
    <row r="1222" spans="1:16" ht="293.25" x14ac:dyDescent="0.25">
      <c r="A1222" s="6">
        <v>1221</v>
      </c>
      <c r="B1222" s="6" t="s">
        <v>11399</v>
      </c>
      <c r="C1222" s="6" t="s">
        <v>11400</v>
      </c>
      <c r="D1222" s="6" t="s">
        <v>11401</v>
      </c>
      <c r="E1222" s="6" t="s">
        <v>164</v>
      </c>
      <c r="F1222" s="6" t="s">
        <v>0</v>
      </c>
      <c r="G1222" s="6" t="s">
        <v>0</v>
      </c>
      <c r="H1222" s="6" t="s">
        <v>0</v>
      </c>
      <c r="I1222" s="6" t="s">
        <v>1207</v>
      </c>
      <c r="J1222" s="6" t="s">
        <v>11402</v>
      </c>
      <c r="K1222" s="6" t="s">
        <v>11403</v>
      </c>
      <c r="L1222" s="6" t="s">
        <v>11404</v>
      </c>
      <c r="M1222" s="6" t="s">
        <v>11405</v>
      </c>
      <c r="N1222" s="6"/>
      <c r="O1222" s="6" t="s">
        <v>35</v>
      </c>
      <c r="P1222" s="6" t="s">
        <v>11406</v>
      </c>
    </row>
    <row r="1223" spans="1:16" ht="255" x14ac:dyDescent="0.25">
      <c r="A1223" s="7">
        <v>1222</v>
      </c>
      <c r="B1223" s="7" t="s">
        <v>11407</v>
      </c>
      <c r="C1223" s="7" t="s">
        <v>11408</v>
      </c>
      <c r="D1223" s="7" t="s">
        <v>11409</v>
      </c>
      <c r="E1223" s="7" t="s">
        <v>11410</v>
      </c>
      <c r="F1223" s="7" t="s">
        <v>0</v>
      </c>
      <c r="G1223" s="7" t="s">
        <v>0</v>
      </c>
      <c r="H1223" s="7" t="s">
        <v>11411</v>
      </c>
      <c r="I1223" s="7" t="s">
        <v>1008</v>
      </c>
      <c r="J1223" s="7" t="s">
        <v>0</v>
      </c>
      <c r="K1223" s="7" t="s">
        <v>11412</v>
      </c>
      <c r="L1223" s="7" t="s">
        <v>11413</v>
      </c>
      <c r="M1223" s="7" t="s">
        <v>11414</v>
      </c>
      <c r="N1223" s="7" t="s">
        <v>11415</v>
      </c>
      <c r="O1223" s="7" t="s">
        <v>35</v>
      </c>
      <c r="P1223" s="7" t="s">
        <v>11416</v>
      </c>
    </row>
    <row r="1224" spans="1:16" ht="255" x14ac:dyDescent="0.25">
      <c r="A1224" s="6">
        <v>1223</v>
      </c>
      <c r="B1224" s="6" t="s">
        <v>11417</v>
      </c>
      <c r="C1224" s="6" t="s">
        <v>11418</v>
      </c>
      <c r="D1224" s="6" t="s">
        <v>11419</v>
      </c>
      <c r="E1224" s="6" t="s">
        <v>5742</v>
      </c>
      <c r="F1224" s="6" t="s">
        <v>0</v>
      </c>
      <c r="G1224" s="6" t="s">
        <v>0</v>
      </c>
      <c r="H1224" s="6" t="s">
        <v>11411</v>
      </c>
      <c r="I1224" s="6" t="s">
        <v>53</v>
      </c>
      <c r="J1224" s="6" t="s">
        <v>11420</v>
      </c>
      <c r="K1224" s="6" t="s">
        <v>11421</v>
      </c>
      <c r="L1224" s="6" t="s">
        <v>11422</v>
      </c>
      <c r="M1224" s="6" t="s">
        <v>11423</v>
      </c>
      <c r="N1224" s="6" t="s">
        <v>11424</v>
      </c>
      <c r="O1224" s="6" t="s">
        <v>35</v>
      </c>
      <c r="P1224" s="6" t="s">
        <v>11425</v>
      </c>
    </row>
    <row r="1225" spans="1:16" ht="382.5" x14ac:dyDescent="0.25">
      <c r="A1225" s="7">
        <v>1224</v>
      </c>
      <c r="B1225" s="7" t="s">
        <v>11426</v>
      </c>
      <c r="C1225" s="7" t="s">
        <v>11427</v>
      </c>
      <c r="D1225" s="7" t="s">
        <v>11428</v>
      </c>
      <c r="E1225" s="7" t="s">
        <v>200</v>
      </c>
      <c r="F1225" s="7" t="s">
        <v>0</v>
      </c>
      <c r="G1225" s="7" t="s">
        <v>0</v>
      </c>
      <c r="H1225" s="7" t="s">
        <v>11429</v>
      </c>
      <c r="I1225" s="7" t="s">
        <v>75</v>
      </c>
      <c r="J1225" s="7" t="s">
        <v>0</v>
      </c>
      <c r="K1225" s="7" t="s">
        <v>11430</v>
      </c>
      <c r="L1225" s="7" t="s">
        <v>11431</v>
      </c>
      <c r="M1225" s="7" t="s">
        <v>11432</v>
      </c>
      <c r="N1225" s="7" t="s">
        <v>11433</v>
      </c>
      <c r="O1225" s="7" t="s">
        <v>35</v>
      </c>
      <c r="P1225" s="7" t="s">
        <v>11434</v>
      </c>
    </row>
    <row r="1226" spans="1:16" ht="331.5" x14ac:dyDescent="0.25">
      <c r="A1226" s="6">
        <v>1225</v>
      </c>
      <c r="B1226" s="6" t="s">
        <v>11435</v>
      </c>
      <c r="C1226" s="6" t="s">
        <v>11436</v>
      </c>
      <c r="D1226" s="6" t="s">
        <v>11437</v>
      </c>
      <c r="E1226" s="6" t="s">
        <v>11438</v>
      </c>
      <c r="F1226" s="6" t="s">
        <v>0</v>
      </c>
      <c r="G1226" s="6" t="s">
        <v>0</v>
      </c>
      <c r="H1226" s="6" t="s">
        <v>11439</v>
      </c>
      <c r="I1226" s="6" t="s">
        <v>75</v>
      </c>
      <c r="J1226" s="6" t="s">
        <v>11440</v>
      </c>
      <c r="K1226" s="6" t="s">
        <v>11441</v>
      </c>
      <c r="L1226" s="6" t="s">
        <v>11442</v>
      </c>
      <c r="M1226" s="6" t="s">
        <v>11443</v>
      </c>
      <c r="N1226" s="6" t="s">
        <v>11444</v>
      </c>
      <c r="O1226" s="6" t="s">
        <v>35</v>
      </c>
      <c r="P1226" s="6" t="s">
        <v>11445</v>
      </c>
    </row>
    <row r="1227" spans="1:16" ht="229.5" x14ac:dyDescent="0.25">
      <c r="A1227" s="7">
        <v>1226</v>
      </c>
      <c r="B1227" s="7" t="s">
        <v>11446</v>
      </c>
      <c r="C1227" s="7" t="s">
        <v>11447</v>
      </c>
      <c r="D1227" s="7" t="s">
        <v>11448</v>
      </c>
      <c r="E1227" s="7" t="s">
        <v>581</v>
      </c>
      <c r="F1227" s="7" t="s">
        <v>0</v>
      </c>
      <c r="G1227" s="7" t="s">
        <v>0</v>
      </c>
      <c r="H1227" s="7" t="s">
        <v>11449</v>
      </c>
      <c r="I1227" s="7" t="s">
        <v>424</v>
      </c>
      <c r="J1227" s="7" t="s">
        <v>11450</v>
      </c>
      <c r="K1227" s="7" t="s">
        <v>11451</v>
      </c>
      <c r="L1227" s="7" t="s">
        <v>11452</v>
      </c>
      <c r="M1227" s="7" t="s">
        <v>11453</v>
      </c>
      <c r="N1227" s="7" t="s">
        <v>11454</v>
      </c>
      <c r="O1227" s="7" t="s">
        <v>35</v>
      </c>
      <c r="P1227" s="7" t="s">
        <v>11455</v>
      </c>
    </row>
    <row r="1228" spans="1:16" ht="300" customHeight="1" x14ac:dyDescent="0.25">
      <c r="A1228" s="6">
        <v>1227</v>
      </c>
      <c r="B1228" s="6" t="s">
        <v>11456</v>
      </c>
      <c r="C1228" s="6" t="s">
        <v>11457</v>
      </c>
      <c r="D1228" s="6" t="s">
        <v>11458</v>
      </c>
      <c r="E1228" s="6" t="s">
        <v>705</v>
      </c>
      <c r="F1228" s="6" t="s">
        <v>0</v>
      </c>
      <c r="G1228" s="6" t="s">
        <v>0</v>
      </c>
      <c r="H1228" s="6" t="s">
        <v>11459</v>
      </c>
      <c r="I1228" s="6" t="s">
        <v>75</v>
      </c>
      <c r="J1228" s="6" t="s">
        <v>11460</v>
      </c>
      <c r="K1228" s="6" t="s">
        <v>11461</v>
      </c>
      <c r="L1228" s="6" t="s">
        <v>11462</v>
      </c>
      <c r="M1228" s="6" t="s">
        <v>11463</v>
      </c>
      <c r="N1228" s="6" t="s">
        <v>11464</v>
      </c>
      <c r="O1228" s="6" t="s">
        <v>35</v>
      </c>
      <c r="P1228" s="6" t="s">
        <v>11465</v>
      </c>
    </row>
    <row r="1229" spans="1:16" ht="140.25" x14ac:dyDescent="0.25">
      <c r="A1229" s="7">
        <v>1228</v>
      </c>
      <c r="B1229" s="7" t="s">
        <v>11466</v>
      </c>
      <c r="C1229" s="7" t="s">
        <v>11467</v>
      </c>
      <c r="D1229" s="7" t="s">
        <v>11468</v>
      </c>
      <c r="E1229" s="7" t="s">
        <v>7730</v>
      </c>
      <c r="F1229" s="7" t="s">
        <v>0</v>
      </c>
      <c r="G1229" s="7" t="s">
        <v>0</v>
      </c>
      <c r="H1229" s="7" t="s">
        <v>11469</v>
      </c>
      <c r="I1229" s="7" t="s">
        <v>53</v>
      </c>
      <c r="J1229" s="7" t="s">
        <v>11470</v>
      </c>
      <c r="K1229" s="7" t="s">
        <v>11471</v>
      </c>
      <c r="L1229" s="7" t="s">
        <v>11472</v>
      </c>
      <c r="M1229" s="7" t="s">
        <v>11473</v>
      </c>
      <c r="N1229" s="7" t="s">
        <v>11474</v>
      </c>
      <c r="O1229" s="7" t="s">
        <v>35</v>
      </c>
      <c r="P1229" s="7" t="s">
        <v>11475</v>
      </c>
    </row>
    <row r="1230" spans="1:16" ht="165.75" x14ac:dyDescent="0.25">
      <c r="A1230" s="6">
        <v>1229</v>
      </c>
      <c r="B1230" s="6" t="s">
        <v>11476</v>
      </c>
      <c r="C1230" s="6" t="s">
        <v>11477</v>
      </c>
      <c r="D1230" s="6" t="s">
        <v>11478</v>
      </c>
      <c r="E1230" s="6" t="s">
        <v>3921</v>
      </c>
      <c r="F1230" s="6" t="s">
        <v>0</v>
      </c>
      <c r="G1230" s="6" t="s">
        <v>0</v>
      </c>
      <c r="H1230" s="6" t="s">
        <v>11479</v>
      </c>
      <c r="I1230" s="6" t="s">
        <v>424</v>
      </c>
      <c r="J1230" s="6" t="s">
        <v>11480</v>
      </c>
      <c r="K1230" s="6" t="s">
        <v>11481</v>
      </c>
      <c r="L1230" s="6" t="s">
        <v>11482</v>
      </c>
      <c r="M1230" s="6" t="s">
        <v>11483</v>
      </c>
      <c r="N1230" s="6" t="s">
        <v>11484</v>
      </c>
      <c r="O1230" s="6" t="s">
        <v>35</v>
      </c>
      <c r="P1230" s="6" t="s">
        <v>11485</v>
      </c>
    </row>
    <row r="1231" spans="1:16" ht="204" x14ac:dyDescent="0.25">
      <c r="A1231" s="7">
        <v>1230</v>
      </c>
      <c r="B1231" s="7" t="s">
        <v>11486</v>
      </c>
      <c r="C1231" s="7" t="s">
        <v>11487</v>
      </c>
      <c r="D1231" s="7" t="s">
        <v>11488</v>
      </c>
      <c r="E1231" s="7" t="s">
        <v>550</v>
      </c>
      <c r="F1231" s="7" t="s">
        <v>0</v>
      </c>
      <c r="G1231" s="7" t="s">
        <v>0</v>
      </c>
      <c r="H1231" s="7" t="s">
        <v>11489</v>
      </c>
      <c r="I1231" s="7" t="s">
        <v>75</v>
      </c>
      <c r="J1231" s="7" t="s">
        <v>11490</v>
      </c>
      <c r="K1231" s="7" t="s">
        <v>11491</v>
      </c>
      <c r="L1231" s="7" t="s">
        <v>11492</v>
      </c>
      <c r="M1231" s="7" t="s">
        <v>11493</v>
      </c>
      <c r="N1231" s="7" t="s">
        <v>11494</v>
      </c>
      <c r="O1231" s="7" t="s">
        <v>35</v>
      </c>
      <c r="P1231" s="7" t="s">
        <v>11495</v>
      </c>
    </row>
    <row r="1232" spans="1:16" ht="76.5" x14ac:dyDescent="0.25">
      <c r="A1232" s="6">
        <v>1231</v>
      </c>
      <c r="B1232" s="6" t="s">
        <v>11496</v>
      </c>
      <c r="C1232" s="6" t="s">
        <v>11497</v>
      </c>
      <c r="D1232" s="6" t="s">
        <v>11498</v>
      </c>
      <c r="E1232" s="6" t="s">
        <v>2337</v>
      </c>
      <c r="F1232" s="6" t="s">
        <v>0</v>
      </c>
      <c r="G1232" s="6" t="s">
        <v>0</v>
      </c>
      <c r="H1232" s="6" t="s">
        <v>7920</v>
      </c>
      <c r="I1232" s="6" t="s">
        <v>424</v>
      </c>
      <c r="J1232" s="6" t="s">
        <v>11499</v>
      </c>
      <c r="K1232" s="6" t="s">
        <v>11500</v>
      </c>
      <c r="L1232" s="6" t="s">
        <v>11501</v>
      </c>
      <c r="M1232" s="6" t="s">
        <v>11502</v>
      </c>
      <c r="N1232" s="6" t="s">
        <v>11503</v>
      </c>
      <c r="O1232" s="6" t="s">
        <v>35</v>
      </c>
      <c r="P1232" s="6" t="s">
        <v>11504</v>
      </c>
    </row>
    <row r="1233" spans="1:16" ht="165.75" x14ac:dyDescent="0.25">
      <c r="A1233" s="7">
        <v>1232</v>
      </c>
      <c r="B1233" s="7" t="s">
        <v>11505</v>
      </c>
      <c r="C1233" s="7" t="s">
        <v>11506</v>
      </c>
      <c r="D1233" s="7" t="s">
        <v>11507</v>
      </c>
      <c r="E1233" s="7" t="s">
        <v>8431</v>
      </c>
      <c r="F1233" s="7" t="s">
        <v>0</v>
      </c>
      <c r="G1233" s="7" t="s">
        <v>0</v>
      </c>
      <c r="H1233" s="7" t="s">
        <v>9799</v>
      </c>
      <c r="I1233" s="7" t="s">
        <v>424</v>
      </c>
      <c r="J1233" s="7" t="s">
        <v>11508</v>
      </c>
      <c r="K1233" s="7" t="s">
        <v>11509</v>
      </c>
      <c r="L1233" s="7" t="s">
        <v>11510</v>
      </c>
      <c r="M1233" s="7" t="s">
        <v>11511</v>
      </c>
      <c r="N1233" s="7" t="s">
        <v>11512</v>
      </c>
      <c r="O1233" s="7" t="s">
        <v>35</v>
      </c>
      <c r="P1233" s="7" t="s">
        <v>11513</v>
      </c>
    </row>
    <row r="1234" spans="1:16" ht="306" x14ac:dyDescent="0.25">
      <c r="A1234" s="6">
        <v>1233</v>
      </c>
      <c r="B1234" s="6" t="s">
        <v>11514</v>
      </c>
      <c r="C1234" s="6" t="s">
        <v>11515</v>
      </c>
      <c r="D1234" s="6" t="s">
        <v>11516</v>
      </c>
      <c r="E1234" s="6" t="s">
        <v>2337</v>
      </c>
      <c r="F1234" s="6" t="s">
        <v>0</v>
      </c>
      <c r="G1234" s="6" t="s">
        <v>0</v>
      </c>
      <c r="H1234" s="6" t="s">
        <v>11517</v>
      </c>
      <c r="I1234" s="6" t="s">
        <v>424</v>
      </c>
      <c r="J1234" s="6" t="s">
        <v>11518</v>
      </c>
      <c r="K1234" s="6" t="s">
        <v>11519</v>
      </c>
      <c r="L1234" s="6" t="s">
        <v>11520</v>
      </c>
      <c r="M1234" s="6" t="s">
        <v>11521</v>
      </c>
      <c r="N1234" s="6" t="s">
        <v>11522</v>
      </c>
      <c r="O1234" s="6" t="s">
        <v>35</v>
      </c>
      <c r="P1234" s="6" t="s">
        <v>11523</v>
      </c>
    </row>
    <row r="1235" spans="1:16" ht="191.25" x14ac:dyDescent="0.25">
      <c r="A1235" s="7">
        <v>1234</v>
      </c>
      <c r="B1235" s="7" t="s">
        <v>11524</v>
      </c>
      <c r="C1235" s="7" t="s">
        <v>11525</v>
      </c>
      <c r="D1235" s="7" t="s">
        <v>11526</v>
      </c>
      <c r="E1235" s="7" t="s">
        <v>145</v>
      </c>
      <c r="F1235" s="7" t="s">
        <v>0</v>
      </c>
      <c r="G1235" s="7" t="s">
        <v>0</v>
      </c>
      <c r="H1235" s="7" t="s">
        <v>0</v>
      </c>
      <c r="I1235" s="7" t="s">
        <v>53</v>
      </c>
      <c r="J1235" s="7" t="s">
        <v>0</v>
      </c>
      <c r="K1235" s="7" t="s">
        <v>11527</v>
      </c>
      <c r="L1235" s="7" t="s">
        <v>11528</v>
      </c>
      <c r="M1235" s="7" t="s">
        <v>0</v>
      </c>
      <c r="N1235" s="7" t="s">
        <v>11529</v>
      </c>
      <c r="O1235" s="7" t="s">
        <v>58</v>
      </c>
      <c r="P1235" s="7" t="s">
        <v>11530</v>
      </c>
    </row>
    <row r="1236" spans="1:16" ht="204" x14ac:dyDescent="0.25">
      <c r="A1236" s="6">
        <v>1235</v>
      </c>
      <c r="B1236" s="6" t="s">
        <v>11531</v>
      </c>
      <c r="C1236" s="6" t="s">
        <v>11532</v>
      </c>
      <c r="D1236" s="6" t="s">
        <v>11533</v>
      </c>
      <c r="E1236" s="6" t="s">
        <v>1357</v>
      </c>
      <c r="F1236" s="6" t="s">
        <v>0</v>
      </c>
      <c r="G1236" s="6" t="s">
        <v>0</v>
      </c>
      <c r="H1236" s="6" t="s">
        <v>10001</v>
      </c>
      <c r="I1236" s="6" t="s">
        <v>115</v>
      </c>
      <c r="J1236" s="6" t="s">
        <v>11534</v>
      </c>
      <c r="K1236" s="6" t="s">
        <v>11535</v>
      </c>
      <c r="L1236" s="6" t="s">
        <v>11536</v>
      </c>
      <c r="M1236" s="6" t="s">
        <v>11537</v>
      </c>
      <c r="N1236" s="6" t="s">
        <v>11538</v>
      </c>
      <c r="O1236" s="6" t="s">
        <v>35</v>
      </c>
      <c r="P1236" s="6" t="s">
        <v>11539</v>
      </c>
    </row>
    <row r="1237" spans="1:16" ht="140.25" x14ac:dyDescent="0.25">
      <c r="A1237" s="7">
        <v>1236</v>
      </c>
      <c r="B1237" s="7" t="s">
        <v>11540</v>
      </c>
      <c r="C1237" s="7" t="s">
        <v>11541</v>
      </c>
      <c r="D1237" s="7" t="s">
        <v>11542</v>
      </c>
      <c r="E1237" s="7" t="s">
        <v>145</v>
      </c>
      <c r="F1237" s="7" t="s">
        <v>0</v>
      </c>
      <c r="G1237" s="7" t="s">
        <v>0</v>
      </c>
      <c r="H1237" s="7" t="s">
        <v>0</v>
      </c>
      <c r="I1237" s="7" t="s">
        <v>11543</v>
      </c>
      <c r="J1237" s="7" t="s">
        <v>0</v>
      </c>
      <c r="K1237" s="7" t="s">
        <v>11544</v>
      </c>
      <c r="L1237" s="7" t="s">
        <v>11545</v>
      </c>
      <c r="M1237" s="7" t="s">
        <v>0</v>
      </c>
      <c r="N1237" s="7" t="s">
        <v>11546</v>
      </c>
      <c r="O1237" s="7" t="s">
        <v>58</v>
      </c>
      <c r="P1237" s="7" t="s">
        <v>11547</v>
      </c>
    </row>
    <row r="1238" spans="1:16" ht="165.75" x14ac:dyDescent="0.25">
      <c r="A1238" s="6">
        <v>1237</v>
      </c>
      <c r="B1238" s="6" t="s">
        <v>11548</v>
      </c>
      <c r="C1238" s="6" t="s">
        <v>11549</v>
      </c>
      <c r="D1238" s="6" t="s">
        <v>11550</v>
      </c>
      <c r="E1238" s="6" t="s">
        <v>1348</v>
      </c>
      <c r="F1238" s="6" t="s">
        <v>0</v>
      </c>
      <c r="G1238" s="6" t="s">
        <v>0</v>
      </c>
      <c r="H1238" s="6" t="s">
        <v>11551</v>
      </c>
      <c r="I1238" s="6" t="s">
        <v>115</v>
      </c>
      <c r="J1238" s="6" t="s">
        <v>11552</v>
      </c>
      <c r="K1238" s="6" t="s">
        <v>11553</v>
      </c>
      <c r="L1238" s="6" t="s">
        <v>11554</v>
      </c>
      <c r="M1238" s="6" t="s">
        <v>0</v>
      </c>
      <c r="N1238" s="6" t="s">
        <v>11555</v>
      </c>
      <c r="O1238" s="6" t="s">
        <v>58</v>
      </c>
      <c r="P1238" s="6" t="s">
        <v>11556</v>
      </c>
    </row>
    <row r="1239" spans="1:16" ht="409.5" x14ac:dyDescent="0.25">
      <c r="A1239" s="7">
        <v>1238</v>
      </c>
      <c r="B1239" s="7" t="s">
        <v>11557</v>
      </c>
      <c r="C1239" s="7" t="s">
        <v>11558</v>
      </c>
      <c r="D1239" s="7" t="s">
        <v>11559</v>
      </c>
      <c r="E1239" s="7" t="s">
        <v>798</v>
      </c>
      <c r="F1239" s="7" t="s">
        <v>0</v>
      </c>
      <c r="G1239" s="7" t="s">
        <v>0</v>
      </c>
      <c r="H1239" s="7" t="s">
        <v>11560</v>
      </c>
      <c r="I1239" s="7" t="s">
        <v>1097</v>
      </c>
      <c r="J1239" s="7" t="s">
        <v>11561</v>
      </c>
      <c r="K1239" s="7" t="s">
        <v>11562</v>
      </c>
      <c r="L1239" s="7" t="s">
        <v>11563</v>
      </c>
      <c r="M1239" s="7" t="s">
        <v>11564</v>
      </c>
      <c r="N1239" s="7" t="s">
        <v>11565</v>
      </c>
      <c r="O1239" s="7" t="s">
        <v>35</v>
      </c>
      <c r="P1239" s="7" t="s">
        <v>11566</v>
      </c>
    </row>
    <row r="1240" spans="1:16" ht="229.5" x14ac:dyDescent="0.25">
      <c r="A1240" s="6">
        <v>1239</v>
      </c>
      <c r="B1240" s="6" t="s">
        <v>11567</v>
      </c>
      <c r="C1240" s="6" t="s">
        <v>11568</v>
      </c>
      <c r="D1240" s="6" t="s">
        <v>11569</v>
      </c>
      <c r="E1240" s="6" t="s">
        <v>726</v>
      </c>
      <c r="F1240" s="6" t="s">
        <v>0</v>
      </c>
      <c r="G1240" s="6" t="s">
        <v>0</v>
      </c>
      <c r="H1240" s="6" t="s">
        <v>11570</v>
      </c>
      <c r="I1240" s="6" t="s">
        <v>53</v>
      </c>
      <c r="J1240" s="6" t="s">
        <v>11571</v>
      </c>
      <c r="K1240" s="6" t="s">
        <v>11572</v>
      </c>
      <c r="L1240" s="6" t="s">
        <v>11573</v>
      </c>
      <c r="M1240" s="6" t="s">
        <v>11574</v>
      </c>
      <c r="N1240" s="6" t="s">
        <v>11575</v>
      </c>
      <c r="O1240" s="6" t="s">
        <v>35</v>
      </c>
      <c r="P1240" s="6" t="s">
        <v>11576</v>
      </c>
    </row>
    <row r="1241" spans="1:16" ht="165.75" x14ac:dyDescent="0.25">
      <c r="A1241" s="7">
        <v>1240</v>
      </c>
      <c r="B1241" s="7" t="s">
        <v>11577</v>
      </c>
      <c r="C1241" s="7" t="s">
        <v>11578</v>
      </c>
      <c r="D1241" s="7" t="s">
        <v>11579</v>
      </c>
      <c r="E1241" s="7" t="s">
        <v>1249</v>
      </c>
      <c r="F1241" s="7" t="s">
        <v>0</v>
      </c>
      <c r="G1241" s="7" t="s">
        <v>0</v>
      </c>
      <c r="H1241" s="7" t="s">
        <v>11580</v>
      </c>
      <c r="I1241" s="7" t="s">
        <v>53</v>
      </c>
      <c r="J1241" s="7" t="s">
        <v>11581</v>
      </c>
      <c r="K1241" s="7" t="s">
        <v>11582</v>
      </c>
      <c r="L1241" s="7" t="s">
        <v>11583</v>
      </c>
      <c r="M1241" s="7" t="s">
        <v>11584</v>
      </c>
      <c r="N1241" s="7" t="s">
        <v>11585</v>
      </c>
      <c r="O1241" s="7" t="s">
        <v>35</v>
      </c>
      <c r="P1241" s="7" t="s">
        <v>11586</v>
      </c>
    </row>
    <row r="1242" spans="1:16" ht="300" customHeight="1" x14ac:dyDescent="0.25">
      <c r="A1242" s="6">
        <v>1241</v>
      </c>
      <c r="B1242" s="6" t="s">
        <v>11587</v>
      </c>
      <c r="C1242" s="6" t="s">
        <v>11588</v>
      </c>
      <c r="D1242" s="6" t="s">
        <v>11589</v>
      </c>
      <c r="E1242" s="6" t="s">
        <v>1326</v>
      </c>
      <c r="F1242" s="6" t="s">
        <v>0</v>
      </c>
      <c r="G1242" s="6" t="s">
        <v>0</v>
      </c>
      <c r="H1242" s="6" t="s">
        <v>11590</v>
      </c>
      <c r="I1242" s="6" t="s">
        <v>75</v>
      </c>
      <c r="J1242" s="6" t="s">
        <v>11591</v>
      </c>
      <c r="K1242" s="6" t="s">
        <v>11592</v>
      </c>
      <c r="L1242" s="6" t="s">
        <v>11593</v>
      </c>
      <c r="M1242" s="6" t="s">
        <v>11594</v>
      </c>
      <c r="N1242" s="6" t="s">
        <v>11595</v>
      </c>
      <c r="O1242" s="6" t="s">
        <v>35</v>
      </c>
      <c r="P1242" s="6" t="s">
        <v>11596</v>
      </c>
    </row>
    <row r="1243" spans="1:16" ht="114.75" x14ac:dyDescent="0.25">
      <c r="A1243" s="7">
        <v>1242</v>
      </c>
      <c r="B1243" s="7" t="s">
        <v>11597</v>
      </c>
      <c r="C1243" s="7" t="s">
        <v>11598</v>
      </c>
      <c r="D1243" s="7" t="s">
        <v>11599</v>
      </c>
      <c r="E1243" s="7" t="s">
        <v>5742</v>
      </c>
      <c r="F1243" s="7" t="s">
        <v>0</v>
      </c>
      <c r="G1243" s="7" t="s">
        <v>0</v>
      </c>
      <c r="H1243" s="7" t="s">
        <v>11600</v>
      </c>
      <c r="I1243" s="7" t="s">
        <v>29</v>
      </c>
      <c r="J1243" s="7" t="s">
        <v>11601</v>
      </c>
      <c r="K1243" s="7" t="s">
        <v>11602</v>
      </c>
      <c r="L1243" s="7" t="s">
        <v>11603</v>
      </c>
      <c r="M1243" s="7" t="s">
        <v>11604</v>
      </c>
      <c r="N1243" s="7" t="s">
        <v>11605</v>
      </c>
      <c r="O1243" s="7" t="s">
        <v>35</v>
      </c>
      <c r="P1243" s="7" t="s">
        <v>11606</v>
      </c>
    </row>
    <row r="1244" spans="1:16" ht="191.25" x14ac:dyDescent="0.25">
      <c r="A1244" s="6">
        <v>1243</v>
      </c>
      <c r="B1244" s="6" t="s">
        <v>11607</v>
      </c>
      <c r="C1244" s="6" t="s">
        <v>11608</v>
      </c>
      <c r="D1244" s="6" t="s">
        <v>11609</v>
      </c>
      <c r="E1244" s="6" t="s">
        <v>253</v>
      </c>
      <c r="F1244" s="6" t="s">
        <v>0</v>
      </c>
      <c r="G1244" s="6" t="s">
        <v>0</v>
      </c>
      <c r="H1244" s="6" t="s">
        <v>11610</v>
      </c>
      <c r="I1244" s="6" t="s">
        <v>53</v>
      </c>
      <c r="J1244" s="6" t="s">
        <v>11611</v>
      </c>
      <c r="K1244" s="6" t="s">
        <v>11612</v>
      </c>
      <c r="L1244" s="6" t="s">
        <v>11613</v>
      </c>
      <c r="M1244" s="6" t="s">
        <v>11614</v>
      </c>
      <c r="N1244" s="6" t="s">
        <v>11615</v>
      </c>
      <c r="O1244" s="6" t="s">
        <v>35</v>
      </c>
      <c r="P1244" s="6" t="s">
        <v>11616</v>
      </c>
    </row>
    <row r="1245" spans="1:16" ht="216.75" x14ac:dyDescent="0.25">
      <c r="A1245" s="7">
        <v>1244</v>
      </c>
      <c r="B1245" s="7" t="s">
        <v>11617</v>
      </c>
      <c r="C1245" s="7" t="s">
        <v>11618</v>
      </c>
      <c r="D1245" s="7" t="s">
        <v>11619</v>
      </c>
      <c r="E1245" s="7" t="s">
        <v>11620</v>
      </c>
      <c r="F1245" s="7" t="s">
        <v>0</v>
      </c>
      <c r="G1245" s="7" t="s">
        <v>0</v>
      </c>
      <c r="H1245" s="7" t="s">
        <v>11621</v>
      </c>
      <c r="I1245" s="7" t="s">
        <v>29</v>
      </c>
      <c r="J1245" s="7" t="s">
        <v>0</v>
      </c>
      <c r="K1245" s="7" t="s">
        <v>11622</v>
      </c>
      <c r="L1245" s="7" t="s">
        <v>11623</v>
      </c>
      <c r="M1245" s="7" t="s">
        <v>0</v>
      </c>
      <c r="N1245" s="7" t="s">
        <v>11624</v>
      </c>
      <c r="O1245" s="7" t="s">
        <v>58</v>
      </c>
      <c r="P1245" s="7" t="s">
        <v>11625</v>
      </c>
    </row>
    <row r="1246" spans="1:16" ht="306" x14ac:dyDescent="0.25">
      <c r="A1246" s="6">
        <v>1245</v>
      </c>
      <c r="B1246" s="6" t="s">
        <v>11626</v>
      </c>
      <c r="C1246" s="6" t="s">
        <v>11627</v>
      </c>
      <c r="D1246" s="6" t="s">
        <v>11628</v>
      </c>
      <c r="E1246" s="6" t="s">
        <v>200</v>
      </c>
      <c r="F1246" s="6" t="s">
        <v>0</v>
      </c>
      <c r="G1246" s="6" t="s">
        <v>0</v>
      </c>
      <c r="H1246" s="6" t="s">
        <v>11629</v>
      </c>
      <c r="I1246" s="6" t="s">
        <v>53</v>
      </c>
      <c r="J1246" s="6" t="s">
        <v>0</v>
      </c>
      <c r="K1246" s="6" t="s">
        <v>11630</v>
      </c>
      <c r="L1246" s="6" t="s">
        <v>11631</v>
      </c>
      <c r="M1246" s="6" t="s">
        <v>11632</v>
      </c>
      <c r="N1246" s="6" t="s">
        <v>11633</v>
      </c>
      <c r="O1246" s="6" t="s">
        <v>35</v>
      </c>
      <c r="P1246" s="6" t="s">
        <v>11634</v>
      </c>
    </row>
    <row r="1247" spans="1:16" ht="102" x14ac:dyDescent="0.25">
      <c r="A1247" s="7">
        <v>1246</v>
      </c>
      <c r="B1247" s="7" t="s">
        <v>11635</v>
      </c>
      <c r="C1247" s="7" t="s">
        <v>11636</v>
      </c>
      <c r="D1247" s="7" t="s">
        <v>11637</v>
      </c>
      <c r="E1247" s="7" t="s">
        <v>1569</v>
      </c>
      <c r="F1247" s="7" t="s">
        <v>0</v>
      </c>
      <c r="G1247" s="7" t="s">
        <v>0</v>
      </c>
      <c r="H1247" s="7" t="s">
        <v>11638</v>
      </c>
      <c r="I1247" s="7" t="s">
        <v>1207</v>
      </c>
      <c r="J1247" s="7" t="s">
        <v>11639</v>
      </c>
      <c r="K1247" s="7" t="s">
        <v>11640</v>
      </c>
      <c r="L1247" s="7" t="s">
        <v>11641</v>
      </c>
      <c r="M1247" s="7" t="s">
        <v>11642</v>
      </c>
      <c r="N1247" s="7" t="s">
        <v>11643</v>
      </c>
      <c r="O1247" s="7" t="s">
        <v>35</v>
      </c>
      <c r="P1247" s="7" t="s">
        <v>11644</v>
      </c>
    </row>
    <row r="1248" spans="1:16" ht="280.5" x14ac:dyDescent="0.25">
      <c r="A1248" s="6">
        <v>1247</v>
      </c>
      <c r="B1248" s="6" t="s">
        <v>11645</v>
      </c>
      <c r="C1248" s="6" t="s">
        <v>11646</v>
      </c>
      <c r="D1248" s="6" t="s">
        <v>11647</v>
      </c>
      <c r="E1248" s="6" t="s">
        <v>200</v>
      </c>
      <c r="F1248" s="6" t="s">
        <v>0</v>
      </c>
      <c r="G1248" s="6" t="s">
        <v>0</v>
      </c>
      <c r="H1248" s="6" t="s">
        <v>11648</v>
      </c>
      <c r="I1248" s="6" t="s">
        <v>53</v>
      </c>
      <c r="J1248" s="6" t="s">
        <v>0</v>
      </c>
      <c r="K1248" s="6" t="s">
        <v>11649</v>
      </c>
      <c r="L1248" s="6" t="s">
        <v>11650</v>
      </c>
      <c r="M1248" s="6" t="s">
        <v>11651</v>
      </c>
      <c r="N1248" s="6" t="s">
        <v>11652</v>
      </c>
      <c r="O1248" s="6" t="s">
        <v>35</v>
      </c>
      <c r="P1248" s="6" t="s">
        <v>11653</v>
      </c>
    </row>
    <row r="1249" spans="1:16" ht="242.25" x14ac:dyDescent="0.25">
      <c r="A1249" s="7">
        <v>1248</v>
      </c>
      <c r="B1249" s="7" t="s">
        <v>11654</v>
      </c>
      <c r="C1249" s="7" t="s">
        <v>11655</v>
      </c>
      <c r="D1249" s="7" t="s">
        <v>11656</v>
      </c>
      <c r="E1249" s="7" t="s">
        <v>6743</v>
      </c>
      <c r="F1249" s="7" t="s">
        <v>0</v>
      </c>
      <c r="G1249" s="7" t="s">
        <v>0</v>
      </c>
      <c r="H1249" s="7" t="s">
        <v>11657</v>
      </c>
      <c r="I1249" s="7" t="s">
        <v>1207</v>
      </c>
      <c r="J1249" s="7" t="s">
        <v>11658</v>
      </c>
      <c r="K1249" s="7" t="s">
        <v>11659</v>
      </c>
      <c r="L1249" s="7" t="s">
        <v>11660</v>
      </c>
      <c r="M1249" s="7" t="s">
        <v>11661</v>
      </c>
      <c r="N1249" s="7" t="s">
        <v>11662</v>
      </c>
      <c r="O1249" s="7" t="s">
        <v>35</v>
      </c>
      <c r="P1249" s="7" t="s">
        <v>11663</v>
      </c>
    </row>
    <row r="1250" spans="1:16" ht="178.5" x14ac:dyDescent="0.25">
      <c r="A1250" s="6">
        <v>1249</v>
      </c>
      <c r="B1250" s="6" t="s">
        <v>11664</v>
      </c>
      <c r="C1250" s="6" t="s">
        <v>11665</v>
      </c>
      <c r="D1250" s="6" t="s">
        <v>11666</v>
      </c>
      <c r="E1250" s="6" t="s">
        <v>40</v>
      </c>
      <c r="F1250" s="6" t="s">
        <v>0</v>
      </c>
      <c r="G1250" s="6" t="s">
        <v>0</v>
      </c>
      <c r="H1250" s="6" t="s">
        <v>11667</v>
      </c>
      <c r="I1250" s="6" t="s">
        <v>484</v>
      </c>
      <c r="J1250" s="6" t="s">
        <v>11668</v>
      </c>
      <c r="K1250" s="6" t="s">
        <v>11669</v>
      </c>
      <c r="L1250" s="6" t="s">
        <v>11670</v>
      </c>
      <c r="M1250" s="6" t="s">
        <v>11671</v>
      </c>
      <c r="N1250" s="6" t="s">
        <v>11672</v>
      </c>
      <c r="O1250" s="6" t="s">
        <v>35</v>
      </c>
      <c r="P1250" s="6" t="s">
        <v>11673</v>
      </c>
    </row>
    <row r="1251" spans="1:16" ht="191.25" x14ac:dyDescent="0.25">
      <c r="A1251" s="7">
        <v>1250</v>
      </c>
      <c r="B1251" s="7" t="s">
        <v>11674</v>
      </c>
      <c r="C1251" s="7" t="s">
        <v>11675</v>
      </c>
      <c r="D1251" s="7" t="s">
        <v>11676</v>
      </c>
      <c r="E1251" s="7" t="s">
        <v>1106</v>
      </c>
      <c r="F1251" s="7" t="s">
        <v>0</v>
      </c>
      <c r="G1251" s="7" t="s">
        <v>0</v>
      </c>
      <c r="H1251" s="7" t="s">
        <v>11677</v>
      </c>
      <c r="I1251" s="7" t="s">
        <v>53</v>
      </c>
      <c r="J1251" s="7" t="s">
        <v>11678</v>
      </c>
      <c r="K1251" s="7" t="s">
        <v>11679</v>
      </c>
      <c r="L1251" s="7" t="s">
        <v>11680</v>
      </c>
      <c r="M1251" s="7" t="s">
        <v>0</v>
      </c>
      <c r="N1251" s="7" t="s">
        <v>11681</v>
      </c>
      <c r="O1251" s="7" t="s">
        <v>58</v>
      </c>
      <c r="P1251" s="7" t="s">
        <v>11682</v>
      </c>
    </row>
    <row r="1252" spans="1:16" ht="204" x14ac:dyDescent="0.25">
      <c r="A1252" s="6">
        <v>1251</v>
      </c>
      <c r="B1252" s="6" t="s">
        <v>11683</v>
      </c>
      <c r="C1252" s="6" t="s">
        <v>11684</v>
      </c>
      <c r="D1252" s="6" t="s">
        <v>11685</v>
      </c>
      <c r="E1252" s="6" t="s">
        <v>1442</v>
      </c>
      <c r="F1252" s="6" t="s">
        <v>0</v>
      </c>
      <c r="G1252" s="6" t="s">
        <v>0</v>
      </c>
      <c r="H1252" s="6" t="s">
        <v>4021</v>
      </c>
      <c r="I1252" s="6" t="s">
        <v>29</v>
      </c>
      <c r="J1252" s="6" t="s">
        <v>11686</v>
      </c>
      <c r="K1252" s="6" t="s">
        <v>11687</v>
      </c>
      <c r="L1252" s="6" t="s">
        <v>11688</v>
      </c>
      <c r="M1252" s="6" t="s">
        <v>11689</v>
      </c>
      <c r="N1252" s="6" t="s">
        <v>11690</v>
      </c>
      <c r="O1252" s="6" t="s">
        <v>35</v>
      </c>
      <c r="P1252" s="6" t="s">
        <v>11691</v>
      </c>
    </row>
    <row r="1253" spans="1:16" ht="140.25" x14ac:dyDescent="0.25">
      <c r="A1253" s="7">
        <v>1252</v>
      </c>
      <c r="B1253" s="7" t="s">
        <v>11692</v>
      </c>
      <c r="C1253" s="7" t="s">
        <v>11693</v>
      </c>
      <c r="D1253" s="7" t="s">
        <v>11694</v>
      </c>
      <c r="E1253" s="7" t="s">
        <v>778</v>
      </c>
      <c r="F1253" s="7" t="s">
        <v>0</v>
      </c>
      <c r="G1253" s="7" t="s">
        <v>0</v>
      </c>
      <c r="H1253" s="7" t="s">
        <v>3317</v>
      </c>
      <c r="I1253" s="7" t="s">
        <v>53</v>
      </c>
      <c r="J1253" s="7" t="s">
        <v>11695</v>
      </c>
      <c r="K1253" s="7" t="s">
        <v>11696</v>
      </c>
      <c r="L1253" s="7" t="s">
        <v>11697</v>
      </c>
      <c r="M1253" s="7" t="s">
        <v>0</v>
      </c>
      <c r="N1253" s="7" t="s">
        <v>11698</v>
      </c>
      <c r="O1253" s="7" t="s">
        <v>58</v>
      </c>
      <c r="P1253" s="7" t="s">
        <v>11699</v>
      </c>
    </row>
    <row r="1254" spans="1:16" ht="114.75" x14ac:dyDescent="0.25">
      <c r="A1254" s="6">
        <v>1253</v>
      </c>
      <c r="B1254" s="6" t="s">
        <v>11700</v>
      </c>
      <c r="C1254" s="6" t="s">
        <v>11701</v>
      </c>
      <c r="D1254" s="6" t="s">
        <v>11702</v>
      </c>
      <c r="E1254" s="6" t="s">
        <v>11703</v>
      </c>
      <c r="F1254" s="6" t="s">
        <v>0</v>
      </c>
      <c r="G1254" s="6" t="s">
        <v>0</v>
      </c>
      <c r="H1254" s="6" t="s">
        <v>11704</v>
      </c>
      <c r="I1254" s="6" t="s">
        <v>424</v>
      </c>
      <c r="J1254" s="6" t="s">
        <v>11705</v>
      </c>
      <c r="K1254" s="6" t="s">
        <v>11706</v>
      </c>
      <c r="L1254" s="6" t="s">
        <v>11707</v>
      </c>
      <c r="M1254" s="6" t="s">
        <v>11708</v>
      </c>
      <c r="N1254" s="6" t="s">
        <v>11709</v>
      </c>
      <c r="O1254" s="6" t="s">
        <v>35</v>
      </c>
      <c r="P1254" s="6" t="s">
        <v>11710</v>
      </c>
    </row>
    <row r="1255" spans="1:16" ht="216.75" x14ac:dyDescent="0.25">
      <c r="A1255" s="7">
        <v>1254</v>
      </c>
      <c r="B1255" s="7" t="s">
        <v>11711</v>
      </c>
      <c r="C1255" s="7" t="s">
        <v>11712</v>
      </c>
      <c r="D1255" s="7" t="s">
        <v>11713</v>
      </c>
      <c r="E1255" s="7" t="s">
        <v>11714</v>
      </c>
      <c r="F1255" s="7" t="s">
        <v>0</v>
      </c>
      <c r="G1255" s="7" t="s">
        <v>0</v>
      </c>
      <c r="H1255" s="7" t="s">
        <v>5847</v>
      </c>
      <c r="I1255" s="7" t="s">
        <v>484</v>
      </c>
      <c r="J1255" s="7" t="s">
        <v>11715</v>
      </c>
      <c r="K1255" s="7" t="s">
        <v>11716</v>
      </c>
      <c r="L1255" s="7" t="s">
        <v>11717</v>
      </c>
      <c r="M1255" s="7" t="s">
        <v>11718</v>
      </c>
      <c r="N1255" s="7" t="s">
        <v>11719</v>
      </c>
      <c r="O1255" s="7" t="s">
        <v>35</v>
      </c>
      <c r="P1255" s="7" t="s">
        <v>11720</v>
      </c>
    </row>
    <row r="1256" spans="1:16" ht="242.25" x14ac:dyDescent="0.25">
      <c r="A1256" s="6">
        <v>1255</v>
      </c>
      <c r="B1256" s="6" t="s">
        <v>11721</v>
      </c>
      <c r="C1256" s="6" t="s">
        <v>11722</v>
      </c>
      <c r="D1256" s="6" t="s">
        <v>11723</v>
      </c>
      <c r="E1256" s="6" t="s">
        <v>11724</v>
      </c>
      <c r="F1256" s="6" t="s">
        <v>0</v>
      </c>
      <c r="G1256" s="6" t="s">
        <v>0</v>
      </c>
      <c r="H1256" s="6" t="s">
        <v>6941</v>
      </c>
      <c r="I1256" s="6" t="s">
        <v>6486</v>
      </c>
      <c r="J1256" s="6" t="s">
        <v>11725</v>
      </c>
      <c r="K1256" s="6" t="s">
        <v>11726</v>
      </c>
      <c r="L1256" s="6" t="s">
        <v>11727</v>
      </c>
      <c r="M1256" s="6" t="s">
        <v>11728</v>
      </c>
      <c r="N1256" s="6" t="s">
        <v>11729</v>
      </c>
      <c r="O1256" s="6" t="s">
        <v>35</v>
      </c>
      <c r="P1256" s="6" t="s">
        <v>11730</v>
      </c>
    </row>
    <row r="1257" spans="1:16" ht="140.25" x14ac:dyDescent="0.25">
      <c r="A1257" s="7">
        <v>1256</v>
      </c>
      <c r="B1257" s="7" t="s">
        <v>11731</v>
      </c>
      <c r="C1257" s="7" t="s">
        <v>11732</v>
      </c>
      <c r="D1257" s="7" t="s">
        <v>11733</v>
      </c>
      <c r="E1257" s="7" t="s">
        <v>1249</v>
      </c>
      <c r="F1257" s="7" t="s">
        <v>0</v>
      </c>
      <c r="G1257" s="7" t="s">
        <v>0</v>
      </c>
      <c r="H1257" s="7" t="s">
        <v>9770</v>
      </c>
      <c r="I1257" s="7" t="s">
        <v>424</v>
      </c>
      <c r="J1257" s="7" t="s">
        <v>11734</v>
      </c>
      <c r="K1257" s="7" t="s">
        <v>11735</v>
      </c>
      <c r="L1257" s="7" t="s">
        <v>11736</v>
      </c>
      <c r="M1257" s="7" t="s">
        <v>11737</v>
      </c>
      <c r="N1257" s="7" t="s">
        <v>11738</v>
      </c>
      <c r="O1257" s="7" t="s">
        <v>35</v>
      </c>
      <c r="P1257" s="7" t="s">
        <v>11739</v>
      </c>
    </row>
    <row r="1258" spans="1:16" ht="267.75" x14ac:dyDescent="0.25">
      <c r="A1258" s="6">
        <v>1257</v>
      </c>
      <c r="B1258" s="6" t="s">
        <v>11740</v>
      </c>
      <c r="C1258" s="6" t="s">
        <v>11741</v>
      </c>
      <c r="D1258" s="6" t="s">
        <v>11742</v>
      </c>
      <c r="E1258" s="6" t="s">
        <v>672</v>
      </c>
      <c r="F1258" s="6" t="s">
        <v>0</v>
      </c>
      <c r="G1258" s="6" t="s">
        <v>0</v>
      </c>
      <c r="H1258" s="6" t="s">
        <v>11743</v>
      </c>
      <c r="I1258" s="6" t="s">
        <v>484</v>
      </c>
      <c r="J1258" s="6" t="s">
        <v>11744</v>
      </c>
      <c r="K1258" s="6" t="s">
        <v>11745</v>
      </c>
      <c r="L1258" s="6" t="s">
        <v>11746</v>
      </c>
      <c r="M1258" s="6" t="s">
        <v>11747</v>
      </c>
      <c r="N1258" s="6" t="s">
        <v>11748</v>
      </c>
      <c r="O1258" s="6" t="s">
        <v>35</v>
      </c>
      <c r="P1258" s="6" t="s">
        <v>11749</v>
      </c>
    </row>
    <row r="1259" spans="1:16" ht="153" x14ac:dyDescent="0.25">
      <c r="A1259" s="7">
        <v>1258</v>
      </c>
      <c r="B1259" s="7" t="s">
        <v>11750</v>
      </c>
      <c r="C1259" s="7" t="s">
        <v>11751</v>
      </c>
      <c r="D1259" s="7" t="s">
        <v>11752</v>
      </c>
      <c r="E1259" s="7" t="s">
        <v>11753</v>
      </c>
      <c r="F1259" s="7" t="s">
        <v>0</v>
      </c>
      <c r="G1259" s="7" t="s">
        <v>0</v>
      </c>
      <c r="H1259" s="7" t="s">
        <v>11754</v>
      </c>
      <c r="I1259" s="7" t="s">
        <v>424</v>
      </c>
      <c r="J1259" s="7" t="s">
        <v>11755</v>
      </c>
      <c r="K1259" s="7" t="s">
        <v>11756</v>
      </c>
      <c r="L1259" s="7" t="s">
        <v>11757</v>
      </c>
      <c r="M1259" s="7" t="s">
        <v>11758</v>
      </c>
      <c r="N1259" s="7" t="s">
        <v>11759</v>
      </c>
      <c r="O1259" s="7" t="s">
        <v>35</v>
      </c>
      <c r="P1259" s="7" t="s">
        <v>11760</v>
      </c>
    </row>
    <row r="1260" spans="1:16" ht="178.5" x14ac:dyDescent="0.25">
      <c r="A1260" s="6">
        <v>1259</v>
      </c>
      <c r="B1260" s="6" t="s">
        <v>11761</v>
      </c>
      <c r="C1260" s="6" t="s">
        <v>11762</v>
      </c>
      <c r="D1260" s="6" t="s">
        <v>11763</v>
      </c>
      <c r="E1260" s="6" t="s">
        <v>40</v>
      </c>
      <c r="F1260" s="6" t="s">
        <v>0</v>
      </c>
      <c r="G1260" s="6" t="s">
        <v>0</v>
      </c>
      <c r="H1260" s="6" t="s">
        <v>11764</v>
      </c>
      <c r="I1260" s="6" t="s">
        <v>811</v>
      </c>
      <c r="J1260" s="6" t="s">
        <v>11765</v>
      </c>
      <c r="K1260" s="6" t="s">
        <v>11766</v>
      </c>
      <c r="L1260" s="6" t="s">
        <v>11767</v>
      </c>
      <c r="M1260" s="6" t="s">
        <v>11768</v>
      </c>
      <c r="N1260" s="6" t="s">
        <v>11769</v>
      </c>
      <c r="O1260" s="6" t="s">
        <v>35</v>
      </c>
      <c r="P1260" s="6" t="s">
        <v>11770</v>
      </c>
    </row>
    <row r="1261" spans="1:16" ht="293.25" x14ac:dyDescent="0.25">
      <c r="A1261" s="7">
        <v>1260</v>
      </c>
      <c r="B1261" s="7" t="s">
        <v>11771</v>
      </c>
      <c r="C1261" s="7" t="s">
        <v>11772</v>
      </c>
      <c r="D1261" s="7" t="s">
        <v>11773</v>
      </c>
      <c r="E1261" s="7" t="s">
        <v>581</v>
      </c>
      <c r="F1261" s="7" t="s">
        <v>0</v>
      </c>
      <c r="G1261" s="7" t="s">
        <v>0</v>
      </c>
      <c r="H1261" s="7" t="s">
        <v>3199</v>
      </c>
      <c r="I1261" s="7" t="s">
        <v>424</v>
      </c>
      <c r="J1261" s="7" t="s">
        <v>11774</v>
      </c>
      <c r="K1261" s="7" t="s">
        <v>11775</v>
      </c>
      <c r="L1261" s="7" t="s">
        <v>11776</v>
      </c>
      <c r="M1261" s="7" t="s">
        <v>11777</v>
      </c>
      <c r="N1261" s="7" t="s">
        <v>11778</v>
      </c>
      <c r="O1261" s="7" t="s">
        <v>35</v>
      </c>
      <c r="P1261" s="7" t="s">
        <v>11779</v>
      </c>
    </row>
    <row r="1262" spans="1:16" ht="102" x14ac:dyDescent="0.25">
      <c r="A1262" s="6">
        <v>1261</v>
      </c>
      <c r="B1262" s="6" t="s">
        <v>11780</v>
      </c>
      <c r="C1262" s="6" t="s">
        <v>11781</v>
      </c>
      <c r="D1262" s="6" t="s">
        <v>11782</v>
      </c>
      <c r="E1262" s="6" t="s">
        <v>164</v>
      </c>
      <c r="F1262" s="6" t="s">
        <v>0</v>
      </c>
      <c r="G1262" s="6" t="s">
        <v>0</v>
      </c>
      <c r="H1262" s="6" t="s">
        <v>11783</v>
      </c>
      <c r="I1262" s="6" t="s">
        <v>424</v>
      </c>
      <c r="J1262" s="6" t="s">
        <v>11784</v>
      </c>
      <c r="K1262" s="6" t="s">
        <v>11785</v>
      </c>
      <c r="L1262" s="6" t="s">
        <v>11786</v>
      </c>
      <c r="M1262" s="6" t="s">
        <v>11787</v>
      </c>
      <c r="N1262" s="6" t="s">
        <v>11788</v>
      </c>
      <c r="O1262" s="6" t="s">
        <v>35</v>
      </c>
      <c r="P1262" s="6" t="s">
        <v>11789</v>
      </c>
    </row>
    <row r="1263" spans="1:16" ht="267.75" x14ac:dyDescent="0.25">
      <c r="A1263" s="7">
        <v>1262</v>
      </c>
      <c r="B1263" s="7" t="s">
        <v>11790</v>
      </c>
      <c r="C1263" s="7" t="s">
        <v>11791</v>
      </c>
      <c r="D1263" s="7" t="s">
        <v>11792</v>
      </c>
      <c r="E1263" s="7" t="s">
        <v>798</v>
      </c>
      <c r="F1263" s="7" t="s">
        <v>0</v>
      </c>
      <c r="G1263" s="7" t="s">
        <v>0</v>
      </c>
      <c r="H1263" s="7" t="s">
        <v>7386</v>
      </c>
      <c r="I1263" s="7" t="s">
        <v>424</v>
      </c>
      <c r="J1263" s="7" t="s">
        <v>11793</v>
      </c>
      <c r="K1263" s="7" t="s">
        <v>11794</v>
      </c>
      <c r="L1263" s="7" t="s">
        <v>11795</v>
      </c>
      <c r="M1263" s="7" t="s">
        <v>11796</v>
      </c>
      <c r="N1263" s="7" t="s">
        <v>11797</v>
      </c>
      <c r="O1263" s="7" t="s">
        <v>35</v>
      </c>
      <c r="P1263" s="7" t="s">
        <v>11798</v>
      </c>
    </row>
    <row r="1264" spans="1:16" ht="267.75" x14ac:dyDescent="0.25">
      <c r="A1264" s="6">
        <v>1263</v>
      </c>
      <c r="B1264" s="6" t="s">
        <v>11799</v>
      </c>
      <c r="C1264" s="6" t="s">
        <v>11800</v>
      </c>
      <c r="D1264" s="6" t="s">
        <v>11801</v>
      </c>
      <c r="E1264" s="6" t="s">
        <v>1006</v>
      </c>
      <c r="F1264" s="6" t="s">
        <v>0</v>
      </c>
      <c r="G1264" s="6" t="s">
        <v>0</v>
      </c>
      <c r="H1264" s="6" t="s">
        <v>11802</v>
      </c>
      <c r="I1264" s="6" t="s">
        <v>53</v>
      </c>
      <c r="J1264" s="6" t="s">
        <v>11803</v>
      </c>
      <c r="K1264" s="6" t="s">
        <v>11804</v>
      </c>
      <c r="L1264" s="6" t="s">
        <v>11805</v>
      </c>
      <c r="M1264" s="6" t="s">
        <v>11806</v>
      </c>
      <c r="N1264" s="6"/>
      <c r="O1264" s="6" t="s">
        <v>58</v>
      </c>
      <c r="P1264" s="6" t="s">
        <v>11807</v>
      </c>
    </row>
    <row r="1265" spans="1:16" ht="267.75" x14ac:dyDescent="0.25">
      <c r="A1265" s="7">
        <v>1264</v>
      </c>
      <c r="B1265" s="7" t="s">
        <v>11808</v>
      </c>
      <c r="C1265" s="7" t="s">
        <v>11809</v>
      </c>
      <c r="D1265" s="7" t="s">
        <v>11810</v>
      </c>
      <c r="E1265" s="7" t="s">
        <v>1025</v>
      </c>
      <c r="F1265" s="7" t="s">
        <v>0</v>
      </c>
      <c r="G1265" s="7" t="s">
        <v>0</v>
      </c>
      <c r="H1265" s="7" t="s">
        <v>0</v>
      </c>
      <c r="I1265" s="7" t="s">
        <v>424</v>
      </c>
      <c r="J1265" s="7" t="s">
        <v>0</v>
      </c>
      <c r="K1265" s="7" t="s">
        <v>11811</v>
      </c>
      <c r="L1265" s="7" t="s">
        <v>11812</v>
      </c>
      <c r="M1265" s="7" t="s">
        <v>11813</v>
      </c>
      <c r="N1265" s="7" t="s">
        <v>11814</v>
      </c>
      <c r="O1265" s="7" t="s">
        <v>58</v>
      </c>
      <c r="P1265" s="7" t="s">
        <v>11815</v>
      </c>
    </row>
    <row r="1266" spans="1:16" ht="293.25" x14ac:dyDescent="0.25">
      <c r="A1266" s="6">
        <v>1265</v>
      </c>
      <c r="B1266" s="6" t="s">
        <v>11816</v>
      </c>
      <c r="C1266" s="6" t="s">
        <v>11817</v>
      </c>
      <c r="D1266" s="6" t="s">
        <v>11818</v>
      </c>
      <c r="E1266" s="6" t="s">
        <v>11819</v>
      </c>
      <c r="F1266" s="6" t="s">
        <v>0</v>
      </c>
      <c r="G1266" s="6" t="s">
        <v>0</v>
      </c>
      <c r="H1266" s="6" t="s">
        <v>0</v>
      </c>
      <c r="I1266" s="6" t="s">
        <v>424</v>
      </c>
      <c r="J1266" s="6" t="s">
        <v>11820</v>
      </c>
      <c r="K1266" s="6" t="s">
        <v>11821</v>
      </c>
      <c r="L1266" s="6" t="s">
        <v>11822</v>
      </c>
      <c r="M1266" s="6" t="s">
        <v>11823</v>
      </c>
      <c r="N1266" s="6" t="s">
        <v>11824</v>
      </c>
      <c r="O1266" s="6" t="s">
        <v>35</v>
      </c>
      <c r="P1266" s="6" t="s">
        <v>11825</v>
      </c>
    </row>
    <row r="1267" spans="1:16" ht="178.5" x14ac:dyDescent="0.25">
      <c r="A1267" s="7">
        <v>1266</v>
      </c>
      <c r="B1267" s="7" t="s">
        <v>11826</v>
      </c>
      <c r="C1267" s="7" t="s">
        <v>11827</v>
      </c>
      <c r="D1267" s="7" t="s">
        <v>11828</v>
      </c>
      <c r="E1267" s="7" t="s">
        <v>11819</v>
      </c>
      <c r="F1267" s="7" t="s">
        <v>0</v>
      </c>
      <c r="G1267" s="7" t="s">
        <v>0</v>
      </c>
      <c r="H1267" s="7" t="s">
        <v>0</v>
      </c>
      <c r="I1267" s="7" t="s">
        <v>11829</v>
      </c>
      <c r="J1267" s="7" t="s">
        <v>11830</v>
      </c>
      <c r="K1267" s="7" t="s">
        <v>11831</v>
      </c>
      <c r="L1267" s="7" t="s">
        <v>11832</v>
      </c>
      <c r="M1267" s="7" t="s">
        <v>11833</v>
      </c>
      <c r="N1267" s="7" t="s">
        <v>11834</v>
      </c>
      <c r="O1267" s="7" t="s">
        <v>35</v>
      </c>
      <c r="P1267" s="7" t="s">
        <v>11835</v>
      </c>
    </row>
    <row r="1268" spans="1:16" ht="229.5" x14ac:dyDescent="0.25">
      <c r="A1268" s="6">
        <v>1267</v>
      </c>
      <c r="B1268" s="6" t="s">
        <v>11836</v>
      </c>
      <c r="C1268" s="6" t="s">
        <v>11837</v>
      </c>
      <c r="D1268" s="6" t="s">
        <v>11838</v>
      </c>
      <c r="E1268" s="6" t="s">
        <v>9015</v>
      </c>
      <c r="F1268" s="6" t="s">
        <v>0</v>
      </c>
      <c r="G1268" s="6" t="s">
        <v>0</v>
      </c>
      <c r="H1268" s="6" t="s">
        <v>11839</v>
      </c>
      <c r="I1268" s="6" t="s">
        <v>1207</v>
      </c>
      <c r="J1268" s="6" t="s">
        <v>11840</v>
      </c>
      <c r="K1268" s="6" t="s">
        <v>11841</v>
      </c>
      <c r="L1268" s="6" t="s">
        <v>11842</v>
      </c>
      <c r="M1268" s="6" t="s">
        <v>11843</v>
      </c>
      <c r="N1268" s="6" t="s">
        <v>11844</v>
      </c>
      <c r="O1268" s="6" t="s">
        <v>35</v>
      </c>
      <c r="P1268" s="6" t="s">
        <v>11845</v>
      </c>
    </row>
    <row r="1269" spans="1:16" ht="140.25" x14ac:dyDescent="0.25">
      <c r="A1269" s="7">
        <v>1268</v>
      </c>
      <c r="B1269" s="7" t="s">
        <v>11846</v>
      </c>
      <c r="C1269" s="7" t="s">
        <v>11847</v>
      </c>
      <c r="D1269" s="7" t="s">
        <v>11848</v>
      </c>
      <c r="E1269" s="7" t="s">
        <v>3594</v>
      </c>
      <c r="F1269" s="7" t="s">
        <v>0</v>
      </c>
      <c r="G1269" s="7" t="s">
        <v>0</v>
      </c>
      <c r="H1269" s="7" t="s">
        <v>11849</v>
      </c>
      <c r="I1269" s="7" t="s">
        <v>75</v>
      </c>
      <c r="J1269" s="7" t="s">
        <v>11850</v>
      </c>
      <c r="K1269" s="7" t="s">
        <v>11851</v>
      </c>
      <c r="L1269" s="7" t="s">
        <v>11852</v>
      </c>
      <c r="M1269" s="7" t="s">
        <v>11853</v>
      </c>
      <c r="N1269" s="7" t="s">
        <v>11854</v>
      </c>
      <c r="O1269" s="7" t="s">
        <v>35</v>
      </c>
      <c r="P1269" s="7" t="s">
        <v>11855</v>
      </c>
    </row>
    <row r="1270" spans="1:16" ht="63.75" x14ac:dyDescent="0.25">
      <c r="A1270" s="6">
        <v>1269</v>
      </c>
      <c r="B1270" s="6" t="s">
        <v>11856</v>
      </c>
      <c r="C1270" s="6" t="s">
        <v>11857</v>
      </c>
      <c r="D1270" s="6" t="s">
        <v>11858</v>
      </c>
      <c r="E1270" s="6" t="s">
        <v>1287</v>
      </c>
      <c r="F1270" s="6" t="s">
        <v>0</v>
      </c>
      <c r="G1270" s="6" t="s">
        <v>0</v>
      </c>
      <c r="H1270" s="6" t="s">
        <v>11859</v>
      </c>
      <c r="I1270" s="6" t="s">
        <v>424</v>
      </c>
      <c r="J1270" s="6" t="s">
        <v>0</v>
      </c>
      <c r="K1270" s="6" t="s">
        <v>11860</v>
      </c>
      <c r="L1270" s="6" t="s">
        <v>11861</v>
      </c>
      <c r="M1270" s="6" t="s">
        <v>11862</v>
      </c>
      <c r="N1270" s="6" t="s">
        <v>11863</v>
      </c>
      <c r="O1270" s="6" t="s">
        <v>35</v>
      </c>
      <c r="P1270" s="6" t="s">
        <v>11864</v>
      </c>
    </row>
    <row r="1271" spans="1:16" ht="204" x14ac:dyDescent="0.25">
      <c r="A1271" s="7">
        <v>1270</v>
      </c>
      <c r="B1271" s="7" t="s">
        <v>11865</v>
      </c>
      <c r="C1271" s="7" t="s">
        <v>11866</v>
      </c>
      <c r="D1271" s="7" t="s">
        <v>11867</v>
      </c>
      <c r="E1271" s="7" t="s">
        <v>164</v>
      </c>
      <c r="F1271" s="7" t="s">
        <v>0</v>
      </c>
      <c r="G1271" s="7" t="s">
        <v>0</v>
      </c>
      <c r="H1271" s="7" t="s">
        <v>0</v>
      </c>
      <c r="I1271" s="7" t="s">
        <v>6486</v>
      </c>
      <c r="J1271" s="7" t="s">
        <v>11868</v>
      </c>
      <c r="K1271" s="7" t="s">
        <v>11869</v>
      </c>
      <c r="L1271" s="7" t="s">
        <v>11870</v>
      </c>
      <c r="M1271" s="7" t="s">
        <v>11871</v>
      </c>
      <c r="N1271" s="7"/>
      <c r="O1271" s="7" t="s">
        <v>35</v>
      </c>
      <c r="P1271" s="7" t="s">
        <v>11872</v>
      </c>
    </row>
    <row r="1272" spans="1:16" ht="178.5" x14ac:dyDescent="0.25">
      <c r="A1272" s="6">
        <v>1271</v>
      </c>
      <c r="B1272" s="6" t="s">
        <v>11873</v>
      </c>
      <c r="C1272" s="6" t="s">
        <v>11874</v>
      </c>
      <c r="D1272" s="6" t="s">
        <v>11875</v>
      </c>
      <c r="E1272" s="6" t="s">
        <v>6292</v>
      </c>
      <c r="F1272" s="6" t="s">
        <v>0</v>
      </c>
      <c r="G1272" s="6" t="s">
        <v>0</v>
      </c>
      <c r="H1272" s="6" t="s">
        <v>11048</v>
      </c>
      <c r="I1272" s="6" t="s">
        <v>75</v>
      </c>
      <c r="J1272" s="6" t="s">
        <v>0</v>
      </c>
      <c r="K1272" s="6" t="s">
        <v>11876</v>
      </c>
      <c r="L1272" s="6" t="s">
        <v>11877</v>
      </c>
      <c r="M1272" s="6" t="s">
        <v>0</v>
      </c>
      <c r="N1272" s="6" t="s">
        <v>11878</v>
      </c>
      <c r="O1272" s="6" t="s">
        <v>58</v>
      </c>
      <c r="P1272" s="6" t="s">
        <v>11879</v>
      </c>
    </row>
    <row r="1273" spans="1:16" ht="191.25" x14ac:dyDescent="0.25">
      <c r="A1273" s="7">
        <v>1272</v>
      </c>
      <c r="B1273" s="7" t="s">
        <v>11880</v>
      </c>
      <c r="C1273" s="7" t="s">
        <v>11881</v>
      </c>
      <c r="D1273" s="7" t="s">
        <v>11882</v>
      </c>
      <c r="E1273" s="7" t="s">
        <v>1348</v>
      </c>
      <c r="F1273" s="7" t="s">
        <v>0</v>
      </c>
      <c r="G1273" s="7" t="s">
        <v>0</v>
      </c>
      <c r="H1273" s="7" t="s">
        <v>1176</v>
      </c>
      <c r="I1273" s="7" t="s">
        <v>29</v>
      </c>
      <c r="J1273" s="7" t="s">
        <v>11883</v>
      </c>
      <c r="K1273" s="7" t="s">
        <v>11884</v>
      </c>
      <c r="L1273" s="7" t="s">
        <v>11885</v>
      </c>
      <c r="M1273" s="7" t="s">
        <v>0</v>
      </c>
      <c r="N1273" s="7" t="s">
        <v>11886</v>
      </c>
      <c r="O1273" s="7" t="s">
        <v>58</v>
      </c>
      <c r="P1273" s="7" t="s">
        <v>11887</v>
      </c>
    </row>
    <row r="1274" spans="1:16" ht="216.75" x14ac:dyDescent="0.25">
      <c r="A1274" s="6">
        <v>1273</v>
      </c>
      <c r="B1274" s="6" t="s">
        <v>11888</v>
      </c>
      <c r="C1274" s="6" t="s">
        <v>11889</v>
      </c>
      <c r="D1274" s="6" t="s">
        <v>11890</v>
      </c>
      <c r="E1274" s="6" t="s">
        <v>164</v>
      </c>
      <c r="F1274" s="6" t="s">
        <v>0</v>
      </c>
      <c r="G1274" s="6" t="s">
        <v>0</v>
      </c>
      <c r="H1274" s="6" t="s">
        <v>0</v>
      </c>
      <c r="I1274" s="6" t="s">
        <v>53</v>
      </c>
      <c r="J1274" s="6" t="s">
        <v>11891</v>
      </c>
      <c r="K1274" s="6" t="s">
        <v>11892</v>
      </c>
      <c r="L1274" s="6" t="s">
        <v>11893</v>
      </c>
      <c r="M1274" s="6" t="s">
        <v>11894</v>
      </c>
      <c r="N1274" s="6" t="s">
        <v>11895</v>
      </c>
      <c r="O1274" s="6" t="s">
        <v>35</v>
      </c>
      <c r="P1274" s="6" t="s">
        <v>11896</v>
      </c>
    </row>
    <row r="1275" spans="1:16" ht="178.5" x14ac:dyDescent="0.25">
      <c r="A1275" s="7">
        <v>1274</v>
      </c>
      <c r="B1275" s="7" t="s">
        <v>11897</v>
      </c>
      <c r="C1275" s="7" t="s">
        <v>11898</v>
      </c>
      <c r="D1275" s="7" t="s">
        <v>11899</v>
      </c>
      <c r="E1275" s="7" t="s">
        <v>11900</v>
      </c>
      <c r="F1275" s="7" t="s">
        <v>0</v>
      </c>
      <c r="G1275" s="7" t="s">
        <v>0</v>
      </c>
      <c r="H1275" s="7" t="s">
        <v>11901</v>
      </c>
      <c r="I1275" s="7" t="s">
        <v>53</v>
      </c>
      <c r="J1275" s="7" t="s">
        <v>0</v>
      </c>
      <c r="K1275" s="7" t="s">
        <v>11902</v>
      </c>
      <c r="L1275" s="7" t="s">
        <v>11903</v>
      </c>
      <c r="M1275" s="7" t="s">
        <v>11904</v>
      </c>
      <c r="N1275" s="7" t="s">
        <v>11905</v>
      </c>
      <c r="O1275" s="7" t="s">
        <v>58</v>
      </c>
      <c r="P1275" s="7" t="s">
        <v>11906</v>
      </c>
    </row>
    <row r="1276" spans="1:16" ht="293.25" x14ac:dyDescent="0.25">
      <c r="A1276" s="6">
        <v>1275</v>
      </c>
      <c r="B1276" s="6" t="s">
        <v>11907</v>
      </c>
      <c r="C1276" s="6" t="s">
        <v>11908</v>
      </c>
      <c r="D1276" s="6" t="s">
        <v>11909</v>
      </c>
      <c r="E1276" s="6" t="s">
        <v>184</v>
      </c>
      <c r="F1276" s="6" t="s">
        <v>0</v>
      </c>
      <c r="G1276" s="6" t="s">
        <v>0</v>
      </c>
      <c r="H1276" s="6" t="s">
        <v>11910</v>
      </c>
      <c r="I1276" s="6" t="s">
        <v>53</v>
      </c>
      <c r="J1276" s="6" t="s">
        <v>0</v>
      </c>
      <c r="K1276" s="6" t="s">
        <v>11911</v>
      </c>
      <c r="L1276" s="6" t="s">
        <v>11912</v>
      </c>
      <c r="M1276" s="6" t="s">
        <v>0</v>
      </c>
      <c r="N1276" s="6" t="s">
        <v>11913</v>
      </c>
      <c r="O1276" s="6" t="s">
        <v>58</v>
      </c>
      <c r="P1276" s="6" t="s">
        <v>11914</v>
      </c>
    </row>
    <row r="1277" spans="1:16" ht="191.25" x14ac:dyDescent="0.25">
      <c r="A1277" s="7">
        <v>1276</v>
      </c>
      <c r="B1277" s="7" t="s">
        <v>11915</v>
      </c>
      <c r="C1277" s="7" t="s">
        <v>11916</v>
      </c>
      <c r="D1277" s="7" t="s">
        <v>11917</v>
      </c>
      <c r="E1277" s="7" t="s">
        <v>1025</v>
      </c>
      <c r="F1277" s="7" t="s">
        <v>0</v>
      </c>
      <c r="G1277" s="7" t="s">
        <v>0</v>
      </c>
      <c r="H1277" s="7" t="s">
        <v>11918</v>
      </c>
      <c r="I1277" s="7" t="s">
        <v>53</v>
      </c>
      <c r="J1277" s="7" t="s">
        <v>0</v>
      </c>
      <c r="K1277" s="7" t="s">
        <v>11919</v>
      </c>
      <c r="L1277" s="7" t="s">
        <v>11920</v>
      </c>
      <c r="M1277" s="7" t="s">
        <v>0</v>
      </c>
      <c r="N1277" s="7" t="s">
        <v>11921</v>
      </c>
      <c r="O1277" s="7" t="s">
        <v>58</v>
      </c>
      <c r="P1277" s="7" t="s">
        <v>11922</v>
      </c>
    </row>
    <row r="1278" spans="1:16" ht="165.75" x14ac:dyDescent="0.25">
      <c r="A1278" s="6">
        <v>1277</v>
      </c>
      <c r="B1278" s="6" t="s">
        <v>11923</v>
      </c>
      <c r="C1278" s="6" t="s">
        <v>11924</v>
      </c>
      <c r="D1278" s="6" t="s">
        <v>11925</v>
      </c>
      <c r="E1278" s="6" t="s">
        <v>164</v>
      </c>
      <c r="F1278" s="6" t="s">
        <v>0</v>
      </c>
      <c r="G1278" s="6" t="s">
        <v>0</v>
      </c>
      <c r="H1278" s="6" t="s">
        <v>0</v>
      </c>
      <c r="I1278" s="6" t="s">
        <v>53</v>
      </c>
      <c r="J1278" s="6" t="s">
        <v>11926</v>
      </c>
      <c r="K1278" s="6" t="s">
        <v>11927</v>
      </c>
      <c r="L1278" s="6" t="s">
        <v>11928</v>
      </c>
      <c r="M1278" s="6" t="s">
        <v>11929</v>
      </c>
      <c r="N1278" s="6" t="s">
        <v>11930</v>
      </c>
      <c r="O1278" s="6" t="s">
        <v>35</v>
      </c>
      <c r="P1278" s="6" t="s">
        <v>11931</v>
      </c>
    </row>
    <row r="1279" spans="1:16" ht="178.5" x14ac:dyDescent="0.25">
      <c r="A1279" s="7">
        <v>1278</v>
      </c>
      <c r="B1279" s="7" t="s">
        <v>11932</v>
      </c>
      <c r="C1279" s="7" t="s">
        <v>11933</v>
      </c>
      <c r="D1279" s="7" t="s">
        <v>11934</v>
      </c>
      <c r="E1279" s="7" t="s">
        <v>3005</v>
      </c>
      <c r="F1279" s="7" t="s">
        <v>0</v>
      </c>
      <c r="G1279" s="7" t="s">
        <v>0</v>
      </c>
      <c r="H1279" s="7" t="s">
        <v>11935</v>
      </c>
      <c r="I1279" s="7" t="s">
        <v>53</v>
      </c>
      <c r="J1279" s="7" t="s">
        <v>0</v>
      </c>
      <c r="K1279" s="7" t="s">
        <v>11936</v>
      </c>
      <c r="L1279" s="7" t="s">
        <v>11937</v>
      </c>
      <c r="M1279" s="7" t="s">
        <v>0</v>
      </c>
      <c r="N1279" s="7" t="s">
        <v>11938</v>
      </c>
      <c r="O1279" s="7" t="s">
        <v>58</v>
      </c>
      <c r="P1279" s="7" t="s">
        <v>11939</v>
      </c>
    </row>
    <row r="1280" spans="1:16" ht="204" x14ac:dyDescent="0.25">
      <c r="A1280" s="6">
        <v>1279</v>
      </c>
      <c r="B1280" s="6" t="s">
        <v>11940</v>
      </c>
      <c r="C1280" s="6" t="s">
        <v>11941</v>
      </c>
      <c r="D1280" s="6" t="s">
        <v>11942</v>
      </c>
      <c r="E1280" s="6" t="s">
        <v>200</v>
      </c>
      <c r="F1280" s="6" t="s">
        <v>0</v>
      </c>
      <c r="G1280" s="6" t="s">
        <v>0</v>
      </c>
      <c r="H1280" s="6" t="s">
        <v>11943</v>
      </c>
      <c r="I1280" s="6" t="s">
        <v>75</v>
      </c>
      <c r="J1280" s="6" t="s">
        <v>0</v>
      </c>
      <c r="K1280" s="6" t="s">
        <v>11944</v>
      </c>
      <c r="L1280" s="6" t="s">
        <v>11945</v>
      </c>
      <c r="M1280" s="6" t="s">
        <v>11946</v>
      </c>
      <c r="N1280" s="6" t="s">
        <v>11947</v>
      </c>
      <c r="O1280" s="6" t="s">
        <v>35</v>
      </c>
      <c r="P1280" s="6" t="s">
        <v>11948</v>
      </c>
    </row>
    <row r="1281" spans="1:16" ht="140.25" x14ac:dyDescent="0.25">
      <c r="A1281" s="7">
        <v>1280</v>
      </c>
      <c r="B1281" s="7" t="s">
        <v>11949</v>
      </c>
      <c r="C1281" s="7" t="s">
        <v>11950</v>
      </c>
      <c r="D1281" s="7" t="s">
        <v>11951</v>
      </c>
      <c r="E1281" s="7" t="s">
        <v>40</v>
      </c>
      <c r="F1281" s="7" t="s">
        <v>0</v>
      </c>
      <c r="G1281" s="7" t="s">
        <v>0</v>
      </c>
      <c r="H1281" s="7" t="s">
        <v>11952</v>
      </c>
      <c r="I1281" s="7" t="s">
        <v>75</v>
      </c>
      <c r="J1281" s="7" t="s">
        <v>11953</v>
      </c>
      <c r="K1281" s="7" t="s">
        <v>11954</v>
      </c>
      <c r="L1281" s="7" t="s">
        <v>11955</v>
      </c>
      <c r="M1281" s="7" t="s">
        <v>11956</v>
      </c>
      <c r="N1281" s="7" t="s">
        <v>11957</v>
      </c>
      <c r="O1281" s="7" t="s">
        <v>35</v>
      </c>
      <c r="P1281" s="7" t="s">
        <v>11958</v>
      </c>
    </row>
    <row r="1282" spans="1:16" ht="114.75" x14ac:dyDescent="0.25">
      <c r="A1282" s="6">
        <v>1281</v>
      </c>
      <c r="B1282" s="6" t="s">
        <v>11959</v>
      </c>
      <c r="C1282" s="6" t="s">
        <v>11960</v>
      </c>
      <c r="D1282" s="6" t="s">
        <v>11961</v>
      </c>
      <c r="E1282" s="6" t="s">
        <v>9065</v>
      </c>
      <c r="F1282" s="6" t="s">
        <v>0</v>
      </c>
      <c r="G1282" s="6" t="s">
        <v>0</v>
      </c>
      <c r="H1282" s="6" t="s">
        <v>3694</v>
      </c>
      <c r="I1282" s="6" t="s">
        <v>53</v>
      </c>
      <c r="J1282" s="6" t="s">
        <v>11962</v>
      </c>
      <c r="K1282" s="6" t="s">
        <v>11963</v>
      </c>
      <c r="L1282" s="6" t="s">
        <v>11964</v>
      </c>
      <c r="M1282" s="6" t="s">
        <v>11965</v>
      </c>
      <c r="N1282" s="6" t="s">
        <v>11966</v>
      </c>
      <c r="O1282" s="6" t="s">
        <v>35</v>
      </c>
      <c r="P1282" s="6" t="s">
        <v>11967</v>
      </c>
    </row>
    <row r="1283" spans="1:16" ht="153" x14ac:dyDescent="0.25">
      <c r="A1283" s="7">
        <v>1282</v>
      </c>
      <c r="B1283" s="7" t="s">
        <v>11968</v>
      </c>
      <c r="C1283" s="7" t="s">
        <v>11969</v>
      </c>
      <c r="D1283" s="7" t="s">
        <v>11970</v>
      </c>
      <c r="E1283" s="7" t="s">
        <v>40</v>
      </c>
      <c r="F1283" s="7" t="s">
        <v>0</v>
      </c>
      <c r="G1283" s="7" t="s">
        <v>0</v>
      </c>
      <c r="H1283" s="7" t="s">
        <v>11971</v>
      </c>
      <c r="I1283" s="7" t="s">
        <v>29</v>
      </c>
      <c r="J1283" s="7" t="s">
        <v>11972</v>
      </c>
      <c r="K1283" s="7" t="s">
        <v>11973</v>
      </c>
      <c r="L1283" s="7" t="s">
        <v>11974</v>
      </c>
      <c r="M1283" s="7" t="s">
        <v>11975</v>
      </c>
      <c r="N1283" s="7" t="s">
        <v>11976</v>
      </c>
      <c r="O1283" s="7" t="s">
        <v>35</v>
      </c>
      <c r="P1283" s="7" t="s">
        <v>11977</v>
      </c>
    </row>
    <row r="1284" spans="1:16" ht="293.25" x14ac:dyDescent="0.25">
      <c r="A1284" s="6">
        <v>1283</v>
      </c>
      <c r="B1284" s="6" t="s">
        <v>11978</v>
      </c>
      <c r="C1284" s="6" t="s">
        <v>11979</v>
      </c>
      <c r="D1284" s="6" t="s">
        <v>11980</v>
      </c>
      <c r="E1284" s="6" t="s">
        <v>463</v>
      </c>
      <c r="F1284" s="6" t="s">
        <v>0</v>
      </c>
      <c r="G1284" s="6" t="s">
        <v>0</v>
      </c>
      <c r="H1284" s="6" t="s">
        <v>11971</v>
      </c>
      <c r="I1284" s="6" t="s">
        <v>95</v>
      </c>
      <c r="J1284" s="6" t="s">
        <v>11981</v>
      </c>
      <c r="K1284" s="6" t="s">
        <v>11982</v>
      </c>
      <c r="L1284" s="6" t="s">
        <v>11983</v>
      </c>
      <c r="M1284" s="6" t="s">
        <v>0</v>
      </c>
      <c r="N1284" s="6" t="s">
        <v>11984</v>
      </c>
      <c r="O1284" s="6" t="s">
        <v>58</v>
      </c>
      <c r="P1284" s="6" t="s">
        <v>11985</v>
      </c>
    </row>
    <row r="1285" spans="1:16" ht="165.75" x14ac:dyDescent="0.25">
      <c r="A1285" s="7">
        <v>1284</v>
      </c>
      <c r="B1285" s="7" t="s">
        <v>11986</v>
      </c>
      <c r="C1285" s="7" t="s">
        <v>11987</v>
      </c>
      <c r="D1285" s="7" t="s">
        <v>11988</v>
      </c>
      <c r="E1285" s="7" t="s">
        <v>3306</v>
      </c>
      <c r="F1285" s="7" t="s">
        <v>0</v>
      </c>
      <c r="G1285" s="7" t="s">
        <v>0</v>
      </c>
      <c r="H1285" s="7" t="s">
        <v>0</v>
      </c>
      <c r="I1285" s="7" t="s">
        <v>11989</v>
      </c>
      <c r="J1285" s="7" t="s">
        <v>11990</v>
      </c>
      <c r="K1285" s="7" t="s">
        <v>11991</v>
      </c>
      <c r="L1285" s="7" t="s">
        <v>11992</v>
      </c>
      <c r="M1285" s="7" t="s">
        <v>11993</v>
      </c>
      <c r="N1285" s="7" t="s">
        <v>11994</v>
      </c>
      <c r="O1285" s="7" t="s">
        <v>35</v>
      </c>
      <c r="P1285" s="7" t="s">
        <v>11995</v>
      </c>
    </row>
    <row r="1286" spans="1:16" ht="102" x14ac:dyDescent="0.25">
      <c r="A1286" s="6">
        <v>1285</v>
      </c>
      <c r="B1286" s="6" t="s">
        <v>11996</v>
      </c>
      <c r="C1286" s="6" t="s">
        <v>11997</v>
      </c>
      <c r="D1286" s="6" t="s">
        <v>11998</v>
      </c>
      <c r="E1286" s="6" t="s">
        <v>11999</v>
      </c>
      <c r="F1286" s="6" t="s">
        <v>0</v>
      </c>
      <c r="G1286" s="6" t="s">
        <v>0</v>
      </c>
      <c r="H1286" s="6" t="s">
        <v>12000</v>
      </c>
      <c r="I1286" s="6" t="s">
        <v>424</v>
      </c>
      <c r="J1286" s="6" t="s">
        <v>12001</v>
      </c>
      <c r="K1286" s="6" t="s">
        <v>12002</v>
      </c>
      <c r="L1286" s="6" t="s">
        <v>12003</v>
      </c>
      <c r="M1286" s="6" t="s">
        <v>12004</v>
      </c>
      <c r="N1286" s="6" t="s">
        <v>12005</v>
      </c>
      <c r="O1286" s="6" t="s">
        <v>35</v>
      </c>
      <c r="P1286" s="6" t="s">
        <v>12006</v>
      </c>
    </row>
    <row r="1287" spans="1:16" ht="280.5" x14ac:dyDescent="0.25">
      <c r="A1287" s="7">
        <v>1286</v>
      </c>
      <c r="B1287" s="7" t="s">
        <v>12007</v>
      </c>
      <c r="C1287" s="7" t="s">
        <v>12008</v>
      </c>
      <c r="D1287" s="7" t="s">
        <v>12009</v>
      </c>
      <c r="E1287" s="7" t="s">
        <v>12010</v>
      </c>
      <c r="F1287" s="7" t="s">
        <v>0</v>
      </c>
      <c r="G1287" s="7" t="s">
        <v>0</v>
      </c>
      <c r="H1287" s="7" t="s">
        <v>12011</v>
      </c>
      <c r="I1287" s="7" t="s">
        <v>53</v>
      </c>
      <c r="J1287" s="7" t="s">
        <v>12012</v>
      </c>
      <c r="K1287" s="7" t="s">
        <v>12013</v>
      </c>
      <c r="L1287" s="7" t="s">
        <v>12014</v>
      </c>
      <c r="M1287" s="7" t="s">
        <v>12015</v>
      </c>
      <c r="N1287" s="7" t="s">
        <v>12016</v>
      </c>
      <c r="O1287" s="7" t="s">
        <v>35</v>
      </c>
      <c r="P1287" s="7" t="s">
        <v>12017</v>
      </c>
    </row>
    <row r="1288" spans="1:16" ht="191.25" x14ac:dyDescent="0.25">
      <c r="A1288" s="6">
        <v>1287</v>
      </c>
      <c r="B1288" s="6" t="s">
        <v>12018</v>
      </c>
      <c r="C1288" s="6" t="s">
        <v>12019</v>
      </c>
      <c r="D1288" s="6" t="s">
        <v>12020</v>
      </c>
      <c r="E1288" s="6" t="s">
        <v>830</v>
      </c>
      <c r="F1288" s="6" t="s">
        <v>0</v>
      </c>
      <c r="G1288" s="6" t="s">
        <v>0</v>
      </c>
      <c r="H1288" s="6" t="s">
        <v>12021</v>
      </c>
      <c r="I1288" s="6" t="s">
        <v>852</v>
      </c>
      <c r="J1288" s="6" t="s">
        <v>12022</v>
      </c>
      <c r="K1288" s="6" t="s">
        <v>12023</v>
      </c>
      <c r="L1288" s="6" t="s">
        <v>12024</v>
      </c>
      <c r="M1288" s="6" t="s">
        <v>12025</v>
      </c>
      <c r="N1288" s="6" t="s">
        <v>12026</v>
      </c>
      <c r="O1288" s="6" t="s">
        <v>35</v>
      </c>
      <c r="P1288" s="6" t="s">
        <v>12027</v>
      </c>
    </row>
    <row r="1289" spans="1:16" ht="140.25" x14ac:dyDescent="0.25">
      <c r="A1289" s="7">
        <v>1288</v>
      </c>
      <c r="B1289" s="7" t="s">
        <v>12028</v>
      </c>
      <c r="C1289" s="7" t="s">
        <v>12029</v>
      </c>
      <c r="D1289" s="7" t="s">
        <v>12030</v>
      </c>
      <c r="E1289" s="7" t="s">
        <v>12031</v>
      </c>
      <c r="F1289" s="7" t="s">
        <v>0</v>
      </c>
      <c r="G1289" s="7" t="s">
        <v>0</v>
      </c>
      <c r="H1289" s="7" t="s">
        <v>12032</v>
      </c>
      <c r="I1289" s="7" t="s">
        <v>424</v>
      </c>
      <c r="J1289" s="7" t="s">
        <v>12033</v>
      </c>
      <c r="K1289" s="7" t="s">
        <v>12034</v>
      </c>
      <c r="L1289" s="7" t="s">
        <v>12035</v>
      </c>
      <c r="M1289" s="7" t="s">
        <v>12036</v>
      </c>
      <c r="N1289" s="7" t="s">
        <v>12037</v>
      </c>
      <c r="O1289" s="7" t="s">
        <v>35</v>
      </c>
      <c r="P1289" s="7" t="s">
        <v>12038</v>
      </c>
    </row>
    <row r="1290" spans="1:16" ht="165.75" x14ac:dyDescent="0.25">
      <c r="A1290" s="6">
        <v>1289</v>
      </c>
      <c r="B1290" s="6" t="s">
        <v>12039</v>
      </c>
      <c r="C1290" s="6" t="s">
        <v>12040</v>
      </c>
      <c r="D1290" s="6" t="s">
        <v>12041</v>
      </c>
      <c r="E1290" s="6" t="s">
        <v>3275</v>
      </c>
      <c r="F1290" s="6" t="s">
        <v>0</v>
      </c>
      <c r="G1290" s="6" t="s">
        <v>0</v>
      </c>
      <c r="H1290" s="6" t="s">
        <v>12042</v>
      </c>
      <c r="I1290" s="6" t="s">
        <v>29</v>
      </c>
      <c r="J1290" s="6" t="s">
        <v>0</v>
      </c>
      <c r="K1290" s="6" t="s">
        <v>12043</v>
      </c>
      <c r="L1290" s="6" t="s">
        <v>12044</v>
      </c>
      <c r="M1290" s="6" t="s">
        <v>12045</v>
      </c>
      <c r="N1290" s="6" t="s">
        <v>12046</v>
      </c>
      <c r="O1290" s="6" t="s">
        <v>58</v>
      </c>
      <c r="P1290" s="6" t="s">
        <v>12047</v>
      </c>
    </row>
    <row r="1291" spans="1:16" ht="191.25" x14ac:dyDescent="0.25">
      <c r="A1291" s="7">
        <v>1290</v>
      </c>
      <c r="B1291" s="7" t="s">
        <v>12048</v>
      </c>
      <c r="C1291" s="7" t="s">
        <v>12049</v>
      </c>
      <c r="D1291" s="7" t="s">
        <v>12050</v>
      </c>
      <c r="E1291" s="7" t="s">
        <v>12051</v>
      </c>
      <c r="F1291" s="7" t="s">
        <v>0</v>
      </c>
      <c r="G1291" s="7" t="s">
        <v>0</v>
      </c>
      <c r="H1291" s="7" t="s">
        <v>12052</v>
      </c>
      <c r="I1291" s="7" t="s">
        <v>53</v>
      </c>
      <c r="J1291" s="7" t="s">
        <v>0</v>
      </c>
      <c r="K1291" s="7" t="s">
        <v>12053</v>
      </c>
      <c r="L1291" s="7" t="s">
        <v>12054</v>
      </c>
      <c r="M1291" s="7" t="s">
        <v>0</v>
      </c>
      <c r="N1291" s="7" t="s">
        <v>12055</v>
      </c>
      <c r="O1291" s="7" t="s">
        <v>58</v>
      </c>
      <c r="P1291" s="7" t="s">
        <v>12056</v>
      </c>
    </row>
    <row r="1292" spans="1:16" ht="178.5" x14ac:dyDescent="0.25">
      <c r="A1292" s="6">
        <v>1291</v>
      </c>
      <c r="B1292" s="6" t="s">
        <v>12057</v>
      </c>
      <c r="C1292" s="6" t="s">
        <v>12058</v>
      </c>
      <c r="D1292" s="6" t="s">
        <v>12059</v>
      </c>
      <c r="E1292" s="6" t="s">
        <v>11900</v>
      </c>
      <c r="F1292" s="6" t="s">
        <v>0</v>
      </c>
      <c r="G1292" s="6" t="s">
        <v>0</v>
      </c>
      <c r="H1292" s="6" t="s">
        <v>12060</v>
      </c>
      <c r="I1292" s="6" t="s">
        <v>53</v>
      </c>
      <c r="J1292" s="6" t="s">
        <v>0</v>
      </c>
      <c r="K1292" s="6" t="s">
        <v>12061</v>
      </c>
      <c r="L1292" s="6" t="s">
        <v>12062</v>
      </c>
      <c r="M1292" s="6" t="s">
        <v>12063</v>
      </c>
      <c r="N1292" s="6" t="s">
        <v>12064</v>
      </c>
      <c r="O1292" s="6" t="s">
        <v>58</v>
      </c>
      <c r="P1292" s="6" t="s">
        <v>12065</v>
      </c>
    </row>
    <row r="1293" spans="1:16" ht="178.5" x14ac:dyDescent="0.25">
      <c r="A1293" s="7">
        <v>1292</v>
      </c>
      <c r="B1293" s="7" t="s">
        <v>12066</v>
      </c>
      <c r="C1293" s="7" t="s">
        <v>12067</v>
      </c>
      <c r="D1293" s="7" t="s">
        <v>12068</v>
      </c>
      <c r="E1293" s="7" t="s">
        <v>949</v>
      </c>
      <c r="F1293" s="7" t="s">
        <v>0</v>
      </c>
      <c r="G1293" s="7" t="s">
        <v>0</v>
      </c>
      <c r="H1293" s="7" t="s">
        <v>0</v>
      </c>
      <c r="I1293" s="7" t="s">
        <v>7326</v>
      </c>
      <c r="J1293" s="7" t="s">
        <v>0</v>
      </c>
      <c r="K1293" s="7" t="s">
        <v>12069</v>
      </c>
      <c r="L1293" s="7" t="s">
        <v>12070</v>
      </c>
      <c r="M1293" s="7" t="s">
        <v>0</v>
      </c>
      <c r="N1293" s="7" t="s">
        <v>12071</v>
      </c>
      <c r="O1293" s="7" t="s">
        <v>58</v>
      </c>
      <c r="P1293" s="7" t="s">
        <v>12072</v>
      </c>
    </row>
    <row r="1294" spans="1:16" ht="114.75" x14ac:dyDescent="0.25">
      <c r="A1294" s="6">
        <v>1293</v>
      </c>
      <c r="B1294" s="6" t="s">
        <v>12073</v>
      </c>
      <c r="C1294" s="6" t="s">
        <v>12074</v>
      </c>
      <c r="D1294" s="6" t="s">
        <v>12075</v>
      </c>
      <c r="E1294" s="6" t="s">
        <v>12076</v>
      </c>
      <c r="F1294" s="6" t="s">
        <v>0</v>
      </c>
      <c r="G1294" s="6" t="s">
        <v>0</v>
      </c>
      <c r="H1294" s="6" t="s">
        <v>0</v>
      </c>
      <c r="I1294" s="6" t="s">
        <v>12077</v>
      </c>
      <c r="J1294" s="6" t="s">
        <v>0</v>
      </c>
      <c r="K1294" s="6" t="s">
        <v>12078</v>
      </c>
      <c r="L1294" s="6" t="s">
        <v>12079</v>
      </c>
      <c r="M1294" s="6" t="s">
        <v>0</v>
      </c>
      <c r="N1294" s="6" t="s">
        <v>12080</v>
      </c>
      <c r="O1294" s="6" t="s">
        <v>58</v>
      </c>
      <c r="P1294" s="6" t="s">
        <v>12081</v>
      </c>
    </row>
    <row r="1295" spans="1:16" ht="114.75" x14ac:dyDescent="0.25">
      <c r="A1295" s="7">
        <v>1294</v>
      </c>
      <c r="B1295" s="7" t="s">
        <v>12082</v>
      </c>
      <c r="C1295" s="7" t="s">
        <v>12083</v>
      </c>
      <c r="D1295" s="7" t="s">
        <v>12084</v>
      </c>
      <c r="E1295" s="7" t="s">
        <v>8431</v>
      </c>
      <c r="F1295" s="7" t="s">
        <v>0</v>
      </c>
      <c r="G1295" s="7" t="s">
        <v>0</v>
      </c>
      <c r="H1295" s="7" t="s">
        <v>8021</v>
      </c>
      <c r="I1295" s="7" t="s">
        <v>1118</v>
      </c>
      <c r="J1295" s="7" t="s">
        <v>12085</v>
      </c>
      <c r="K1295" s="7" t="s">
        <v>12086</v>
      </c>
      <c r="L1295" s="7" t="s">
        <v>12087</v>
      </c>
      <c r="M1295" s="7" t="s">
        <v>12088</v>
      </c>
      <c r="N1295" s="7" t="s">
        <v>12089</v>
      </c>
      <c r="O1295" s="7" t="s">
        <v>35</v>
      </c>
      <c r="P1295" s="7" t="s">
        <v>12090</v>
      </c>
    </row>
    <row r="1296" spans="1:16" ht="267.75" x14ac:dyDescent="0.25">
      <c r="A1296" s="6">
        <v>1295</v>
      </c>
      <c r="B1296" s="6" t="s">
        <v>12091</v>
      </c>
      <c r="C1296" s="6" t="s">
        <v>12092</v>
      </c>
      <c r="D1296" s="6" t="s">
        <v>12093</v>
      </c>
      <c r="E1296" s="6" t="s">
        <v>6349</v>
      </c>
      <c r="F1296" s="6" t="s">
        <v>0</v>
      </c>
      <c r="G1296" s="6" t="s">
        <v>0</v>
      </c>
      <c r="H1296" s="6" t="s">
        <v>0</v>
      </c>
      <c r="I1296" s="6" t="s">
        <v>75</v>
      </c>
      <c r="J1296" s="6" t="s">
        <v>12094</v>
      </c>
      <c r="K1296" s="6" t="s">
        <v>12095</v>
      </c>
      <c r="L1296" s="6" t="s">
        <v>12096</v>
      </c>
      <c r="M1296" s="6" t="s">
        <v>12097</v>
      </c>
      <c r="N1296" s="6" t="s">
        <v>12098</v>
      </c>
      <c r="O1296" s="6" t="s">
        <v>35</v>
      </c>
      <c r="P1296" s="6" t="s">
        <v>12099</v>
      </c>
    </row>
    <row r="1297" spans="1:16" ht="191.25" x14ac:dyDescent="0.25">
      <c r="A1297" s="7">
        <v>1296</v>
      </c>
      <c r="B1297" s="7" t="s">
        <v>12100</v>
      </c>
      <c r="C1297" s="7" t="s">
        <v>12101</v>
      </c>
      <c r="D1297" s="7" t="s">
        <v>12102</v>
      </c>
      <c r="E1297" s="7" t="s">
        <v>12103</v>
      </c>
      <c r="F1297" s="7" t="s">
        <v>0</v>
      </c>
      <c r="G1297" s="7" t="s">
        <v>0</v>
      </c>
      <c r="H1297" s="7" t="s">
        <v>1784</v>
      </c>
      <c r="I1297" s="7" t="s">
        <v>53</v>
      </c>
      <c r="J1297" s="7" t="s">
        <v>12104</v>
      </c>
      <c r="K1297" s="7" t="s">
        <v>12105</v>
      </c>
      <c r="L1297" s="7" t="s">
        <v>12106</v>
      </c>
      <c r="M1297" s="7" t="s">
        <v>12107</v>
      </c>
      <c r="N1297" s="7" t="s">
        <v>12108</v>
      </c>
      <c r="O1297" s="7" t="s">
        <v>35</v>
      </c>
      <c r="P1297" s="7" t="s">
        <v>12109</v>
      </c>
    </row>
    <row r="1298" spans="1:16" ht="191.25" x14ac:dyDescent="0.25">
      <c r="A1298" s="6">
        <v>1297</v>
      </c>
      <c r="B1298" s="6" t="s">
        <v>12110</v>
      </c>
      <c r="C1298" s="6" t="s">
        <v>12111</v>
      </c>
      <c r="D1298" s="6" t="s">
        <v>12112</v>
      </c>
      <c r="E1298" s="6" t="s">
        <v>164</v>
      </c>
      <c r="F1298" s="6" t="s">
        <v>0</v>
      </c>
      <c r="G1298" s="6" t="s">
        <v>0</v>
      </c>
      <c r="H1298" s="6" t="s">
        <v>0</v>
      </c>
      <c r="I1298" s="6" t="s">
        <v>12113</v>
      </c>
      <c r="J1298" s="6" t="s">
        <v>12114</v>
      </c>
      <c r="K1298" s="6" t="s">
        <v>12115</v>
      </c>
      <c r="L1298" s="6" t="s">
        <v>12116</v>
      </c>
      <c r="M1298" s="6" t="s">
        <v>12117</v>
      </c>
      <c r="N1298" s="6"/>
      <c r="O1298" s="6" t="s">
        <v>35</v>
      </c>
      <c r="P1298" s="6" t="s">
        <v>12118</v>
      </c>
    </row>
    <row r="1299" spans="1:16" ht="178.5" x14ac:dyDescent="0.25">
      <c r="A1299" s="7">
        <v>1298</v>
      </c>
      <c r="B1299" s="7" t="s">
        <v>12119</v>
      </c>
      <c r="C1299" s="7" t="s">
        <v>12120</v>
      </c>
      <c r="D1299" s="7" t="s">
        <v>12121</v>
      </c>
      <c r="E1299" s="7" t="s">
        <v>12122</v>
      </c>
      <c r="F1299" s="7" t="s">
        <v>0</v>
      </c>
      <c r="G1299" s="7" t="s">
        <v>0</v>
      </c>
      <c r="H1299" s="7" t="s">
        <v>12123</v>
      </c>
      <c r="I1299" s="7" t="s">
        <v>53</v>
      </c>
      <c r="J1299" s="7" t="s">
        <v>12124</v>
      </c>
      <c r="K1299" s="7" t="s">
        <v>12125</v>
      </c>
      <c r="L1299" s="7" t="s">
        <v>12126</v>
      </c>
      <c r="M1299" s="7" t="s">
        <v>0</v>
      </c>
      <c r="N1299" s="7" t="s">
        <v>12127</v>
      </c>
      <c r="O1299" s="7" t="s">
        <v>58</v>
      </c>
      <c r="P1299" s="7" t="s">
        <v>12128</v>
      </c>
    </row>
    <row r="1300" spans="1:16" ht="331.5" x14ac:dyDescent="0.25">
      <c r="A1300" s="6">
        <v>1299</v>
      </c>
      <c r="B1300" s="6" t="s">
        <v>12129</v>
      </c>
      <c r="C1300" s="6" t="s">
        <v>12130</v>
      </c>
      <c r="D1300" s="6" t="s">
        <v>12131</v>
      </c>
      <c r="E1300" s="6" t="s">
        <v>581</v>
      </c>
      <c r="F1300" s="6" t="s">
        <v>0</v>
      </c>
      <c r="G1300" s="6" t="s">
        <v>0</v>
      </c>
      <c r="H1300" s="6" t="s">
        <v>12132</v>
      </c>
      <c r="I1300" s="6" t="s">
        <v>424</v>
      </c>
      <c r="J1300" s="6" t="s">
        <v>12133</v>
      </c>
      <c r="K1300" s="6" t="s">
        <v>12134</v>
      </c>
      <c r="L1300" s="6" t="s">
        <v>12135</v>
      </c>
      <c r="M1300" s="6" t="s">
        <v>12136</v>
      </c>
      <c r="N1300" s="6" t="s">
        <v>12137</v>
      </c>
      <c r="O1300" s="6" t="s">
        <v>35</v>
      </c>
      <c r="P1300" s="6" t="s">
        <v>12138</v>
      </c>
    </row>
    <row r="1301" spans="1:16" ht="306" x14ac:dyDescent="0.25">
      <c r="A1301" s="7">
        <v>1300</v>
      </c>
      <c r="B1301" s="7" t="s">
        <v>12139</v>
      </c>
      <c r="C1301" s="7" t="s">
        <v>12140</v>
      </c>
      <c r="D1301" s="7" t="s">
        <v>12141</v>
      </c>
      <c r="E1301" s="7" t="s">
        <v>2782</v>
      </c>
      <c r="F1301" s="7" t="s">
        <v>0</v>
      </c>
      <c r="G1301" s="7" t="s">
        <v>0</v>
      </c>
      <c r="H1301" s="7" t="s">
        <v>12142</v>
      </c>
      <c r="I1301" s="7" t="s">
        <v>75</v>
      </c>
      <c r="J1301" s="7" t="s">
        <v>12143</v>
      </c>
      <c r="K1301" s="7" t="s">
        <v>12144</v>
      </c>
      <c r="L1301" s="7" t="s">
        <v>12145</v>
      </c>
      <c r="M1301" s="7" t="s">
        <v>12146</v>
      </c>
      <c r="N1301" s="7"/>
      <c r="O1301" s="7" t="s">
        <v>58</v>
      </c>
      <c r="P1301" s="7" t="s">
        <v>12147</v>
      </c>
    </row>
    <row r="1302" spans="1:16" ht="191.25" x14ac:dyDescent="0.25">
      <c r="A1302" s="6">
        <v>1301</v>
      </c>
      <c r="B1302" s="6" t="s">
        <v>12148</v>
      </c>
      <c r="C1302" s="6" t="s">
        <v>12149</v>
      </c>
      <c r="D1302" s="6" t="s">
        <v>12150</v>
      </c>
      <c r="E1302" s="6" t="s">
        <v>375</v>
      </c>
      <c r="F1302" s="6" t="s">
        <v>0</v>
      </c>
      <c r="G1302" s="6" t="s">
        <v>0</v>
      </c>
      <c r="H1302" s="6" t="s">
        <v>12151</v>
      </c>
      <c r="I1302" s="6" t="s">
        <v>53</v>
      </c>
      <c r="J1302" s="6" t="s">
        <v>12152</v>
      </c>
      <c r="K1302" s="6" t="s">
        <v>12153</v>
      </c>
      <c r="L1302" s="6" t="s">
        <v>12154</v>
      </c>
      <c r="M1302" s="6" t="s">
        <v>0</v>
      </c>
      <c r="N1302" s="6" t="s">
        <v>12155</v>
      </c>
      <c r="O1302" s="6" t="s">
        <v>58</v>
      </c>
      <c r="P1302" s="6" t="s">
        <v>12156</v>
      </c>
    </row>
    <row r="1303" spans="1:16" ht="165.75" x14ac:dyDescent="0.25">
      <c r="A1303" s="7">
        <v>1302</v>
      </c>
      <c r="B1303" s="7" t="s">
        <v>12157</v>
      </c>
      <c r="C1303" s="7" t="s">
        <v>12158</v>
      </c>
      <c r="D1303" s="7" t="s">
        <v>12159</v>
      </c>
      <c r="E1303" s="7" t="s">
        <v>12160</v>
      </c>
      <c r="F1303" s="7" t="s">
        <v>0</v>
      </c>
      <c r="G1303" s="7" t="s">
        <v>0</v>
      </c>
      <c r="H1303" s="7" t="s">
        <v>12161</v>
      </c>
      <c r="I1303" s="7" t="s">
        <v>53</v>
      </c>
      <c r="J1303" s="7" t="s">
        <v>12162</v>
      </c>
      <c r="K1303" s="7" t="s">
        <v>12163</v>
      </c>
      <c r="L1303" s="7" t="s">
        <v>12164</v>
      </c>
      <c r="M1303" s="7" t="s">
        <v>12165</v>
      </c>
      <c r="N1303" s="7" t="s">
        <v>12166</v>
      </c>
      <c r="O1303" s="7" t="s">
        <v>35</v>
      </c>
      <c r="P1303" s="7" t="s">
        <v>12167</v>
      </c>
    </row>
    <row r="1304" spans="1:16" ht="204" x14ac:dyDescent="0.25">
      <c r="A1304" s="6">
        <v>1303</v>
      </c>
      <c r="B1304" s="6" t="s">
        <v>12168</v>
      </c>
      <c r="C1304" s="6" t="s">
        <v>12169</v>
      </c>
      <c r="D1304" s="6" t="s">
        <v>12170</v>
      </c>
      <c r="E1304" s="6" t="s">
        <v>12171</v>
      </c>
      <c r="F1304" s="6" t="s">
        <v>0</v>
      </c>
      <c r="G1304" s="6" t="s">
        <v>0</v>
      </c>
      <c r="H1304" s="6" t="s">
        <v>0</v>
      </c>
      <c r="I1304" s="6" t="s">
        <v>75</v>
      </c>
      <c r="J1304" s="6" t="s">
        <v>12172</v>
      </c>
      <c r="K1304" s="6" t="s">
        <v>12173</v>
      </c>
      <c r="L1304" s="6" t="s">
        <v>12174</v>
      </c>
      <c r="M1304" s="6" t="s">
        <v>12175</v>
      </c>
      <c r="N1304" s="6" t="s">
        <v>12176</v>
      </c>
      <c r="O1304" s="6" t="s">
        <v>35</v>
      </c>
      <c r="P1304" s="6" t="s">
        <v>12177</v>
      </c>
    </row>
    <row r="1305" spans="1:16" ht="191.25" x14ac:dyDescent="0.25">
      <c r="A1305" s="7">
        <v>1304</v>
      </c>
      <c r="B1305" s="7" t="s">
        <v>12178</v>
      </c>
      <c r="C1305" s="7" t="s">
        <v>12179</v>
      </c>
      <c r="D1305" s="7" t="s">
        <v>12180</v>
      </c>
      <c r="E1305" s="7" t="s">
        <v>1268</v>
      </c>
      <c r="F1305" s="7" t="s">
        <v>0</v>
      </c>
      <c r="G1305" s="7" t="s">
        <v>0</v>
      </c>
      <c r="H1305" s="7" t="s">
        <v>12181</v>
      </c>
      <c r="I1305" s="7" t="s">
        <v>1097</v>
      </c>
      <c r="J1305" s="7" t="s">
        <v>12182</v>
      </c>
      <c r="K1305" s="7" t="s">
        <v>12183</v>
      </c>
      <c r="L1305" s="7" t="s">
        <v>12184</v>
      </c>
      <c r="M1305" s="7" t="s">
        <v>12185</v>
      </c>
      <c r="N1305" s="7" t="s">
        <v>12186</v>
      </c>
      <c r="O1305" s="7" t="s">
        <v>35</v>
      </c>
      <c r="P1305" s="7" t="s">
        <v>12187</v>
      </c>
    </row>
    <row r="1306" spans="1:16" ht="216.75" x14ac:dyDescent="0.25">
      <c r="A1306" s="6">
        <v>1305</v>
      </c>
      <c r="B1306" s="6" t="s">
        <v>12188</v>
      </c>
      <c r="C1306" s="6" t="s">
        <v>12189</v>
      </c>
      <c r="D1306" s="6" t="s">
        <v>12190</v>
      </c>
      <c r="E1306" s="6" t="s">
        <v>124</v>
      </c>
      <c r="F1306" s="6" t="s">
        <v>0</v>
      </c>
      <c r="G1306" s="6" t="s">
        <v>0</v>
      </c>
      <c r="H1306" s="6" t="s">
        <v>12191</v>
      </c>
      <c r="I1306" s="6" t="s">
        <v>919</v>
      </c>
      <c r="J1306" s="6" t="s">
        <v>12192</v>
      </c>
      <c r="K1306" s="6" t="s">
        <v>12193</v>
      </c>
      <c r="L1306" s="6" t="s">
        <v>12194</v>
      </c>
      <c r="M1306" s="6" t="s">
        <v>12195</v>
      </c>
      <c r="N1306" s="6" t="s">
        <v>12196</v>
      </c>
      <c r="O1306" s="6" t="s">
        <v>35</v>
      </c>
      <c r="P1306" s="6" t="s">
        <v>12197</v>
      </c>
    </row>
    <row r="1307" spans="1:16" ht="216.75" x14ac:dyDescent="0.25">
      <c r="A1307" s="7">
        <v>1306</v>
      </c>
      <c r="B1307" s="7" t="s">
        <v>12198</v>
      </c>
      <c r="C1307" s="7" t="s">
        <v>12199</v>
      </c>
      <c r="D1307" s="7" t="s">
        <v>12200</v>
      </c>
      <c r="E1307" s="7" t="s">
        <v>12201</v>
      </c>
      <c r="F1307" s="7" t="s">
        <v>0</v>
      </c>
      <c r="G1307" s="7" t="s">
        <v>0</v>
      </c>
      <c r="H1307" s="7" t="s">
        <v>0</v>
      </c>
      <c r="I1307" s="7" t="s">
        <v>1207</v>
      </c>
      <c r="J1307" s="7" t="s">
        <v>0</v>
      </c>
      <c r="K1307" s="7" t="s">
        <v>12202</v>
      </c>
      <c r="L1307" s="7" t="s">
        <v>12203</v>
      </c>
      <c r="M1307" s="7" t="s">
        <v>0</v>
      </c>
      <c r="N1307" s="7"/>
      <c r="O1307" s="7" t="s">
        <v>58</v>
      </c>
      <c r="P1307" s="7" t="s">
        <v>12204</v>
      </c>
    </row>
    <row r="1308" spans="1:16" ht="165.75" x14ac:dyDescent="0.25">
      <c r="A1308" s="6">
        <v>1307</v>
      </c>
      <c r="B1308" s="6" t="s">
        <v>12205</v>
      </c>
      <c r="C1308" s="6" t="s">
        <v>12206</v>
      </c>
      <c r="D1308" s="6" t="s">
        <v>12207</v>
      </c>
      <c r="E1308" s="6" t="s">
        <v>211</v>
      </c>
      <c r="F1308" s="6" t="s">
        <v>0</v>
      </c>
      <c r="G1308" s="6" t="s">
        <v>0</v>
      </c>
      <c r="H1308" s="6" t="s">
        <v>11459</v>
      </c>
      <c r="I1308" s="6" t="s">
        <v>484</v>
      </c>
      <c r="J1308" s="6" t="s">
        <v>12208</v>
      </c>
      <c r="K1308" s="6" t="s">
        <v>12209</v>
      </c>
      <c r="L1308" s="6" t="s">
        <v>12210</v>
      </c>
      <c r="M1308" s="6" t="s">
        <v>12211</v>
      </c>
      <c r="N1308" s="6" t="s">
        <v>12212</v>
      </c>
      <c r="O1308" s="6" t="s">
        <v>35</v>
      </c>
      <c r="P1308" s="6" t="s">
        <v>12213</v>
      </c>
    </row>
    <row r="1309" spans="1:16" ht="409.5" x14ac:dyDescent="0.25">
      <c r="A1309" s="7">
        <v>1308</v>
      </c>
      <c r="B1309" s="7" t="s">
        <v>12214</v>
      </c>
      <c r="C1309" s="7" t="s">
        <v>12215</v>
      </c>
      <c r="D1309" s="7" t="s">
        <v>12216</v>
      </c>
      <c r="E1309" s="7" t="s">
        <v>11293</v>
      </c>
      <c r="F1309" s="7" t="s">
        <v>0</v>
      </c>
      <c r="G1309" s="7" t="s">
        <v>0</v>
      </c>
      <c r="H1309" s="7" t="s">
        <v>12217</v>
      </c>
      <c r="I1309" s="7" t="s">
        <v>75</v>
      </c>
      <c r="J1309" s="7" t="s">
        <v>0</v>
      </c>
      <c r="K1309" s="7" t="s">
        <v>12218</v>
      </c>
      <c r="L1309" s="7" t="s">
        <v>12219</v>
      </c>
      <c r="M1309" s="7" t="s">
        <v>12220</v>
      </c>
      <c r="N1309" s="7" t="s">
        <v>12221</v>
      </c>
      <c r="O1309" s="7" t="s">
        <v>35</v>
      </c>
      <c r="P1309" s="7" t="s">
        <v>12222</v>
      </c>
    </row>
    <row r="1310" spans="1:16" ht="216.75" x14ac:dyDescent="0.25">
      <c r="A1310" s="6">
        <v>1309</v>
      </c>
      <c r="B1310" s="6" t="s">
        <v>12223</v>
      </c>
      <c r="C1310" s="6" t="s">
        <v>12224</v>
      </c>
      <c r="D1310" s="6" t="s">
        <v>12225</v>
      </c>
      <c r="E1310" s="6" t="s">
        <v>12226</v>
      </c>
      <c r="F1310" s="6" t="s">
        <v>0</v>
      </c>
      <c r="G1310" s="6" t="s">
        <v>0</v>
      </c>
      <c r="H1310" s="6" t="s">
        <v>12227</v>
      </c>
      <c r="I1310" s="6" t="s">
        <v>1097</v>
      </c>
      <c r="J1310" s="6" t="s">
        <v>12228</v>
      </c>
      <c r="K1310" s="6" t="s">
        <v>12229</v>
      </c>
      <c r="L1310" s="6" t="s">
        <v>12230</v>
      </c>
      <c r="M1310" s="6" t="s">
        <v>12231</v>
      </c>
      <c r="N1310" s="6" t="s">
        <v>12232</v>
      </c>
      <c r="O1310" s="6" t="s">
        <v>35</v>
      </c>
      <c r="P1310" s="6" t="s">
        <v>12233</v>
      </c>
    </row>
    <row r="1311" spans="1:16" ht="255" x14ac:dyDescent="0.25">
      <c r="A1311" s="7">
        <v>1310</v>
      </c>
      <c r="B1311" s="7" t="s">
        <v>12234</v>
      </c>
      <c r="C1311" s="7" t="s">
        <v>12235</v>
      </c>
      <c r="D1311" s="7" t="s">
        <v>12236</v>
      </c>
      <c r="E1311" s="7" t="s">
        <v>581</v>
      </c>
      <c r="F1311" s="7" t="s">
        <v>0</v>
      </c>
      <c r="G1311" s="7" t="s">
        <v>0</v>
      </c>
      <c r="H1311" s="7" t="s">
        <v>12237</v>
      </c>
      <c r="I1311" s="7" t="s">
        <v>424</v>
      </c>
      <c r="J1311" s="7" t="s">
        <v>12238</v>
      </c>
      <c r="K1311" s="7" t="s">
        <v>12239</v>
      </c>
      <c r="L1311" s="7" t="s">
        <v>12240</v>
      </c>
      <c r="M1311" s="7" t="s">
        <v>12241</v>
      </c>
      <c r="N1311" s="7" t="s">
        <v>12242</v>
      </c>
      <c r="O1311" s="7" t="s">
        <v>35</v>
      </c>
      <c r="P1311" s="7" t="s">
        <v>12243</v>
      </c>
    </row>
    <row r="1312" spans="1:16" ht="357" x14ac:dyDescent="0.25">
      <c r="A1312" s="6">
        <v>1311</v>
      </c>
      <c r="B1312" s="6" t="s">
        <v>12244</v>
      </c>
      <c r="C1312" s="6" t="s">
        <v>12245</v>
      </c>
      <c r="D1312" s="6" t="s">
        <v>12246</v>
      </c>
      <c r="E1312" s="6" t="s">
        <v>12247</v>
      </c>
      <c r="F1312" s="6" t="s">
        <v>0</v>
      </c>
      <c r="G1312" s="6" t="s">
        <v>0</v>
      </c>
      <c r="H1312" s="6" t="s">
        <v>0</v>
      </c>
      <c r="I1312" s="6" t="s">
        <v>53</v>
      </c>
      <c r="J1312" s="6" t="s">
        <v>0</v>
      </c>
      <c r="K1312" s="6" t="s">
        <v>12248</v>
      </c>
      <c r="L1312" s="6" t="s">
        <v>12249</v>
      </c>
      <c r="M1312" s="6" t="s">
        <v>0</v>
      </c>
      <c r="N1312" s="6" t="s">
        <v>12250</v>
      </c>
      <c r="O1312" s="6" t="s">
        <v>58</v>
      </c>
      <c r="P1312" s="6" t="s">
        <v>12251</v>
      </c>
    </row>
    <row r="1313" spans="1:16" ht="318.75" x14ac:dyDescent="0.25">
      <c r="A1313" s="7">
        <v>1312</v>
      </c>
      <c r="B1313" s="7" t="s">
        <v>12252</v>
      </c>
      <c r="C1313" s="7" t="s">
        <v>12253</v>
      </c>
      <c r="D1313" s="7" t="s">
        <v>12254</v>
      </c>
      <c r="E1313" s="7" t="s">
        <v>200</v>
      </c>
      <c r="F1313" s="7" t="s">
        <v>0</v>
      </c>
      <c r="G1313" s="7" t="s">
        <v>0</v>
      </c>
      <c r="H1313" s="7" t="s">
        <v>12255</v>
      </c>
      <c r="I1313" s="7" t="s">
        <v>75</v>
      </c>
      <c r="J1313" s="7" t="s">
        <v>0</v>
      </c>
      <c r="K1313" s="7" t="s">
        <v>12256</v>
      </c>
      <c r="L1313" s="7" t="s">
        <v>12257</v>
      </c>
      <c r="M1313" s="7" t="s">
        <v>12258</v>
      </c>
      <c r="N1313" s="7" t="s">
        <v>12259</v>
      </c>
      <c r="O1313" s="7" t="s">
        <v>35</v>
      </c>
      <c r="P1313" s="7" t="s">
        <v>12260</v>
      </c>
    </row>
    <row r="1314" spans="1:16" ht="229.5" x14ac:dyDescent="0.25">
      <c r="A1314" s="6">
        <v>1313</v>
      </c>
      <c r="B1314" s="6" t="s">
        <v>12261</v>
      </c>
      <c r="C1314" s="6" t="s">
        <v>12262</v>
      </c>
      <c r="D1314" s="6" t="s">
        <v>12263</v>
      </c>
      <c r="E1314" s="6" t="s">
        <v>193</v>
      </c>
      <c r="F1314" s="6" t="s">
        <v>0</v>
      </c>
      <c r="G1314" s="6" t="s">
        <v>0</v>
      </c>
      <c r="H1314" s="6" t="s">
        <v>12264</v>
      </c>
      <c r="I1314" s="6" t="s">
        <v>1207</v>
      </c>
      <c r="J1314" s="6" t="s">
        <v>0</v>
      </c>
      <c r="K1314" s="6" t="s">
        <v>12265</v>
      </c>
      <c r="L1314" s="6" t="s">
        <v>12266</v>
      </c>
      <c r="M1314" s="6" t="s">
        <v>0</v>
      </c>
      <c r="N1314" s="6" t="s">
        <v>12267</v>
      </c>
      <c r="O1314" s="6" t="s">
        <v>58</v>
      </c>
      <c r="P1314" s="6" t="s">
        <v>12268</v>
      </c>
    </row>
    <row r="1315" spans="1:16" ht="229.5" x14ac:dyDescent="0.25">
      <c r="A1315" s="7">
        <v>1314</v>
      </c>
      <c r="B1315" s="7" t="s">
        <v>12269</v>
      </c>
      <c r="C1315" s="7" t="s">
        <v>12270</v>
      </c>
      <c r="D1315" s="7" t="s">
        <v>12271</v>
      </c>
      <c r="E1315" s="7" t="s">
        <v>1249</v>
      </c>
      <c r="F1315" s="7" t="s">
        <v>0</v>
      </c>
      <c r="G1315" s="7" t="s">
        <v>0</v>
      </c>
      <c r="H1315" s="7" t="s">
        <v>12272</v>
      </c>
      <c r="I1315" s="7" t="s">
        <v>75</v>
      </c>
      <c r="J1315" s="7" t="s">
        <v>12273</v>
      </c>
      <c r="K1315" s="7" t="s">
        <v>12274</v>
      </c>
      <c r="L1315" s="7" t="s">
        <v>12275</v>
      </c>
      <c r="M1315" s="7" t="s">
        <v>12276</v>
      </c>
      <c r="N1315" s="7" t="s">
        <v>12277</v>
      </c>
      <c r="O1315" s="7" t="s">
        <v>35</v>
      </c>
      <c r="P1315" s="7" t="s">
        <v>12278</v>
      </c>
    </row>
    <row r="1316" spans="1:16" ht="229.5" x14ac:dyDescent="0.25">
      <c r="A1316" s="6">
        <v>1315</v>
      </c>
      <c r="B1316" s="6" t="s">
        <v>12279</v>
      </c>
      <c r="C1316" s="6" t="s">
        <v>12280</v>
      </c>
      <c r="D1316" s="6" t="s">
        <v>12281</v>
      </c>
      <c r="E1316" s="6" t="s">
        <v>12282</v>
      </c>
      <c r="F1316" s="6" t="s">
        <v>0</v>
      </c>
      <c r="G1316" s="6" t="s">
        <v>0</v>
      </c>
      <c r="H1316" s="6" t="s">
        <v>0</v>
      </c>
      <c r="I1316" s="6" t="s">
        <v>53</v>
      </c>
      <c r="J1316" s="6" t="s">
        <v>0</v>
      </c>
      <c r="K1316" s="6" t="s">
        <v>12283</v>
      </c>
      <c r="L1316" s="6" t="s">
        <v>12284</v>
      </c>
      <c r="M1316" s="6" t="s">
        <v>0</v>
      </c>
      <c r="N1316" s="6"/>
      <c r="O1316" s="6" t="s">
        <v>58</v>
      </c>
      <c r="P1316" s="6" t="s">
        <v>12285</v>
      </c>
    </row>
    <row r="1317" spans="1:16" ht="178.5" x14ac:dyDescent="0.25">
      <c r="A1317" s="7">
        <v>1316</v>
      </c>
      <c r="B1317" s="7" t="s">
        <v>12286</v>
      </c>
      <c r="C1317" s="7" t="s">
        <v>12287</v>
      </c>
      <c r="D1317" s="7" t="s">
        <v>12288</v>
      </c>
      <c r="E1317" s="7" t="s">
        <v>672</v>
      </c>
      <c r="F1317" s="7" t="s">
        <v>0</v>
      </c>
      <c r="G1317" s="7" t="s">
        <v>0</v>
      </c>
      <c r="H1317" s="7" t="s">
        <v>12289</v>
      </c>
      <c r="I1317" s="7" t="s">
        <v>53</v>
      </c>
      <c r="J1317" s="7" t="s">
        <v>0</v>
      </c>
      <c r="K1317" s="7" t="s">
        <v>12290</v>
      </c>
      <c r="L1317" s="7" t="s">
        <v>12291</v>
      </c>
      <c r="M1317" s="7" t="s">
        <v>12292</v>
      </c>
      <c r="N1317" s="7" t="s">
        <v>12293</v>
      </c>
      <c r="O1317" s="7" t="s">
        <v>35</v>
      </c>
      <c r="P1317" s="7" t="s">
        <v>12294</v>
      </c>
    </row>
    <row r="1318" spans="1:16" ht="127.5" x14ac:dyDescent="0.25">
      <c r="A1318" s="6">
        <v>1317</v>
      </c>
      <c r="B1318" s="6" t="s">
        <v>12295</v>
      </c>
      <c r="C1318" s="6" t="s">
        <v>12296</v>
      </c>
      <c r="D1318" s="6" t="s">
        <v>12297</v>
      </c>
      <c r="E1318" s="6" t="s">
        <v>164</v>
      </c>
      <c r="F1318" s="6" t="s">
        <v>0</v>
      </c>
      <c r="G1318" s="6" t="s">
        <v>0</v>
      </c>
      <c r="H1318" s="6" t="s">
        <v>0</v>
      </c>
      <c r="I1318" s="6" t="s">
        <v>53</v>
      </c>
      <c r="J1318" s="6" t="s">
        <v>12298</v>
      </c>
      <c r="K1318" s="6" t="s">
        <v>12299</v>
      </c>
      <c r="L1318" s="6" t="s">
        <v>12300</v>
      </c>
      <c r="M1318" s="6" t="s">
        <v>12301</v>
      </c>
      <c r="N1318" s="6"/>
      <c r="O1318" s="6" t="s">
        <v>35</v>
      </c>
      <c r="P1318" s="6" t="s">
        <v>12302</v>
      </c>
    </row>
    <row r="1319" spans="1:16" ht="216.75" x14ac:dyDescent="0.25">
      <c r="A1319" s="7">
        <v>1318</v>
      </c>
      <c r="B1319" s="7" t="s">
        <v>12303</v>
      </c>
      <c r="C1319" s="7" t="s">
        <v>12304</v>
      </c>
      <c r="D1319" s="7" t="s">
        <v>12305</v>
      </c>
      <c r="E1319" s="7" t="s">
        <v>274</v>
      </c>
      <c r="F1319" s="7" t="s">
        <v>0</v>
      </c>
      <c r="G1319" s="7" t="s">
        <v>0</v>
      </c>
      <c r="H1319" s="7" t="s">
        <v>12306</v>
      </c>
      <c r="I1319" s="7" t="s">
        <v>424</v>
      </c>
      <c r="J1319" s="7" t="s">
        <v>0</v>
      </c>
      <c r="K1319" s="7" t="s">
        <v>12307</v>
      </c>
      <c r="L1319" s="7" t="s">
        <v>12308</v>
      </c>
      <c r="M1319" s="7" t="s">
        <v>12309</v>
      </c>
      <c r="N1319" s="7" t="s">
        <v>12310</v>
      </c>
      <c r="O1319" s="7" t="s">
        <v>58</v>
      </c>
      <c r="P1319" s="7" t="s">
        <v>12311</v>
      </c>
    </row>
    <row r="1320" spans="1:16" ht="140.25" x14ac:dyDescent="0.25">
      <c r="A1320" s="6">
        <v>1319</v>
      </c>
      <c r="B1320" s="6" t="s">
        <v>12312</v>
      </c>
      <c r="C1320" s="6" t="s">
        <v>12313</v>
      </c>
      <c r="D1320" s="6" t="s">
        <v>12314</v>
      </c>
      <c r="E1320" s="6" t="s">
        <v>12315</v>
      </c>
      <c r="F1320" s="6" t="s">
        <v>0</v>
      </c>
      <c r="G1320" s="6" t="s">
        <v>0</v>
      </c>
      <c r="H1320" s="6" t="s">
        <v>0</v>
      </c>
      <c r="I1320" s="6" t="s">
        <v>12316</v>
      </c>
      <c r="J1320" s="6" t="s">
        <v>12317</v>
      </c>
      <c r="K1320" s="6" t="s">
        <v>12318</v>
      </c>
      <c r="L1320" s="6" t="s">
        <v>12319</v>
      </c>
      <c r="M1320" s="6" t="s">
        <v>12320</v>
      </c>
      <c r="N1320" s="6" t="s">
        <v>12321</v>
      </c>
      <c r="O1320" s="6" t="s">
        <v>35</v>
      </c>
      <c r="P1320" s="6" t="s">
        <v>12322</v>
      </c>
    </row>
    <row r="1321" spans="1:16" ht="204" x14ac:dyDescent="0.25">
      <c r="A1321" s="7">
        <v>1320</v>
      </c>
      <c r="B1321" s="7" t="s">
        <v>12323</v>
      </c>
      <c r="C1321" s="7" t="s">
        <v>12324</v>
      </c>
      <c r="D1321" s="7" t="s">
        <v>12325</v>
      </c>
      <c r="E1321" s="7" t="s">
        <v>1287</v>
      </c>
      <c r="F1321" s="7" t="s">
        <v>0</v>
      </c>
      <c r="G1321" s="7" t="s">
        <v>0</v>
      </c>
      <c r="H1321" s="7" t="s">
        <v>4298</v>
      </c>
      <c r="I1321" s="7" t="s">
        <v>424</v>
      </c>
      <c r="J1321" s="7" t="s">
        <v>0</v>
      </c>
      <c r="K1321" s="7" t="s">
        <v>12326</v>
      </c>
      <c r="L1321" s="7" t="s">
        <v>12327</v>
      </c>
      <c r="M1321" s="7" t="s">
        <v>12328</v>
      </c>
      <c r="N1321" s="7" t="s">
        <v>12329</v>
      </c>
      <c r="O1321" s="7" t="s">
        <v>35</v>
      </c>
      <c r="P1321" s="7" t="s">
        <v>12330</v>
      </c>
    </row>
    <row r="1322" spans="1:16" ht="63.75" x14ac:dyDescent="0.25">
      <c r="A1322" s="6">
        <v>1321</v>
      </c>
      <c r="B1322" s="6" t="s">
        <v>12331</v>
      </c>
      <c r="C1322" s="6" t="s">
        <v>12332</v>
      </c>
      <c r="D1322" s="6" t="s">
        <v>12333</v>
      </c>
      <c r="E1322" s="6" t="s">
        <v>1287</v>
      </c>
      <c r="F1322" s="6" t="s">
        <v>0</v>
      </c>
      <c r="G1322" s="6" t="s">
        <v>0</v>
      </c>
      <c r="H1322" s="6" t="s">
        <v>12334</v>
      </c>
      <c r="I1322" s="6" t="s">
        <v>424</v>
      </c>
      <c r="J1322" s="6" t="s">
        <v>0</v>
      </c>
      <c r="K1322" s="6" t="s">
        <v>12335</v>
      </c>
      <c r="L1322" s="6" t="s">
        <v>12336</v>
      </c>
      <c r="M1322" s="6" t="s">
        <v>12337</v>
      </c>
      <c r="N1322" s="6" t="s">
        <v>12338</v>
      </c>
      <c r="O1322" s="6" t="s">
        <v>35</v>
      </c>
      <c r="P1322" s="6" t="s">
        <v>12339</v>
      </c>
    </row>
    <row r="1323" spans="1:16" ht="191.25" x14ac:dyDescent="0.25">
      <c r="A1323" s="7">
        <v>1322</v>
      </c>
      <c r="B1323" s="7" t="s">
        <v>12340</v>
      </c>
      <c r="C1323" s="7" t="s">
        <v>12341</v>
      </c>
      <c r="D1323" s="7" t="s">
        <v>12342</v>
      </c>
      <c r="E1323" s="7" t="s">
        <v>12343</v>
      </c>
      <c r="F1323" s="7" t="s">
        <v>0</v>
      </c>
      <c r="G1323" s="7" t="s">
        <v>0</v>
      </c>
      <c r="H1323" s="7" t="s">
        <v>12344</v>
      </c>
      <c r="I1323" s="7" t="s">
        <v>53</v>
      </c>
      <c r="J1323" s="7" t="s">
        <v>12345</v>
      </c>
      <c r="K1323" s="7" t="s">
        <v>12346</v>
      </c>
      <c r="L1323" s="7" t="s">
        <v>12347</v>
      </c>
      <c r="M1323" s="7" t="s">
        <v>12348</v>
      </c>
      <c r="N1323" s="7" t="s">
        <v>12349</v>
      </c>
      <c r="O1323" s="7" t="s">
        <v>35</v>
      </c>
      <c r="P1323" s="7" t="s">
        <v>12350</v>
      </c>
    </row>
    <row r="1324" spans="1:16" ht="153" x14ac:dyDescent="0.25">
      <c r="A1324" s="6">
        <v>1323</v>
      </c>
      <c r="B1324" s="6" t="s">
        <v>12351</v>
      </c>
      <c r="C1324" s="6" t="s">
        <v>12352</v>
      </c>
      <c r="D1324" s="6" t="s">
        <v>12353</v>
      </c>
      <c r="E1324" s="6" t="s">
        <v>200</v>
      </c>
      <c r="F1324" s="6" t="s">
        <v>0</v>
      </c>
      <c r="G1324" s="6" t="s">
        <v>0</v>
      </c>
      <c r="H1324" s="6" t="s">
        <v>12354</v>
      </c>
      <c r="I1324" s="6" t="s">
        <v>53</v>
      </c>
      <c r="J1324" s="6" t="s">
        <v>0</v>
      </c>
      <c r="K1324" s="6" t="s">
        <v>12355</v>
      </c>
      <c r="L1324" s="6" t="s">
        <v>12356</v>
      </c>
      <c r="M1324" s="6" t="s">
        <v>12357</v>
      </c>
      <c r="N1324" s="6" t="s">
        <v>12358</v>
      </c>
      <c r="O1324" s="6" t="s">
        <v>35</v>
      </c>
      <c r="P1324" s="6" t="s">
        <v>12359</v>
      </c>
    </row>
    <row r="1325" spans="1:16" ht="267.75" x14ac:dyDescent="0.25">
      <c r="A1325" s="7">
        <v>1324</v>
      </c>
      <c r="B1325" s="7" t="s">
        <v>12360</v>
      </c>
      <c r="C1325" s="7" t="s">
        <v>12361</v>
      </c>
      <c r="D1325" s="7" t="s">
        <v>12362</v>
      </c>
      <c r="E1325" s="7" t="s">
        <v>3005</v>
      </c>
      <c r="F1325" s="7" t="s">
        <v>0</v>
      </c>
      <c r="G1325" s="7" t="s">
        <v>0</v>
      </c>
      <c r="H1325" s="7" t="s">
        <v>12363</v>
      </c>
      <c r="I1325" s="7" t="s">
        <v>29</v>
      </c>
      <c r="J1325" s="7" t="s">
        <v>0</v>
      </c>
      <c r="K1325" s="7" t="s">
        <v>12364</v>
      </c>
      <c r="L1325" s="7" t="s">
        <v>12365</v>
      </c>
      <c r="M1325" s="7" t="s">
        <v>0</v>
      </c>
      <c r="N1325" s="7" t="s">
        <v>12366</v>
      </c>
      <c r="O1325" s="7" t="s">
        <v>58</v>
      </c>
      <c r="P1325" s="7" t="s">
        <v>12367</v>
      </c>
    </row>
    <row r="1326" spans="1:16" ht="102" x14ac:dyDescent="0.25">
      <c r="A1326" s="6">
        <v>1325</v>
      </c>
      <c r="B1326" s="6" t="s">
        <v>12368</v>
      </c>
      <c r="C1326" s="6" t="s">
        <v>12369</v>
      </c>
      <c r="D1326" s="6" t="s">
        <v>12370</v>
      </c>
      <c r="E1326" s="6" t="s">
        <v>3864</v>
      </c>
      <c r="F1326" s="6" t="s">
        <v>0</v>
      </c>
      <c r="G1326" s="6" t="s">
        <v>0</v>
      </c>
      <c r="H1326" s="6" t="s">
        <v>12371</v>
      </c>
      <c r="I1326" s="6" t="s">
        <v>424</v>
      </c>
      <c r="J1326" s="6" t="s">
        <v>0</v>
      </c>
      <c r="K1326" s="6" t="s">
        <v>12372</v>
      </c>
      <c r="L1326" s="6" t="s">
        <v>12373</v>
      </c>
      <c r="M1326" s="6" t="s">
        <v>12374</v>
      </c>
      <c r="N1326" s="6" t="s">
        <v>12375</v>
      </c>
      <c r="O1326" s="6" t="s">
        <v>35</v>
      </c>
      <c r="P1326" s="6" t="s">
        <v>12376</v>
      </c>
    </row>
    <row r="1327" spans="1:16" ht="178.5" x14ac:dyDescent="0.25">
      <c r="A1327" s="7">
        <v>1326</v>
      </c>
      <c r="B1327" s="7" t="s">
        <v>12377</v>
      </c>
      <c r="C1327" s="7" t="s">
        <v>12378</v>
      </c>
      <c r="D1327" s="7" t="s">
        <v>12379</v>
      </c>
      <c r="E1327" s="7" t="s">
        <v>40</v>
      </c>
      <c r="F1327" s="7" t="s">
        <v>0</v>
      </c>
      <c r="G1327" s="7" t="s">
        <v>0</v>
      </c>
      <c r="H1327" s="7" t="s">
        <v>12380</v>
      </c>
      <c r="I1327" s="7" t="s">
        <v>424</v>
      </c>
      <c r="J1327" s="7" t="s">
        <v>12381</v>
      </c>
      <c r="K1327" s="7" t="s">
        <v>12382</v>
      </c>
      <c r="L1327" s="7" t="s">
        <v>12383</v>
      </c>
      <c r="M1327" s="7" t="s">
        <v>12384</v>
      </c>
      <c r="N1327" s="7" t="s">
        <v>12385</v>
      </c>
      <c r="O1327" s="7" t="s">
        <v>35</v>
      </c>
      <c r="P1327" s="7" t="s">
        <v>12386</v>
      </c>
    </row>
    <row r="1328" spans="1:16" ht="76.5" x14ac:dyDescent="0.25">
      <c r="A1328" s="6">
        <v>1327</v>
      </c>
      <c r="B1328" s="6" t="s">
        <v>12387</v>
      </c>
      <c r="C1328" s="6" t="s">
        <v>12388</v>
      </c>
      <c r="D1328" s="6" t="s">
        <v>12389</v>
      </c>
      <c r="E1328" s="6" t="s">
        <v>12390</v>
      </c>
      <c r="F1328" s="6" t="s">
        <v>0</v>
      </c>
      <c r="G1328" s="6" t="s">
        <v>0</v>
      </c>
      <c r="H1328" s="6" t="s">
        <v>12391</v>
      </c>
      <c r="I1328" s="6" t="s">
        <v>424</v>
      </c>
      <c r="J1328" s="6" t="s">
        <v>0</v>
      </c>
      <c r="K1328" s="6" t="s">
        <v>12392</v>
      </c>
      <c r="L1328" s="6" t="s">
        <v>12393</v>
      </c>
      <c r="M1328" s="6" t="s">
        <v>0</v>
      </c>
      <c r="N1328" s="6" t="s">
        <v>12394</v>
      </c>
      <c r="O1328" s="6" t="s">
        <v>58</v>
      </c>
      <c r="P1328" s="6" t="s">
        <v>12395</v>
      </c>
    </row>
    <row r="1329" spans="1:16" ht="76.5" x14ac:dyDescent="0.25">
      <c r="A1329" s="7">
        <v>1328</v>
      </c>
      <c r="B1329" s="7" t="s">
        <v>12396</v>
      </c>
      <c r="C1329" s="7" t="s">
        <v>12397</v>
      </c>
      <c r="D1329" s="7" t="s">
        <v>12398</v>
      </c>
      <c r="E1329" s="7" t="s">
        <v>1287</v>
      </c>
      <c r="F1329" s="7" t="s">
        <v>0</v>
      </c>
      <c r="G1329" s="7" t="s">
        <v>0</v>
      </c>
      <c r="H1329" s="7" t="s">
        <v>12399</v>
      </c>
      <c r="I1329" s="7" t="s">
        <v>424</v>
      </c>
      <c r="J1329" s="7" t="s">
        <v>0</v>
      </c>
      <c r="K1329" s="7" t="s">
        <v>12400</v>
      </c>
      <c r="L1329" s="7" t="s">
        <v>12401</v>
      </c>
      <c r="M1329" s="7" t="s">
        <v>12402</v>
      </c>
      <c r="N1329" s="7" t="s">
        <v>12403</v>
      </c>
      <c r="O1329" s="7" t="s">
        <v>35</v>
      </c>
      <c r="P1329" s="7" t="s">
        <v>12404</v>
      </c>
    </row>
    <row r="1330" spans="1:16" ht="331.5" x14ac:dyDescent="0.25">
      <c r="A1330" s="6">
        <v>1329</v>
      </c>
      <c r="B1330" s="6" t="s">
        <v>12405</v>
      </c>
      <c r="C1330" s="6" t="s">
        <v>12406</v>
      </c>
      <c r="D1330" s="6" t="s">
        <v>12407</v>
      </c>
      <c r="E1330" s="6" t="s">
        <v>1025</v>
      </c>
      <c r="F1330" s="6" t="s">
        <v>0</v>
      </c>
      <c r="G1330" s="6" t="s">
        <v>0</v>
      </c>
      <c r="H1330" s="6" t="s">
        <v>12408</v>
      </c>
      <c r="I1330" s="6" t="s">
        <v>53</v>
      </c>
      <c r="J1330" s="6" t="s">
        <v>0</v>
      </c>
      <c r="K1330" s="6" t="s">
        <v>12409</v>
      </c>
      <c r="L1330" s="6" t="s">
        <v>12410</v>
      </c>
      <c r="M1330" s="6" t="s">
        <v>0</v>
      </c>
      <c r="N1330" s="6" t="s">
        <v>12411</v>
      </c>
      <c r="O1330" s="6" t="s">
        <v>58</v>
      </c>
      <c r="P1330" s="6" t="s">
        <v>12412</v>
      </c>
    </row>
    <row r="1331" spans="1:16" ht="204" x14ac:dyDescent="0.25">
      <c r="A1331" s="7">
        <v>1330</v>
      </c>
      <c r="B1331" s="7" t="s">
        <v>12413</v>
      </c>
      <c r="C1331" s="7" t="s">
        <v>12414</v>
      </c>
      <c r="D1331" s="7" t="s">
        <v>12415</v>
      </c>
      <c r="E1331" s="7" t="s">
        <v>4672</v>
      </c>
      <c r="F1331" s="7" t="s">
        <v>0</v>
      </c>
      <c r="G1331" s="7" t="s">
        <v>0</v>
      </c>
      <c r="H1331" s="7" t="s">
        <v>12416</v>
      </c>
      <c r="I1331" s="7" t="s">
        <v>53</v>
      </c>
      <c r="J1331" s="7" t="s">
        <v>12417</v>
      </c>
      <c r="K1331" s="7" t="s">
        <v>12418</v>
      </c>
      <c r="L1331" s="7" t="s">
        <v>12419</v>
      </c>
      <c r="M1331" s="7" t="s">
        <v>12420</v>
      </c>
      <c r="N1331" s="7" t="s">
        <v>12421</v>
      </c>
      <c r="O1331" s="7" t="s">
        <v>35</v>
      </c>
      <c r="P1331" s="7" t="s">
        <v>12422</v>
      </c>
    </row>
    <row r="1332" spans="1:16" ht="165.75" x14ac:dyDescent="0.25">
      <c r="A1332" s="6">
        <v>1331</v>
      </c>
      <c r="B1332" s="6" t="s">
        <v>12423</v>
      </c>
      <c r="C1332" s="6" t="s">
        <v>12424</v>
      </c>
      <c r="D1332" s="6" t="s">
        <v>12425</v>
      </c>
      <c r="E1332" s="6" t="s">
        <v>5941</v>
      </c>
      <c r="F1332" s="6" t="s">
        <v>0</v>
      </c>
      <c r="G1332" s="6" t="s">
        <v>0</v>
      </c>
      <c r="H1332" s="6" t="s">
        <v>12426</v>
      </c>
      <c r="I1332" s="6" t="s">
        <v>53</v>
      </c>
      <c r="J1332" s="6" t="s">
        <v>12427</v>
      </c>
      <c r="K1332" s="6" t="s">
        <v>12428</v>
      </c>
      <c r="L1332" s="6" t="s">
        <v>12429</v>
      </c>
      <c r="M1332" s="6" t="s">
        <v>12430</v>
      </c>
      <c r="N1332" s="6" t="s">
        <v>12431</v>
      </c>
      <c r="O1332" s="6" t="s">
        <v>35</v>
      </c>
      <c r="P1332" s="6" t="s">
        <v>12432</v>
      </c>
    </row>
    <row r="1333" spans="1:16" ht="280.5" x14ac:dyDescent="0.25">
      <c r="A1333" s="7">
        <v>1332</v>
      </c>
      <c r="B1333" s="7" t="s">
        <v>12433</v>
      </c>
      <c r="C1333" s="7" t="s">
        <v>12434</v>
      </c>
      <c r="D1333" s="7" t="s">
        <v>12435</v>
      </c>
      <c r="E1333" s="7" t="s">
        <v>12436</v>
      </c>
      <c r="F1333" s="7" t="s">
        <v>0</v>
      </c>
      <c r="G1333" s="7" t="s">
        <v>0</v>
      </c>
      <c r="H1333" s="7" t="s">
        <v>12437</v>
      </c>
      <c r="I1333" s="7" t="s">
        <v>424</v>
      </c>
      <c r="J1333" s="7" t="s">
        <v>12438</v>
      </c>
      <c r="K1333" s="7" t="s">
        <v>12439</v>
      </c>
      <c r="L1333" s="7" t="s">
        <v>12440</v>
      </c>
      <c r="M1333" s="7" t="s">
        <v>12441</v>
      </c>
      <c r="N1333" s="7" t="s">
        <v>12442</v>
      </c>
      <c r="O1333" s="7" t="s">
        <v>35</v>
      </c>
      <c r="P1333" s="7" t="s">
        <v>12443</v>
      </c>
    </row>
    <row r="1334" spans="1:16" ht="76.5" x14ac:dyDescent="0.25">
      <c r="A1334" s="6">
        <v>1333</v>
      </c>
      <c r="B1334" s="6" t="s">
        <v>12444</v>
      </c>
      <c r="C1334" s="6" t="s">
        <v>12445</v>
      </c>
      <c r="D1334" s="6" t="s">
        <v>12446</v>
      </c>
      <c r="E1334" s="6" t="s">
        <v>12447</v>
      </c>
      <c r="F1334" s="6" t="s">
        <v>0</v>
      </c>
      <c r="G1334" s="6" t="s">
        <v>0</v>
      </c>
      <c r="H1334" s="6" t="s">
        <v>12448</v>
      </c>
      <c r="I1334" s="6" t="s">
        <v>424</v>
      </c>
      <c r="J1334" s="6" t="s">
        <v>0</v>
      </c>
      <c r="K1334" s="6" t="s">
        <v>12449</v>
      </c>
      <c r="L1334" s="6" t="s">
        <v>12450</v>
      </c>
      <c r="M1334" s="6" t="s">
        <v>12451</v>
      </c>
      <c r="N1334" s="6" t="s">
        <v>12452</v>
      </c>
      <c r="O1334" s="6" t="s">
        <v>35</v>
      </c>
      <c r="P1334" s="6" t="s">
        <v>12453</v>
      </c>
    </row>
    <row r="1335" spans="1:16" ht="153" x14ac:dyDescent="0.25">
      <c r="A1335" s="7">
        <v>1334</v>
      </c>
      <c r="B1335" s="7" t="s">
        <v>12454</v>
      </c>
      <c r="C1335" s="7" t="s">
        <v>12455</v>
      </c>
      <c r="D1335" s="7" t="s">
        <v>12456</v>
      </c>
      <c r="E1335" s="7" t="s">
        <v>529</v>
      </c>
      <c r="F1335" s="7" t="s">
        <v>0</v>
      </c>
      <c r="G1335" s="7" t="s">
        <v>0</v>
      </c>
      <c r="H1335" s="7" t="s">
        <v>5236</v>
      </c>
      <c r="I1335" s="7" t="s">
        <v>4264</v>
      </c>
      <c r="J1335" s="7" t="s">
        <v>12457</v>
      </c>
      <c r="K1335" s="7" t="s">
        <v>12458</v>
      </c>
      <c r="L1335" s="7" t="s">
        <v>12459</v>
      </c>
      <c r="M1335" s="7" t="s">
        <v>12460</v>
      </c>
      <c r="N1335" s="7" t="s">
        <v>12461</v>
      </c>
      <c r="O1335" s="7" t="s">
        <v>35</v>
      </c>
      <c r="P1335" s="7" t="s">
        <v>12462</v>
      </c>
    </row>
    <row r="1336" spans="1:16" ht="153" x14ac:dyDescent="0.25">
      <c r="A1336" s="6">
        <v>1335</v>
      </c>
      <c r="B1336" s="6" t="s">
        <v>12463</v>
      </c>
      <c r="C1336" s="6" t="s">
        <v>12464</v>
      </c>
      <c r="D1336" s="6" t="s">
        <v>12465</v>
      </c>
      <c r="E1336" s="6" t="s">
        <v>193</v>
      </c>
      <c r="F1336" s="6" t="s">
        <v>0</v>
      </c>
      <c r="G1336" s="6" t="s">
        <v>0</v>
      </c>
      <c r="H1336" s="6" t="s">
        <v>12466</v>
      </c>
      <c r="I1336" s="6" t="s">
        <v>53</v>
      </c>
      <c r="J1336" s="6" t="s">
        <v>12467</v>
      </c>
      <c r="K1336" s="6" t="s">
        <v>12468</v>
      </c>
      <c r="L1336" s="6" t="s">
        <v>12469</v>
      </c>
      <c r="M1336" s="6" t="s">
        <v>12470</v>
      </c>
      <c r="N1336" s="6" t="s">
        <v>12471</v>
      </c>
      <c r="O1336" s="6" t="s">
        <v>35</v>
      </c>
      <c r="P1336" s="6" t="s">
        <v>12472</v>
      </c>
    </row>
    <row r="1337" spans="1:16" ht="242.25" x14ac:dyDescent="0.25">
      <c r="A1337" s="7">
        <v>1336</v>
      </c>
      <c r="B1337" s="7" t="s">
        <v>12473</v>
      </c>
      <c r="C1337" s="7" t="s">
        <v>12474</v>
      </c>
      <c r="D1337" s="7" t="s">
        <v>12475</v>
      </c>
      <c r="E1337" s="7" t="s">
        <v>12476</v>
      </c>
      <c r="F1337" s="7" t="s">
        <v>0</v>
      </c>
      <c r="G1337" s="7" t="s">
        <v>0</v>
      </c>
      <c r="H1337" s="7" t="s">
        <v>0</v>
      </c>
      <c r="I1337" s="7" t="s">
        <v>53</v>
      </c>
      <c r="J1337" s="7" t="s">
        <v>12477</v>
      </c>
      <c r="K1337" s="7" t="s">
        <v>12478</v>
      </c>
      <c r="L1337" s="7" t="s">
        <v>12479</v>
      </c>
      <c r="M1337" s="7" t="s">
        <v>12480</v>
      </c>
      <c r="N1337" s="7"/>
      <c r="O1337" s="7" t="s">
        <v>35</v>
      </c>
      <c r="P1337" s="7" t="s">
        <v>12481</v>
      </c>
    </row>
    <row r="1338" spans="1:16" ht="242.25" x14ac:dyDescent="0.25">
      <c r="A1338" s="6">
        <v>1337</v>
      </c>
      <c r="B1338" s="6" t="s">
        <v>12482</v>
      </c>
      <c r="C1338" s="6" t="s">
        <v>12483</v>
      </c>
      <c r="D1338" s="6" t="s">
        <v>12484</v>
      </c>
      <c r="E1338" s="6" t="s">
        <v>6743</v>
      </c>
      <c r="F1338" s="6" t="s">
        <v>0</v>
      </c>
      <c r="G1338" s="6" t="s">
        <v>0</v>
      </c>
      <c r="H1338" s="6" t="s">
        <v>12485</v>
      </c>
      <c r="I1338" s="6" t="s">
        <v>997</v>
      </c>
      <c r="J1338" s="6" t="s">
        <v>0</v>
      </c>
      <c r="K1338" s="6" t="s">
        <v>12486</v>
      </c>
      <c r="L1338" s="6" t="s">
        <v>12487</v>
      </c>
      <c r="M1338" s="6" t="s">
        <v>12488</v>
      </c>
      <c r="N1338" s="6" t="s">
        <v>12489</v>
      </c>
      <c r="O1338" s="6" t="s">
        <v>35</v>
      </c>
      <c r="P1338" s="6" t="s">
        <v>12490</v>
      </c>
    </row>
    <row r="1339" spans="1:16" ht="178.5" x14ac:dyDescent="0.25">
      <c r="A1339" s="7">
        <v>1338</v>
      </c>
      <c r="B1339" s="7" t="s">
        <v>12491</v>
      </c>
      <c r="C1339" s="7" t="s">
        <v>12492</v>
      </c>
      <c r="D1339" s="7" t="s">
        <v>12493</v>
      </c>
      <c r="E1339" s="7" t="s">
        <v>1025</v>
      </c>
      <c r="F1339" s="7" t="s">
        <v>0</v>
      </c>
      <c r="G1339" s="7" t="s">
        <v>0</v>
      </c>
      <c r="H1339" s="7" t="s">
        <v>12494</v>
      </c>
      <c r="I1339" s="7" t="s">
        <v>12495</v>
      </c>
      <c r="J1339" s="7" t="s">
        <v>0</v>
      </c>
      <c r="K1339" s="7" t="s">
        <v>12496</v>
      </c>
      <c r="L1339" s="7" t="s">
        <v>12497</v>
      </c>
      <c r="M1339" s="7" t="s">
        <v>0</v>
      </c>
      <c r="N1339" s="7" t="s">
        <v>12498</v>
      </c>
      <c r="O1339" s="7" t="s">
        <v>58</v>
      </c>
      <c r="P1339" s="7" t="s">
        <v>12499</v>
      </c>
    </row>
    <row r="1340" spans="1:16" ht="318.75" x14ac:dyDescent="0.25">
      <c r="A1340" s="6">
        <v>1339</v>
      </c>
      <c r="B1340" s="6" t="s">
        <v>12500</v>
      </c>
      <c r="C1340" s="6" t="s">
        <v>12501</v>
      </c>
      <c r="D1340" s="6" t="s">
        <v>12502</v>
      </c>
      <c r="E1340" s="6" t="s">
        <v>12503</v>
      </c>
      <c r="F1340" s="6" t="s">
        <v>0</v>
      </c>
      <c r="G1340" s="6" t="s">
        <v>0</v>
      </c>
      <c r="H1340" s="6" t="s">
        <v>0</v>
      </c>
      <c r="I1340" s="6" t="s">
        <v>4771</v>
      </c>
      <c r="J1340" s="6" t="s">
        <v>0</v>
      </c>
      <c r="K1340" s="6" t="s">
        <v>12504</v>
      </c>
      <c r="L1340" s="6" t="s">
        <v>12505</v>
      </c>
      <c r="M1340" s="6" t="s">
        <v>0</v>
      </c>
      <c r="N1340" s="6" t="s">
        <v>12506</v>
      </c>
      <c r="O1340" s="6" t="s">
        <v>58</v>
      </c>
      <c r="P1340" s="6" t="s">
        <v>12507</v>
      </c>
    </row>
    <row r="1341" spans="1:16" ht="255" x14ac:dyDescent="0.25">
      <c r="A1341" s="7">
        <v>1340</v>
      </c>
      <c r="B1341" s="7" t="s">
        <v>12508</v>
      </c>
      <c r="C1341" s="7" t="s">
        <v>12509</v>
      </c>
      <c r="D1341" s="7" t="s">
        <v>12510</v>
      </c>
      <c r="E1341" s="7" t="s">
        <v>5810</v>
      </c>
      <c r="F1341" s="7" t="s">
        <v>0</v>
      </c>
      <c r="G1341" s="7" t="s">
        <v>0</v>
      </c>
      <c r="H1341" s="7" t="s">
        <v>0</v>
      </c>
      <c r="I1341" s="7" t="s">
        <v>53</v>
      </c>
      <c r="J1341" s="7" t="s">
        <v>0</v>
      </c>
      <c r="K1341" s="7" t="s">
        <v>12511</v>
      </c>
      <c r="L1341" s="7" t="s">
        <v>12512</v>
      </c>
      <c r="M1341" s="7" t="s">
        <v>0</v>
      </c>
      <c r="N1341" s="7" t="s">
        <v>12513</v>
      </c>
      <c r="O1341" s="7" t="s">
        <v>58</v>
      </c>
      <c r="P1341" s="7" t="s">
        <v>12514</v>
      </c>
    </row>
    <row r="1342" spans="1:16" ht="191.25" x14ac:dyDescent="0.25">
      <c r="A1342" s="6">
        <v>1341</v>
      </c>
      <c r="B1342" s="6" t="s">
        <v>12515</v>
      </c>
      <c r="C1342" s="6" t="s">
        <v>12516</v>
      </c>
      <c r="D1342" s="6" t="s">
        <v>12517</v>
      </c>
      <c r="E1342" s="6" t="s">
        <v>27</v>
      </c>
      <c r="F1342" s="6" t="s">
        <v>0</v>
      </c>
      <c r="G1342" s="6" t="s">
        <v>0</v>
      </c>
      <c r="H1342" s="6" t="s">
        <v>223</v>
      </c>
      <c r="I1342" s="6" t="s">
        <v>75</v>
      </c>
      <c r="J1342" s="6" t="s">
        <v>0</v>
      </c>
      <c r="K1342" s="6" t="s">
        <v>12518</v>
      </c>
      <c r="L1342" s="6" t="s">
        <v>12519</v>
      </c>
      <c r="M1342" s="6" t="s">
        <v>12520</v>
      </c>
      <c r="N1342" s="6" t="s">
        <v>12521</v>
      </c>
      <c r="O1342" s="6" t="s">
        <v>35</v>
      </c>
      <c r="P1342" s="6" t="s">
        <v>12522</v>
      </c>
    </row>
    <row r="1343" spans="1:16" ht="204" x14ac:dyDescent="0.25">
      <c r="A1343" s="7">
        <v>1342</v>
      </c>
      <c r="B1343" s="7" t="s">
        <v>12523</v>
      </c>
      <c r="C1343" s="7" t="s">
        <v>12524</v>
      </c>
      <c r="D1343" s="7" t="s">
        <v>12525</v>
      </c>
      <c r="E1343" s="7" t="s">
        <v>164</v>
      </c>
      <c r="F1343" s="7" t="s">
        <v>0</v>
      </c>
      <c r="G1343" s="7" t="s">
        <v>0</v>
      </c>
      <c r="H1343" s="7" t="s">
        <v>12526</v>
      </c>
      <c r="I1343" s="7" t="s">
        <v>53</v>
      </c>
      <c r="J1343" s="7" t="s">
        <v>12527</v>
      </c>
      <c r="K1343" s="7" t="s">
        <v>12528</v>
      </c>
      <c r="L1343" s="7" t="s">
        <v>12529</v>
      </c>
      <c r="M1343" s="7" t="s">
        <v>12530</v>
      </c>
      <c r="N1343" s="7" t="s">
        <v>12531</v>
      </c>
      <c r="O1343" s="7" t="s">
        <v>35</v>
      </c>
      <c r="P1343" s="7" t="s">
        <v>12532</v>
      </c>
    </row>
    <row r="1344" spans="1:16" ht="229.5" x14ac:dyDescent="0.25">
      <c r="A1344" s="6">
        <v>1343</v>
      </c>
      <c r="B1344" s="6" t="s">
        <v>12533</v>
      </c>
      <c r="C1344" s="6" t="s">
        <v>12534</v>
      </c>
      <c r="D1344" s="6" t="s">
        <v>12535</v>
      </c>
      <c r="E1344" s="6" t="s">
        <v>1647</v>
      </c>
      <c r="F1344" s="6" t="s">
        <v>0</v>
      </c>
      <c r="G1344" s="6" t="s">
        <v>0</v>
      </c>
      <c r="H1344" s="6" t="s">
        <v>8003</v>
      </c>
      <c r="I1344" s="6" t="s">
        <v>484</v>
      </c>
      <c r="J1344" s="6" t="s">
        <v>0</v>
      </c>
      <c r="K1344" s="6" t="s">
        <v>12536</v>
      </c>
      <c r="L1344" s="6" t="s">
        <v>12537</v>
      </c>
      <c r="M1344" s="6" t="s">
        <v>0</v>
      </c>
      <c r="N1344" s="6" t="s">
        <v>12538</v>
      </c>
      <c r="O1344" s="6" t="s">
        <v>58</v>
      </c>
      <c r="P1344" s="6" t="s">
        <v>12539</v>
      </c>
    </row>
    <row r="1345" spans="1:16" ht="357" x14ac:dyDescent="0.25">
      <c r="A1345" s="7">
        <v>1344</v>
      </c>
      <c r="B1345" s="7" t="s">
        <v>12540</v>
      </c>
      <c r="C1345" s="7" t="s">
        <v>12541</v>
      </c>
      <c r="D1345" s="7" t="s">
        <v>12542</v>
      </c>
      <c r="E1345" s="7" t="s">
        <v>3275</v>
      </c>
      <c r="F1345" s="7" t="s">
        <v>0</v>
      </c>
      <c r="G1345" s="7" t="s">
        <v>0</v>
      </c>
      <c r="H1345" s="7" t="s">
        <v>12543</v>
      </c>
      <c r="I1345" s="7" t="s">
        <v>29</v>
      </c>
      <c r="J1345" s="7" t="s">
        <v>0</v>
      </c>
      <c r="K1345" s="7" t="s">
        <v>12544</v>
      </c>
      <c r="L1345" s="7" t="s">
        <v>12545</v>
      </c>
      <c r="M1345" s="7" t="s">
        <v>0</v>
      </c>
      <c r="N1345" s="7" t="s">
        <v>12546</v>
      </c>
      <c r="O1345" s="7" t="s">
        <v>58</v>
      </c>
      <c r="P1345" s="7" t="s">
        <v>12547</v>
      </c>
    </row>
    <row r="1346" spans="1:16" ht="191.25" x14ac:dyDescent="0.25">
      <c r="A1346" s="6">
        <v>1345</v>
      </c>
      <c r="B1346" s="6" t="s">
        <v>12548</v>
      </c>
      <c r="C1346" s="6" t="s">
        <v>12549</v>
      </c>
      <c r="D1346" s="6" t="s">
        <v>12550</v>
      </c>
      <c r="E1346" s="6" t="s">
        <v>12447</v>
      </c>
      <c r="F1346" s="6" t="s">
        <v>0</v>
      </c>
      <c r="G1346" s="6" t="s">
        <v>0</v>
      </c>
      <c r="H1346" s="6" t="s">
        <v>12551</v>
      </c>
      <c r="I1346" s="6" t="s">
        <v>484</v>
      </c>
      <c r="J1346" s="6" t="s">
        <v>0</v>
      </c>
      <c r="K1346" s="6" t="s">
        <v>12552</v>
      </c>
      <c r="L1346" s="6" t="s">
        <v>12553</v>
      </c>
      <c r="M1346" s="6" t="s">
        <v>12554</v>
      </c>
      <c r="N1346" s="6" t="s">
        <v>12555</v>
      </c>
      <c r="O1346" s="6" t="s">
        <v>35</v>
      </c>
      <c r="P1346" s="6" t="s">
        <v>12556</v>
      </c>
    </row>
    <row r="1347" spans="1:16" ht="114.75" x14ac:dyDescent="0.25">
      <c r="A1347" s="7">
        <v>1346</v>
      </c>
      <c r="B1347" s="7" t="s">
        <v>12557</v>
      </c>
      <c r="C1347" s="7" t="s">
        <v>12558</v>
      </c>
      <c r="D1347" s="7" t="s">
        <v>12559</v>
      </c>
      <c r="E1347" s="7" t="s">
        <v>492</v>
      </c>
      <c r="F1347" s="7" t="s">
        <v>0</v>
      </c>
      <c r="G1347" s="7" t="s">
        <v>0</v>
      </c>
      <c r="H1347" s="7" t="s">
        <v>8610</v>
      </c>
      <c r="I1347" s="7" t="s">
        <v>75</v>
      </c>
      <c r="J1347" s="7" t="s">
        <v>12560</v>
      </c>
      <c r="K1347" s="7" t="s">
        <v>12561</v>
      </c>
      <c r="L1347" s="7" t="s">
        <v>12562</v>
      </c>
      <c r="M1347" s="7" t="s">
        <v>12563</v>
      </c>
      <c r="N1347" s="7" t="s">
        <v>12564</v>
      </c>
      <c r="O1347" s="7" t="s">
        <v>35</v>
      </c>
      <c r="P1347" s="7" t="s">
        <v>12565</v>
      </c>
    </row>
    <row r="1348" spans="1:16" ht="216.75" x14ac:dyDescent="0.25">
      <c r="A1348" s="6">
        <v>1347</v>
      </c>
      <c r="B1348" s="6" t="s">
        <v>12566</v>
      </c>
      <c r="C1348" s="6" t="s">
        <v>12567</v>
      </c>
      <c r="D1348" s="6" t="s">
        <v>12568</v>
      </c>
      <c r="E1348" s="6" t="s">
        <v>12569</v>
      </c>
      <c r="F1348" s="6" t="s">
        <v>0</v>
      </c>
      <c r="G1348" s="6" t="s">
        <v>0</v>
      </c>
      <c r="H1348" s="6" t="s">
        <v>2105</v>
      </c>
      <c r="I1348" s="6" t="s">
        <v>424</v>
      </c>
      <c r="J1348" s="6" t="s">
        <v>12570</v>
      </c>
      <c r="K1348" s="6" t="s">
        <v>12571</v>
      </c>
      <c r="L1348" s="6" t="s">
        <v>12572</v>
      </c>
      <c r="M1348" s="6" t="s">
        <v>12573</v>
      </c>
      <c r="N1348" s="6" t="s">
        <v>12574</v>
      </c>
      <c r="O1348" s="6" t="s">
        <v>35</v>
      </c>
      <c r="P1348" s="6" t="s">
        <v>12575</v>
      </c>
    </row>
    <row r="1349" spans="1:16" ht="216.75" x14ac:dyDescent="0.25">
      <c r="A1349" s="7">
        <v>1348</v>
      </c>
      <c r="B1349" s="7" t="s">
        <v>12576</v>
      </c>
      <c r="C1349" s="7" t="s">
        <v>12577</v>
      </c>
      <c r="D1349" s="7" t="s">
        <v>12578</v>
      </c>
      <c r="E1349" s="7" t="s">
        <v>581</v>
      </c>
      <c r="F1349" s="7" t="s">
        <v>0</v>
      </c>
      <c r="G1349" s="7" t="s">
        <v>0</v>
      </c>
      <c r="H1349" s="7" t="s">
        <v>582</v>
      </c>
      <c r="I1349" s="7" t="s">
        <v>424</v>
      </c>
      <c r="J1349" s="7" t="s">
        <v>12579</v>
      </c>
      <c r="K1349" s="7" t="s">
        <v>12580</v>
      </c>
      <c r="L1349" s="7" t="s">
        <v>12581</v>
      </c>
      <c r="M1349" s="7" t="s">
        <v>12582</v>
      </c>
      <c r="N1349" s="7" t="s">
        <v>12583</v>
      </c>
      <c r="O1349" s="7" t="s">
        <v>35</v>
      </c>
      <c r="P1349" s="7" t="s">
        <v>12584</v>
      </c>
    </row>
    <row r="1350" spans="1:16" ht="102" x14ac:dyDescent="0.25">
      <c r="A1350" s="6">
        <v>1349</v>
      </c>
      <c r="B1350" s="6" t="s">
        <v>12585</v>
      </c>
      <c r="C1350" s="6" t="s">
        <v>12586</v>
      </c>
      <c r="D1350" s="6" t="s">
        <v>12587</v>
      </c>
      <c r="E1350" s="6" t="s">
        <v>364</v>
      </c>
      <c r="F1350" s="6" t="s">
        <v>0</v>
      </c>
      <c r="G1350" s="6" t="s">
        <v>0</v>
      </c>
      <c r="H1350" s="6" t="s">
        <v>8938</v>
      </c>
      <c r="I1350" s="6" t="s">
        <v>424</v>
      </c>
      <c r="J1350" s="6" t="s">
        <v>12588</v>
      </c>
      <c r="K1350" s="6" t="s">
        <v>12589</v>
      </c>
      <c r="L1350" s="6" t="s">
        <v>12590</v>
      </c>
      <c r="M1350" s="6" t="s">
        <v>12591</v>
      </c>
      <c r="N1350" s="6" t="s">
        <v>12592</v>
      </c>
      <c r="O1350" s="6" t="s">
        <v>35</v>
      </c>
      <c r="P1350" s="6" t="s">
        <v>12593</v>
      </c>
    </row>
    <row r="1351" spans="1:16" ht="127.5" x14ac:dyDescent="0.25">
      <c r="A1351" s="7">
        <v>1350</v>
      </c>
      <c r="B1351" s="7" t="s">
        <v>12594</v>
      </c>
      <c r="C1351" s="7" t="s">
        <v>12595</v>
      </c>
      <c r="D1351" s="7" t="s">
        <v>12596</v>
      </c>
      <c r="E1351" s="7" t="s">
        <v>1249</v>
      </c>
      <c r="F1351" s="7" t="s">
        <v>0</v>
      </c>
      <c r="G1351" s="7" t="s">
        <v>0</v>
      </c>
      <c r="H1351" s="7" t="s">
        <v>2376</v>
      </c>
      <c r="I1351" s="7" t="s">
        <v>424</v>
      </c>
      <c r="J1351" s="7" t="s">
        <v>12597</v>
      </c>
      <c r="K1351" s="7" t="s">
        <v>12598</v>
      </c>
      <c r="L1351" s="7" t="s">
        <v>12599</v>
      </c>
      <c r="M1351" s="7" t="s">
        <v>12600</v>
      </c>
      <c r="N1351" s="7" t="s">
        <v>12601</v>
      </c>
      <c r="O1351" s="7" t="s">
        <v>35</v>
      </c>
      <c r="P1351" s="7" t="s">
        <v>12602</v>
      </c>
    </row>
    <row r="1352" spans="1:16" ht="140.25" x14ac:dyDescent="0.25">
      <c r="A1352" s="6">
        <v>1351</v>
      </c>
      <c r="B1352" s="6" t="s">
        <v>12603</v>
      </c>
      <c r="C1352" s="6" t="s">
        <v>12604</v>
      </c>
      <c r="D1352" s="6" t="s">
        <v>12605</v>
      </c>
      <c r="E1352" s="6" t="s">
        <v>7730</v>
      </c>
      <c r="F1352" s="6" t="s">
        <v>0</v>
      </c>
      <c r="G1352" s="6" t="s">
        <v>0</v>
      </c>
      <c r="H1352" s="6" t="s">
        <v>12606</v>
      </c>
      <c r="I1352" s="6" t="s">
        <v>424</v>
      </c>
      <c r="J1352" s="6" t="s">
        <v>12607</v>
      </c>
      <c r="K1352" s="6" t="s">
        <v>12608</v>
      </c>
      <c r="L1352" s="6" t="s">
        <v>12609</v>
      </c>
      <c r="M1352" s="6" t="s">
        <v>12610</v>
      </c>
      <c r="N1352" s="6" t="s">
        <v>12611</v>
      </c>
      <c r="O1352" s="6" t="s">
        <v>35</v>
      </c>
      <c r="P1352" s="6" t="s">
        <v>12612</v>
      </c>
    </row>
    <row r="1353" spans="1:16" ht="216.75" x14ac:dyDescent="0.25">
      <c r="A1353" s="7">
        <v>1352</v>
      </c>
      <c r="B1353" s="7" t="s">
        <v>12613</v>
      </c>
      <c r="C1353" s="7" t="s">
        <v>12614</v>
      </c>
      <c r="D1353" s="7" t="s">
        <v>12615</v>
      </c>
      <c r="E1353" s="7" t="s">
        <v>12616</v>
      </c>
      <c r="F1353" s="7" t="s">
        <v>0</v>
      </c>
      <c r="G1353" s="7" t="s">
        <v>0</v>
      </c>
      <c r="H1353" s="7" t="s">
        <v>0</v>
      </c>
      <c r="I1353" s="7" t="s">
        <v>424</v>
      </c>
      <c r="J1353" s="7" t="s">
        <v>12617</v>
      </c>
      <c r="K1353" s="7" t="s">
        <v>12618</v>
      </c>
      <c r="L1353" s="7" t="s">
        <v>12619</v>
      </c>
      <c r="M1353" s="7" t="s">
        <v>12620</v>
      </c>
      <c r="N1353" s="7" t="s">
        <v>12621</v>
      </c>
      <c r="O1353" s="7" t="s">
        <v>35</v>
      </c>
      <c r="P1353" s="7" t="s">
        <v>12622</v>
      </c>
    </row>
    <row r="1354" spans="1:16" ht="216.75" x14ac:dyDescent="0.25">
      <c r="A1354" s="6">
        <v>1353</v>
      </c>
      <c r="B1354" s="6" t="s">
        <v>12623</v>
      </c>
      <c r="C1354" s="6" t="s">
        <v>12624</v>
      </c>
      <c r="D1354" s="6" t="s">
        <v>12625</v>
      </c>
      <c r="E1354" s="6" t="s">
        <v>11753</v>
      </c>
      <c r="F1354" s="6" t="s">
        <v>0</v>
      </c>
      <c r="G1354" s="6" t="s">
        <v>0</v>
      </c>
      <c r="H1354" s="6" t="s">
        <v>12626</v>
      </c>
      <c r="I1354" s="6" t="s">
        <v>53</v>
      </c>
      <c r="J1354" s="6" t="s">
        <v>12627</v>
      </c>
      <c r="K1354" s="6" t="s">
        <v>12628</v>
      </c>
      <c r="L1354" s="6" t="s">
        <v>12629</v>
      </c>
      <c r="M1354" s="6" t="s">
        <v>12630</v>
      </c>
      <c r="N1354" s="6" t="s">
        <v>12631</v>
      </c>
      <c r="O1354" s="6" t="s">
        <v>35</v>
      </c>
      <c r="P1354" s="6" t="s">
        <v>12632</v>
      </c>
    </row>
    <row r="1355" spans="1:16" ht="204" x14ac:dyDescent="0.25">
      <c r="A1355" s="7">
        <v>1354</v>
      </c>
      <c r="B1355" s="7" t="s">
        <v>12633</v>
      </c>
      <c r="C1355" s="7" t="s">
        <v>12634</v>
      </c>
      <c r="D1355" s="7" t="s">
        <v>12635</v>
      </c>
      <c r="E1355" s="7" t="s">
        <v>581</v>
      </c>
      <c r="F1355" s="7" t="s">
        <v>0</v>
      </c>
      <c r="G1355" s="7" t="s">
        <v>0</v>
      </c>
      <c r="H1355" s="7" t="s">
        <v>12636</v>
      </c>
      <c r="I1355" s="7" t="s">
        <v>29</v>
      </c>
      <c r="J1355" s="7" t="s">
        <v>12637</v>
      </c>
      <c r="K1355" s="7" t="s">
        <v>12638</v>
      </c>
      <c r="L1355" s="7" t="s">
        <v>12639</v>
      </c>
      <c r="M1355" s="7" t="s">
        <v>12640</v>
      </c>
      <c r="N1355" s="7" t="s">
        <v>12641</v>
      </c>
      <c r="O1355" s="7" t="s">
        <v>35</v>
      </c>
      <c r="P1355" s="7" t="s">
        <v>12642</v>
      </c>
    </row>
    <row r="1356" spans="1:16" ht="267.75" x14ac:dyDescent="0.25">
      <c r="A1356" s="6">
        <v>1355</v>
      </c>
      <c r="B1356" s="6" t="s">
        <v>12643</v>
      </c>
      <c r="C1356" s="6" t="s">
        <v>12644</v>
      </c>
      <c r="D1356" s="6" t="s">
        <v>12645</v>
      </c>
      <c r="E1356" s="6" t="s">
        <v>8431</v>
      </c>
      <c r="F1356" s="6" t="s">
        <v>0</v>
      </c>
      <c r="G1356" s="6" t="s">
        <v>0</v>
      </c>
      <c r="H1356" s="6" t="s">
        <v>12646</v>
      </c>
      <c r="I1356" s="6" t="s">
        <v>2706</v>
      </c>
      <c r="J1356" s="6" t="s">
        <v>12647</v>
      </c>
      <c r="K1356" s="6" t="s">
        <v>12648</v>
      </c>
      <c r="L1356" s="6" t="s">
        <v>12649</v>
      </c>
      <c r="M1356" s="6" t="s">
        <v>12650</v>
      </c>
      <c r="N1356" s="6" t="s">
        <v>12651</v>
      </c>
      <c r="O1356" s="6" t="s">
        <v>35</v>
      </c>
      <c r="P1356" s="6" t="s">
        <v>12652</v>
      </c>
    </row>
    <row r="1357" spans="1:16" ht="204" x14ac:dyDescent="0.25">
      <c r="A1357" s="7">
        <v>1356</v>
      </c>
      <c r="B1357" s="7" t="s">
        <v>12653</v>
      </c>
      <c r="C1357" s="7" t="s">
        <v>12654</v>
      </c>
      <c r="D1357" s="7" t="s">
        <v>12655</v>
      </c>
      <c r="E1357" s="7" t="s">
        <v>1249</v>
      </c>
      <c r="F1357" s="7" t="s">
        <v>0</v>
      </c>
      <c r="G1357" s="7" t="s">
        <v>0</v>
      </c>
      <c r="H1357" s="7" t="s">
        <v>12656</v>
      </c>
      <c r="I1357" s="7" t="s">
        <v>424</v>
      </c>
      <c r="J1357" s="7" t="s">
        <v>12657</v>
      </c>
      <c r="K1357" s="7" t="s">
        <v>12658</v>
      </c>
      <c r="L1357" s="7" t="s">
        <v>12659</v>
      </c>
      <c r="M1357" s="7" t="s">
        <v>12660</v>
      </c>
      <c r="N1357" s="7" t="s">
        <v>12661</v>
      </c>
      <c r="O1357" s="7" t="s">
        <v>35</v>
      </c>
      <c r="P1357" s="7" t="s">
        <v>12662</v>
      </c>
    </row>
    <row r="1358" spans="1:16" ht="165.75" x14ac:dyDescent="0.25">
      <c r="A1358" s="6">
        <v>1357</v>
      </c>
      <c r="B1358" s="6" t="s">
        <v>12663</v>
      </c>
      <c r="C1358" s="6" t="s">
        <v>12664</v>
      </c>
      <c r="D1358" s="6" t="s">
        <v>12665</v>
      </c>
      <c r="E1358" s="6" t="s">
        <v>12666</v>
      </c>
      <c r="F1358" s="6" t="s">
        <v>0</v>
      </c>
      <c r="G1358" s="6" t="s">
        <v>0</v>
      </c>
      <c r="H1358" s="6" t="s">
        <v>3190</v>
      </c>
      <c r="I1358" s="6" t="s">
        <v>424</v>
      </c>
      <c r="J1358" s="6" t="s">
        <v>12667</v>
      </c>
      <c r="K1358" s="6" t="s">
        <v>12668</v>
      </c>
      <c r="L1358" s="6" t="s">
        <v>12669</v>
      </c>
      <c r="M1358" s="6" t="s">
        <v>12670</v>
      </c>
      <c r="N1358" s="6"/>
      <c r="O1358" s="6" t="s">
        <v>35</v>
      </c>
      <c r="P1358" s="6" t="s">
        <v>12671</v>
      </c>
    </row>
    <row r="1359" spans="1:16" ht="409.5" x14ac:dyDescent="0.25">
      <c r="A1359" s="7">
        <v>1358</v>
      </c>
      <c r="B1359" s="7" t="s">
        <v>12672</v>
      </c>
      <c r="C1359" s="7" t="s">
        <v>12673</v>
      </c>
      <c r="D1359" s="7" t="s">
        <v>12674</v>
      </c>
      <c r="E1359" s="7" t="s">
        <v>1222</v>
      </c>
      <c r="F1359" s="7" t="s">
        <v>0</v>
      </c>
      <c r="G1359" s="7" t="s">
        <v>0</v>
      </c>
      <c r="H1359" s="7" t="s">
        <v>12675</v>
      </c>
      <c r="I1359" s="7" t="s">
        <v>1207</v>
      </c>
      <c r="J1359" s="7" t="s">
        <v>0</v>
      </c>
      <c r="K1359" s="7" t="s">
        <v>12676</v>
      </c>
      <c r="L1359" s="7" t="s">
        <v>12677</v>
      </c>
      <c r="M1359" s="7" t="s">
        <v>0</v>
      </c>
      <c r="N1359" s="7" t="s">
        <v>12678</v>
      </c>
      <c r="O1359" s="7" t="s">
        <v>58</v>
      </c>
      <c r="P1359" s="7" t="s">
        <v>12679</v>
      </c>
    </row>
    <row r="1360" spans="1:16" ht="204" x14ac:dyDescent="0.25">
      <c r="A1360" s="6">
        <v>1359</v>
      </c>
      <c r="B1360" s="6" t="s">
        <v>12680</v>
      </c>
      <c r="C1360" s="6" t="s">
        <v>12681</v>
      </c>
      <c r="D1360" s="6" t="s">
        <v>12682</v>
      </c>
      <c r="E1360" s="6" t="s">
        <v>3594</v>
      </c>
      <c r="F1360" s="6" t="s">
        <v>0</v>
      </c>
      <c r="G1360" s="6" t="s">
        <v>0</v>
      </c>
      <c r="H1360" s="6" t="s">
        <v>12683</v>
      </c>
      <c r="I1360" s="6" t="s">
        <v>75</v>
      </c>
      <c r="J1360" s="6" t="s">
        <v>12684</v>
      </c>
      <c r="K1360" s="6" t="s">
        <v>12685</v>
      </c>
      <c r="L1360" s="6" t="s">
        <v>12686</v>
      </c>
      <c r="M1360" s="6" t="s">
        <v>12687</v>
      </c>
      <c r="N1360" s="6" t="s">
        <v>12688</v>
      </c>
      <c r="O1360" s="6" t="s">
        <v>35</v>
      </c>
      <c r="P1360" s="6" t="s">
        <v>12689</v>
      </c>
    </row>
    <row r="1361" spans="1:16" ht="191.25" x14ac:dyDescent="0.25">
      <c r="A1361" s="7">
        <v>1360</v>
      </c>
      <c r="B1361" s="7" t="s">
        <v>12690</v>
      </c>
      <c r="C1361" s="7" t="s">
        <v>12691</v>
      </c>
      <c r="D1361" s="7" t="s">
        <v>12692</v>
      </c>
      <c r="E1361" s="7" t="s">
        <v>5325</v>
      </c>
      <c r="F1361" s="7" t="s">
        <v>0</v>
      </c>
      <c r="G1361" s="7" t="s">
        <v>0</v>
      </c>
      <c r="H1361" s="7" t="s">
        <v>12693</v>
      </c>
      <c r="I1361" s="7" t="s">
        <v>1207</v>
      </c>
      <c r="J1361" s="7" t="s">
        <v>0</v>
      </c>
      <c r="K1361" s="7" t="s">
        <v>12694</v>
      </c>
      <c r="L1361" s="7" t="s">
        <v>12695</v>
      </c>
      <c r="M1361" s="7" t="s">
        <v>12696</v>
      </c>
      <c r="N1361" s="7" t="s">
        <v>12697</v>
      </c>
      <c r="O1361" s="7" t="s">
        <v>58</v>
      </c>
      <c r="P1361" s="7" t="s">
        <v>12698</v>
      </c>
    </row>
    <row r="1362" spans="1:16" ht="165.75" x14ac:dyDescent="0.25">
      <c r="A1362" s="6">
        <v>1361</v>
      </c>
      <c r="B1362" s="6" t="s">
        <v>12699</v>
      </c>
      <c r="C1362" s="6" t="s">
        <v>12700</v>
      </c>
      <c r="D1362" s="6" t="s">
        <v>12701</v>
      </c>
      <c r="E1362" s="6" t="s">
        <v>672</v>
      </c>
      <c r="F1362" s="6" t="s">
        <v>0</v>
      </c>
      <c r="G1362" s="6" t="s">
        <v>0</v>
      </c>
      <c r="H1362" s="6" t="s">
        <v>12702</v>
      </c>
      <c r="I1362" s="6" t="s">
        <v>12703</v>
      </c>
      <c r="J1362" s="6" t="s">
        <v>0</v>
      </c>
      <c r="K1362" s="6" t="s">
        <v>12704</v>
      </c>
      <c r="L1362" s="6" t="s">
        <v>12705</v>
      </c>
      <c r="M1362" s="6" t="s">
        <v>12706</v>
      </c>
      <c r="N1362" s="6" t="s">
        <v>12707</v>
      </c>
      <c r="O1362" s="6" t="s">
        <v>35</v>
      </c>
      <c r="P1362" s="6" t="s">
        <v>12708</v>
      </c>
    </row>
    <row r="1363" spans="1:16" ht="140.25" x14ac:dyDescent="0.25">
      <c r="A1363" s="7">
        <v>1362</v>
      </c>
      <c r="B1363" s="7" t="s">
        <v>12709</v>
      </c>
      <c r="C1363" s="7" t="s">
        <v>12710</v>
      </c>
      <c r="D1363" s="7" t="s">
        <v>12711</v>
      </c>
      <c r="E1363" s="7" t="s">
        <v>12712</v>
      </c>
      <c r="F1363" s="7" t="s">
        <v>0</v>
      </c>
      <c r="G1363" s="7" t="s">
        <v>0</v>
      </c>
      <c r="H1363" s="7" t="s">
        <v>12713</v>
      </c>
      <c r="I1363" s="7" t="s">
        <v>29</v>
      </c>
      <c r="J1363" s="7" t="s">
        <v>0</v>
      </c>
      <c r="K1363" s="7" t="s">
        <v>12714</v>
      </c>
      <c r="L1363" s="7" t="s">
        <v>12715</v>
      </c>
      <c r="M1363" s="7" t="s">
        <v>0</v>
      </c>
      <c r="N1363" s="7" t="s">
        <v>12716</v>
      </c>
      <c r="O1363" s="7" t="s">
        <v>58</v>
      </c>
      <c r="P1363" s="7" t="s">
        <v>12717</v>
      </c>
    </row>
    <row r="1364" spans="1:16" ht="204" x14ac:dyDescent="0.25">
      <c r="A1364" s="6">
        <v>1363</v>
      </c>
      <c r="B1364" s="6" t="s">
        <v>12718</v>
      </c>
      <c r="C1364" s="6" t="s">
        <v>12719</v>
      </c>
      <c r="D1364" s="6" t="s">
        <v>12720</v>
      </c>
      <c r="E1364" s="6" t="s">
        <v>12721</v>
      </c>
      <c r="F1364" s="6" t="s">
        <v>0</v>
      </c>
      <c r="G1364" s="6" t="s">
        <v>0</v>
      </c>
      <c r="H1364" s="6" t="s">
        <v>0</v>
      </c>
      <c r="I1364" s="6" t="s">
        <v>424</v>
      </c>
      <c r="J1364" s="6" t="s">
        <v>0</v>
      </c>
      <c r="K1364" s="6" t="s">
        <v>12722</v>
      </c>
      <c r="L1364" s="6" t="s">
        <v>12723</v>
      </c>
      <c r="M1364" s="6" t="s">
        <v>0</v>
      </c>
      <c r="N1364" s="6" t="s">
        <v>12724</v>
      </c>
      <c r="O1364" s="6" t="s">
        <v>58</v>
      </c>
      <c r="P1364" s="6" t="s">
        <v>12725</v>
      </c>
    </row>
    <row r="1365" spans="1:16" ht="409.5" x14ac:dyDescent="0.25">
      <c r="A1365" s="7">
        <v>1364</v>
      </c>
      <c r="B1365" s="7" t="s">
        <v>12726</v>
      </c>
      <c r="C1365" s="7" t="s">
        <v>12727</v>
      </c>
      <c r="D1365" s="7" t="s">
        <v>12728</v>
      </c>
      <c r="E1365" s="7" t="s">
        <v>12729</v>
      </c>
      <c r="F1365" s="7" t="s">
        <v>0</v>
      </c>
      <c r="G1365" s="7" t="s">
        <v>0</v>
      </c>
      <c r="H1365" s="7" t="s">
        <v>0</v>
      </c>
      <c r="I1365" s="7" t="s">
        <v>53</v>
      </c>
      <c r="J1365" s="7" t="s">
        <v>0</v>
      </c>
      <c r="K1365" s="7" t="s">
        <v>12730</v>
      </c>
      <c r="L1365" s="7" t="s">
        <v>12731</v>
      </c>
      <c r="M1365" s="7" t="s">
        <v>12732</v>
      </c>
      <c r="N1365" s="7" t="s">
        <v>12733</v>
      </c>
      <c r="O1365" s="7" t="s">
        <v>58</v>
      </c>
      <c r="P1365" s="7" t="s">
        <v>12734</v>
      </c>
    </row>
    <row r="1366" spans="1:16" ht="153" x14ac:dyDescent="0.25">
      <c r="A1366" s="6">
        <v>1365</v>
      </c>
      <c r="B1366" s="6" t="s">
        <v>12735</v>
      </c>
      <c r="C1366" s="6" t="s">
        <v>12736</v>
      </c>
      <c r="D1366" s="6" t="s">
        <v>12737</v>
      </c>
      <c r="E1366" s="6" t="s">
        <v>11620</v>
      </c>
      <c r="F1366" s="6" t="s">
        <v>0</v>
      </c>
      <c r="G1366" s="6" t="s">
        <v>0</v>
      </c>
      <c r="H1366" s="6" t="s">
        <v>0</v>
      </c>
      <c r="I1366" s="6" t="s">
        <v>12738</v>
      </c>
      <c r="J1366" s="6" t="s">
        <v>0</v>
      </c>
      <c r="K1366" s="6" t="s">
        <v>12739</v>
      </c>
      <c r="L1366" s="6" t="s">
        <v>12740</v>
      </c>
      <c r="M1366" s="6" t="s">
        <v>0</v>
      </c>
      <c r="N1366" s="6" t="s">
        <v>12741</v>
      </c>
      <c r="O1366" s="6" t="s">
        <v>58</v>
      </c>
      <c r="P1366" s="6" t="s">
        <v>12742</v>
      </c>
    </row>
    <row r="1367" spans="1:16" ht="216.75" x14ac:dyDescent="0.25">
      <c r="A1367" s="7">
        <v>1366</v>
      </c>
      <c r="B1367" s="7" t="s">
        <v>12743</v>
      </c>
      <c r="C1367" s="7" t="s">
        <v>12744</v>
      </c>
      <c r="D1367" s="7" t="s">
        <v>12745</v>
      </c>
      <c r="E1367" s="7" t="s">
        <v>1868</v>
      </c>
      <c r="F1367" s="7" t="s">
        <v>0</v>
      </c>
      <c r="G1367" s="7" t="s">
        <v>0</v>
      </c>
      <c r="H1367" s="7" t="s">
        <v>0</v>
      </c>
      <c r="I1367" s="7" t="s">
        <v>53</v>
      </c>
      <c r="J1367" s="7" t="s">
        <v>0</v>
      </c>
      <c r="K1367" s="7" t="s">
        <v>12746</v>
      </c>
      <c r="L1367" s="7" t="s">
        <v>12747</v>
      </c>
      <c r="M1367" s="7" t="s">
        <v>0</v>
      </c>
      <c r="N1367" s="7" t="s">
        <v>12748</v>
      </c>
      <c r="O1367" s="7" t="s">
        <v>58</v>
      </c>
      <c r="P1367" s="7" t="s">
        <v>12749</v>
      </c>
    </row>
    <row r="1368" spans="1:16" ht="76.5" x14ac:dyDescent="0.25">
      <c r="A1368" s="6">
        <v>1367</v>
      </c>
      <c r="B1368" s="6" t="s">
        <v>12750</v>
      </c>
      <c r="C1368" s="6" t="s">
        <v>12751</v>
      </c>
      <c r="D1368" s="6" t="s">
        <v>12752</v>
      </c>
      <c r="E1368" s="6" t="s">
        <v>12753</v>
      </c>
      <c r="F1368" s="6" t="s">
        <v>0</v>
      </c>
      <c r="G1368" s="6" t="s">
        <v>0</v>
      </c>
      <c r="H1368" s="6" t="s">
        <v>0</v>
      </c>
      <c r="I1368" s="6" t="s">
        <v>424</v>
      </c>
      <c r="J1368" s="6" t="s">
        <v>0</v>
      </c>
      <c r="K1368" s="6" t="s">
        <v>12754</v>
      </c>
      <c r="L1368" s="6" t="s">
        <v>12755</v>
      </c>
      <c r="M1368" s="6" t="s">
        <v>0</v>
      </c>
      <c r="N1368" s="6" t="s">
        <v>12756</v>
      </c>
      <c r="O1368" s="6" t="s">
        <v>58</v>
      </c>
      <c r="P1368" s="6" t="s">
        <v>12757</v>
      </c>
    </row>
    <row r="1369" spans="1:16" ht="280.5" x14ac:dyDescent="0.25">
      <c r="A1369" s="7">
        <v>1368</v>
      </c>
      <c r="B1369" s="7" t="s">
        <v>12758</v>
      </c>
      <c r="C1369" s="7" t="s">
        <v>12759</v>
      </c>
      <c r="D1369" s="7" t="s">
        <v>12760</v>
      </c>
      <c r="E1369" s="7" t="s">
        <v>1025</v>
      </c>
      <c r="F1369" s="7" t="s">
        <v>0</v>
      </c>
      <c r="G1369" s="7" t="s">
        <v>0</v>
      </c>
      <c r="H1369" s="7" t="s">
        <v>0</v>
      </c>
      <c r="I1369" s="7" t="s">
        <v>484</v>
      </c>
      <c r="J1369" s="7" t="s">
        <v>0</v>
      </c>
      <c r="K1369" s="7" t="s">
        <v>12761</v>
      </c>
      <c r="L1369" s="7" t="s">
        <v>12762</v>
      </c>
      <c r="M1369" s="7" t="s">
        <v>0</v>
      </c>
      <c r="N1369" s="7" t="s">
        <v>12763</v>
      </c>
      <c r="O1369" s="7" t="s">
        <v>58</v>
      </c>
      <c r="P1369" s="7" t="s">
        <v>12764</v>
      </c>
    </row>
    <row r="1370" spans="1:16" ht="165.75" x14ac:dyDescent="0.25">
      <c r="A1370" s="6">
        <v>1369</v>
      </c>
      <c r="B1370" s="6" t="s">
        <v>12765</v>
      </c>
      <c r="C1370" s="6" t="s">
        <v>12766</v>
      </c>
      <c r="D1370" s="6" t="s">
        <v>12767</v>
      </c>
      <c r="E1370" s="6" t="s">
        <v>1348</v>
      </c>
      <c r="F1370" s="6" t="s">
        <v>0</v>
      </c>
      <c r="G1370" s="6" t="s">
        <v>0</v>
      </c>
      <c r="H1370" s="6" t="s">
        <v>0</v>
      </c>
      <c r="I1370" s="6" t="s">
        <v>53</v>
      </c>
      <c r="J1370" s="6" t="s">
        <v>0</v>
      </c>
      <c r="K1370" s="6" t="s">
        <v>12768</v>
      </c>
      <c r="L1370" s="6" t="s">
        <v>12769</v>
      </c>
      <c r="M1370" s="6" t="s">
        <v>0</v>
      </c>
      <c r="N1370" s="6" t="s">
        <v>12770</v>
      </c>
      <c r="O1370" s="6" t="s">
        <v>58</v>
      </c>
      <c r="P1370" s="6" t="s">
        <v>12771</v>
      </c>
    </row>
    <row r="1371" spans="1:16" ht="89.25" x14ac:dyDescent="0.25">
      <c r="A1371" s="7">
        <v>1370</v>
      </c>
      <c r="B1371" s="7" t="s">
        <v>12772</v>
      </c>
      <c r="C1371" s="7" t="s">
        <v>12773</v>
      </c>
      <c r="D1371" s="7" t="s">
        <v>12774</v>
      </c>
      <c r="E1371" s="7" t="s">
        <v>124</v>
      </c>
      <c r="F1371" s="7" t="s">
        <v>0</v>
      </c>
      <c r="G1371" s="7" t="s">
        <v>0</v>
      </c>
      <c r="H1371" s="7" t="s">
        <v>0</v>
      </c>
      <c r="I1371" s="7" t="s">
        <v>484</v>
      </c>
      <c r="J1371" s="7" t="s">
        <v>12775</v>
      </c>
      <c r="K1371" s="7" t="s">
        <v>12776</v>
      </c>
      <c r="L1371" s="7" t="s">
        <v>12777</v>
      </c>
      <c r="M1371" s="7" t="s">
        <v>12778</v>
      </c>
      <c r="N1371" s="7" t="s">
        <v>12779</v>
      </c>
      <c r="O1371" s="7" t="s">
        <v>35</v>
      </c>
      <c r="P1371" s="7" t="s">
        <v>12780</v>
      </c>
    </row>
    <row r="1372" spans="1:16" ht="165.75" x14ac:dyDescent="0.25">
      <c r="A1372" s="6">
        <v>1371</v>
      </c>
      <c r="B1372" s="6" t="s">
        <v>12781</v>
      </c>
      <c r="C1372" s="6" t="s">
        <v>12782</v>
      </c>
      <c r="D1372" s="6" t="s">
        <v>12783</v>
      </c>
      <c r="E1372" s="6" t="s">
        <v>200</v>
      </c>
      <c r="F1372" s="6" t="s">
        <v>0</v>
      </c>
      <c r="G1372" s="6" t="s">
        <v>0</v>
      </c>
      <c r="H1372" s="6" t="s">
        <v>6332</v>
      </c>
      <c r="I1372" s="6" t="s">
        <v>919</v>
      </c>
      <c r="J1372" s="6" t="s">
        <v>0</v>
      </c>
      <c r="K1372" s="6" t="s">
        <v>12784</v>
      </c>
      <c r="L1372" s="6" t="s">
        <v>12785</v>
      </c>
      <c r="M1372" s="6" t="s">
        <v>12786</v>
      </c>
      <c r="N1372" s="6" t="s">
        <v>12787</v>
      </c>
      <c r="O1372" s="6" t="s">
        <v>35</v>
      </c>
      <c r="P1372" s="6" t="s">
        <v>12788</v>
      </c>
    </row>
    <row r="1373" spans="1:16" ht="267.75" x14ac:dyDescent="0.25">
      <c r="A1373" s="7">
        <v>1372</v>
      </c>
      <c r="B1373" s="7" t="s">
        <v>12789</v>
      </c>
      <c r="C1373" s="7" t="s">
        <v>12790</v>
      </c>
      <c r="D1373" s="7" t="s">
        <v>12791</v>
      </c>
      <c r="E1373" s="7" t="s">
        <v>12792</v>
      </c>
      <c r="F1373" s="7" t="s">
        <v>0</v>
      </c>
      <c r="G1373" s="7" t="s">
        <v>0</v>
      </c>
      <c r="H1373" s="7" t="s">
        <v>12793</v>
      </c>
      <c r="I1373" s="7" t="s">
        <v>424</v>
      </c>
      <c r="J1373" s="7" t="s">
        <v>12794</v>
      </c>
      <c r="K1373" s="7" t="s">
        <v>12795</v>
      </c>
      <c r="L1373" s="7" t="s">
        <v>12796</v>
      </c>
      <c r="M1373" s="7" t="s">
        <v>12797</v>
      </c>
      <c r="N1373" s="7" t="s">
        <v>12798</v>
      </c>
      <c r="O1373" s="7" t="s">
        <v>58</v>
      </c>
      <c r="P1373" s="7" t="s">
        <v>12799</v>
      </c>
    </row>
    <row r="1374" spans="1:16" ht="191.25" x14ac:dyDescent="0.25">
      <c r="A1374" s="6">
        <v>1373</v>
      </c>
      <c r="B1374" s="6" t="s">
        <v>12800</v>
      </c>
      <c r="C1374" s="6" t="s">
        <v>12801</v>
      </c>
      <c r="D1374" s="6" t="s">
        <v>12802</v>
      </c>
      <c r="E1374" s="6" t="s">
        <v>561</v>
      </c>
      <c r="F1374" s="6" t="s">
        <v>0</v>
      </c>
      <c r="G1374" s="6" t="s">
        <v>0</v>
      </c>
      <c r="H1374" s="6" t="s">
        <v>5209</v>
      </c>
      <c r="I1374" s="6" t="s">
        <v>29</v>
      </c>
      <c r="J1374" s="6" t="s">
        <v>0</v>
      </c>
      <c r="K1374" s="6" t="s">
        <v>12803</v>
      </c>
      <c r="L1374" s="6" t="s">
        <v>12804</v>
      </c>
      <c r="M1374" s="6" t="s">
        <v>12805</v>
      </c>
      <c r="N1374" s="6" t="s">
        <v>12806</v>
      </c>
      <c r="O1374" s="6" t="s">
        <v>35</v>
      </c>
      <c r="P1374" s="6" t="s">
        <v>12807</v>
      </c>
    </row>
    <row r="1375" spans="1:16" ht="191.25" x14ac:dyDescent="0.25">
      <c r="A1375" s="7">
        <v>1374</v>
      </c>
      <c r="B1375" s="7" t="s">
        <v>12808</v>
      </c>
      <c r="C1375" s="7" t="s">
        <v>12809</v>
      </c>
      <c r="D1375" s="7" t="s">
        <v>12810</v>
      </c>
      <c r="E1375" s="7" t="s">
        <v>672</v>
      </c>
      <c r="F1375" s="7" t="s">
        <v>0</v>
      </c>
      <c r="G1375" s="7" t="s">
        <v>0</v>
      </c>
      <c r="H1375" s="7" t="s">
        <v>12811</v>
      </c>
      <c r="I1375" s="7" t="s">
        <v>53</v>
      </c>
      <c r="J1375" s="7" t="s">
        <v>12812</v>
      </c>
      <c r="K1375" s="7" t="s">
        <v>12813</v>
      </c>
      <c r="L1375" s="7" t="s">
        <v>12814</v>
      </c>
      <c r="M1375" s="7" t="s">
        <v>12815</v>
      </c>
      <c r="N1375" s="7" t="s">
        <v>12816</v>
      </c>
      <c r="O1375" s="7" t="s">
        <v>35</v>
      </c>
      <c r="P1375" s="7" t="s">
        <v>12817</v>
      </c>
    </row>
    <row r="1376" spans="1:16" ht="409.5" x14ac:dyDescent="0.25">
      <c r="A1376" s="6">
        <v>1375</v>
      </c>
      <c r="B1376" s="6" t="s">
        <v>12818</v>
      </c>
      <c r="C1376" s="6" t="s">
        <v>12819</v>
      </c>
      <c r="D1376" s="6" t="s">
        <v>12820</v>
      </c>
      <c r="E1376" s="6" t="s">
        <v>164</v>
      </c>
      <c r="F1376" s="6" t="s">
        <v>0</v>
      </c>
      <c r="G1376" s="6" t="s">
        <v>0</v>
      </c>
      <c r="H1376" s="6" t="s">
        <v>0</v>
      </c>
      <c r="I1376" s="6" t="s">
        <v>11543</v>
      </c>
      <c r="J1376" s="6" t="s">
        <v>12821</v>
      </c>
      <c r="K1376" s="6" t="s">
        <v>12822</v>
      </c>
      <c r="L1376" s="6" t="s">
        <v>12823</v>
      </c>
      <c r="M1376" s="6" t="s">
        <v>12824</v>
      </c>
      <c r="N1376" s="6"/>
      <c r="O1376" s="6" t="s">
        <v>35</v>
      </c>
      <c r="P1376" s="6" t="s">
        <v>12825</v>
      </c>
    </row>
    <row r="1377" spans="1:16" ht="165.75" x14ac:dyDescent="0.25">
      <c r="A1377" s="7">
        <v>1376</v>
      </c>
      <c r="B1377" s="7" t="s">
        <v>12826</v>
      </c>
      <c r="C1377" s="7" t="s">
        <v>12827</v>
      </c>
      <c r="D1377" s="7" t="s">
        <v>12828</v>
      </c>
      <c r="E1377" s="7" t="s">
        <v>11293</v>
      </c>
      <c r="F1377" s="7" t="s">
        <v>0</v>
      </c>
      <c r="G1377" s="7" t="s">
        <v>0</v>
      </c>
      <c r="H1377" s="7" t="s">
        <v>1668</v>
      </c>
      <c r="I1377" s="7" t="s">
        <v>919</v>
      </c>
      <c r="J1377" s="7" t="s">
        <v>0</v>
      </c>
      <c r="K1377" s="7" t="s">
        <v>12829</v>
      </c>
      <c r="L1377" s="7" t="s">
        <v>12830</v>
      </c>
      <c r="M1377" s="7" t="s">
        <v>12831</v>
      </c>
      <c r="N1377" s="7" t="s">
        <v>12832</v>
      </c>
      <c r="O1377" s="7" t="s">
        <v>35</v>
      </c>
      <c r="P1377" s="7" t="s">
        <v>12833</v>
      </c>
    </row>
    <row r="1378" spans="1:16" ht="204" x14ac:dyDescent="0.25">
      <c r="A1378" s="6">
        <v>1377</v>
      </c>
      <c r="B1378" s="6" t="s">
        <v>12834</v>
      </c>
      <c r="C1378" s="6" t="s">
        <v>12835</v>
      </c>
      <c r="D1378" s="6" t="s">
        <v>12836</v>
      </c>
      <c r="E1378" s="6" t="s">
        <v>40</v>
      </c>
      <c r="F1378" s="6" t="s">
        <v>0</v>
      </c>
      <c r="G1378" s="6" t="s">
        <v>0</v>
      </c>
      <c r="H1378" s="6" t="s">
        <v>643</v>
      </c>
      <c r="I1378" s="6" t="s">
        <v>811</v>
      </c>
      <c r="J1378" s="6" t="s">
        <v>12837</v>
      </c>
      <c r="K1378" s="6" t="s">
        <v>12838</v>
      </c>
      <c r="L1378" s="6" t="s">
        <v>12839</v>
      </c>
      <c r="M1378" s="6" t="s">
        <v>12840</v>
      </c>
      <c r="N1378" s="6" t="s">
        <v>12841</v>
      </c>
      <c r="O1378" s="6" t="s">
        <v>35</v>
      </c>
      <c r="P1378" s="6" t="s">
        <v>12842</v>
      </c>
    </row>
    <row r="1379" spans="1:16" ht="229.5" x14ac:dyDescent="0.25">
      <c r="A1379" s="7">
        <v>1378</v>
      </c>
      <c r="B1379" s="7" t="s">
        <v>12843</v>
      </c>
      <c r="C1379" s="7" t="s">
        <v>12844</v>
      </c>
      <c r="D1379" s="7" t="s">
        <v>12845</v>
      </c>
      <c r="E1379" s="7" t="s">
        <v>7750</v>
      </c>
      <c r="F1379" s="7" t="s">
        <v>0</v>
      </c>
      <c r="G1379" s="7" t="s">
        <v>0</v>
      </c>
      <c r="H1379" s="7" t="s">
        <v>7349</v>
      </c>
      <c r="I1379" s="7" t="s">
        <v>95</v>
      </c>
      <c r="J1379" s="7" t="s">
        <v>12846</v>
      </c>
      <c r="K1379" s="7" t="s">
        <v>12847</v>
      </c>
      <c r="L1379" s="7" t="s">
        <v>12848</v>
      </c>
      <c r="M1379" s="7" t="s">
        <v>12849</v>
      </c>
      <c r="N1379" s="7" t="s">
        <v>12850</v>
      </c>
      <c r="O1379" s="7" t="s">
        <v>35</v>
      </c>
      <c r="P1379" s="7" t="s">
        <v>12851</v>
      </c>
    </row>
    <row r="1380" spans="1:16" ht="216.75" x14ac:dyDescent="0.25">
      <c r="A1380" s="6">
        <v>1379</v>
      </c>
      <c r="B1380" s="6" t="s">
        <v>12852</v>
      </c>
      <c r="C1380" s="6" t="s">
        <v>12853</v>
      </c>
      <c r="D1380" s="6" t="s">
        <v>12854</v>
      </c>
      <c r="E1380" s="6" t="s">
        <v>6349</v>
      </c>
      <c r="F1380" s="6" t="s">
        <v>0</v>
      </c>
      <c r="G1380" s="6" t="s">
        <v>0</v>
      </c>
      <c r="H1380" s="6" t="s">
        <v>0</v>
      </c>
      <c r="I1380" s="6" t="s">
        <v>1231</v>
      </c>
      <c r="J1380" s="6" t="s">
        <v>12855</v>
      </c>
      <c r="K1380" s="6" t="s">
        <v>12856</v>
      </c>
      <c r="L1380" s="6" t="s">
        <v>12857</v>
      </c>
      <c r="M1380" s="6" t="s">
        <v>12858</v>
      </c>
      <c r="N1380" s="6" t="s">
        <v>12859</v>
      </c>
      <c r="O1380" s="6" t="s">
        <v>35</v>
      </c>
      <c r="P1380" s="6" t="s">
        <v>12860</v>
      </c>
    </row>
    <row r="1381" spans="1:16" ht="191.25" x14ac:dyDescent="0.25">
      <c r="A1381" s="7">
        <v>1380</v>
      </c>
      <c r="B1381" s="7" t="s">
        <v>12861</v>
      </c>
      <c r="C1381" s="7" t="s">
        <v>12862</v>
      </c>
      <c r="D1381" s="7" t="s">
        <v>12863</v>
      </c>
      <c r="E1381" s="7" t="s">
        <v>3382</v>
      </c>
      <c r="F1381" s="7" t="s">
        <v>0</v>
      </c>
      <c r="G1381" s="7" t="s">
        <v>0</v>
      </c>
      <c r="H1381" s="7" t="s">
        <v>1850</v>
      </c>
      <c r="I1381" s="7" t="s">
        <v>852</v>
      </c>
      <c r="J1381" s="7" t="s">
        <v>12864</v>
      </c>
      <c r="K1381" s="7" t="s">
        <v>12865</v>
      </c>
      <c r="L1381" s="7" t="s">
        <v>12866</v>
      </c>
      <c r="M1381" s="7" t="s">
        <v>12867</v>
      </c>
      <c r="N1381" s="7" t="s">
        <v>12868</v>
      </c>
      <c r="O1381" s="7" t="s">
        <v>35</v>
      </c>
      <c r="P1381" s="7" t="s">
        <v>12869</v>
      </c>
    </row>
    <row r="1382" spans="1:16" ht="242.25" x14ac:dyDescent="0.25">
      <c r="A1382" s="6">
        <v>1381</v>
      </c>
      <c r="B1382" s="6" t="s">
        <v>12870</v>
      </c>
      <c r="C1382" s="6" t="s">
        <v>12871</v>
      </c>
      <c r="D1382" s="6" t="s">
        <v>12872</v>
      </c>
      <c r="E1382" s="6" t="s">
        <v>12873</v>
      </c>
      <c r="F1382" s="6" t="s">
        <v>0</v>
      </c>
      <c r="G1382" s="6" t="s">
        <v>0</v>
      </c>
      <c r="H1382" s="6" t="s">
        <v>12874</v>
      </c>
      <c r="I1382" s="6" t="s">
        <v>53</v>
      </c>
      <c r="J1382" s="6" t="s">
        <v>12875</v>
      </c>
      <c r="K1382" s="6" t="s">
        <v>12876</v>
      </c>
      <c r="L1382" s="6" t="s">
        <v>12877</v>
      </c>
      <c r="M1382" s="6" t="s">
        <v>12878</v>
      </c>
      <c r="N1382" s="6" t="s">
        <v>12879</v>
      </c>
      <c r="O1382" s="6" t="s">
        <v>35</v>
      </c>
      <c r="P1382" s="6" t="s">
        <v>12880</v>
      </c>
    </row>
    <row r="1383" spans="1:16" ht="255" x14ac:dyDescent="0.25">
      <c r="A1383" s="7">
        <v>1382</v>
      </c>
      <c r="B1383" s="7" t="s">
        <v>12881</v>
      </c>
      <c r="C1383" s="7" t="s">
        <v>12882</v>
      </c>
      <c r="D1383" s="7" t="s">
        <v>12883</v>
      </c>
      <c r="E1383" s="7" t="s">
        <v>6349</v>
      </c>
      <c r="F1383" s="7" t="s">
        <v>0</v>
      </c>
      <c r="G1383" s="7" t="s">
        <v>0</v>
      </c>
      <c r="H1383" s="7" t="s">
        <v>0</v>
      </c>
      <c r="I1383" s="7" t="s">
        <v>3993</v>
      </c>
      <c r="J1383" s="7" t="s">
        <v>12884</v>
      </c>
      <c r="K1383" s="7" t="s">
        <v>12885</v>
      </c>
      <c r="L1383" s="7" t="s">
        <v>12886</v>
      </c>
      <c r="M1383" s="7" t="s">
        <v>12887</v>
      </c>
      <c r="N1383" s="7" t="s">
        <v>12888</v>
      </c>
      <c r="O1383" s="7" t="s">
        <v>35</v>
      </c>
      <c r="P1383" s="7" t="s">
        <v>12889</v>
      </c>
    </row>
    <row r="1384" spans="1:16" ht="191.25" x14ac:dyDescent="0.25">
      <c r="A1384" s="6">
        <v>1383</v>
      </c>
      <c r="B1384" s="6" t="s">
        <v>12890</v>
      </c>
      <c r="C1384" s="6" t="s">
        <v>12891</v>
      </c>
      <c r="D1384" s="6" t="s">
        <v>12892</v>
      </c>
      <c r="E1384" s="6" t="s">
        <v>672</v>
      </c>
      <c r="F1384" s="6" t="s">
        <v>0</v>
      </c>
      <c r="G1384" s="6" t="s">
        <v>0</v>
      </c>
      <c r="H1384" s="6" t="s">
        <v>12893</v>
      </c>
      <c r="I1384" s="6" t="s">
        <v>811</v>
      </c>
      <c r="J1384" s="6" t="s">
        <v>12894</v>
      </c>
      <c r="K1384" s="6" t="s">
        <v>12895</v>
      </c>
      <c r="L1384" s="6" t="s">
        <v>12896</v>
      </c>
      <c r="M1384" s="6" t="s">
        <v>12897</v>
      </c>
      <c r="N1384" s="6" t="s">
        <v>12898</v>
      </c>
      <c r="O1384" s="6" t="s">
        <v>35</v>
      </c>
      <c r="P1384" s="6" t="s">
        <v>12899</v>
      </c>
    </row>
    <row r="1385" spans="1:16" ht="229.5" x14ac:dyDescent="0.25">
      <c r="A1385" s="7">
        <v>1384</v>
      </c>
      <c r="B1385" s="7" t="s">
        <v>12900</v>
      </c>
      <c r="C1385" s="7" t="s">
        <v>12901</v>
      </c>
      <c r="D1385" s="7" t="s">
        <v>12902</v>
      </c>
      <c r="E1385" s="7" t="s">
        <v>1518</v>
      </c>
      <c r="F1385" s="7" t="s">
        <v>0</v>
      </c>
      <c r="G1385" s="7" t="s">
        <v>0</v>
      </c>
      <c r="H1385" s="7" t="s">
        <v>10693</v>
      </c>
      <c r="I1385" s="7" t="s">
        <v>75</v>
      </c>
      <c r="J1385" s="7" t="s">
        <v>12903</v>
      </c>
      <c r="K1385" s="7" t="s">
        <v>12904</v>
      </c>
      <c r="L1385" s="7" t="s">
        <v>12905</v>
      </c>
      <c r="M1385" s="7" t="s">
        <v>12906</v>
      </c>
      <c r="N1385" s="7" t="s">
        <v>12907</v>
      </c>
      <c r="O1385" s="7" t="s">
        <v>35</v>
      </c>
      <c r="P1385" s="7" t="s">
        <v>12908</v>
      </c>
    </row>
    <row r="1386" spans="1:16" ht="409.5" x14ac:dyDescent="0.25">
      <c r="A1386" s="6">
        <v>1385</v>
      </c>
      <c r="B1386" s="6" t="s">
        <v>12909</v>
      </c>
      <c r="C1386" s="6" t="s">
        <v>12910</v>
      </c>
      <c r="D1386" s="6" t="s">
        <v>12911</v>
      </c>
      <c r="E1386" s="6" t="s">
        <v>11703</v>
      </c>
      <c r="F1386" s="6" t="s">
        <v>0</v>
      </c>
      <c r="G1386" s="6" t="s">
        <v>0</v>
      </c>
      <c r="H1386" s="6" t="s">
        <v>8938</v>
      </c>
      <c r="I1386" s="6" t="s">
        <v>53</v>
      </c>
      <c r="J1386" s="6" t="s">
        <v>12912</v>
      </c>
      <c r="K1386" s="6" t="s">
        <v>12913</v>
      </c>
      <c r="L1386" s="6" t="s">
        <v>12914</v>
      </c>
      <c r="M1386" s="6" t="s">
        <v>12915</v>
      </c>
      <c r="N1386" s="6" t="s">
        <v>12916</v>
      </c>
      <c r="O1386" s="6" t="s">
        <v>35</v>
      </c>
      <c r="P1386" s="6" t="s">
        <v>12917</v>
      </c>
    </row>
    <row r="1387" spans="1:16" ht="255" x14ac:dyDescent="0.25">
      <c r="A1387" s="7">
        <v>1386</v>
      </c>
      <c r="B1387" s="7" t="s">
        <v>12918</v>
      </c>
      <c r="C1387" s="7" t="s">
        <v>12919</v>
      </c>
      <c r="D1387" s="7" t="s">
        <v>12920</v>
      </c>
      <c r="E1387" s="7" t="s">
        <v>200</v>
      </c>
      <c r="F1387" s="7" t="s">
        <v>0</v>
      </c>
      <c r="G1387" s="7" t="s">
        <v>0</v>
      </c>
      <c r="H1387" s="7" t="s">
        <v>12921</v>
      </c>
      <c r="I1387" s="7" t="s">
        <v>12922</v>
      </c>
      <c r="J1387" s="7" t="s">
        <v>0</v>
      </c>
      <c r="K1387" s="7" t="s">
        <v>12923</v>
      </c>
      <c r="L1387" s="7" t="s">
        <v>12924</v>
      </c>
      <c r="M1387" s="7" t="s">
        <v>12925</v>
      </c>
      <c r="N1387" s="7" t="s">
        <v>12926</v>
      </c>
      <c r="O1387" s="7" t="s">
        <v>35</v>
      </c>
      <c r="P1387" s="7" t="s">
        <v>12927</v>
      </c>
    </row>
    <row r="1388" spans="1:16" ht="395.25" x14ac:dyDescent="0.25">
      <c r="A1388" s="6">
        <v>1387</v>
      </c>
      <c r="B1388" s="6" t="s">
        <v>12928</v>
      </c>
      <c r="C1388" s="6" t="s">
        <v>12929</v>
      </c>
      <c r="D1388" s="6" t="s">
        <v>12930</v>
      </c>
      <c r="E1388" s="6" t="s">
        <v>5790</v>
      </c>
      <c r="F1388" s="6" t="s">
        <v>0</v>
      </c>
      <c r="G1388" s="6" t="s">
        <v>0</v>
      </c>
      <c r="H1388" s="6" t="s">
        <v>883</v>
      </c>
      <c r="I1388" s="6" t="s">
        <v>29</v>
      </c>
      <c r="J1388" s="6" t="s">
        <v>12931</v>
      </c>
      <c r="K1388" s="6" t="s">
        <v>12932</v>
      </c>
      <c r="L1388" s="6" t="s">
        <v>12933</v>
      </c>
      <c r="M1388" s="6" t="s">
        <v>12934</v>
      </c>
      <c r="N1388" s="6" t="s">
        <v>12935</v>
      </c>
      <c r="O1388" s="6" t="s">
        <v>35</v>
      </c>
      <c r="P1388" s="6" t="s">
        <v>12936</v>
      </c>
    </row>
    <row r="1389" spans="1:16" ht="165.75" x14ac:dyDescent="0.25">
      <c r="A1389" s="7">
        <v>1388</v>
      </c>
      <c r="B1389" s="7" t="s">
        <v>12937</v>
      </c>
      <c r="C1389" s="7" t="s">
        <v>12938</v>
      </c>
      <c r="D1389" s="7" t="s">
        <v>12939</v>
      </c>
      <c r="E1389" s="7" t="s">
        <v>8822</v>
      </c>
      <c r="F1389" s="7" t="s">
        <v>0</v>
      </c>
      <c r="G1389" s="7" t="s">
        <v>0</v>
      </c>
      <c r="H1389" s="7" t="s">
        <v>4733</v>
      </c>
      <c r="I1389" s="7" t="s">
        <v>75</v>
      </c>
      <c r="J1389" s="7" t="s">
        <v>12940</v>
      </c>
      <c r="K1389" s="7" t="s">
        <v>12941</v>
      </c>
      <c r="L1389" s="7" t="s">
        <v>12942</v>
      </c>
      <c r="M1389" s="7" t="s">
        <v>12943</v>
      </c>
      <c r="N1389" s="7" t="s">
        <v>12944</v>
      </c>
      <c r="O1389" s="7" t="s">
        <v>35</v>
      </c>
      <c r="P1389" s="7" t="s">
        <v>12945</v>
      </c>
    </row>
    <row r="1390" spans="1:16" ht="114.75" x14ac:dyDescent="0.25">
      <c r="A1390" s="6">
        <v>1389</v>
      </c>
      <c r="B1390" s="6" t="s">
        <v>12946</v>
      </c>
      <c r="C1390" s="6" t="s">
        <v>12947</v>
      </c>
      <c r="D1390" s="6" t="s">
        <v>12948</v>
      </c>
      <c r="E1390" s="6" t="s">
        <v>1147</v>
      </c>
      <c r="F1390" s="6" t="s">
        <v>0</v>
      </c>
      <c r="G1390" s="6" t="s">
        <v>0</v>
      </c>
      <c r="H1390" s="6" t="s">
        <v>2886</v>
      </c>
      <c r="I1390" s="6" t="s">
        <v>295</v>
      </c>
      <c r="J1390" s="6" t="s">
        <v>0</v>
      </c>
      <c r="K1390" s="6" t="s">
        <v>12949</v>
      </c>
      <c r="L1390" s="6" t="s">
        <v>12950</v>
      </c>
      <c r="M1390" s="6" t="s">
        <v>12951</v>
      </c>
      <c r="N1390" s="6" t="s">
        <v>12952</v>
      </c>
      <c r="O1390" s="6" t="s">
        <v>35</v>
      </c>
      <c r="P1390" s="6" t="s">
        <v>12953</v>
      </c>
    </row>
    <row r="1391" spans="1:16" ht="242.25" x14ac:dyDescent="0.25">
      <c r="A1391" s="7">
        <v>1390</v>
      </c>
      <c r="B1391" s="7" t="s">
        <v>12954</v>
      </c>
      <c r="C1391" s="7" t="s">
        <v>12955</v>
      </c>
      <c r="D1391" s="7" t="s">
        <v>12956</v>
      </c>
      <c r="E1391" s="7" t="s">
        <v>2131</v>
      </c>
      <c r="F1391" s="7" t="s">
        <v>0</v>
      </c>
      <c r="G1391" s="7" t="s">
        <v>0</v>
      </c>
      <c r="H1391" s="7" t="s">
        <v>2977</v>
      </c>
      <c r="I1391" s="7" t="s">
        <v>29</v>
      </c>
      <c r="J1391" s="7" t="s">
        <v>12957</v>
      </c>
      <c r="K1391" s="7" t="s">
        <v>12958</v>
      </c>
      <c r="L1391" s="7" t="s">
        <v>12959</v>
      </c>
      <c r="M1391" s="7" t="s">
        <v>12960</v>
      </c>
      <c r="N1391" s="7" t="s">
        <v>12961</v>
      </c>
      <c r="O1391" s="7" t="s">
        <v>35</v>
      </c>
      <c r="P1391" s="7" t="s">
        <v>12962</v>
      </c>
    </row>
    <row r="1392" spans="1:16" ht="216.75" x14ac:dyDescent="0.25">
      <c r="A1392" s="6">
        <v>1391</v>
      </c>
      <c r="B1392" s="6" t="s">
        <v>12963</v>
      </c>
      <c r="C1392" s="6" t="s">
        <v>12964</v>
      </c>
      <c r="D1392" s="6" t="s">
        <v>12965</v>
      </c>
      <c r="E1392" s="6" t="s">
        <v>12966</v>
      </c>
      <c r="F1392" s="6" t="s">
        <v>0</v>
      </c>
      <c r="G1392" s="6" t="s">
        <v>0</v>
      </c>
      <c r="H1392" s="6" t="s">
        <v>12967</v>
      </c>
      <c r="I1392" s="6" t="s">
        <v>53</v>
      </c>
      <c r="J1392" s="6" t="s">
        <v>12968</v>
      </c>
      <c r="K1392" s="6" t="s">
        <v>12969</v>
      </c>
      <c r="L1392" s="6" t="s">
        <v>12970</v>
      </c>
      <c r="M1392" s="6" t="s">
        <v>12971</v>
      </c>
      <c r="N1392" s="6" t="s">
        <v>12972</v>
      </c>
      <c r="O1392" s="6" t="s">
        <v>35</v>
      </c>
      <c r="P1392" s="6" t="s">
        <v>12973</v>
      </c>
    </row>
    <row r="1393" spans="1:16" ht="204" x14ac:dyDescent="0.25">
      <c r="A1393" s="7">
        <v>1392</v>
      </c>
      <c r="B1393" s="7" t="s">
        <v>12974</v>
      </c>
      <c r="C1393" s="7" t="s">
        <v>12975</v>
      </c>
      <c r="D1393" s="7" t="s">
        <v>12976</v>
      </c>
      <c r="E1393" s="7" t="s">
        <v>40</v>
      </c>
      <c r="F1393" s="7" t="s">
        <v>0</v>
      </c>
      <c r="G1393" s="7" t="s">
        <v>0</v>
      </c>
      <c r="H1393" s="7" t="s">
        <v>12977</v>
      </c>
      <c r="I1393" s="7" t="s">
        <v>115</v>
      </c>
      <c r="J1393" s="7" t="s">
        <v>12978</v>
      </c>
      <c r="K1393" s="7" t="s">
        <v>12979</v>
      </c>
      <c r="L1393" s="7" t="s">
        <v>12980</v>
      </c>
      <c r="M1393" s="7" t="s">
        <v>12981</v>
      </c>
      <c r="N1393" s="7" t="s">
        <v>12982</v>
      </c>
      <c r="O1393" s="7" t="s">
        <v>35</v>
      </c>
      <c r="P1393" s="7" t="s">
        <v>12983</v>
      </c>
    </row>
    <row r="1394" spans="1:16" ht="140.25" x14ac:dyDescent="0.25">
      <c r="A1394" s="6">
        <v>1393</v>
      </c>
      <c r="B1394" s="6" t="s">
        <v>12984</v>
      </c>
      <c r="C1394" s="6" t="s">
        <v>12985</v>
      </c>
      <c r="D1394" s="6" t="s">
        <v>12986</v>
      </c>
      <c r="E1394" s="6" t="s">
        <v>113</v>
      </c>
      <c r="F1394" s="6" t="s">
        <v>0</v>
      </c>
      <c r="G1394" s="6" t="s">
        <v>0</v>
      </c>
      <c r="H1394" s="6" t="s">
        <v>12987</v>
      </c>
      <c r="I1394" s="6" t="s">
        <v>95</v>
      </c>
      <c r="J1394" s="6" t="s">
        <v>0</v>
      </c>
      <c r="K1394" s="6" t="s">
        <v>12988</v>
      </c>
      <c r="L1394" s="6" t="s">
        <v>12989</v>
      </c>
      <c r="M1394" s="6" t="s">
        <v>12990</v>
      </c>
      <c r="N1394" s="6" t="s">
        <v>12991</v>
      </c>
      <c r="O1394" s="6" t="s">
        <v>35</v>
      </c>
      <c r="P1394" s="6" t="s">
        <v>12992</v>
      </c>
    </row>
    <row r="1395" spans="1:16" ht="127.5" x14ac:dyDescent="0.25">
      <c r="A1395" s="7">
        <v>1394</v>
      </c>
      <c r="B1395" s="7" t="s">
        <v>12993</v>
      </c>
      <c r="C1395" s="7" t="s">
        <v>12994</v>
      </c>
      <c r="D1395" s="7" t="s">
        <v>12995</v>
      </c>
      <c r="E1395" s="7" t="s">
        <v>153</v>
      </c>
      <c r="F1395" s="7" t="s">
        <v>0</v>
      </c>
      <c r="G1395" s="7" t="s">
        <v>0</v>
      </c>
      <c r="H1395" s="7" t="s">
        <v>3209</v>
      </c>
      <c r="I1395" s="7" t="s">
        <v>29</v>
      </c>
      <c r="J1395" s="7" t="s">
        <v>12996</v>
      </c>
      <c r="K1395" s="7" t="s">
        <v>12997</v>
      </c>
      <c r="L1395" s="7" t="s">
        <v>12998</v>
      </c>
      <c r="M1395" s="7" t="s">
        <v>12999</v>
      </c>
      <c r="N1395" s="7" t="s">
        <v>13000</v>
      </c>
      <c r="O1395" s="7" t="s">
        <v>35</v>
      </c>
      <c r="P1395" s="7" t="s">
        <v>13001</v>
      </c>
    </row>
    <row r="1396" spans="1:16" ht="216.75" x14ac:dyDescent="0.25">
      <c r="A1396" s="6">
        <v>1395</v>
      </c>
      <c r="B1396" s="6" t="s">
        <v>13002</v>
      </c>
      <c r="C1396" s="6" t="s">
        <v>13003</v>
      </c>
      <c r="D1396" s="6" t="s">
        <v>13004</v>
      </c>
      <c r="E1396" s="6" t="s">
        <v>253</v>
      </c>
      <c r="F1396" s="6" t="s">
        <v>0</v>
      </c>
      <c r="G1396" s="6" t="s">
        <v>0</v>
      </c>
      <c r="H1396" s="6" t="s">
        <v>13005</v>
      </c>
      <c r="I1396" s="6" t="s">
        <v>95</v>
      </c>
      <c r="J1396" s="6" t="s">
        <v>13006</v>
      </c>
      <c r="K1396" s="6" t="s">
        <v>13007</v>
      </c>
      <c r="L1396" s="6" t="s">
        <v>13008</v>
      </c>
      <c r="M1396" s="6" t="s">
        <v>13009</v>
      </c>
      <c r="N1396" s="6" t="s">
        <v>13010</v>
      </c>
      <c r="O1396" s="6" t="s">
        <v>35</v>
      </c>
      <c r="P1396" s="6" t="s">
        <v>13011</v>
      </c>
    </row>
    <row r="1397" spans="1:16" ht="216.75" x14ac:dyDescent="0.25">
      <c r="A1397" s="7">
        <v>1396</v>
      </c>
      <c r="B1397" s="7" t="s">
        <v>13012</v>
      </c>
      <c r="C1397" s="7" t="s">
        <v>13013</v>
      </c>
      <c r="D1397" s="7" t="s">
        <v>13014</v>
      </c>
      <c r="E1397" s="7" t="s">
        <v>1357</v>
      </c>
      <c r="F1397" s="7" t="s">
        <v>0</v>
      </c>
      <c r="G1397" s="7" t="s">
        <v>0</v>
      </c>
      <c r="H1397" s="7" t="s">
        <v>3440</v>
      </c>
      <c r="I1397" s="7" t="s">
        <v>811</v>
      </c>
      <c r="J1397" s="7" t="s">
        <v>13015</v>
      </c>
      <c r="K1397" s="7" t="s">
        <v>13016</v>
      </c>
      <c r="L1397" s="7" t="s">
        <v>13017</v>
      </c>
      <c r="M1397" s="7" t="s">
        <v>13018</v>
      </c>
      <c r="N1397" s="7" t="s">
        <v>13019</v>
      </c>
      <c r="O1397" s="7" t="s">
        <v>35</v>
      </c>
      <c r="P1397" s="7" t="s">
        <v>13020</v>
      </c>
    </row>
    <row r="1398" spans="1:16" ht="229.5" x14ac:dyDescent="0.25">
      <c r="A1398" s="6">
        <v>1397</v>
      </c>
      <c r="B1398" s="6" t="s">
        <v>13021</v>
      </c>
      <c r="C1398" s="6" t="s">
        <v>13022</v>
      </c>
      <c r="D1398" s="6" t="s">
        <v>13023</v>
      </c>
      <c r="E1398" s="6" t="s">
        <v>13024</v>
      </c>
      <c r="F1398" s="6" t="s">
        <v>0</v>
      </c>
      <c r="G1398" s="6" t="s">
        <v>0</v>
      </c>
      <c r="H1398" s="6" t="s">
        <v>0</v>
      </c>
      <c r="I1398" s="6" t="s">
        <v>75</v>
      </c>
      <c r="J1398" s="6" t="s">
        <v>0</v>
      </c>
      <c r="K1398" s="6" t="s">
        <v>13025</v>
      </c>
      <c r="L1398" s="6" t="s">
        <v>13026</v>
      </c>
      <c r="M1398" s="6" t="s">
        <v>13027</v>
      </c>
      <c r="N1398" s="6" t="s">
        <v>13028</v>
      </c>
      <c r="O1398" s="6" t="s">
        <v>35</v>
      </c>
      <c r="P1398" s="6" t="s">
        <v>13029</v>
      </c>
    </row>
    <row r="1399" spans="1:16" ht="89.25" x14ac:dyDescent="0.25">
      <c r="A1399" s="7">
        <v>1398</v>
      </c>
      <c r="B1399" s="7" t="s">
        <v>13030</v>
      </c>
      <c r="C1399" s="7" t="s">
        <v>13031</v>
      </c>
      <c r="D1399" s="7" t="s">
        <v>13032</v>
      </c>
      <c r="E1399" s="7" t="s">
        <v>200</v>
      </c>
      <c r="F1399" s="7" t="s">
        <v>0</v>
      </c>
      <c r="G1399" s="7" t="s">
        <v>0</v>
      </c>
      <c r="H1399" s="7" t="s">
        <v>7396</v>
      </c>
      <c r="I1399" s="7" t="s">
        <v>53</v>
      </c>
      <c r="J1399" s="7" t="s">
        <v>0</v>
      </c>
      <c r="K1399" s="7" t="s">
        <v>13033</v>
      </c>
      <c r="L1399" s="7" t="s">
        <v>13034</v>
      </c>
      <c r="M1399" s="7" t="s">
        <v>13035</v>
      </c>
      <c r="N1399" s="7" t="s">
        <v>13036</v>
      </c>
      <c r="O1399" s="7" t="s">
        <v>35</v>
      </c>
      <c r="P1399" s="7" t="s">
        <v>13037</v>
      </c>
    </row>
    <row r="1400" spans="1:16" ht="153" x14ac:dyDescent="0.25">
      <c r="A1400" s="6">
        <v>1399</v>
      </c>
      <c r="B1400" s="6" t="s">
        <v>13038</v>
      </c>
      <c r="C1400" s="6" t="s">
        <v>13039</v>
      </c>
      <c r="D1400" s="6" t="s">
        <v>13040</v>
      </c>
      <c r="E1400" s="6" t="s">
        <v>1287</v>
      </c>
      <c r="F1400" s="6" t="s">
        <v>0</v>
      </c>
      <c r="G1400" s="6" t="s">
        <v>0</v>
      </c>
      <c r="H1400" s="6" t="s">
        <v>3440</v>
      </c>
      <c r="I1400" s="6" t="s">
        <v>4264</v>
      </c>
      <c r="J1400" s="6" t="s">
        <v>0</v>
      </c>
      <c r="K1400" s="6" t="s">
        <v>13041</v>
      </c>
      <c r="L1400" s="6" t="s">
        <v>13042</v>
      </c>
      <c r="M1400" s="6" t="s">
        <v>13043</v>
      </c>
      <c r="N1400" s="6" t="s">
        <v>13044</v>
      </c>
      <c r="O1400" s="6" t="s">
        <v>35</v>
      </c>
      <c r="P1400" s="6" t="s">
        <v>13045</v>
      </c>
    </row>
    <row r="1401" spans="1:16" ht="408" x14ac:dyDescent="0.25">
      <c r="A1401" s="7">
        <v>1400</v>
      </c>
      <c r="B1401" s="7" t="s">
        <v>13046</v>
      </c>
      <c r="C1401" s="7" t="s">
        <v>13047</v>
      </c>
      <c r="D1401" s="7" t="s">
        <v>13048</v>
      </c>
      <c r="E1401" s="7" t="s">
        <v>164</v>
      </c>
      <c r="F1401" s="7" t="s">
        <v>0</v>
      </c>
      <c r="G1401" s="7" t="s">
        <v>0</v>
      </c>
      <c r="H1401" s="7" t="s">
        <v>0</v>
      </c>
      <c r="I1401" s="7" t="s">
        <v>4264</v>
      </c>
      <c r="J1401" s="7" t="s">
        <v>13049</v>
      </c>
      <c r="K1401" s="7" t="s">
        <v>13050</v>
      </c>
      <c r="L1401" s="7" t="s">
        <v>13051</v>
      </c>
      <c r="M1401" s="7" t="s">
        <v>13052</v>
      </c>
      <c r="N1401" s="7" t="s">
        <v>13053</v>
      </c>
      <c r="O1401" s="7" t="s">
        <v>35</v>
      </c>
      <c r="P1401" s="7" t="s">
        <v>13054</v>
      </c>
    </row>
    <row r="1402" spans="1:16" ht="178.5" x14ac:dyDescent="0.25">
      <c r="A1402" s="6">
        <v>1401</v>
      </c>
      <c r="B1402" s="6" t="s">
        <v>13055</v>
      </c>
      <c r="C1402" s="6" t="s">
        <v>13056</v>
      </c>
      <c r="D1402" s="6" t="s">
        <v>13057</v>
      </c>
      <c r="E1402" s="6" t="s">
        <v>7422</v>
      </c>
      <c r="F1402" s="6" t="s">
        <v>0</v>
      </c>
      <c r="G1402" s="6" t="s">
        <v>0</v>
      </c>
      <c r="H1402" s="6" t="s">
        <v>0</v>
      </c>
      <c r="I1402" s="6" t="s">
        <v>424</v>
      </c>
      <c r="J1402" s="6" t="s">
        <v>0</v>
      </c>
      <c r="K1402" s="6" t="s">
        <v>13058</v>
      </c>
      <c r="L1402" s="6" t="s">
        <v>13059</v>
      </c>
      <c r="M1402" s="6" t="s">
        <v>13060</v>
      </c>
      <c r="N1402" s="6" t="s">
        <v>13061</v>
      </c>
      <c r="O1402" s="6" t="s">
        <v>35</v>
      </c>
      <c r="P1402" s="6" t="s">
        <v>13062</v>
      </c>
    </row>
    <row r="1403" spans="1:16" ht="229.5" x14ac:dyDescent="0.25">
      <c r="A1403" s="7">
        <v>1402</v>
      </c>
      <c r="B1403" s="7" t="s">
        <v>13063</v>
      </c>
      <c r="C1403" s="7" t="s">
        <v>13064</v>
      </c>
      <c r="D1403" s="7" t="s">
        <v>13065</v>
      </c>
      <c r="E1403" s="7" t="s">
        <v>200</v>
      </c>
      <c r="F1403" s="7" t="s">
        <v>0</v>
      </c>
      <c r="G1403" s="7" t="s">
        <v>0</v>
      </c>
      <c r="H1403" s="7" t="s">
        <v>13066</v>
      </c>
      <c r="I1403" s="7" t="s">
        <v>53</v>
      </c>
      <c r="J1403" s="7" t="s">
        <v>0</v>
      </c>
      <c r="K1403" s="7" t="s">
        <v>13067</v>
      </c>
      <c r="L1403" s="7" t="s">
        <v>13068</v>
      </c>
      <c r="M1403" s="7" t="s">
        <v>13069</v>
      </c>
      <c r="N1403" s="7" t="s">
        <v>13070</v>
      </c>
      <c r="O1403" s="7" t="s">
        <v>35</v>
      </c>
      <c r="P1403" s="7" t="s">
        <v>13071</v>
      </c>
    </row>
    <row r="1404" spans="1:16" ht="409.5" x14ac:dyDescent="0.25">
      <c r="A1404" s="6">
        <v>1403</v>
      </c>
      <c r="B1404" s="6" t="s">
        <v>13072</v>
      </c>
      <c r="C1404" s="6" t="s">
        <v>13073</v>
      </c>
      <c r="D1404" s="6" t="s">
        <v>13074</v>
      </c>
      <c r="E1404" s="6" t="s">
        <v>164</v>
      </c>
      <c r="F1404" s="6" t="s">
        <v>0</v>
      </c>
      <c r="G1404" s="6" t="s">
        <v>0</v>
      </c>
      <c r="H1404" s="6" t="s">
        <v>0</v>
      </c>
      <c r="I1404" s="6" t="s">
        <v>53</v>
      </c>
      <c r="J1404" s="6" t="s">
        <v>13075</v>
      </c>
      <c r="K1404" s="6" t="s">
        <v>13076</v>
      </c>
      <c r="L1404" s="6" t="s">
        <v>13077</v>
      </c>
      <c r="M1404" s="6" t="s">
        <v>13078</v>
      </c>
      <c r="N1404" s="6"/>
      <c r="O1404" s="6" t="s">
        <v>35</v>
      </c>
      <c r="P1404" s="6" t="s">
        <v>13079</v>
      </c>
    </row>
    <row r="1405" spans="1:16" ht="369.75" x14ac:dyDescent="0.25">
      <c r="A1405" s="7">
        <v>1404</v>
      </c>
      <c r="B1405" s="7" t="s">
        <v>13080</v>
      </c>
      <c r="C1405" s="7" t="s">
        <v>13081</v>
      </c>
      <c r="D1405" s="7" t="s">
        <v>13082</v>
      </c>
      <c r="E1405" s="7" t="s">
        <v>164</v>
      </c>
      <c r="F1405" s="7" t="s">
        <v>0</v>
      </c>
      <c r="G1405" s="7" t="s">
        <v>0</v>
      </c>
      <c r="H1405" s="7" t="s">
        <v>0</v>
      </c>
      <c r="I1405" s="7" t="s">
        <v>4771</v>
      </c>
      <c r="J1405" s="7" t="s">
        <v>13083</v>
      </c>
      <c r="K1405" s="7" t="s">
        <v>13084</v>
      </c>
      <c r="L1405" s="7" t="s">
        <v>13085</v>
      </c>
      <c r="M1405" s="7" t="s">
        <v>13086</v>
      </c>
      <c r="N1405" s="7"/>
      <c r="O1405" s="7" t="s">
        <v>35</v>
      </c>
      <c r="P1405" s="7" t="s">
        <v>13087</v>
      </c>
    </row>
    <row r="1406" spans="1:16" ht="191.25" x14ac:dyDescent="0.25">
      <c r="A1406" s="6">
        <v>1405</v>
      </c>
      <c r="B1406" s="6" t="s">
        <v>13088</v>
      </c>
      <c r="C1406" s="6" t="s">
        <v>13089</v>
      </c>
      <c r="D1406" s="6" t="s">
        <v>13090</v>
      </c>
      <c r="E1406" s="6" t="s">
        <v>200</v>
      </c>
      <c r="F1406" s="6" t="s">
        <v>0</v>
      </c>
      <c r="G1406" s="6" t="s">
        <v>0</v>
      </c>
      <c r="H1406" s="6" t="s">
        <v>13091</v>
      </c>
      <c r="I1406" s="6" t="s">
        <v>53</v>
      </c>
      <c r="J1406" s="6" t="s">
        <v>0</v>
      </c>
      <c r="K1406" s="6" t="s">
        <v>13092</v>
      </c>
      <c r="L1406" s="6" t="s">
        <v>13093</v>
      </c>
      <c r="M1406" s="6" t="s">
        <v>13094</v>
      </c>
      <c r="N1406" s="6" t="s">
        <v>13095</v>
      </c>
      <c r="O1406" s="6" t="s">
        <v>35</v>
      </c>
      <c r="P1406" s="6" t="s">
        <v>13096</v>
      </c>
    </row>
    <row r="1407" spans="1:16" ht="318.75" x14ac:dyDescent="0.25">
      <c r="A1407" s="7">
        <v>1406</v>
      </c>
      <c r="B1407" s="7" t="s">
        <v>13097</v>
      </c>
      <c r="C1407" s="7" t="s">
        <v>13098</v>
      </c>
      <c r="D1407" s="7" t="s">
        <v>13099</v>
      </c>
      <c r="E1407" s="7" t="s">
        <v>958</v>
      </c>
      <c r="F1407" s="7" t="s">
        <v>0</v>
      </c>
      <c r="G1407" s="7" t="s">
        <v>0</v>
      </c>
      <c r="H1407" s="7" t="s">
        <v>13100</v>
      </c>
      <c r="I1407" s="7" t="s">
        <v>424</v>
      </c>
      <c r="J1407" s="7" t="s">
        <v>13101</v>
      </c>
      <c r="K1407" s="7" t="s">
        <v>13102</v>
      </c>
      <c r="L1407" s="7" t="s">
        <v>13103</v>
      </c>
      <c r="M1407" s="7" t="s">
        <v>13104</v>
      </c>
      <c r="N1407" s="7" t="s">
        <v>13105</v>
      </c>
      <c r="O1407" s="7" t="s">
        <v>35</v>
      </c>
      <c r="P1407" s="7" t="s">
        <v>13106</v>
      </c>
    </row>
    <row r="1408" spans="1:16" ht="178.5" x14ac:dyDescent="0.25">
      <c r="A1408" s="6">
        <v>1407</v>
      </c>
      <c r="B1408" s="6" t="s">
        <v>13107</v>
      </c>
      <c r="C1408" s="6" t="s">
        <v>13108</v>
      </c>
      <c r="D1408" s="6" t="s">
        <v>13109</v>
      </c>
      <c r="E1408" s="6" t="s">
        <v>1249</v>
      </c>
      <c r="F1408" s="6" t="s">
        <v>0</v>
      </c>
      <c r="G1408" s="6" t="s">
        <v>0</v>
      </c>
      <c r="H1408" s="6" t="s">
        <v>1508</v>
      </c>
      <c r="I1408" s="6" t="s">
        <v>53</v>
      </c>
      <c r="J1408" s="6" t="s">
        <v>13110</v>
      </c>
      <c r="K1408" s="6" t="s">
        <v>13111</v>
      </c>
      <c r="L1408" s="6" t="s">
        <v>13112</v>
      </c>
      <c r="M1408" s="6" t="s">
        <v>13113</v>
      </c>
      <c r="N1408" s="6" t="s">
        <v>13114</v>
      </c>
      <c r="O1408" s="6" t="s">
        <v>35</v>
      </c>
      <c r="P1408" s="6" t="s">
        <v>13115</v>
      </c>
    </row>
    <row r="1409" spans="1:16" ht="178.5" x14ac:dyDescent="0.25">
      <c r="A1409" s="7">
        <v>1408</v>
      </c>
      <c r="B1409" s="7" t="s">
        <v>13116</v>
      </c>
      <c r="C1409" s="7" t="s">
        <v>13117</v>
      </c>
      <c r="D1409" s="7" t="s">
        <v>13118</v>
      </c>
      <c r="E1409" s="7" t="s">
        <v>13119</v>
      </c>
      <c r="F1409" s="7" t="s">
        <v>0</v>
      </c>
      <c r="G1409" s="7" t="s">
        <v>0</v>
      </c>
      <c r="H1409" s="7" t="s">
        <v>8059</v>
      </c>
      <c r="I1409" s="7" t="s">
        <v>424</v>
      </c>
      <c r="J1409" s="7" t="s">
        <v>13120</v>
      </c>
      <c r="K1409" s="7" t="s">
        <v>13121</v>
      </c>
      <c r="L1409" s="7" t="s">
        <v>13122</v>
      </c>
      <c r="M1409" s="7" t="s">
        <v>13123</v>
      </c>
      <c r="N1409" s="7" t="s">
        <v>13124</v>
      </c>
      <c r="O1409" s="7" t="s">
        <v>35</v>
      </c>
      <c r="P1409" s="7" t="s">
        <v>13125</v>
      </c>
    </row>
    <row r="1410" spans="1:16" ht="102" x14ac:dyDescent="0.25">
      <c r="A1410" s="6">
        <v>1409</v>
      </c>
      <c r="B1410" s="6" t="s">
        <v>13126</v>
      </c>
      <c r="C1410" s="6" t="s">
        <v>13127</v>
      </c>
      <c r="D1410" s="6" t="s">
        <v>13128</v>
      </c>
      <c r="E1410" s="6" t="s">
        <v>364</v>
      </c>
      <c r="F1410" s="6" t="s">
        <v>0</v>
      </c>
      <c r="G1410" s="6" t="s">
        <v>0</v>
      </c>
      <c r="H1410" s="6" t="s">
        <v>8089</v>
      </c>
      <c r="I1410" s="6" t="s">
        <v>424</v>
      </c>
      <c r="J1410" s="6" t="s">
        <v>13129</v>
      </c>
      <c r="K1410" s="6" t="s">
        <v>13130</v>
      </c>
      <c r="L1410" s="6" t="s">
        <v>13131</v>
      </c>
      <c r="M1410" s="6" t="s">
        <v>13132</v>
      </c>
      <c r="N1410" s="6" t="s">
        <v>13133</v>
      </c>
      <c r="O1410" s="6" t="s">
        <v>35</v>
      </c>
      <c r="P1410" s="6" t="s">
        <v>13134</v>
      </c>
    </row>
    <row r="1411" spans="1:16" ht="242.25" x14ac:dyDescent="0.25">
      <c r="A1411" s="7">
        <v>1410</v>
      </c>
      <c r="B1411" s="7" t="s">
        <v>13135</v>
      </c>
      <c r="C1411" s="7" t="s">
        <v>13136</v>
      </c>
      <c r="D1411" s="7" t="s">
        <v>13137</v>
      </c>
      <c r="E1411" s="7" t="s">
        <v>958</v>
      </c>
      <c r="F1411" s="7" t="s">
        <v>0</v>
      </c>
      <c r="G1411" s="7" t="s">
        <v>0</v>
      </c>
      <c r="H1411" s="7" t="s">
        <v>4157</v>
      </c>
      <c r="I1411" s="7" t="s">
        <v>424</v>
      </c>
      <c r="J1411" s="7" t="s">
        <v>13138</v>
      </c>
      <c r="K1411" s="7" t="s">
        <v>13139</v>
      </c>
      <c r="L1411" s="7" t="s">
        <v>13140</v>
      </c>
      <c r="M1411" s="7" t="s">
        <v>13141</v>
      </c>
      <c r="N1411" s="7" t="s">
        <v>13142</v>
      </c>
      <c r="O1411" s="7" t="s">
        <v>35</v>
      </c>
      <c r="P1411" s="7" t="s">
        <v>13143</v>
      </c>
    </row>
    <row r="1412" spans="1:16" ht="178.5" x14ac:dyDescent="0.25">
      <c r="A1412" s="6">
        <v>1411</v>
      </c>
      <c r="B1412" s="6" t="s">
        <v>13144</v>
      </c>
      <c r="C1412" s="6" t="s">
        <v>13145</v>
      </c>
      <c r="D1412" s="6" t="s">
        <v>13146</v>
      </c>
      <c r="E1412" s="6" t="s">
        <v>13147</v>
      </c>
      <c r="F1412" s="6" t="s">
        <v>0</v>
      </c>
      <c r="G1412" s="6" t="s">
        <v>0</v>
      </c>
      <c r="H1412" s="6" t="s">
        <v>0</v>
      </c>
      <c r="I1412" s="6" t="s">
        <v>424</v>
      </c>
      <c r="J1412" s="6" t="s">
        <v>0</v>
      </c>
      <c r="K1412" s="6" t="s">
        <v>13148</v>
      </c>
      <c r="L1412" s="6" t="s">
        <v>13149</v>
      </c>
      <c r="M1412" s="6" t="s">
        <v>13150</v>
      </c>
      <c r="N1412" s="6" t="s">
        <v>13151</v>
      </c>
      <c r="O1412" s="6" t="s">
        <v>35</v>
      </c>
      <c r="P1412" s="6" t="s">
        <v>13152</v>
      </c>
    </row>
    <row r="1413" spans="1:16" ht="153" x14ac:dyDescent="0.25">
      <c r="A1413" s="7">
        <v>1412</v>
      </c>
      <c r="B1413" s="7" t="s">
        <v>13153</v>
      </c>
      <c r="C1413" s="7" t="s">
        <v>13154</v>
      </c>
      <c r="D1413" s="7" t="s">
        <v>13155</v>
      </c>
      <c r="E1413" s="7" t="s">
        <v>581</v>
      </c>
      <c r="F1413" s="7" t="s">
        <v>0</v>
      </c>
      <c r="G1413" s="7" t="s">
        <v>0</v>
      </c>
      <c r="H1413" s="7" t="s">
        <v>13156</v>
      </c>
      <c r="I1413" s="7" t="s">
        <v>424</v>
      </c>
      <c r="J1413" s="7" t="s">
        <v>13157</v>
      </c>
      <c r="K1413" s="7" t="s">
        <v>13158</v>
      </c>
      <c r="L1413" s="7" t="s">
        <v>13159</v>
      </c>
      <c r="M1413" s="7" t="s">
        <v>13160</v>
      </c>
      <c r="N1413" s="7" t="s">
        <v>13161</v>
      </c>
      <c r="O1413" s="7" t="s">
        <v>35</v>
      </c>
      <c r="P1413" s="7" t="s">
        <v>13162</v>
      </c>
    </row>
    <row r="1414" spans="1:16" ht="127.5" x14ac:dyDescent="0.25">
      <c r="A1414" s="6">
        <v>1413</v>
      </c>
      <c r="B1414" s="6" t="s">
        <v>13163</v>
      </c>
      <c r="C1414" s="6" t="s">
        <v>13164</v>
      </c>
      <c r="D1414" s="6" t="s">
        <v>13165</v>
      </c>
      <c r="E1414" s="6" t="s">
        <v>1307</v>
      </c>
      <c r="F1414" s="6" t="s">
        <v>0</v>
      </c>
      <c r="G1414" s="6" t="s">
        <v>0</v>
      </c>
      <c r="H1414" s="6" t="s">
        <v>0</v>
      </c>
      <c r="I1414" s="6" t="s">
        <v>424</v>
      </c>
      <c r="J1414" s="6" t="s">
        <v>13166</v>
      </c>
      <c r="K1414" s="6" t="s">
        <v>13167</v>
      </c>
      <c r="L1414" s="6" t="s">
        <v>0</v>
      </c>
      <c r="M1414" s="6" t="s">
        <v>13168</v>
      </c>
      <c r="N1414" s="6" t="s">
        <v>13169</v>
      </c>
      <c r="O1414" s="6" t="s">
        <v>35</v>
      </c>
      <c r="P1414" s="6" t="s">
        <v>13170</v>
      </c>
    </row>
    <row r="1415" spans="1:16" ht="306" x14ac:dyDescent="0.25">
      <c r="A1415" s="7">
        <v>1414</v>
      </c>
      <c r="B1415" s="7" t="s">
        <v>13171</v>
      </c>
      <c r="C1415" s="7" t="s">
        <v>13172</v>
      </c>
      <c r="D1415" s="7" t="s">
        <v>13173</v>
      </c>
      <c r="E1415" s="7" t="s">
        <v>1249</v>
      </c>
      <c r="F1415" s="7" t="s">
        <v>0</v>
      </c>
      <c r="G1415" s="7" t="s">
        <v>0</v>
      </c>
      <c r="H1415" s="7" t="s">
        <v>1850</v>
      </c>
      <c r="I1415" s="7" t="s">
        <v>295</v>
      </c>
      <c r="J1415" s="7" t="s">
        <v>13174</v>
      </c>
      <c r="K1415" s="7" t="s">
        <v>13175</v>
      </c>
      <c r="L1415" s="7" t="s">
        <v>13176</v>
      </c>
      <c r="M1415" s="7" t="s">
        <v>13177</v>
      </c>
      <c r="N1415" s="7" t="s">
        <v>13178</v>
      </c>
      <c r="O1415" s="7" t="s">
        <v>35</v>
      </c>
      <c r="P1415" s="7" t="s">
        <v>13179</v>
      </c>
    </row>
    <row r="1416" spans="1:16" ht="204" x14ac:dyDescent="0.25">
      <c r="A1416" s="6">
        <v>1415</v>
      </c>
      <c r="B1416" s="6" t="s">
        <v>13180</v>
      </c>
      <c r="C1416" s="6" t="s">
        <v>13181</v>
      </c>
      <c r="D1416" s="6" t="s">
        <v>13182</v>
      </c>
      <c r="E1416" s="6" t="s">
        <v>1249</v>
      </c>
      <c r="F1416" s="6" t="s">
        <v>0</v>
      </c>
      <c r="G1416" s="6" t="s">
        <v>0</v>
      </c>
      <c r="H1416" s="6" t="s">
        <v>13183</v>
      </c>
      <c r="I1416" s="6" t="s">
        <v>424</v>
      </c>
      <c r="J1416" s="6" t="s">
        <v>13184</v>
      </c>
      <c r="K1416" s="6" t="s">
        <v>13185</v>
      </c>
      <c r="L1416" s="6" t="s">
        <v>13186</v>
      </c>
      <c r="M1416" s="6" t="s">
        <v>13187</v>
      </c>
      <c r="N1416" s="6" t="s">
        <v>13188</v>
      </c>
      <c r="O1416" s="6" t="s">
        <v>35</v>
      </c>
      <c r="P1416" s="6" t="s">
        <v>13189</v>
      </c>
    </row>
    <row r="1417" spans="1:16" ht="229.5" x14ac:dyDescent="0.25">
      <c r="A1417" s="7">
        <v>1416</v>
      </c>
      <c r="B1417" s="7" t="s">
        <v>13190</v>
      </c>
      <c r="C1417" s="7" t="s">
        <v>13191</v>
      </c>
      <c r="D1417" s="7" t="s">
        <v>13192</v>
      </c>
      <c r="E1417" s="7" t="s">
        <v>958</v>
      </c>
      <c r="F1417" s="7" t="s">
        <v>0</v>
      </c>
      <c r="G1417" s="7" t="s">
        <v>0</v>
      </c>
      <c r="H1417" s="7" t="s">
        <v>1878</v>
      </c>
      <c r="I1417" s="7" t="s">
        <v>424</v>
      </c>
      <c r="J1417" s="7" t="s">
        <v>13193</v>
      </c>
      <c r="K1417" s="7" t="s">
        <v>13194</v>
      </c>
      <c r="L1417" s="7" t="s">
        <v>13195</v>
      </c>
      <c r="M1417" s="7" t="s">
        <v>13196</v>
      </c>
      <c r="N1417" s="7" t="s">
        <v>13197</v>
      </c>
      <c r="O1417" s="7" t="s">
        <v>35</v>
      </c>
      <c r="P1417" s="7" t="s">
        <v>13198</v>
      </c>
    </row>
    <row r="1418" spans="1:16" ht="242.25" x14ac:dyDescent="0.25">
      <c r="A1418" s="6">
        <v>1417</v>
      </c>
      <c r="B1418" s="6" t="s">
        <v>13199</v>
      </c>
      <c r="C1418" s="6" t="s">
        <v>13200</v>
      </c>
      <c r="D1418" s="6" t="s">
        <v>13201</v>
      </c>
      <c r="E1418" s="6" t="s">
        <v>7689</v>
      </c>
      <c r="F1418" s="6" t="s">
        <v>0</v>
      </c>
      <c r="G1418" s="6" t="s">
        <v>0</v>
      </c>
      <c r="H1418" s="6" t="s">
        <v>13202</v>
      </c>
      <c r="I1418" s="6" t="s">
        <v>53</v>
      </c>
      <c r="J1418" s="6" t="s">
        <v>13203</v>
      </c>
      <c r="K1418" s="6" t="s">
        <v>13204</v>
      </c>
      <c r="L1418" s="6" t="s">
        <v>13205</v>
      </c>
      <c r="M1418" s="6" t="s">
        <v>13206</v>
      </c>
      <c r="N1418" s="6" t="s">
        <v>13207</v>
      </c>
      <c r="O1418" s="6" t="s">
        <v>35</v>
      </c>
      <c r="P1418" s="6" t="s">
        <v>13208</v>
      </c>
    </row>
    <row r="1419" spans="1:16" ht="300" customHeight="1" x14ac:dyDescent="0.25">
      <c r="A1419" s="7">
        <v>1418</v>
      </c>
      <c r="B1419" s="7" t="s">
        <v>13209</v>
      </c>
      <c r="C1419" s="7" t="s">
        <v>13210</v>
      </c>
      <c r="D1419" s="7" t="s">
        <v>13211</v>
      </c>
      <c r="E1419" s="7" t="s">
        <v>10116</v>
      </c>
      <c r="F1419" s="7" t="s">
        <v>0</v>
      </c>
      <c r="G1419" s="7" t="s">
        <v>0</v>
      </c>
      <c r="H1419" s="7" t="s">
        <v>4871</v>
      </c>
      <c r="I1419" s="7" t="s">
        <v>424</v>
      </c>
      <c r="J1419" s="7" t="s">
        <v>13212</v>
      </c>
      <c r="K1419" s="7" t="s">
        <v>13213</v>
      </c>
      <c r="L1419" s="7" t="s">
        <v>13214</v>
      </c>
      <c r="M1419" s="7" t="s">
        <v>13215</v>
      </c>
      <c r="N1419" s="7" t="s">
        <v>13216</v>
      </c>
      <c r="O1419" s="7" t="s">
        <v>35</v>
      </c>
      <c r="P1419" s="7" t="s">
        <v>13217</v>
      </c>
    </row>
    <row r="1420" spans="1:16" ht="127.5" x14ac:dyDescent="0.25">
      <c r="A1420" s="6">
        <v>1419</v>
      </c>
      <c r="B1420" s="6" t="s">
        <v>13218</v>
      </c>
      <c r="C1420" s="6" t="s">
        <v>13219</v>
      </c>
      <c r="D1420" s="6" t="s">
        <v>13220</v>
      </c>
      <c r="E1420" s="6" t="s">
        <v>1326</v>
      </c>
      <c r="F1420" s="6" t="s">
        <v>0</v>
      </c>
      <c r="G1420" s="6" t="s">
        <v>0</v>
      </c>
      <c r="H1420" s="6" t="s">
        <v>2196</v>
      </c>
      <c r="I1420" s="6" t="s">
        <v>53</v>
      </c>
      <c r="J1420" s="6" t="s">
        <v>13221</v>
      </c>
      <c r="K1420" s="6" t="s">
        <v>13222</v>
      </c>
      <c r="L1420" s="6" t="s">
        <v>13223</v>
      </c>
      <c r="M1420" s="6" t="s">
        <v>13224</v>
      </c>
      <c r="N1420" s="6" t="s">
        <v>13225</v>
      </c>
      <c r="O1420" s="6" t="s">
        <v>35</v>
      </c>
      <c r="P1420" s="6" t="s">
        <v>13226</v>
      </c>
    </row>
    <row r="1421" spans="1:16" ht="102" x14ac:dyDescent="0.25">
      <c r="A1421" s="7">
        <v>1420</v>
      </c>
      <c r="B1421" s="7" t="s">
        <v>13227</v>
      </c>
      <c r="C1421" s="7" t="s">
        <v>13228</v>
      </c>
      <c r="D1421" s="7" t="s">
        <v>13229</v>
      </c>
      <c r="E1421" s="7" t="s">
        <v>1249</v>
      </c>
      <c r="F1421" s="7" t="s">
        <v>0</v>
      </c>
      <c r="G1421" s="7" t="s">
        <v>0</v>
      </c>
      <c r="H1421" s="7" t="s">
        <v>13230</v>
      </c>
      <c r="I1421" s="7" t="s">
        <v>424</v>
      </c>
      <c r="J1421" s="7" t="s">
        <v>13231</v>
      </c>
      <c r="K1421" s="7" t="s">
        <v>13232</v>
      </c>
      <c r="L1421" s="7" t="s">
        <v>13233</v>
      </c>
      <c r="M1421" s="7" t="s">
        <v>13234</v>
      </c>
      <c r="N1421" s="7" t="s">
        <v>13235</v>
      </c>
      <c r="O1421" s="7" t="s">
        <v>35</v>
      </c>
      <c r="P1421" s="7" t="s">
        <v>13236</v>
      </c>
    </row>
    <row r="1422" spans="1:16" ht="216.75" x14ac:dyDescent="0.25">
      <c r="A1422" s="6">
        <v>1421</v>
      </c>
      <c r="B1422" s="6" t="s">
        <v>13237</v>
      </c>
      <c r="C1422" s="6" t="s">
        <v>13238</v>
      </c>
      <c r="D1422" s="6" t="s">
        <v>13239</v>
      </c>
      <c r="E1422" s="6" t="s">
        <v>1580</v>
      </c>
      <c r="F1422" s="6" t="s">
        <v>0</v>
      </c>
      <c r="G1422" s="6" t="s">
        <v>0</v>
      </c>
      <c r="H1422" s="6" t="s">
        <v>13240</v>
      </c>
      <c r="I1422" s="6" t="s">
        <v>424</v>
      </c>
      <c r="J1422" s="6" t="s">
        <v>13241</v>
      </c>
      <c r="K1422" s="6" t="s">
        <v>13242</v>
      </c>
      <c r="L1422" s="6" t="s">
        <v>13243</v>
      </c>
      <c r="M1422" s="6" t="s">
        <v>13244</v>
      </c>
      <c r="N1422" s="6" t="s">
        <v>13245</v>
      </c>
      <c r="O1422" s="6" t="s">
        <v>35</v>
      </c>
      <c r="P1422" s="6" t="s">
        <v>13246</v>
      </c>
    </row>
    <row r="1423" spans="1:16" ht="255" x14ac:dyDescent="0.25">
      <c r="A1423" s="7">
        <v>1422</v>
      </c>
      <c r="B1423" s="7" t="s">
        <v>13247</v>
      </c>
      <c r="C1423" s="7" t="s">
        <v>13248</v>
      </c>
      <c r="D1423" s="7" t="s">
        <v>13249</v>
      </c>
      <c r="E1423" s="7" t="s">
        <v>550</v>
      </c>
      <c r="F1423" s="7" t="s">
        <v>0</v>
      </c>
      <c r="G1423" s="7" t="s">
        <v>0</v>
      </c>
      <c r="H1423" s="7" t="s">
        <v>13250</v>
      </c>
      <c r="I1423" s="7" t="s">
        <v>424</v>
      </c>
      <c r="J1423" s="7" t="s">
        <v>13251</v>
      </c>
      <c r="K1423" s="7" t="s">
        <v>13252</v>
      </c>
      <c r="L1423" s="7" t="s">
        <v>13253</v>
      </c>
      <c r="M1423" s="7" t="s">
        <v>13254</v>
      </c>
      <c r="N1423" s="7" t="s">
        <v>13255</v>
      </c>
      <c r="O1423" s="7" t="s">
        <v>35</v>
      </c>
      <c r="P1423" s="7" t="s">
        <v>13256</v>
      </c>
    </row>
    <row r="1424" spans="1:16" ht="102" x14ac:dyDescent="0.25">
      <c r="A1424" s="6">
        <v>1423</v>
      </c>
      <c r="B1424" s="6" t="s">
        <v>13257</v>
      </c>
      <c r="C1424" s="6" t="s">
        <v>13258</v>
      </c>
      <c r="D1424" s="6" t="s">
        <v>13259</v>
      </c>
      <c r="E1424" s="6" t="s">
        <v>13260</v>
      </c>
      <c r="F1424" s="6" t="s">
        <v>0</v>
      </c>
      <c r="G1424" s="6" t="s">
        <v>0</v>
      </c>
      <c r="H1424" s="6" t="s">
        <v>13261</v>
      </c>
      <c r="I1424" s="6" t="s">
        <v>424</v>
      </c>
      <c r="J1424" s="6" t="s">
        <v>13262</v>
      </c>
      <c r="K1424" s="6" t="s">
        <v>13263</v>
      </c>
      <c r="L1424" s="6" t="s">
        <v>13264</v>
      </c>
      <c r="M1424" s="6" t="s">
        <v>13265</v>
      </c>
      <c r="N1424" s="6" t="s">
        <v>13266</v>
      </c>
      <c r="O1424" s="6" t="s">
        <v>35</v>
      </c>
      <c r="P1424" s="6" t="s">
        <v>13267</v>
      </c>
    </row>
    <row r="1425" spans="1:16" ht="300" customHeight="1" x14ac:dyDescent="0.25">
      <c r="A1425" s="7">
        <v>1424</v>
      </c>
      <c r="B1425" s="7" t="s">
        <v>13268</v>
      </c>
      <c r="C1425" s="7" t="s">
        <v>13269</v>
      </c>
      <c r="D1425" s="7" t="s">
        <v>13270</v>
      </c>
      <c r="E1425" s="7" t="s">
        <v>4672</v>
      </c>
      <c r="F1425" s="7" t="s">
        <v>0</v>
      </c>
      <c r="G1425" s="7" t="s">
        <v>0</v>
      </c>
      <c r="H1425" s="7" t="s">
        <v>0</v>
      </c>
      <c r="I1425" s="7" t="s">
        <v>424</v>
      </c>
      <c r="J1425" s="7" t="s">
        <v>13271</v>
      </c>
      <c r="K1425" s="7" t="s">
        <v>13272</v>
      </c>
      <c r="L1425" s="7" t="s">
        <v>13273</v>
      </c>
      <c r="M1425" s="7" t="s">
        <v>13274</v>
      </c>
      <c r="N1425" s="7" t="s">
        <v>13275</v>
      </c>
      <c r="O1425" s="7" t="s">
        <v>35</v>
      </c>
      <c r="P1425" s="7" t="s">
        <v>13276</v>
      </c>
    </row>
    <row r="1426" spans="1:16" ht="204" x14ac:dyDescent="0.25">
      <c r="A1426" s="6">
        <v>1425</v>
      </c>
      <c r="B1426" s="6" t="s">
        <v>13277</v>
      </c>
      <c r="C1426" s="6" t="s">
        <v>13278</v>
      </c>
      <c r="D1426" s="6" t="s">
        <v>13279</v>
      </c>
      <c r="E1426" s="6" t="s">
        <v>840</v>
      </c>
      <c r="F1426" s="6" t="s">
        <v>0</v>
      </c>
      <c r="G1426" s="6" t="s">
        <v>0</v>
      </c>
      <c r="H1426" s="6" t="s">
        <v>13280</v>
      </c>
      <c r="I1426" s="6" t="s">
        <v>95</v>
      </c>
      <c r="J1426" s="6" t="s">
        <v>13281</v>
      </c>
      <c r="K1426" s="6" t="s">
        <v>13282</v>
      </c>
      <c r="L1426" s="6" t="s">
        <v>13283</v>
      </c>
      <c r="M1426" s="6" t="s">
        <v>13284</v>
      </c>
      <c r="N1426" s="6" t="s">
        <v>13285</v>
      </c>
      <c r="O1426" s="6" t="s">
        <v>35</v>
      </c>
      <c r="P1426" s="6" t="s">
        <v>13286</v>
      </c>
    </row>
    <row r="1427" spans="1:16" ht="140.25" x14ac:dyDescent="0.25">
      <c r="A1427" s="7">
        <v>1426</v>
      </c>
      <c r="B1427" s="7" t="s">
        <v>13287</v>
      </c>
      <c r="C1427" s="7" t="s">
        <v>13288</v>
      </c>
      <c r="D1427" s="7" t="s">
        <v>13289</v>
      </c>
      <c r="E1427" s="7" t="s">
        <v>1287</v>
      </c>
      <c r="F1427" s="7" t="s">
        <v>0</v>
      </c>
      <c r="G1427" s="7" t="s">
        <v>0</v>
      </c>
      <c r="H1427" s="7" t="s">
        <v>13290</v>
      </c>
      <c r="I1427" s="7" t="s">
        <v>424</v>
      </c>
      <c r="J1427" s="7" t="s">
        <v>0</v>
      </c>
      <c r="K1427" s="7" t="s">
        <v>13291</v>
      </c>
      <c r="L1427" s="7" t="s">
        <v>13292</v>
      </c>
      <c r="M1427" s="7" t="s">
        <v>13293</v>
      </c>
      <c r="N1427" s="7" t="s">
        <v>13294</v>
      </c>
      <c r="O1427" s="7" t="s">
        <v>35</v>
      </c>
      <c r="P1427" s="7" t="s">
        <v>13295</v>
      </c>
    </row>
    <row r="1428" spans="1:16" ht="153" x14ac:dyDescent="0.25">
      <c r="A1428" s="6">
        <v>1427</v>
      </c>
      <c r="B1428" s="6" t="s">
        <v>13296</v>
      </c>
      <c r="C1428" s="6" t="s">
        <v>13297</v>
      </c>
      <c r="D1428" s="6" t="s">
        <v>13298</v>
      </c>
      <c r="E1428" s="6" t="s">
        <v>1025</v>
      </c>
      <c r="F1428" s="6" t="s">
        <v>0</v>
      </c>
      <c r="G1428" s="6" t="s">
        <v>0</v>
      </c>
      <c r="H1428" s="6" t="s">
        <v>0</v>
      </c>
      <c r="I1428" s="6" t="s">
        <v>29</v>
      </c>
      <c r="J1428" s="6" t="s">
        <v>13299</v>
      </c>
      <c r="K1428" s="6" t="s">
        <v>13300</v>
      </c>
      <c r="L1428" s="6" t="s">
        <v>13301</v>
      </c>
      <c r="M1428" s="6" t="s">
        <v>0</v>
      </c>
      <c r="N1428" s="6" t="s">
        <v>13302</v>
      </c>
      <c r="O1428" s="6" t="s">
        <v>58</v>
      </c>
      <c r="P1428" s="6" t="s">
        <v>13303</v>
      </c>
    </row>
    <row r="1429" spans="1:16" ht="114.75" x14ac:dyDescent="0.25">
      <c r="A1429" s="7">
        <v>1428</v>
      </c>
      <c r="B1429" s="7" t="s">
        <v>13304</v>
      </c>
      <c r="C1429" s="7" t="s">
        <v>13305</v>
      </c>
      <c r="D1429" s="7" t="s">
        <v>13306</v>
      </c>
      <c r="E1429" s="7" t="s">
        <v>9447</v>
      </c>
      <c r="F1429" s="7" t="s">
        <v>0</v>
      </c>
      <c r="G1429" s="7" t="s">
        <v>0</v>
      </c>
      <c r="H1429" s="7" t="s">
        <v>2401</v>
      </c>
      <c r="I1429" s="7" t="s">
        <v>424</v>
      </c>
      <c r="J1429" s="7" t="s">
        <v>13307</v>
      </c>
      <c r="K1429" s="7" t="s">
        <v>13308</v>
      </c>
      <c r="L1429" s="7" t="s">
        <v>13309</v>
      </c>
      <c r="M1429" s="7" t="s">
        <v>13310</v>
      </c>
      <c r="N1429" s="7" t="s">
        <v>13311</v>
      </c>
      <c r="O1429" s="7" t="s">
        <v>35</v>
      </c>
      <c r="P1429" s="7" t="s">
        <v>13312</v>
      </c>
    </row>
    <row r="1430" spans="1:16" ht="191.25" x14ac:dyDescent="0.25">
      <c r="A1430" s="6">
        <v>1429</v>
      </c>
      <c r="B1430" s="6" t="s">
        <v>13313</v>
      </c>
      <c r="C1430" s="6" t="s">
        <v>13314</v>
      </c>
      <c r="D1430" s="6" t="s">
        <v>13315</v>
      </c>
      <c r="E1430" s="6" t="s">
        <v>13316</v>
      </c>
      <c r="F1430" s="6" t="s">
        <v>0</v>
      </c>
      <c r="G1430" s="6" t="s">
        <v>0</v>
      </c>
      <c r="H1430" s="6" t="s">
        <v>13317</v>
      </c>
      <c r="I1430" s="6" t="s">
        <v>424</v>
      </c>
      <c r="J1430" s="6" t="s">
        <v>13318</v>
      </c>
      <c r="K1430" s="6" t="s">
        <v>13319</v>
      </c>
      <c r="L1430" s="6" t="s">
        <v>13320</v>
      </c>
      <c r="M1430" s="6" t="s">
        <v>13321</v>
      </c>
      <c r="N1430" s="6" t="s">
        <v>13322</v>
      </c>
      <c r="O1430" s="6" t="s">
        <v>35</v>
      </c>
      <c r="P1430" s="6" t="s">
        <v>13323</v>
      </c>
    </row>
    <row r="1431" spans="1:16" ht="178.5" x14ac:dyDescent="0.25">
      <c r="A1431" s="7">
        <v>1430</v>
      </c>
      <c r="B1431" s="7" t="s">
        <v>13324</v>
      </c>
      <c r="C1431" s="7" t="s">
        <v>13325</v>
      </c>
      <c r="D1431" s="7" t="s">
        <v>13326</v>
      </c>
      <c r="E1431" s="7" t="s">
        <v>364</v>
      </c>
      <c r="F1431" s="7" t="s">
        <v>0</v>
      </c>
      <c r="G1431" s="7" t="s">
        <v>0</v>
      </c>
      <c r="H1431" s="7" t="s">
        <v>10860</v>
      </c>
      <c r="I1431" s="7" t="s">
        <v>424</v>
      </c>
      <c r="J1431" s="7" t="s">
        <v>13327</v>
      </c>
      <c r="K1431" s="7" t="s">
        <v>13328</v>
      </c>
      <c r="L1431" s="7" t="s">
        <v>13329</v>
      </c>
      <c r="M1431" s="7" t="s">
        <v>13330</v>
      </c>
      <c r="N1431" s="7" t="s">
        <v>13331</v>
      </c>
      <c r="O1431" s="7" t="s">
        <v>35</v>
      </c>
      <c r="P1431" s="7" t="s">
        <v>13332</v>
      </c>
    </row>
    <row r="1432" spans="1:16" ht="229.5" x14ac:dyDescent="0.25">
      <c r="A1432" s="6">
        <v>1431</v>
      </c>
      <c r="B1432" s="6" t="s">
        <v>13333</v>
      </c>
      <c r="C1432" s="6" t="s">
        <v>13334</v>
      </c>
      <c r="D1432" s="6" t="s">
        <v>13335</v>
      </c>
      <c r="E1432" s="6" t="s">
        <v>7730</v>
      </c>
      <c r="F1432" s="6" t="s">
        <v>0</v>
      </c>
      <c r="G1432" s="6" t="s">
        <v>0</v>
      </c>
      <c r="H1432" s="6" t="s">
        <v>13336</v>
      </c>
      <c r="I1432" s="6" t="s">
        <v>53</v>
      </c>
      <c r="J1432" s="6" t="s">
        <v>13337</v>
      </c>
      <c r="K1432" s="6" t="s">
        <v>13338</v>
      </c>
      <c r="L1432" s="6" t="s">
        <v>13339</v>
      </c>
      <c r="M1432" s="6" t="s">
        <v>13340</v>
      </c>
      <c r="N1432" s="6" t="s">
        <v>13341</v>
      </c>
      <c r="O1432" s="6" t="s">
        <v>35</v>
      </c>
      <c r="P1432" s="6" t="s">
        <v>13342</v>
      </c>
    </row>
    <row r="1433" spans="1:16" ht="178.5" x14ac:dyDescent="0.25">
      <c r="A1433" s="7">
        <v>1432</v>
      </c>
      <c r="B1433" s="7" t="s">
        <v>13343</v>
      </c>
      <c r="C1433" s="7" t="s">
        <v>13344</v>
      </c>
      <c r="D1433" s="7" t="s">
        <v>13345</v>
      </c>
      <c r="E1433" s="7" t="s">
        <v>200</v>
      </c>
      <c r="F1433" s="7" t="s">
        <v>0</v>
      </c>
      <c r="G1433" s="7" t="s">
        <v>0</v>
      </c>
      <c r="H1433" s="7" t="s">
        <v>13346</v>
      </c>
      <c r="I1433" s="7" t="s">
        <v>75</v>
      </c>
      <c r="J1433" s="7" t="s">
        <v>0</v>
      </c>
      <c r="K1433" s="7" t="s">
        <v>13347</v>
      </c>
      <c r="L1433" s="7" t="s">
        <v>13348</v>
      </c>
      <c r="M1433" s="7" t="s">
        <v>13349</v>
      </c>
      <c r="N1433" s="7" t="s">
        <v>13350</v>
      </c>
      <c r="O1433" s="7" t="s">
        <v>35</v>
      </c>
      <c r="P1433" s="7" t="s">
        <v>13351</v>
      </c>
    </row>
    <row r="1434" spans="1:16" ht="204" x14ac:dyDescent="0.25">
      <c r="A1434" s="6">
        <v>1433</v>
      </c>
      <c r="B1434" s="6" t="s">
        <v>13352</v>
      </c>
      <c r="C1434" s="6" t="s">
        <v>13353</v>
      </c>
      <c r="D1434" s="6" t="s">
        <v>13354</v>
      </c>
      <c r="E1434" s="6" t="s">
        <v>5030</v>
      </c>
      <c r="F1434" s="6" t="s">
        <v>0</v>
      </c>
      <c r="G1434" s="6" t="s">
        <v>0</v>
      </c>
      <c r="H1434" s="6" t="s">
        <v>13355</v>
      </c>
      <c r="I1434" s="6" t="s">
        <v>75</v>
      </c>
      <c r="J1434" s="6" t="s">
        <v>13356</v>
      </c>
      <c r="K1434" s="6" t="s">
        <v>13357</v>
      </c>
      <c r="L1434" s="6" t="s">
        <v>13358</v>
      </c>
      <c r="M1434" s="6" t="s">
        <v>13359</v>
      </c>
      <c r="N1434" s="6" t="s">
        <v>13360</v>
      </c>
      <c r="O1434" s="6" t="s">
        <v>35</v>
      </c>
      <c r="P1434" s="6" t="s">
        <v>13361</v>
      </c>
    </row>
    <row r="1435" spans="1:16" ht="178.5" x14ac:dyDescent="0.25">
      <c r="A1435" s="7">
        <v>1434</v>
      </c>
      <c r="B1435" s="7" t="s">
        <v>13362</v>
      </c>
      <c r="C1435" s="7" t="s">
        <v>13363</v>
      </c>
      <c r="D1435" s="7" t="s">
        <v>13364</v>
      </c>
      <c r="E1435" s="7" t="s">
        <v>1307</v>
      </c>
      <c r="F1435" s="7" t="s">
        <v>0</v>
      </c>
      <c r="G1435" s="7" t="s">
        <v>0</v>
      </c>
      <c r="H1435" s="7" t="s">
        <v>13365</v>
      </c>
      <c r="I1435" s="7" t="s">
        <v>424</v>
      </c>
      <c r="J1435" s="7" t="s">
        <v>13366</v>
      </c>
      <c r="K1435" s="7" t="s">
        <v>13367</v>
      </c>
      <c r="L1435" s="7" t="s">
        <v>13368</v>
      </c>
      <c r="M1435" s="7" t="s">
        <v>13369</v>
      </c>
      <c r="N1435" s="7" t="s">
        <v>13370</v>
      </c>
      <c r="O1435" s="7" t="s">
        <v>35</v>
      </c>
      <c r="P1435" s="7" t="s">
        <v>13371</v>
      </c>
    </row>
    <row r="1436" spans="1:16" ht="216.75" x14ac:dyDescent="0.25">
      <c r="A1436" s="6">
        <v>1435</v>
      </c>
      <c r="B1436" s="6" t="s">
        <v>13372</v>
      </c>
      <c r="C1436" s="6" t="s">
        <v>13373</v>
      </c>
      <c r="D1436" s="6" t="s">
        <v>13374</v>
      </c>
      <c r="E1436" s="6" t="s">
        <v>40</v>
      </c>
      <c r="F1436" s="6" t="s">
        <v>0</v>
      </c>
      <c r="G1436" s="6" t="s">
        <v>0</v>
      </c>
      <c r="H1436" s="6" t="s">
        <v>13375</v>
      </c>
      <c r="I1436" s="6" t="s">
        <v>53</v>
      </c>
      <c r="J1436" s="6" t="s">
        <v>13376</v>
      </c>
      <c r="K1436" s="6" t="s">
        <v>13377</v>
      </c>
      <c r="L1436" s="6" t="s">
        <v>13378</v>
      </c>
      <c r="M1436" s="6" t="s">
        <v>13379</v>
      </c>
      <c r="N1436" s="6" t="s">
        <v>13380</v>
      </c>
      <c r="O1436" s="6" t="s">
        <v>35</v>
      </c>
      <c r="P1436" s="6" t="s">
        <v>13381</v>
      </c>
    </row>
    <row r="1437" spans="1:16" ht="153" x14ac:dyDescent="0.25">
      <c r="A1437" s="7">
        <v>1436</v>
      </c>
      <c r="B1437" s="7" t="s">
        <v>13382</v>
      </c>
      <c r="C1437" s="7" t="s">
        <v>13383</v>
      </c>
      <c r="D1437" s="7" t="s">
        <v>13384</v>
      </c>
      <c r="E1437" s="7" t="s">
        <v>1348</v>
      </c>
      <c r="F1437" s="7" t="s">
        <v>0</v>
      </c>
      <c r="G1437" s="7" t="s">
        <v>0</v>
      </c>
      <c r="H1437" s="7" t="s">
        <v>6987</v>
      </c>
      <c r="I1437" s="7" t="s">
        <v>53</v>
      </c>
      <c r="J1437" s="7" t="s">
        <v>13385</v>
      </c>
      <c r="K1437" s="7" t="s">
        <v>13386</v>
      </c>
      <c r="L1437" s="7" t="s">
        <v>13387</v>
      </c>
      <c r="M1437" s="7" t="s">
        <v>0</v>
      </c>
      <c r="N1437" s="7" t="s">
        <v>13388</v>
      </c>
      <c r="O1437" s="7" t="s">
        <v>58</v>
      </c>
      <c r="P1437" s="7" t="s">
        <v>13389</v>
      </c>
    </row>
    <row r="1438" spans="1:16" ht="114.75" x14ac:dyDescent="0.25">
      <c r="A1438" s="6">
        <v>1437</v>
      </c>
      <c r="B1438" s="6" t="s">
        <v>13390</v>
      </c>
      <c r="C1438" s="6" t="s">
        <v>13391</v>
      </c>
      <c r="D1438" s="6" t="s">
        <v>13392</v>
      </c>
      <c r="E1438" s="6" t="s">
        <v>13393</v>
      </c>
      <c r="F1438" s="6" t="s">
        <v>0</v>
      </c>
      <c r="G1438" s="6" t="s">
        <v>0</v>
      </c>
      <c r="H1438" s="6" t="s">
        <v>4595</v>
      </c>
      <c r="I1438" s="6" t="s">
        <v>424</v>
      </c>
      <c r="J1438" s="6" t="s">
        <v>13394</v>
      </c>
      <c r="K1438" s="6" t="s">
        <v>13395</v>
      </c>
      <c r="L1438" s="6" t="s">
        <v>13396</v>
      </c>
      <c r="M1438" s="6" t="s">
        <v>13397</v>
      </c>
      <c r="N1438" s="6" t="s">
        <v>13398</v>
      </c>
      <c r="O1438" s="6" t="s">
        <v>35</v>
      </c>
      <c r="P1438" s="6" t="s">
        <v>13399</v>
      </c>
    </row>
    <row r="1439" spans="1:16" ht="89.25" x14ac:dyDescent="0.25">
      <c r="A1439" s="7">
        <v>1438</v>
      </c>
      <c r="B1439" s="7" t="s">
        <v>13400</v>
      </c>
      <c r="C1439" s="7" t="s">
        <v>13401</v>
      </c>
      <c r="D1439" s="7" t="s">
        <v>13402</v>
      </c>
      <c r="E1439" s="7" t="s">
        <v>4672</v>
      </c>
      <c r="F1439" s="7" t="s">
        <v>0</v>
      </c>
      <c r="G1439" s="7" t="s">
        <v>0</v>
      </c>
      <c r="H1439" s="7" t="s">
        <v>0</v>
      </c>
      <c r="I1439" s="7" t="s">
        <v>424</v>
      </c>
      <c r="J1439" s="7" t="s">
        <v>13403</v>
      </c>
      <c r="K1439" s="7" t="s">
        <v>13404</v>
      </c>
      <c r="L1439" s="7" t="s">
        <v>13405</v>
      </c>
      <c r="M1439" s="7" t="s">
        <v>13406</v>
      </c>
      <c r="N1439" s="7" t="s">
        <v>13407</v>
      </c>
      <c r="O1439" s="7" t="s">
        <v>35</v>
      </c>
      <c r="P1439" s="7" t="s">
        <v>13408</v>
      </c>
    </row>
    <row r="1440" spans="1:16" ht="165.75" x14ac:dyDescent="0.25">
      <c r="A1440" s="6">
        <v>1439</v>
      </c>
      <c r="B1440" s="6" t="s">
        <v>13409</v>
      </c>
      <c r="C1440" s="6" t="s">
        <v>13410</v>
      </c>
      <c r="D1440" s="6" t="s">
        <v>13411</v>
      </c>
      <c r="E1440" s="6" t="s">
        <v>581</v>
      </c>
      <c r="F1440" s="6" t="s">
        <v>0</v>
      </c>
      <c r="G1440" s="6" t="s">
        <v>0</v>
      </c>
      <c r="H1440" s="6" t="s">
        <v>13412</v>
      </c>
      <c r="I1440" s="6" t="s">
        <v>424</v>
      </c>
      <c r="J1440" s="6" t="s">
        <v>13413</v>
      </c>
      <c r="K1440" s="6" t="s">
        <v>13414</v>
      </c>
      <c r="L1440" s="6" t="s">
        <v>13415</v>
      </c>
      <c r="M1440" s="6" t="s">
        <v>13416</v>
      </c>
      <c r="N1440" s="6" t="s">
        <v>13417</v>
      </c>
      <c r="O1440" s="6" t="s">
        <v>35</v>
      </c>
      <c r="P1440" s="6" t="s">
        <v>13418</v>
      </c>
    </row>
    <row r="1441" spans="1:16" ht="267.75" x14ac:dyDescent="0.25">
      <c r="A1441" s="7">
        <v>1440</v>
      </c>
      <c r="B1441" s="7" t="s">
        <v>13419</v>
      </c>
      <c r="C1441" s="7" t="s">
        <v>13420</v>
      </c>
      <c r="D1441" s="7" t="s">
        <v>13421</v>
      </c>
      <c r="E1441" s="7" t="s">
        <v>13422</v>
      </c>
      <c r="F1441" s="7" t="s">
        <v>0</v>
      </c>
      <c r="G1441" s="7" t="s">
        <v>0</v>
      </c>
      <c r="H1441" s="7" t="s">
        <v>2729</v>
      </c>
      <c r="I1441" s="7" t="s">
        <v>424</v>
      </c>
      <c r="J1441" s="7" t="s">
        <v>13423</v>
      </c>
      <c r="K1441" s="7" t="s">
        <v>13424</v>
      </c>
      <c r="L1441" s="7" t="s">
        <v>13425</v>
      </c>
      <c r="M1441" s="7" t="s">
        <v>13426</v>
      </c>
      <c r="N1441" s="7" t="s">
        <v>13427</v>
      </c>
      <c r="O1441" s="7" t="s">
        <v>58</v>
      </c>
      <c r="P1441" s="7" t="s">
        <v>13428</v>
      </c>
    </row>
    <row r="1442" spans="1:16" ht="242.25" x14ac:dyDescent="0.25">
      <c r="A1442" s="6">
        <v>1441</v>
      </c>
      <c r="B1442" s="6" t="s">
        <v>13429</v>
      </c>
      <c r="C1442" s="6" t="s">
        <v>13430</v>
      </c>
      <c r="D1442" s="6" t="s">
        <v>13431</v>
      </c>
      <c r="E1442" s="6" t="s">
        <v>705</v>
      </c>
      <c r="F1442" s="6" t="s">
        <v>0</v>
      </c>
      <c r="G1442" s="6" t="s">
        <v>0</v>
      </c>
      <c r="H1442" s="6" t="s">
        <v>9496</v>
      </c>
      <c r="I1442" s="6" t="s">
        <v>1207</v>
      </c>
      <c r="J1442" s="6" t="s">
        <v>13432</v>
      </c>
      <c r="K1442" s="6" t="s">
        <v>13433</v>
      </c>
      <c r="L1442" s="6" t="s">
        <v>13434</v>
      </c>
      <c r="M1442" s="6" t="s">
        <v>13435</v>
      </c>
      <c r="N1442" s="6" t="s">
        <v>13436</v>
      </c>
      <c r="O1442" s="6" t="s">
        <v>35</v>
      </c>
      <c r="P1442" s="6" t="s">
        <v>13437</v>
      </c>
    </row>
    <row r="1443" spans="1:16" ht="293.25" x14ac:dyDescent="0.25">
      <c r="A1443" s="7">
        <v>1442</v>
      </c>
      <c r="B1443" s="7" t="s">
        <v>13438</v>
      </c>
      <c r="C1443" s="7" t="s">
        <v>13439</v>
      </c>
      <c r="D1443" s="7" t="s">
        <v>13440</v>
      </c>
      <c r="E1443" s="7" t="s">
        <v>13441</v>
      </c>
      <c r="F1443" s="7" t="s">
        <v>0</v>
      </c>
      <c r="G1443" s="7" t="s">
        <v>0</v>
      </c>
      <c r="H1443" s="7" t="s">
        <v>6639</v>
      </c>
      <c r="I1443" s="7" t="s">
        <v>424</v>
      </c>
      <c r="J1443" s="7" t="s">
        <v>13442</v>
      </c>
      <c r="K1443" s="7" t="s">
        <v>13443</v>
      </c>
      <c r="L1443" s="7" t="s">
        <v>13444</v>
      </c>
      <c r="M1443" s="7" t="s">
        <v>13445</v>
      </c>
      <c r="N1443" s="7" t="s">
        <v>13446</v>
      </c>
      <c r="O1443" s="7" t="s">
        <v>35</v>
      </c>
      <c r="P1443" s="7" t="s">
        <v>13447</v>
      </c>
    </row>
    <row r="1444" spans="1:16" ht="255" x14ac:dyDescent="0.25">
      <c r="A1444" s="6">
        <v>1443</v>
      </c>
      <c r="B1444" s="6" t="s">
        <v>13448</v>
      </c>
      <c r="C1444" s="6" t="s">
        <v>13449</v>
      </c>
      <c r="D1444" s="6" t="s">
        <v>13450</v>
      </c>
      <c r="E1444" s="6" t="s">
        <v>11620</v>
      </c>
      <c r="F1444" s="6" t="s">
        <v>0</v>
      </c>
      <c r="G1444" s="6" t="s">
        <v>0</v>
      </c>
      <c r="H1444" s="6" t="s">
        <v>0</v>
      </c>
      <c r="I1444" s="6" t="s">
        <v>29</v>
      </c>
      <c r="J1444" s="6" t="s">
        <v>0</v>
      </c>
      <c r="K1444" s="6" t="s">
        <v>13451</v>
      </c>
      <c r="L1444" s="6" t="s">
        <v>13452</v>
      </c>
      <c r="M1444" s="6" t="s">
        <v>0</v>
      </c>
      <c r="N1444" s="6" t="s">
        <v>13453</v>
      </c>
      <c r="O1444" s="6" t="s">
        <v>58</v>
      </c>
      <c r="P1444" s="6" t="s">
        <v>13454</v>
      </c>
    </row>
    <row r="1445" spans="1:16" ht="63.75" x14ac:dyDescent="0.25">
      <c r="A1445" s="7">
        <v>1444</v>
      </c>
      <c r="B1445" s="7" t="s">
        <v>13455</v>
      </c>
      <c r="C1445" s="7" t="s">
        <v>13456</v>
      </c>
      <c r="D1445" s="7" t="s">
        <v>13457</v>
      </c>
      <c r="E1445" s="7" t="s">
        <v>581</v>
      </c>
      <c r="F1445" s="7" t="s">
        <v>0</v>
      </c>
      <c r="G1445" s="7" t="s">
        <v>0</v>
      </c>
      <c r="H1445" s="7" t="s">
        <v>9532</v>
      </c>
      <c r="I1445" s="7" t="s">
        <v>424</v>
      </c>
      <c r="J1445" s="7" t="s">
        <v>13458</v>
      </c>
      <c r="K1445" s="7" t="s">
        <v>13459</v>
      </c>
      <c r="L1445" s="7" t="s">
        <v>13460</v>
      </c>
      <c r="M1445" s="7" t="s">
        <v>13461</v>
      </c>
      <c r="N1445" s="7" t="s">
        <v>13462</v>
      </c>
      <c r="O1445" s="7" t="s">
        <v>35</v>
      </c>
      <c r="P1445" s="7" t="s">
        <v>13463</v>
      </c>
    </row>
    <row r="1446" spans="1:16" ht="127.5" x14ac:dyDescent="0.25">
      <c r="A1446" s="6">
        <v>1445</v>
      </c>
      <c r="B1446" s="6" t="s">
        <v>13464</v>
      </c>
      <c r="C1446" s="6" t="s">
        <v>13465</v>
      </c>
      <c r="D1446" s="6" t="s">
        <v>13466</v>
      </c>
      <c r="E1446" s="6" t="s">
        <v>1249</v>
      </c>
      <c r="F1446" s="6" t="s">
        <v>0</v>
      </c>
      <c r="G1446" s="6" t="s">
        <v>0</v>
      </c>
      <c r="H1446" s="6" t="s">
        <v>3023</v>
      </c>
      <c r="I1446" s="6" t="s">
        <v>53</v>
      </c>
      <c r="J1446" s="6" t="s">
        <v>13467</v>
      </c>
      <c r="K1446" s="6" t="s">
        <v>13468</v>
      </c>
      <c r="L1446" s="6" t="s">
        <v>13469</v>
      </c>
      <c r="M1446" s="6" t="s">
        <v>13470</v>
      </c>
      <c r="N1446" s="6" t="s">
        <v>13471</v>
      </c>
      <c r="O1446" s="6" t="s">
        <v>35</v>
      </c>
      <c r="P1446" s="6" t="s">
        <v>13472</v>
      </c>
    </row>
    <row r="1447" spans="1:16" ht="89.25" x14ac:dyDescent="0.25">
      <c r="A1447" s="7">
        <v>1446</v>
      </c>
      <c r="B1447" s="7" t="s">
        <v>13473</v>
      </c>
      <c r="C1447" s="7" t="s">
        <v>13474</v>
      </c>
      <c r="D1447" s="7" t="s">
        <v>13475</v>
      </c>
      <c r="E1447" s="7" t="s">
        <v>1249</v>
      </c>
      <c r="F1447" s="7" t="s">
        <v>0</v>
      </c>
      <c r="G1447" s="7" t="s">
        <v>0</v>
      </c>
      <c r="H1447" s="7" t="s">
        <v>13476</v>
      </c>
      <c r="I1447" s="7" t="s">
        <v>53</v>
      </c>
      <c r="J1447" s="7" t="s">
        <v>13477</v>
      </c>
      <c r="K1447" s="7" t="s">
        <v>13478</v>
      </c>
      <c r="L1447" s="7" t="s">
        <v>13479</v>
      </c>
      <c r="M1447" s="7" t="s">
        <v>13480</v>
      </c>
      <c r="N1447" s="7" t="s">
        <v>13481</v>
      </c>
      <c r="O1447" s="7" t="s">
        <v>35</v>
      </c>
      <c r="P1447" s="7" t="s">
        <v>13482</v>
      </c>
    </row>
    <row r="1448" spans="1:16" ht="216.75" x14ac:dyDescent="0.25">
      <c r="A1448" s="6">
        <v>1447</v>
      </c>
      <c r="B1448" s="6" t="s">
        <v>13483</v>
      </c>
      <c r="C1448" s="6" t="s">
        <v>13484</v>
      </c>
      <c r="D1448" s="6" t="s">
        <v>13485</v>
      </c>
      <c r="E1448" s="6" t="s">
        <v>1249</v>
      </c>
      <c r="F1448" s="6" t="s">
        <v>0</v>
      </c>
      <c r="G1448" s="6" t="s">
        <v>0</v>
      </c>
      <c r="H1448" s="6" t="s">
        <v>13486</v>
      </c>
      <c r="I1448" s="6" t="s">
        <v>424</v>
      </c>
      <c r="J1448" s="6" t="s">
        <v>13487</v>
      </c>
      <c r="K1448" s="6" t="s">
        <v>13488</v>
      </c>
      <c r="L1448" s="6" t="s">
        <v>13489</v>
      </c>
      <c r="M1448" s="6" t="s">
        <v>13490</v>
      </c>
      <c r="N1448" s="6" t="s">
        <v>13491</v>
      </c>
      <c r="O1448" s="6" t="s">
        <v>35</v>
      </c>
      <c r="P1448" s="6" t="s">
        <v>13492</v>
      </c>
    </row>
    <row r="1449" spans="1:16" ht="114.75" x14ac:dyDescent="0.25">
      <c r="A1449" s="7">
        <v>1448</v>
      </c>
      <c r="B1449" s="7" t="s">
        <v>13493</v>
      </c>
      <c r="C1449" s="7" t="s">
        <v>13494</v>
      </c>
      <c r="D1449" s="7" t="s">
        <v>13495</v>
      </c>
      <c r="E1449" s="7" t="s">
        <v>1249</v>
      </c>
      <c r="F1449" s="7" t="s">
        <v>0</v>
      </c>
      <c r="G1449" s="7" t="s">
        <v>0</v>
      </c>
      <c r="H1449" s="7" t="s">
        <v>13496</v>
      </c>
      <c r="I1449" s="7" t="s">
        <v>424</v>
      </c>
      <c r="J1449" s="7" t="s">
        <v>13497</v>
      </c>
      <c r="K1449" s="7" t="s">
        <v>13498</v>
      </c>
      <c r="L1449" s="7" t="s">
        <v>13499</v>
      </c>
      <c r="M1449" s="7" t="s">
        <v>13500</v>
      </c>
      <c r="N1449" s="7" t="s">
        <v>13501</v>
      </c>
      <c r="O1449" s="7" t="s">
        <v>35</v>
      </c>
      <c r="P1449" s="7" t="s">
        <v>13502</v>
      </c>
    </row>
    <row r="1450" spans="1:16" ht="229.5" x14ac:dyDescent="0.25">
      <c r="A1450" s="6">
        <v>1449</v>
      </c>
      <c r="B1450" s="6" t="s">
        <v>13503</v>
      </c>
      <c r="C1450" s="6" t="s">
        <v>13504</v>
      </c>
      <c r="D1450" s="6" t="s">
        <v>13505</v>
      </c>
      <c r="E1450" s="6" t="s">
        <v>1287</v>
      </c>
      <c r="F1450" s="6" t="s">
        <v>0</v>
      </c>
      <c r="G1450" s="6" t="s">
        <v>0</v>
      </c>
      <c r="H1450" s="6" t="s">
        <v>13506</v>
      </c>
      <c r="I1450" s="6" t="s">
        <v>484</v>
      </c>
      <c r="J1450" s="6" t="s">
        <v>0</v>
      </c>
      <c r="K1450" s="6" t="s">
        <v>13507</v>
      </c>
      <c r="L1450" s="6" t="s">
        <v>13508</v>
      </c>
      <c r="M1450" s="6" t="s">
        <v>13509</v>
      </c>
      <c r="N1450" s="6" t="s">
        <v>13510</v>
      </c>
      <c r="O1450" s="6" t="s">
        <v>35</v>
      </c>
      <c r="P1450" s="6" t="s">
        <v>13511</v>
      </c>
    </row>
    <row r="1451" spans="1:16" ht="331.5" x14ac:dyDescent="0.25">
      <c r="A1451" s="7">
        <v>1450</v>
      </c>
      <c r="B1451" s="7" t="s">
        <v>13512</v>
      </c>
      <c r="C1451" s="7" t="s">
        <v>13513</v>
      </c>
      <c r="D1451" s="7" t="s">
        <v>13514</v>
      </c>
      <c r="E1451" s="7" t="s">
        <v>13515</v>
      </c>
      <c r="F1451" s="7" t="s">
        <v>0</v>
      </c>
      <c r="G1451" s="7" t="s">
        <v>0</v>
      </c>
      <c r="H1451" s="7" t="s">
        <v>13516</v>
      </c>
      <c r="I1451" s="7" t="s">
        <v>29</v>
      </c>
      <c r="J1451" s="7" t="s">
        <v>13517</v>
      </c>
      <c r="K1451" s="7" t="s">
        <v>13518</v>
      </c>
      <c r="L1451" s="7" t="s">
        <v>13519</v>
      </c>
      <c r="M1451" s="7" t="s">
        <v>13520</v>
      </c>
      <c r="N1451" s="7" t="s">
        <v>13521</v>
      </c>
      <c r="O1451" s="7" t="s">
        <v>35</v>
      </c>
      <c r="P1451" s="7" t="s">
        <v>13522</v>
      </c>
    </row>
    <row r="1452" spans="1:16" ht="140.25" x14ac:dyDescent="0.25">
      <c r="A1452" s="6">
        <v>1451</v>
      </c>
      <c r="B1452" s="6" t="s">
        <v>13523</v>
      </c>
      <c r="C1452" s="6" t="s">
        <v>13524</v>
      </c>
      <c r="D1452" s="6" t="s">
        <v>5546</v>
      </c>
      <c r="E1452" s="6" t="s">
        <v>13525</v>
      </c>
      <c r="F1452" s="6" t="s">
        <v>0</v>
      </c>
      <c r="G1452" s="6" t="s">
        <v>0</v>
      </c>
      <c r="H1452" s="6" t="s">
        <v>10051</v>
      </c>
      <c r="I1452" s="6" t="s">
        <v>53</v>
      </c>
      <c r="J1452" s="6" t="s">
        <v>13526</v>
      </c>
      <c r="K1452" s="6" t="s">
        <v>13527</v>
      </c>
      <c r="L1452" s="6" t="s">
        <v>13528</v>
      </c>
      <c r="M1452" s="6" t="s">
        <v>0</v>
      </c>
      <c r="N1452" s="6" t="s">
        <v>13529</v>
      </c>
      <c r="O1452" s="6" t="s">
        <v>58</v>
      </c>
      <c r="P1452" s="6" t="s">
        <v>13530</v>
      </c>
    </row>
    <row r="1453" spans="1:16" ht="178.5" x14ac:dyDescent="0.25">
      <c r="A1453" s="7">
        <v>1452</v>
      </c>
      <c r="B1453" s="7" t="s">
        <v>13531</v>
      </c>
      <c r="C1453" s="7" t="s">
        <v>13532</v>
      </c>
      <c r="D1453" s="7" t="s">
        <v>13533</v>
      </c>
      <c r="E1453" s="7" t="s">
        <v>6743</v>
      </c>
      <c r="F1453" s="7" t="s">
        <v>0</v>
      </c>
      <c r="G1453" s="7" t="s">
        <v>0</v>
      </c>
      <c r="H1453" s="7" t="s">
        <v>13534</v>
      </c>
      <c r="I1453" s="7" t="s">
        <v>424</v>
      </c>
      <c r="J1453" s="7" t="s">
        <v>13535</v>
      </c>
      <c r="K1453" s="7" t="s">
        <v>13536</v>
      </c>
      <c r="L1453" s="7" t="s">
        <v>13537</v>
      </c>
      <c r="M1453" s="7" t="s">
        <v>13538</v>
      </c>
      <c r="N1453" s="7" t="s">
        <v>13539</v>
      </c>
      <c r="O1453" s="7" t="s">
        <v>35</v>
      </c>
      <c r="P1453" s="7" t="s">
        <v>13540</v>
      </c>
    </row>
    <row r="1454" spans="1:16" ht="216.75" x14ac:dyDescent="0.25">
      <c r="A1454" s="6">
        <v>1453</v>
      </c>
      <c r="B1454" s="6" t="s">
        <v>13541</v>
      </c>
      <c r="C1454" s="6" t="s">
        <v>13542</v>
      </c>
      <c r="D1454" s="6" t="s">
        <v>13543</v>
      </c>
      <c r="E1454" s="6" t="s">
        <v>13544</v>
      </c>
      <c r="F1454" s="6" t="s">
        <v>0</v>
      </c>
      <c r="G1454" s="6" t="s">
        <v>0</v>
      </c>
      <c r="H1454" s="6" t="s">
        <v>13545</v>
      </c>
      <c r="I1454" s="6" t="s">
        <v>53</v>
      </c>
      <c r="J1454" s="6" t="s">
        <v>13546</v>
      </c>
      <c r="K1454" s="6" t="s">
        <v>13547</v>
      </c>
      <c r="L1454" s="6" t="s">
        <v>13548</v>
      </c>
      <c r="M1454" s="6" t="s">
        <v>13549</v>
      </c>
      <c r="N1454" s="6" t="s">
        <v>13550</v>
      </c>
      <c r="O1454" s="6" t="s">
        <v>35</v>
      </c>
      <c r="P1454" s="6" t="s">
        <v>13551</v>
      </c>
    </row>
    <row r="1455" spans="1:16" ht="306" x14ac:dyDescent="0.25">
      <c r="A1455" s="7">
        <v>1454</v>
      </c>
      <c r="B1455" s="7" t="s">
        <v>13552</v>
      </c>
      <c r="C1455" s="7" t="s">
        <v>13553</v>
      </c>
      <c r="D1455" s="7" t="s">
        <v>13554</v>
      </c>
      <c r="E1455" s="7" t="s">
        <v>13555</v>
      </c>
      <c r="F1455" s="7" t="s">
        <v>0</v>
      </c>
      <c r="G1455" s="7" t="s">
        <v>0</v>
      </c>
      <c r="H1455" s="7" t="s">
        <v>13556</v>
      </c>
      <c r="I1455" s="7" t="s">
        <v>53</v>
      </c>
      <c r="J1455" s="7" t="s">
        <v>13557</v>
      </c>
      <c r="K1455" s="7" t="s">
        <v>13558</v>
      </c>
      <c r="L1455" s="7" t="s">
        <v>13559</v>
      </c>
      <c r="M1455" s="7" t="s">
        <v>0</v>
      </c>
      <c r="N1455" s="7" t="s">
        <v>13560</v>
      </c>
      <c r="O1455" s="7" t="s">
        <v>58</v>
      </c>
      <c r="P1455" s="7" t="s">
        <v>13561</v>
      </c>
    </row>
    <row r="1456" spans="1:16" ht="102" x14ac:dyDescent="0.25">
      <c r="A1456" s="6">
        <v>1455</v>
      </c>
      <c r="B1456" s="6" t="s">
        <v>13562</v>
      </c>
      <c r="C1456" s="6" t="s">
        <v>13563</v>
      </c>
      <c r="D1456" s="6" t="s">
        <v>13564</v>
      </c>
      <c r="E1456" s="6" t="s">
        <v>4672</v>
      </c>
      <c r="F1456" s="6" t="s">
        <v>0</v>
      </c>
      <c r="G1456" s="6" t="s">
        <v>0</v>
      </c>
      <c r="H1456" s="6" t="s">
        <v>0</v>
      </c>
      <c r="I1456" s="6" t="s">
        <v>424</v>
      </c>
      <c r="J1456" s="6" t="s">
        <v>13565</v>
      </c>
      <c r="K1456" s="6" t="s">
        <v>13566</v>
      </c>
      <c r="L1456" s="6" t="s">
        <v>13567</v>
      </c>
      <c r="M1456" s="6" t="s">
        <v>13568</v>
      </c>
      <c r="N1456" s="6" t="s">
        <v>13569</v>
      </c>
      <c r="O1456" s="6" t="s">
        <v>35</v>
      </c>
      <c r="P1456" s="6" t="s">
        <v>13570</v>
      </c>
    </row>
    <row r="1457" spans="1:16" ht="76.5" x14ac:dyDescent="0.25">
      <c r="A1457" s="7">
        <v>1456</v>
      </c>
      <c r="B1457" s="7" t="s">
        <v>13571</v>
      </c>
      <c r="C1457" s="7" t="s">
        <v>13572</v>
      </c>
      <c r="D1457" s="7" t="s">
        <v>13573</v>
      </c>
      <c r="E1457" s="7" t="s">
        <v>364</v>
      </c>
      <c r="F1457" s="7" t="s">
        <v>0</v>
      </c>
      <c r="G1457" s="7" t="s">
        <v>0</v>
      </c>
      <c r="H1457" s="7" t="s">
        <v>11859</v>
      </c>
      <c r="I1457" s="7" t="s">
        <v>424</v>
      </c>
      <c r="J1457" s="7" t="s">
        <v>13574</v>
      </c>
      <c r="K1457" s="7" t="s">
        <v>13575</v>
      </c>
      <c r="L1457" s="7" t="s">
        <v>13576</v>
      </c>
      <c r="M1457" s="7" t="s">
        <v>13577</v>
      </c>
      <c r="N1457" s="7" t="s">
        <v>13578</v>
      </c>
      <c r="O1457" s="7" t="s">
        <v>35</v>
      </c>
      <c r="P1457" s="7" t="s">
        <v>13579</v>
      </c>
    </row>
    <row r="1458" spans="1:16" ht="127.5" x14ac:dyDescent="0.25">
      <c r="A1458" s="6">
        <v>1457</v>
      </c>
      <c r="B1458" s="6" t="s">
        <v>13580</v>
      </c>
      <c r="C1458" s="6" t="s">
        <v>13581</v>
      </c>
      <c r="D1458" s="6" t="s">
        <v>13582</v>
      </c>
      <c r="E1458" s="6" t="s">
        <v>2265</v>
      </c>
      <c r="F1458" s="6" t="s">
        <v>0</v>
      </c>
      <c r="G1458" s="6" t="s">
        <v>0</v>
      </c>
      <c r="H1458" s="6" t="s">
        <v>13583</v>
      </c>
      <c r="I1458" s="6" t="s">
        <v>424</v>
      </c>
      <c r="J1458" s="6" t="s">
        <v>0</v>
      </c>
      <c r="K1458" s="6" t="s">
        <v>13584</v>
      </c>
      <c r="L1458" s="6" t="s">
        <v>13585</v>
      </c>
      <c r="M1458" s="6" t="s">
        <v>13586</v>
      </c>
      <c r="N1458" s="6" t="s">
        <v>13587</v>
      </c>
      <c r="O1458" s="6" t="s">
        <v>35</v>
      </c>
      <c r="P1458" s="6" t="s">
        <v>13588</v>
      </c>
    </row>
    <row r="1459" spans="1:16" ht="204" x14ac:dyDescent="0.25">
      <c r="A1459" s="7">
        <v>1458</v>
      </c>
      <c r="B1459" s="7" t="s">
        <v>13589</v>
      </c>
      <c r="C1459" s="7" t="s">
        <v>13590</v>
      </c>
      <c r="D1459" s="7" t="s">
        <v>13591</v>
      </c>
      <c r="E1459" s="7" t="s">
        <v>40</v>
      </c>
      <c r="F1459" s="7" t="s">
        <v>0</v>
      </c>
      <c r="G1459" s="7" t="s">
        <v>0</v>
      </c>
      <c r="H1459" s="7" t="s">
        <v>13592</v>
      </c>
      <c r="I1459" s="7" t="s">
        <v>1118</v>
      </c>
      <c r="J1459" s="7" t="s">
        <v>13593</v>
      </c>
      <c r="K1459" s="7" t="s">
        <v>13594</v>
      </c>
      <c r="L1459" s="7" t="s">
        <v>13595</v>
      </c>
      <c r="M1459" s="7" t="s">
        <v>13596</v>
      </c>
      <c r="N1459" s="7" t="s">
        <v>13597</v>
      </c>
      <c r="O1459" s="7" t="s">
        <v>35</v>
      </c>
      <c r="P1459" s="7" t="s">
        <v>13598</v>
      </c>
    </row>
    <row r="1460" spans="1:16" ht="280.5" x14ac:dyDescent="0.25">
      <c r="A1460" s="6">
        <v>1459</v>
      </c>
      <c r="B1460" s="6" t="s">
        <v>13599</v>
      </c>
      <c r="C1460" s="6" t="s">
        <v>13600</v>
      </c>
      <c r="D1460" s="6" t="s">
        <v>13601</v>
      </c>
      <c r="E1460" s="6" t="s">
        <v>222</v>
      </c>
      <c r="F1460" s="6" t="s">
        <v>0</v>
      </c>
      <c r="G1460" s="6" t="s">
        <v>0</v>
      </c>
      <c r="H1460" s="6" t="s">
        <v>13602</v>
      </c>
      <c r="I1460" s="6" t="s">
        <v>53</v>
      </c>
      <c r="J1460" s="6" t="s">
        <v>13603</v>
      </c>
      <c r="K1460" s="6" t="s">
        <v>13604</v>
      </c>
      <c r="L1460" s="6" t="s">
        <v>13605</v>
      </c>
      <c r="M1460" s="6" t="s">
        <v>13606</v>
      </c>
      <c r="N1460" s="6" t="s">
        <v>13607</v>
      </c>
      <c r="O1460" s="6" t="s">
        <v>35</v>
      </c>
      <c r="P1460" s="6" t="s">
        <v>13608</v>
      </c>
    </row>
    <row r="1461" spans="1:16" ht="140.25" x14ac:dyDescent="0.25">
      <c r="A1461" s="7">
        <v>1460</v>
      </c>
      <c r="B1461" s="7" t="s">
        <v>13609</v>
      </c>
      <c r="C1461" s="7" t="s">
        <v>13610</v>
      </c>
      <c r="D1461" s="7" t="s">
        <v>13611</v>
      </c>
      <c r="E1461" s="7" t="s">
        <v>364</v>
      </c>
      <c r="F1461" s="7" t="s">
        <v>0</v>
      </c>
      <c r="G1461" s="7" t="s">
        <v>0</v>
      </c>
      <c r="H1461" s="7" t="s">
        <v>13612</v>
      </c>
      <c r="I1461" s="7" t="s">
        <v>424</v>
      </c>
      <c r="J1461" s="7" t="s">
        <v>13613</v>
      </c>
      <c r="K1461" s="7" t="s">
        <v>13614</v>
      </c>
      <c r="L1461" s="7" t="s">
        <v>13615</v>
      </c>
      <c r="M1461" s="7" t="s">
        <v>13616</v>
      </c>
      <c r="N1461" s="7" t="s">
        <v>13617</v>
      </c>
      <c r="O1461" s="7" t="s">
        <v>35</v>
      </c>
      <c r="P1461" s="7" t="s">
        <v>13618</v>
      </c>
    </row>
    <row r="1462" spans="1:16" ht="204" x14ac:dyDescent="0.25">
      <c r="A1462" s="6">
        <v>1461</v>
      </c>
      <c r="B1462" s="6" t="s">
        <v>13619</v>
      </c>
      <c r="C1462" s="6" t="s">
        <v>13620</v>
      </c>
      <c r="D1462" s="6" t="s">
        <v>13621</v>
      </c>
      <c r="E1462" s="6" t="s">
        <v>840</v>
      </c>
      <c r="F1462" s="6" t="s">
        <v>0</v>
      </c>
      <c r="G1462" s="6" t="s">
        <v>0</v>
      </c>
      <c r="H1462" s="6" t="s">
        <v>1096</v>
      </c>
      <c r="I1462" s="6" t="s">
        <v>13622</v>
      </c>
      <c r="J1462" s="6" t="s">
        <v>13623</v>
      </c>
      <c r="K1462" s="6" t="s">
        <v>13624</v>
      </c>
      <c r="L1462" s="6" t="s">
        <v>13625</v>
      </c>
      <c r="M1462" s="6" t="s">
        <v>13626</v>
      </c>
      <c r="N1462" s="6" t="s">
        <v>13627</v>
      </c>
      <c r="O1462" s="6" t="s">
        <v>35</v>
      </c>
      <c r="P1462" s="6" t="s">
        <v>13628</v>
      </c>
    </row>
    <row r="1463" spans="1:16" ht="102" x14ac:dyDescent="0.25">
      <c r="A1463" s="7">
        <v>1462</v>
      </c>
      <c r="B1463" s="7" t="s">
        <v>13629</v>
      </c>
      <c r="C1463" s="7" t="s">
        <v>13630</v>
      </c>
      <c r="D1463" s="7" t="s">
        <v>13631</v>
      </c>
      <c r="E1463" s="7" t="s">
        <v>13632</v>
      </c>
      <c r="F1463" s="7" t="s">
        <v>0</v>
      </c>
      <c r="G1463" s="7" t="s">
        <v>0</v>
      </c>
      <c r="H1463" s="7" t="s">
        <v>13633</v>
      </c>
      <c r="I1463" s="7" t="s">
        <v>1207</v>
      </c>
      <c r="J1463" s="7" t="s">
        <v>13634</v>
      </c>
      <c r="K1463" s="7" t="s">
        <v>13635</v>
      </c>
      <c r="L1463" s="7" t="s">
        <v>13636</v>
      </c>
      <c r="M1463" s="7" t="s">
        <v>13637</v>
      </c>
      <c r="N1463" s="7" t="s">
        <v>13638</v>
      </c>
      <c r="O1463" s="7" t="s">
        <v>35</v>
      </c>
      <c r="P1463" s="7" t="s">
        <v>13639</v>
      </c>
    </row>
    <row r="1464" spans="1:16" ht="153" x14ac:dyDescent="0.25">
      <c r="A1464" s="6">
        <v>1463</v>
      </c>
      <c r="B1464" s="6" t="s">
        <v>13640</v>
      </c>
      <c r="C1464" s="6" t="s">
        <v>13641</v>
      </c>
      <c r="D1464" s="6" t="s">
        <v>13642</v>
      </c>
      <c r="E1464" s="6" t="s">
        <v>7507</v>
      </c>
      <c r="F1464" s="6" t="s">
        <v>0</v>
      </c>
      <c r="G1464" s="6" t="s">
        <v>0</v>
      </c>
      <c r="H1464" s="6" t="s">
        <v>13643</v>
      </c>
      <c r="I1464" s="6" t="s">
        <v>53</v>
      </c>
      <c r="J1464" s="6" t="s">
        <v>0</v>
      </c>
      <c r="K1464" s="6" t="s">
        <v>13644</v>
      </c>
      <c r="L1464" s="6" t="s">
        <v>13645</v>
      </c>
      <c r="M1464" s="6" t="s">
        <v>13646</v>
      </c>
      <c r="N1464" s="6" t="s">
        <v>13647</v>
      </c>
      <c r="O1464" s="6" t="s">
        <v>58</v>
      </c>
      <c r="P1464" s="6" t="s">
        <v>13648</v>
      </c>
    </row>
    <row r="1465" spans="1:16" ht="102" x14ac:dyDescent="0.25">
      <c r="A1465" s="7">
        <v>1464</v>
      </c>
      <c r="B1465" s="7" t="s">
        <v>13649</v>
      </c>
      <c r="C1465" s="7" t="s">
        <v>13650</v>
      </c>
      <c r="D1465" s="7" t="s">
        <v>13651</v>
      </c>
      <c r="E1465" s="7" t="s">
        <v>11293</v>
      </c>
      <c r="F1465" s="7" t="s">
        <v>0</v>
      </c>
      <c r="G1465" s="7" t="s">
        <v>0</v>
      </c>
      <c r="H1465" s="7" t="s">
        <v>13652</v>
      </c>
      <c r="I1465" s="7" t="s">
        <v>1118</v>
      </c>
      <c r="J1465" s="7" t="s">
        <v>0</v>
      </c>
      <c r="K1465" s="7" t="s">
        <v>13653</v>
      </c>
      <c r="L1465" s="7" t="s">
        <v>13654</v>
      </c>
      <c r="M1465" s="7" t="s">
        <v>13655</v>
      </c>
      <c r="N1465" s="7" t="s">
        <v>13656</v>
      </c>
      <c r="O1465" s="7" t="s">
        <v>35</v>
      </c>
      <c r="P1465" s="7" t="s">
        <v>13657</v>
      </c>
    </row>
    <row r="1466" spans="1:16" ht="153" x14ac:dyDescent="0.25">
      <c r="A1466" s="6">
        <v>1465</v>
      </c>
      <c r="B1466" s="6" t="s">
        <v>13658</v>
      </c>
      <c r="C1466" s="6" t="s">
        <v>13659</v>
      </c>
      <c r="D1466" s="6" t="s">
        <v>13660</v>
      </c>
      <c r="E1466" s="6" t="s">
        <v>11714</v>
      </c>
      <c r="F1466" s="6" t="s">
        <v>0</v>
      </c>
      <c r="G1466" s="6" t="s">
        <v>0</v>
      </c>
      <c r="H1466" s="6" t="s">
        <v>13661</v>
      </c>
      <c r="I1466" s="6" t="s">
        <v>852</v>
      </c>
      <c r="J1466" s="6" t="s">
        <v>0</v>
      </c>
      <c r="K1466" s="6" t="s">
        <v>13662</v>
      </c>
      <c r="L1466" s="6" t="s">
        <v>13663</v>
      </c>
      <c r="M1466" s="6" t="s">
        <v>13664</v>
      </c>
      <c r="N1466" s="6" t="s">
        <v>13665</v>
      </c>
      <c r="O1466" s="6" t="s">
        <v>35</v>
      </c>
      <c r="P1466" s="6" t="s">
        <v>13666</v>
      </c>
    </row>
    <row r="1467" spans="1:16" ht="229.5" x14ac:dyDescent="0.25">
      <c r="A1467" s="7">
        <v>1466</v>
      </c>
      <c r="B1467" s="7" t="s">
        <v>13667</v>
      </c>
      <c r="C1467" s="7" t="s">
        <v>13668</v>
      </c>
      <c r="D1467" s="7" t="s">
        <v>13669</v>
      </c>
      <c r="E1467" s="7" t="s">
        <v>3594</v>
      </c>
      <c r="F1467" s="7" t="s">
        <v>0</v>
      </c>
      <c r="G1467" s="7" t="s">
        <v>0</v>
      </c>
      <c r="H1467" s="7" t="s">
        <v>0</v>
      </c>
      <c r="I1467" s="7" t="s">
        <v>11543</v>
      </c>
      <c r="J1467" s="7" t="s">
        <v>13670</v>
      </c>
      <c r="K1467" s="7" t="s">
        <v>13671</v>
      </c>
      <c r="L1467" s="7" t="s">
        <v>13672</v>
      </c>
      <c r="M1467" s="7" t="s">
        <v>13673</v>
      </c>
      <c r="N1467" s="7" t="s">
        <v>13674</v>
      </c>
      <c r="O1467" s="7" t="s">
        <v>35</v>
      </c>
      <c r="P1467" s="7" t="s">
        <v>13675</v>
      </c>
    </row>
    <row r="1468" spans="1:16" ht="127.5" x14ac:dyDescent="0.25">
      <c r="A1468" s="6">
        <v>1467</v>
      </c>
      <c r="B1468" s="6" t="s">
        <v>13676</v>
      </c>
      <c r="C1468" s="6" t="s">
        <v>13677</v>
      </c>
      <c r="D1468" s="6" t="s">
        <v>13678</v>
      </c>
      <c r="E1468" s="6" t="s">
        <v>13679</v>
      </c>
      <c r="F1468" s="6" t="s">
        <v>0</v>
      </c>
      <c r="G1468" s="6" t="s">
        <v>0</v>
      </c>
      <c r="H1468" s="6" t="s">
        <v>0</v>
      </c>
      <c r="I1468" s="6" t="s">
        <v>6565</v>
      </c>
      <c r="J1468" s="6" t="s">
        <v>13680</v>
      </c>
      <c r="K1468" s="6" t="s">
        <v>13681</v>
      </c>
      <c r="L1468" s="6" t="s">
        <v>13682</v>
      </c>
      <c r="M1468" s="6" t="s">
        <v>13683</v>
      </c>
      <c r="N1468" s="6"/>
      <c r="O1468" s="6" t="s">
        <v>35</v>
      </c>
      <c r="P1468" s="6" t="s">
        <v>13684</v>
      </c>
    </row>
    <row r="1469" spans="1:16" ht="140.25" x14ac:dyDescent="0.25">
      <c r="A1469" s="7">
        <v>1468</v>
      </c>
      <c r="B1469" s="7" t="s">
        <v>13685</v>
      </c>
      <c r="C1469" s="7" t="s">
        <v>13686</v>
      </c>
      <c r="D1469" s="7" t="s">
        <v>13687</v>
      </c>
      <c r="E1469" s="7" t="s">
        <v>882</v>
      </c>
      <c r="F1469" s="7" t="s">
        <v>0</v>
      </c>
      <c r="G1469" s="7" t="s">
        <v>0</v>
      </c>
      <c r="H1469" s="7" t="s">
        <v>13688</v>
      </c>
      <c r="I1469" s="7" t="s">
        <v>484</v>
      </c>
      <c r="J1469" s="7" t="s">
        <v>0</v>
      </c>
      <c r="K1469" s="7" t="s">
        <v>13689</v>
      </c>
      <c r="L1469" s="7" t="s">
        <v>13690</v>
      </c>
      <c r="M1469" s="7" t="s">
        <v>0</v>
      </c>
      <c r="N1469" s="7" t="s">
        <v>13691</v>
      </c>
      <c r="O1469" s="7" t="s">
        <v>58</v>
      </c>
      <c r="P1469" s="7" t="s">
        <v>13692</v>
      </c>
    </row>
    <row r="1470" spans="1:16" ht="191.25" x14ac:dyDescent="0.25">
      <c r="A1470" s="6">
        <v>1469</v>
      </c>
      <c r="B1470" s="6" t="s">
        <v>13693</v>
      </c>
      <c r="C1470" s="6" t="s">
        <v>13694</v>
      </c>
      <c r="D1470" s="6" t="s">
        <v>13695</v>
      </c>
      <c r="E1470" s="6" t="s">
        <v>7507</v>
      </c>
      <c r="F1470" s="6" t="s">
        <v>0</v>
      </c>
      <c r="G1470" s="6" t="s">
        <v>0</v>
      </c>
      <c r="H1470" s="6" t="s">
        <v>13696</v>
      </c>
      <c r="I1470" s="6" t="s">
        <v>53</v>
      </c>
      <c r="J1470" s="6" t="s">
        <v>0</v>
      </c>
      <c r="K1470" s="6" t="s">
        <v>13697</v>
      </c>
      <c r="L1470" s="6" t="s">
        <v>13698</v>
      </c>
      <c r="M1470" s="6" t="s">
        <v>0</v>
      </c>
      <c r="N1470" s="6" t="s">
        <v>13699</v>
      </c>
      <c r="O1470" s="6" t="s">
        <v>58</v>
      </c>
      <c r="P1470" s="6" t="s">
        <v>13700</v>
      </c>
    </row>
    <row r="1471" spans="1:16" ht="153" x14ac:dyDescent="0.25">
      <c r="A1471" s="7">
        <v>1470</v>
      </c>
      <c r="B1471" s="7" t="s">
        <v>13701</v>
      </c>
      <c r="C1471" s="7" t="s">
        <v>13702</v>
      </c>
      <c r="D1471" s="7" t="s">
        <v>13703</v>
      </c>
      <c r="E1471" s="7" t="s">
        <v>164</v>
      </c>
      <c r="F1471" s="7" t="s">
        <v>0</v>
      </c>
      <c r="G1471" s="7" t="s">
        <v>0</v>
      </c>
      <c r="H1471" s="7" t="s">
        <v>0</v>
      </c>
      <c r="I1471" s="7" t="s">
        <v>13704</v>
      </c>
      <c r="J1471" s="7" t="s">
        <v>0</v>
      </c>
      <c r="K1471" s="7" t="s">
        <v>13705</v>
      </c>
      <c r="L1471" s="7" t="s">
        <v>13706</v>
      </c>
      <c r="M1471" s="7" t="s">
        <v>13707</v>
      </c>
      <c r="N1471" s="7"/>
      <c r="O1471" s="7" t="s">
        <v>35</v>
      </c>
      <c r="P1471" s="7" t="s">
        <v>13708</v>
      </c>
    </row>
    <row r="1472" spans="1:16" ht="127.5" x14ac:dyDescent="0.25">
      <c r="A1472" s="6">
        <v>1471</v>
      </c>
      <c r="B1472" s="6" t="s">
        <v>13709</v>
      </c>
      <c r="C1472" s="6" t="s">
        <v>13710</v>
      </c>
      <c r="D1472" s="6" t="s">
        <v>13711</v>
      </c>
      <c r="E1472" s="6" t="s">
        <v>13712</v>
      </c>
      <c r="F1472" s="6" t="s">
        <v>0</v>
      </c>
      <c r="G1472" s="6" t="s">
        <v>0</v>
      </c>
      <c r="H1472" s="6" t="s">
        <v>13713</v>
      </c>
      <c r="I1472" s="6" t="s">
        <v>424</v>
      </c>
      <c r="J1472" s="6" t="s">
        <v>13714</v>
      </c>
      <c r="K1472" s="6" t="s">
        <v>13715</v>
      </c>
      <c r="L1472" s="6" t="s">
        <v>13716</v>
      </c>
      <c r="M1472" s="6" t="s">
        <v>13717</v>
      </c>
      <c r="N1472" s="6" t="s">
        <v>13718</v>
      </c>
      <c r="O1472" s="6" t="s">
        <v>35</v>
      </c>
      <c r="P1472" s="6" t="s">
        <v>13719</v>
      </c>
    </row>
    <row r="1473" spans="1:16" ht="127.5" x14ac:dyDescent="0.25">
      <c r="A1473" s="7">
        <v>1472</v>
      </c>
      <c r="B1473" s="7" t="s">
        <v>13720</v>
      </c>
      <c r="C1473" s="7" t="s">
        <v>13721</v>
      </c>
      <c r="D1473" s="7" t="s">
        <v>13722</v>
      </c>
      <c r="E1473" s="7" t="s">
        <v>13723</v>
      </c>
      <c r="F1473" s="7" t="s">
        <v>0</v>
      </c>
      <c r="G1473" s="7" t="s">
        <v>0</v>
      </c>
      <c r="H1473" s="7" t="s">
        <v>13724</v>
      </c>
      <c r="I1473" s="7" t="s">
        <v>424</v>
      </c>
      <c r="J1473" s="7" t="s">
        <v>13725</v>
      </c>
      <c r="K1473" s="7" t="s">
        <v>13726</v>
      </c>
      <c r="L1473" s="7" t="s">
        <v>13727</v>
      </c>
      <c r="M1473" s="7" t="s">
        <v>13728</v>
      </c>
      <c r="N1473" s="7" t="s">
        <v>13729</v>
      </c>
      <c r="O1473" s="7" t="s">
        <v>35</v>
      </c>
      <c r="P1473" s="7" t="s">
        <v>13730</v>
      </c>
    </row>
    <row r="1474" spans="1:16" ht="153" x14ac:dyDescent="0.25">
      <c r="A1474" s="6">
        <v>1473</v>
      </c>
      <c r="B1474" s="6" t="s">
        <v>13731</v>
      </c>
      <c r="C1474" s="6" t="s">
        <v>13732</v>
      </c>
      <c r="D1474" s="6" t="s">
        <v>13733</v>
      </c>
      <c r="E1474" s="6" t="s">
        <v>13734</v>
      </c>
      <c r="F1474" s="6" t="s">
        <v>0</v>
      </c>
      <c r="G1474" s="6" t="s">
        <v>0</v>
      </c>
      <c r="H1474" s="6" t="s">
        <v>13735</v>
      </c>
      <c r="I1474" s="6" t="s">
        <v>424</v>
      </c>
      <c r="J1474" s="6" t="s">
        <v>13736</v>
      </c>
      <c r="K1474" s="6" t="s">
        <v>13737</v>
      </c>
      <c r="L1474" s="6" t="s">
        <v>13738</v>
      </c>
      <c r="M1474" s="6" t="s">
        <v>13739</v>
      </c>
      <c r="N1474" s="6" t="s">
        <v>13740</v>
      </c>
      <c r="O1474" s="6" t="s">
        <v>35</v>
      </c>
      <c r="P1474" s="6" t="s">
        <v>13741</v>
      </c>
    </row>
    <row r="1475" spans="1:16" ht="102" x14ac:dyDescent="0.25">
      <c r="A1475" s="7">
        <v>1474</v>
      </c>
      <c r="B1475" s="7" t="s">
        <v>13742</v>
      </c>
      <c r="C1475" s="7" t="s">
        <v>13743</v>
      </c>
      <c r="D1475" s="7" t="s">
        <v>13744</v>
      </c>
      <c r="E1475" s="7" t="s">
        <v>1297</v>
      </c>
      <c r="F1475" s="7" t="s">
        <v>0</v>
      </c>
      <c r="G1475" s="7" t="s">
        <v>0</v>
      </c>
      <c r="H1475" s="7" t="s">
        <v>0</v>
      </c>
      <c r="I1475" s="7" t="s">
        <v>424</v>
      </c>
      <c r="J1475" s="7" t="s">
        <v>0</v>
      </c>
      <c r="K1475" s="7" t="s">
        <v>13745</v>
      </c>
      <c r="L1475" s="7" t="s">
        <v>13746</v>
      </c>
      <c r="M1475" s="7" t="s">
        <v>13747</v>
      </c>
      <c r="N1475" s="7" t="s">
        <v>13748</v>
      </c>
      <c r="O1475" s="7" t="s">
        <v>35</v>
      </c>
      <c r="P1475" s="7" t="s">
        <v>13749</v>
      </c>
    </row>
    <row r="1476" spans="1:16" ht="191.25" x14ac:dyDescent="0.25">
      <c r="A1476" s="6">
        <v>1475</v>
      </c>
      <c r="B1476" s="6" t="s">
        <v>13750</v>
      </c>
      <c r="C1476" s="6" t="s">
        <v>13751</v>
      </c>
      <c r="D1476" s="6" t="s">
        <v>13752</v>
      </c>
      <c r="E1476" s="6" t="s">
        <v>27</v>
      </c>
      <c r="F1476" s="6" t="s">
        <v>0</v>
      </c>
      <c r="G1476" s="6" t="s">
        <v>0</v>
      </c>
      <c r="H1476" s="6" t="s">
        <v>13753</v>
      </c>
      <c r="I1476" s="6" t="s">
        <v>484</v>
      </c>
      <c r="J1476" s="6" t="s">
        <v>13754</v>
      </c>
      <c r="K1476" s="6" t="s">
        <v>13755</v>
      </c>
      <c r="L1476" s="6" t="s">
        <v>13756</v>
      </c>
      <c r="M1476" s="6" t="s">
        <v>13757</v>
      </c>
      <c r="N1476" s="6" t="s">
        <v>13758</v>
      </c>
      <c r="O1476" s="6" t="s">
        <v>35</v>
      </c>
      <c r="P1476" s="6" t="s">
        <v>13759</v>
      </c>
    </row>
    <row r="1477" spans="1:16" ht="242.25" x14ac:dyDescent="0.25">
      <c r="A1477" s="7">
        <v>1476</v>
      </c>
      <c r="B1477" s="7" t="s">
        <v>13760</v>
      </c>
      <c r="C1477" s="7" t="s">
        <v>13761</v>
      </c>
      <c r="D1477" s="7" t="s">
        <v>13762</v>
      </c>
      <c r="E1477" s="7" t="s">
        <v>1868</v>
      </c>
      <c r="F1477" s="7" t="s">
        <v>0</v>
      </c>
      <c r="G1477" s="7" t="s">
        <v>0</v>
      </c>
      <c r="H1477" s="7" t="s">
        <v>13753</v>
      </c>
      <c r="I1477" s="7" t="s">
        <v>53</v>
      </c>
      <c r="J1477" s="7" t="s">
        <v>0</v>
      </c>
      <c r="K1477" s="7" t="s">
        <v>13763</v>
      </c>
      <c r="L1477" s="7" t="s">
        <v>13764</v>
      </c>
      <c r="M1477" s="7" t="s">
        <v>13765</v>
      </c>
      <c r="N1477" s="7" t="s">
        <v>13766</v>
      </c>
      <c r="O1477" s="7" t="s">
        <v>58</v>
      </c>
      <c r="P1477" s="7" t="s">
        <v>13767</v>
      </c>
    </row>
    <row r="1478" spans="1:16" ht="114.75" x14ac:dyDescent="0.25">
      <c r="A1478" s="6">
        <v>1477</v>
      </c>
      <c r="B1478" s="6" t="s">
        <v>13768</v>
      </c>
      <c r="C1478" s="6" t="s">
        <v>13769</v>
      </c>
      <c r="D1478" s="6" t="s">
        <v>13770</v>
      </c>
      <c r="E1478" s="6" t="s">
        <v>13771</v>
      </c>
      <c r="F1478" s="6" t="s">
        <v>0</v>
      </c>
      <c r="G1478" s="6" t="s">
        <v>0</v>
      </c>
      <c r="H1478" s="6" t="s">
        <v>0</v>
      </c>
      <c r="I1478" s="6" t="s">
        <v>424</v>
      </c>
      <c r="J1478" s="6" t="s">
        <v>0</v>
      </c>
      <c r="K1478" s="6" t="s">
        <v>13772</v>
      </c>
      <c r="L1478" s="6" t="s">
        <v>13773</v>
      </c>
      <c r="M1478" s="6" t="s">
        <v>13774</v>
      </c>
      <c r="N1478" s="6" t="s">
        <v>13775</v>
      </c>
      <c r="O1478" s="6" t="s">
        <v>35</v>
      </c>
      <c r="P1478" s="6" t="s">
        <v>13776</v>
      </c>
    </row>
    <row r="1479" spans="1:16" ht="127.5" x14ac:dyDescent="0.25">
      <c r="A1479" s="7">
        <v>1478</v>
      </c>
      <c r="B1479" s="7" t="s">
        <v>13777</v>
      </c>
      <c r="C1479" s="7" t="s">
        <v>13778</v>
      </c>
      <c r="D1479" s="7" t="s">
        <v>13779</v>
      </c>
      <c r="E1479" s="7" t="s">
        <v>1287</v>
      </c>
      <c r="F1479" s="7" t="s">
        <v>0</v>
      </c>
      <c r="G1479" s="7" t="s">
        <v>0</v>
      </c>
      <c r="H1479" s="7" t="s">
        <v>13780</v>
      </c>
      <c r="I1479" s="7" t="s">
        <v>424</v>
      </c>
      <c r="J1479" s="7" t="s">
        <v>0</v>
      </c>
      <c r="K1479" s="7" t="s">
        <v>13781</v>
      </c>
      <c r="L1479" s="7" t="s">
        <v>13782</v>
      </c>
      <c r="M1479" s="7" t="s">
        <v>13783</v>
      </c>
      <c r="N1479" s="7" t="s">
        <v>13784</v>
      </c>
      <c r="O1479" s="7" t="s">
        <v>35</v>
      </c>
      <c r="P1479" s="7" t="s">
        <v>13785</v>
      </c>
    </row>
    <row r="1480" spans="1:16" ht="178.5" x14ac:dyDescent="0.25">
      <c r="A1480" s="6">
        <v>1479</v>
      </c>
      <c r="B1480" s="6" t="s">
        <v>13786</v>
      </c>
      <c r="C1480" s="6" t="s">
        <v>13787</v>
      </c>
      <c r="D1480" s="6" t="s">
        <v>13788</v>
      </c>
      <c r="E1480" s="6" t="s">
        <v>164</v>
      </c>
      <c r="F1480" s="6" t="s">
        <v>0</v>
      </c>
      <c r="G1480" s="6" t="s">
        <v>0</v>
      </c>
      <c r="H1480" s="6" t="s">
        <v>0</v>
      </c>
      <c r="I1480" s="6" t="s">
        <v>424</v>
      </c>
      <c r="J1480" s="6" t="s">
        <v>13789</v>
      </c>
      <c r="K1480" s="6" t="s">
        <v>13790</v>
      </c>
      <c r="L1480" s="6" t="s">
        <v>13791</v>
      </c>
      <c r="M1480" s="6" t="s">
        <v>13792</v>
      </c>
      <c r="N1480" s="6"/>
      <c r="O1480" s="6" t="s">
        <v>35</v>
      </c>
      <c r="P1480" s="6" t="s">
        <v>13793</v>
      </c>
    </row>
    <row r="1481" spans="1:16" ht="140.25" x14ac:dyDescent="0.25">
      <c r="A1481" s="7">
        <v>1480</v>
      </c>
      <c r="B1481" s="7" t="s">
        <v>13794</v>
      </c>
      <c r="C1481" s="7" t="s">
        <v>13795</v>
      </c>
      <c r="D1481" s="7" t="s">
        <v>13796</v>
      </c>
      <c r="E1481" s="7" t="s">
        <v>633</v>
      </c>
      <c r="F1481" s="7" t="s">
        <v>0</v>
      </c>
      <c r="G1481" s="7" t="s">
        <v>0</v>
      </c>
      <c r="H1481" s="7" t="s">
        <v>5192</v>
      </c>
      <c r="I1481" s="7" t="s">
        <v>53</v>
      </c>
      <c r="J1481" s="7" t="s">
        <v>0</v>
      </c>
      <c r="K1481" s="7" t="s">
        <v>13797</v>
      </c>
      <c r="L1481" s="7" t="s">
        <v>13798</v>
      </c>
      <c r="M1481" s="7" t="s">
        <v>0</v>
      </c>
      <c r="N1481" s="7" t="s">
        <v>13799</v>
      </c>
      <c r="O1481" s="7" t="s">
        <v>58</v>
      </c>
      <c r="P1481" s="7" t="s">
        <v>13800</v>
      </c>
    </row>
    <row r="1482" spans="1:16" ht="242.25" x14ac:dyDescent="0.25">
      <c r="A1482" s="6">
        <v>1481</v>
      </c>
      <c r="B1482" s="6" t="s">
        <v>13801</v>
      </c>
      <c r="C1482" s="6" t="s">
        <v>13802</v>
      </c>
      <c r="D1482" s="6" t="s">
        <v>13803</v>
      </c>
      <c r="E1482" s="6" t="s">
        <v>581</v>
      </c>
      <c r="F1482" s="6" t="s">
        <v>0</v>
      </c>
      <c r="G1482" s="6" t="s">
        <v>0</v>
      </c>
      <c r="H1482" s="6" t="s">
        <v>13804</v>
      </c>
      <c r="I1482" s="6" t="s">
        <v>424</v>
      </c>
      <c r="J1482" s="6" t="s">
        <v>13805</v>
      </c>
      <c r="K1482" s="6" t="s">
        <v>13806</v>
      </c>
      <c r="L1482" s="6" t="s">
        <v>13807</v>
      </c>
      <c r="M1482" s="6" t="s">
        <v>13808</v>
      </c>
      <c r="N1482" s="6" t="s">
        <v>13809</v>
      </c>
      <c r="O1482" s="6" t="s">
        <v>35</v>
      </c>
      <c r="P1482" s="6" t="s">
        <v>13810</v>
      </c>
    </row>
    <row r="1483" spans="1:16" ht="127.5" x14ac:dyDescent="0.25">
      <c r="A1483" s="7">
        <v>1482</v>
      </c>
      <c r="B1483" s="7" t="s">
        <v>13811</v>
      </c>
      <c r="C1483" s="7" t="s">
        <v>13812</v>
      </c>
      <c r="D1483" s="7" t="s">
        <v>13813</v>
      </c>
      <c r="E1483" s="7" t="s">
        <v>581</v>
      </c>
      <c r="F1483" s="7" t="s">
        <v>0</v>
      </c>
      <c r="G1483" s="7" t="s">
        <v>0</v>
      </c>
      <c r="H1483" s="7" t="s">
        <v>13814</v>
      </c>
      <c r="I1483" s="7" t="s">
        <v>424</v>
      </c>
      <c r="J1483" s="7" t="s">
        <v>13815</v>
      </c>
      <c r="K1483" s="7" t="s">
        <v>13816</v>
      </c>
      <c r="L1483" s="7" t="s">
        <v>13817</v>
      </c>
      <c r="M1483" s="7" t="s">
        <v>13818</v>
      </c>
      <c r="N1483" s="7" t="s">
        <v>13819</v>
      </c>
      <c r="O1483" s="7" t="s">
        <v>35</v>
      </c>
      <c r="P1483" s="7" t="s">
        <v>13820</v>
      </c>
    </row>
    <row r="1484" spans="1:16" ht="76.5" x14ac:dyDescent="0.25">
      <c r="A1484" s="6">
        <v>1483</v>
      </c>
      <c r="B1484" s="6" t="s">
        <v>13821</v>
      </c>
      <c r="C1484" s="6" t="s">
        <v>13822</v>
      </c>
      <c r="D1484" s="6" t="s">
        <v>13823</v>
      </c>
      <c r="E1484" s="6" t="s">
        <v>12447</v>
      </c>
      <c r="F1484" s="6" t="s">
        <v>0</v>
      </c>
      <c r="G1484" s="6" t="s">
        <v>0</v>
      </c>
      <c r="H1484" s="6" t="s">
        <v>13824</v>
      </c>
      <c r="I1484" s="6" t="s">
        <v>424</v>
      </c>
      <c r="J1484" s="6" t="s">
        <v>0</v>
      </c>
      <c r="K1484" s="6" t="s">
        <v>13825</v>
      </c>
      <c r="L1484" s="6" t="s">
        <v>13826</v>
      </c>
      <c r="M1484" s="6" t="s">
        <v>13827</v>
      </c>
      <c r="N1484" s="6" t="s">
        <v>13828</v>
      </c>
      <c r="O1484" s="6" t="s">
        <v>35</v>
      </c>
      <c r="P1484" s="6" t="s">
        <v>13829</v>
      </c>
    </row>
    <row r="1485" spans="1:16" ht="300" customHeight="1" x14ac:dyDescent="0.25">
      <c r="A1485" s="7">
        <v>1484</v>
      </c>
      <c r="B1485" s="7" t="s">
        <v>13830</v>
      </c>
      <c r="C1485" s="7" t="s">
        <v>13831</v>
      </c>
      <c r="D1485" s="7" t="s">
        <v>13832</v>
      </c>
      <c r="E1485" s="7" t="s">
        <v>12447</v>
      </c>
      <c r="F1485" s="7" t="s">
        <v>0</v>
      </c>
      <c r="G1485" s="7" t="s">
        <v>0</v>
      </c>
      <c r="H1485" s="7" t="s">
        <v>13833</v>
      </c>
      <c r="I1485" s="7" t="s">
        <v>424</v>
      </c>
      <c r="J1485" s="7" t="s">
        <v>0</v>
      </c>
      <c r="K1485" s="7" t="s">
        <v>13834</v>
      </c>
      <c r="L1485" s="7" t="s">
        <v>13835</v>
      </c>
      <c r="M1485" s="7" t="s">
        <v>13836</v>
      </c>
      <c r="N1485" s="7" t="s">
        <v>13837</v>
      </c>
      <c r="O1485" s="7" t="s">
        <v>35</v>
      </c>
      <c r="P1485" s="7" t="s">
        <v>13838</v>
      </c>
    </row>
    <row r="1486" spans="1:16" ht="344.25" x14ac:dyDescent="0.25">
      <c r="A1486" s="6">
        <v>1485</v>
      </c>
      <c r="B1486" s="6" t="s">
        <v>13839</v>
      </c>
      <c r="C1486" s="6" t="s">
        <v>13840</v>
      </c>
      <c r="D1486" s="6" t="s">
        <v>13841</v>
      </c>
      <c r="E1486" s="6" t="s">
        <v>375</v>
      </c>
      <c r="F1486" s="6" t="s">
        <v>0</v>
      </c>
      <c r="G1486" s="6" t="s">
        <v>0</v>
      </c>
      <c r="H1486" s="6" t="s">
        <v>13842</v>
      </c>
      <c r="I1486" s="6" t="s">
        <v>53</v>
      </c>
      <c r="J1486" s="6" t="s">
        <v>0</v>
      </c>
      <c r="K1486" s="6" t="s">
        <v>13843</v>
      </c>
      <c r="L1486" s="6" t="s">
        <v>13844</v>
      </c>
      <c r="M1486" s="6" t="s">
        <v>0</v>
      </c>
      <c r="N1486" s="6" t="s">
        <v>13845</v>
      </c>
      <c r="O1486" s="6" t="s">
        <v>58</v>
      </c>
      <c r="P1486" s="6" t="s">
        <v>13846</v>
      </c>
    </row>
    <row r="1487" spans="1:16" ht="191.25" x14ac:dyDescent="0.25">
      <c r="A1487" s="7">
        <v>1486</v>
      </c>
      <c r="B1487" s="7" t="s">
        <v>13847</v>
      </c>
      <c r="C1487" s="7" t="s">
        <v>13848</v>
      </c>
      <c r="D1487" s="7" t="s">
        <v>13849</v>
      </c>
      <c r="E1487" s="7" t="s">
        <v>672</v>
      </c>
      <c r="F1487" s="7" t="s">
        <v>0</v>
      </c>
      <c r="G1487" s="7" t="s">
        <v>0</v>
      </c>
      <c r="H1487" s="7" t="s">
        <v>13850</v>
      </c>
      <c r="I1487" s="7" t="s">
        <v>75</v>
      </c>
      <c r="J1487" s="7" t="s">
        <v>0</v>
      </c>
      <c r="K1487" s="7" t="s">
        <v>13851</v>
      </c>
      <c r="L1487" s="7" t="s">
        <v>13852</v>
      </c>
      <c r="M1487" s="7" t="s">
        <v>13853</v>
      </c>
      <c r="N1487" s="7" t="s">
        <v>13854</v>
      </c>
      <c r="O1487" s="7" t="s">
        <v>35</v>
      </c>
      <c r="P1487" s="7" t="s">
        <v>13855</v>
      </c>
    </row>
    <row r="1488" spans="1:16" ht="242.25" x14ac:dyDescent="0.25">
      <c r="A1488" s="6">
        <v>1487</v>
      </c>
      <c r="B1488" s="6" t="s">
        <v>13856</v>
      </c>
      <c r="C1488" s="6" t="s">
        <v>13857</v>
      </c>
      <c r="D1488" s="6" t="s">
        <v>13858</v>
      </c>
      <c r="E1488" s="6" t="s">
        <v>364</v>
      </c>
      <c r="F1488" s="6" t="s">
        <v>0</v>
      </c>
      <c r="G1488" s="6" t="s">
        <v>0</v>
      </c>
      <c r="H1488" s="6" t="s">
        <v>41</v>
      </c>
      <c r="I1488" s="6" t="s">
        <v>53</v>
      </c>
      <c r="J1488" s="6" t="s">
        <v>13859</v>
      </c>
      <c r="K1488" s="6" t="s">
        <v>13860</v>
      </c>
      <c r="L1488" s="6" t="s">
        <v>13861</v>
      </c>
      <c r="M1488" s="6" t="s">
        <v>13862</v>
      </c>
      <c r="N1488" s="6" t="s">
        <v>13863</v>
      </c>
      <c r="O1488" s="6" t="s">
        <v>35</v>
      </c>
      <c r="P1488" s="6" t="s">
        <v>13864</v>
      </c>
    </row>
    <row r="1489" spans="1:16" ht="153" x14ac:dyDescent="0.25">
      <c r="A1489" s="7">
        <v>1488</v>
      </c>
      <c r="B1489" s="7" t="s">
        <v>13865</v>
      </c>
      <c r="C1489" s="7" t="s">
        <v>13866</v>
      </c>
      <c r="D1489" s="7" t="s">
        <v>13867</v>
      </c>
      <c r="E1489" s="7" t="s">
        <v>13868</v>
      </c>
      <c r="F1489" s="7" t="s">
        <v>0</v>
      </c>
      <c r="G1489" s="7" t="s">
        <v>0</v>
      </c>
      <c r="H1489" s="7" t="s">
        <v>4501</v>
      </c>
      <c r="I1489" s="7" t="s">
        <v>29</v>
      </c>
      <c r="J1489" s="7" t="s">
        <v>13869</v>
      </c>
      <c r="K1489" s="7" t="s">
        <v>13870</v>
      </c>
      <c r="L1489" s="7" t="s">
        <v>13871</v>
      </c>
      <c r="M1489" s="7" t="s">
        <v>13872</v>
      </c>
      <c r="N1489" s="7" t="s">
        <v>13873</v>
      </c>
      <c r="O1489" s="7" t="s">
        <v>35</v>
      </c>
      <c r="P1489" s="7" t="s">
        <v>13874</v>
      </c>
    </row>
    <row r="1490" spans="1:16" ht="165.75" x14ac:dyDescent="0.25">
      <c r="A1490" s="6">
        <v>1489</v>
      </c>
      <c r="B1490" s="6" t="s">
        <v>13875</v>
      </c>
      <c r="C1490" s="6" t="s">
        <v>13876</v>
      </c>
      <c r="D1490" s="6" t="s">
        <v>13877</v>
      </c>
      <c r="E1490" s="6" t="s">
        <v>2131</v>
      </c>
      <c r="F1490" s="6" t="s">
        <v>0</v>
      </c>
      <c r="G1490" s="6" t="s">
        <v>0</v>
      </c>
      <c r="H1490" s="6" t="s">
        <v>13878</v>
      </c>
      <c r="I1490" s="6" t="s">
        <v>95</v>
      </c>
      <c r="J1490" s="6" t="s">
        <v>13879</v>
      </c>
      <c r="K1490" s="6" t="s">
        <v>13880</v>
      </c>
      <c r="L1490" s="6" t="s">
        <v>13881</v>
      </c>
      <c r="M1490" s="6" t="s">
        <v>13882</v>
      </c>
      <c r="N1490" s="6" t="s">
        <v>13883</v>
      </c>
      <c r="O1490" s="6" t="s">
        <v>35</v>
      </c>
      <c r="P1490" s="6" t="s">
        <v>13884</v>
      </c>
    </row>
    <row r="1491" spans="1:16" ht="165.75" x14ac:dyDescent="0.25">
      <c r="A1491" s="7">
        <v>1490</v>
      </c>
      <c r="B1491" s="7" t="s">
        <v>13885</v>
      </c>
      <c r="C1491" s="7" t="s">
        <v>13886</v>
      </c>
      <c r="D1491" s="7" t="s">
        <v>13887</v>
      </c>
      <c r="E1491" s="7" t="s">
        <v>633</v>
      </c>
      <c r="F1491" s="7" t="s">
        <v>0</v>
      </c>
      <c r="G1491" s="7" t="s">
        <v>0</v>
      </c>
      <c r="H1491" s="7" t="s">
        <v>13888</v>
      </c>
      <c r="I1491" s="7" t="s">
        <v>53</v>
      </c>
      <c r="J1491" s="7" t="s">
        <v>0</v>
      </c>
      <c r="K1491" s="7" t="s">
        <v>13889</v>
      </c>
      <c r="L1491" s="7" t="s">
        <v>13890</v>
      </c>
      <c r="M1491" s="7" t="s">
        <v>0</v>
      </c>
      <c r="N1491" s="7" t="s">
        <v>13891</v>
      </c>
      <c r="O1491" s="7" t="s">
        <v>58</v>
      </c>
      <c r="P1491" s="7" t="s">
        <v>13892</v>
      </c>
    </row>
    <row r="1492" spans="1:16" ht="140.25" x14ac:dyDescent="0.25">
      <c r="A1492" s="6">
        <v>1491</v>
      </c>
      <c r="B1492" s="6" t="s">
        <v>13893</v>
      </c>
      <c r="C1492" s="6" t="s">
        <v>13894</v>
      </c>
      <c r="D1492" s="6" t="s">
        <v>13895</v>
      </c>
      <c r="E1492" s="6" t="s">
        <v>12051</v>
      </c>
      <c r="F1492" s="6" t="s">
        <v>0</v>
      </c>
      <c r="G1492" s="6" t="s">
        <v>0</v>
      </c>
      <c r="H1492" s="6" t="s">
        <v>13896</v>
      </c>
      <c r="I1492" s="6" t="s">
        <v>53</v>
      </c>
      <c r="J1492" s="6" t="s">
        <v>0</v>
      </c>
      <c r="K1492" s="6" t="s">
        <v>13897</v>
      </c>
      <c r="L1492" s="6" t="s">
        <v>13898</v>
      </c>
      <c r="M1492" s="6" t="s">
        <v>0</v>
      </c>
      <c r="N1492" s="6" t="s">
        <v>13899</v>
      </c>
      <c r="O1492" s="6" t="s">
        <v>58</v>
      </c>
      <c r="P1492" s="6" t="s">
        <v>13900</v>
      </c>
    </row>
    <row r="1493" spans="1:16" ht="114.75" x14ac:dyDescent="0.25">
      <c r="A1493" s="7">
        <v>1492</v>
      </c>
      <c r="B1493" s="7" t="s">
        <v>13901</v>
      </c>
      <c r="C1493" s="7" t="s">
        <v>13902</v>
      </c>
      <c r="D1493" s="7" t="s">
        <v>13903</v>
      </c>
      <c r="E1493" s="7" t="s">
        <v>1348</v>
      </c>
      <c r="F1493" s="7" t="s">
        <v>0</v>
      </c>
      <c r="G1493" s="7" t="s">
        <v>0</v>
      </c>
      <c r="H1493" s="7" t="s">
        <v>0</v>
      </c>
      <c r="I1493" s="7" t="s">
        <v>4264</v>
      </c>
      <c r="J1493" s="7" t="s">
        <v>0</v>
      </c>
      <c r="K1493" s="7" t="s">
        <v>13904</v>
      </c>
      <c r="L1493" s="7" t="s">
        <v>13905</v>
      </c>
      <c r="M1493" s="7" t="s">
        <v>0</v>
      </c>
      <c r="N1493" s="7" t="s">
        <v>13906</v>
      </c>
      <c r="O1493" s="7" t="s">
        <v>58</v>
      </c>
      <c r="P1493" s="7" t="s">
        <v>13907</v>
      </c>
    </row>
    <row r="1494" spans="1:16" ht="76.5" x14ac:dyDescent="0.25">
      <c r="A1494" s="6">
        <v>1493</v>
      </c>
      <c r="B1494" s="6" t="s">
        <v>13908</v>
      </c>
      <c r="C1494" s="6" t="s">
        <v>13909</v>
      </c>
      <c r="D1494" s="6" t="s">
        <v>13910</v>
      </c>
      <c r="E1494" s="6" t="s">
        <v>4565</v>
      </c>
      <c r="F1494" s="6" t="s">
        <v>0</v>
      </c>
      <c r="G1494" s="6" t="s">
        <v>0</v>
      </c>
      <c r="H1494" s="6" t="s">
        <v>13911</v>
      </c>
      <c r="I1494" s="6" t="s">
        <v>1118</v>
      </c>
      <c r="J1494" s="6" t="s">
        <v>13912</v>
      </c>
      <c r="K1494" s="6" t="s">
        <v>13913</v>
      </c>
      <c r="L1494" s="6" t="s">
        <v>13914</v>
      </c>
      <c r="M1494" s="6" t="s">
        <v>13915</v>
      </c>
      <c r="N1494" s="6" t="s">
        <v>13916</v>
      </c>
      <c r="O1494" s="6" t="s">
        <v>35</v>
      </c>
      <c r="P1494" s="6" t="s">
        <v>13917</v>
      </c>
    </row>
    <row r="1495" spans="1:16" ht="255" x14ac:dyDescent="0.25">
      <c r="A1495" s="7">
        <v>1494</v>
      </c>
      <c r="B1495" s="7" t="s">
        <v>13918</v>
      </c>
      <c r="C1495" s="7" t="s">
        <v>13919</v>
      </c>
      <c r="D1495" s="7" t="s">
        <v>13920</v>
      </c>
      <c r="E1495" s="7" t="s">
        <v>27</v>
      </c>
      <c r="F1495" s="7" t="s">
        <v>0</v>
      </c>
      <c r="G1495" s="7" t="s">
        <v>0</v>
      </c>
      <c r="H1495" s="7" t="s">
        <v>2610</v>
      </c>
      <c r="I1495" s="7" t="s">
        <v>53</v>
      </c>
      <c r="J1495" s="7" t="s">
        <v>13921</v>
      </c>
      <c r="K1495" s="7" t="s">
        <v>13922</v>
      </c>
      <c r="L1495" s="7" t="s">
        <v>13923</v>
      </c>
      <c r="M1495" s="7" t="s">
        <v>13924</v>
      </c>
      <c r="N1495" s="7" t="s">
        <v>13925</v>
      </c>
      <c r="O1495" s="7" t="s">
        <v>35</v>
      </c>
      <c r="P1495" s="7" t="s">
        <v>13926</v>
      </c>
    </row>
    <row r="1496" spans="1:16" ht="216.75" x14ac:dyDescent="0.25">
      <c r="A1496" s="6">
        <v>1495</v>
      </c>
      <c r="B1496" s="6" t="s">
        <v>13927</v>
      </c>
      <c r="C1496" s="6" t="s">
        <v>13928</v>
      </c>
      <c r="D1496" s="6" t="s">
        <v>13929</v>
      </c>
      <c r="E1496" s="6" t="s">
        <v>253</v>
      </c>
      <c r="F1496" s="6" t="s">
        <v>0</v>
      </c>
      <c r="G1496" s="6" t="s">
        <v>0</v>
      </c>
      <c r="H1496" s="6" t="s">
        <v>13930</v>
      </c>
      <c r="I1496" s="6" t="s">
        <v>811</v>
      </c>
      <c r="J1496" s="6" t="s">
        <v>13931</v>
      </c>
      <c r="K1496" s="6" t="s">
        <v>13932</v>
      </c>
      <c r="L1496" s="6" t="s">
        <v>13933</v>
      </c>
      <c r="M1496" s="6" t="s">
        <v>13934</v>
      </c>
      <c r="N1496" s="6" t="s">
        <v>13935</v>
      </c>
      <c r="O1496" s="6" t="s">
        <v>35</v>
      </c>
      <c r="P1496" s="6" t="s">
        <v>13936</v>
      </c>
    </row>
    <row r="1497" spans="1:16" ht="242.25" x14ac:dyDescent="0.25">
      <c r="A1497" s="7">
        <v>1496</v>
      </c>
      <c r="B1497" s="7" t="s">
        <v>13937</v>
      </c>
      <c r="C1497" s="7" t="s">
        <v>13938</v>
      </c>
      <c r="D1497" s="7" t="s">
        <v>13939</v>
      </c>
      <c r="E1497" s="7" t="s">
        <v>13940</v>
      </c>
      <c r="F1497" s="7" t="s">
        <v>0</v>
      </c>
      <c r="G1497" s="7" t="s">
        <v>0</v>
      </c>
      <c r="H1497" s="7" t="s">
        <v>0</v>
      </c>
      <c r="I1497" s="7" t="s">
        <v>29</v>
      </c>
      <c r="J1497" s="7" t="s">
        <v>0</v>
      </c>
      <c r="K1497" s="7" t="s">
        <v>13941</v>
      </c>
      <c r="L1497" s="7" t="s">
        <v>13942</v>
      </c>
      <c r="M1497" s="7" t="s">
        <v>13943</v>
      </c>
      <c r="N1497" s="7" t="s">
        <v>13944</v>
      </c>
      <c r="O1497" s="7" t="s">
        <v>35</v>
      </c>
      <c r="P1497" s="7" t="s">
        <v>13945</v>
      </c>
    </row>
    <row r="1498" spans="1:16" ht="344.25" x14ac:dyDescent="0.25">
      <c r="A1498" s="6">
        <v>1497</v>
      </c>
      <c r="B1498" s="6" t="s">
        <v>13946</v>
      </c>
      <c r="C1498" s="6" t="s">
        <v>13947</v>
      </c>
      <c r="D1498" s="6" t="s">
        <v>13948</v>
      </c>
      <c r="E1498" s="6" t="s">
        <v>13949</v>
      </c>
      <c r="F1498" s="6" t="s">
        <v>0</v>
      </c>
      <c r="G1498" s="6" t="s">
        <v>0</v>
      </c>
      <c r="H1498" s="6" t="s">
        <v>13950</v>
      </c>
      <c r="I1498" s="6" t="s">
        <v>852</v>
      </c>
      <c r="J1498" s="6" t="s">
        <v>13951</v>
      </c>
      <c r="K1498" s="6" t="s">
        <v>13952</v>
      </c>
      <c r="L1498" s="6" t="s">
        <v>13953</v>
      </c>
      <c r="M1498" s="6" t="s">
        <v>13954</v>
      </c>
      <c r="N1498" s="6" t="s">
        <v>13955</v>
      </c>
      <c r="O1498" s="6" t="s">
        <v>35</v>
      </c>
      <c r="P1498" s="6" t="s">
        <v>13956</v>
      </c>
    </row>
    <row r="1499" spans="1:16" ht="127.5" x14ac:dyDescent="0.25">
      <c r="A1499" s="7">
        <v>1498</v>
      </c>
      <c r="B1499" s="7" t="s">
        <v>13957</v>
      </c>
      <c r="C1499" s="7" t="s">
        <v>13958</v>
      </c>
      <c r="D1499" s="7" t="s">
        <v>13959</v>
      </c>
      <c r="E1499" s="7" t="s">
        <v>253</v>
      </c>
      <c r="F1499" s="7" t="s">
        <v>0</v>
      </c>
      <c r="G1499" s="7" t="s">
        <v>0</v>
      </c>
      <c r="H1499" s="7" t="s">
        <v>929</v>
      </c>
      <c r="I1499" s="7" t="s">
        <v>29</v>
      </c>
      <c r="J1499" s="7" t="s">
        <v>13960</v>
      </c>
      <c r="K1499" s="7" t="s">
        <v>13961</v>
      </c>
      <c r="L1499" s="7" t="s">
        <v>13962</v>
      </c>
      <c r="M1499" s="7" t="s">
        <v>13963</v>
      </c>
      <c r="N1499" s="7" t="s">
        <v>13964</v>
      </c>
      <c r="O1499" s="7" t="s">
        <v>35</v>
      </c>
      <c r="P1499" s="7" t="s">
        <v>13965</v>
      </c>
    </row>
    <row r="1500" spans="1:16" ht="216.75" x14ac:dyDescent="0.25">
      <c r="A1500" s="6">
        <v>1499</v>
      </c>
      <c r="B1500" s="6" t="s">
        <v>13966</v>
      </c>
      <c r="C1500" s="6" t="s">
        <v>13967</v>
      </c>
      <c r="D1500" s="6" t="s">
        <v>13968</v>
      </c>
      <c r="E1500" s="6" t="s">
        <v>222</v>
      </c>
      <c r="F1500" s="6" t="s">
        <v>0</v>
      </c>
      <c r="G1500" s="6" t="s">
        <v>0</v>
      </c>
      <c r="H1500" s="6" t="s">
        <v>13969</v>
      </c>
      <c r="I1500" s="6" t="s">
        <v>29</v>
      </c>
      <c r="J1500" s="6" t="s">
        <v>13970</v>
      </c>
      <c r="K1500" s="6" t="s">
        <v>13971</v>
      </c>
      <c r="L1500" s="6" t="s">
        <v>13972</v>
      </c>
      <c r="M1500" s="6" t="s">
        <v>13973</v>
      </c>
      <c r="N1500" s="6" t="s">
        <v>13974</v>
      </c>
      <c r="O1500" s="6" t="s">
        <v>35</v>
      </c>
      <c r="P1500" s="6" t="s">
        <v>13975</v>
      </c>
    </row>
    <row r="1501" spans="1:16" ht="140.25" x14ac:dyDescent="0.25">
      <c r="A1501" s="7">
        <v>1500</v>
      </c>
      <c r="B1501" s="7" t="s">
        <v>13976</v>
      </c>
      <c r="C1501" s="7" t="s">
        <v>13977</v>
      </c>
      <c r="D1501" s="7" t="s">
        <v>13978</v>
      </c>
      <c r="E1501" s="7" t="s">
        <v>2525</v>
      </c>
      <c r="F1501" s="7" t="s">
        <v>0</v>
      </c>
      <c r="G1501" s="7" t="s">
        <v>0</v>
      </c>
      <c r="H1501" s="7" t="s">
        <v>13979</v>
      </c>
      <c r="I1501" s="7" t="s">
        <v>13980</v>
      </c>
      <c r="J1501" s="7" t="s">
        <v>13981</v>
      </c>
      <c r="K1501" s="7" t="s">
        <v>13982</v>
      </c>
      <c r="L1501" s="7" t="s">
        <v>13983</v>
      </c>
      <c r="M1501" s="7" t="s">
        <v>13984</v>
      </c>
      <c r="N1501" s="7" t="s">
        <v>13985</v>
      </c>
      <c r="O1501" s="7" t="s">
        <v>35</v>
      </c>
      <c r="P1501" s="7" t="s">
        <v>13986</v>
      </c>
    </row>
    <row r="1502" spans="1:16" ht="204" x14ac:dyDescent="0.25">
      <c r="A1502" s="6">
        <v>1501</v>
      </c>
      <c r="B1502" s="6" t="s">
        <v>13987</v>
      </c>
      <c r="C1502" s="6" t="s">
        <v>13988</v>
      </c>
      <c r="D1502" s="6" t="s">
        <v>13989</v>
      </c>
      <c r="E1502" s="6" t="s">
        <v>13990</v>
      </c>
      <c r="F1502" s="6" t="s">
        <v>0</v>
      </c>
      <c r="G1502" s="6" t="s">
        <v>0</v>
      </c>
      <c r="H1502" s="6" t="s">
        <v>13991</v>
      </c>
      <c r="I1502" s="6" t="s">
        <v>1207</v>
      </c>
      <c r="J1502" s="6" t="s">
        <v>0</v>
      </c>
      <c r="K1502" s="6" t="s">
        <v>13992</v>
      </c>
      <c r="L1502" s="6" t="s">
        <v>13993</v>
      </c>
      <c r="M1502" s="6" t="s">
        <v>13994</v>
      </c>
      <c r="N1502" s="6" t="s">
        <v>13995</v>
      </c>
      <c r="O1502" s="6" t="s">
        <v>35</v>
      </c>
      <c r="P1502" s="6" t="s">
        <v>13996</v>
      </c>
    </row>
    <row r="1503" spans="1:16" ht="153" x14ac:dyDescent="0.25">
      <c r="A1503" s="7">
        <v>1502</v>
      </c>
      <c r="B1503" s="7" t="s">
        <v>13997</v>
      </c>
      <c r="C1503" s="7" t="s">
        <v>13998</v>
      </c>
      <c r="D1503" s="7" t="s">
        <v>13999</v>
      </c>
      <c r="E1503" s="7" t="s">
        <v>14000</v>
      </c>
      <c r="F1503" s="7" t="s">
        <v>0</v>
      </c>
      <c r="G1503" s="7" t="s">
        <v>0</v>
      </c>
      <c r="H1503" s="7" t="s">
        <v>748</v>
      </c>
      <c r="I1503" s="7" t="s">
        <v>53</v>
      </c>
      <c r="J1503" s="7" t="s">
        <v>0</v>
      </c>
      <c r="K1503" s="7" t="s">
        <v>14001</v>
      </c>
      <c r="L1503" s="7" t="s">
        <v>14002</v>
      </c>
      <c r="M1503" s="7" t="s">
        <v>14003</v>
      </c>
      <c r="N1503" s="7" t="s">
        <v>14004</v>
      </c>
      <c r="O1503" s="7" t="s">
        <v>35</v>
      </c>
      <c r="P1503" s="7" t="s">
        <v>14005</v>
      </c>
    </row>
    <row r="1504" spans="1:16" ht="216.75" x14ac:dyDescent="0.25">
      <c r="A1504" s="6">
        <v>1503</v>
      </c>
      <c r="B1504" s="6" t="s">
        <v>14006</v>
      </c>
      <c r="C1504" s="6" t="s">
        <v>14007</v>
      </c>
      <c r="D1504" s="6" t="s">
        <v>14008</v>
      </c>
      <c r="E1504" s="6" t="s">
        <v>14009</v>
      </c>
      <c r="F1504" s="6" t="s">
        <v>0</v>
      </c>
      <c r="G1504" s="6" t="s">
        <v>0</v>
      </c>
      <c r="H1504" s="6" t="s">
        <v>14010</v>
      </c>
      <c r="I1504" s="6" t="s">
        <v>424</v>
      </c>
      <c r="J1504" s="6" t="s">
        <v>0</v>
      </c>
      <c r="K1504" s="6" t="s">
        <v>14011</v>
      </c>
      <c r="L1504" s="6" t="s">
        <v>14012</v>
      </c>
      <c r="M1504" s="6" t="s">
        <v>14013</v>
      </c>
      <c r="N1504" s="6" t="s">
        <v>14014</v>
      </c>
      <c r="O1504" s="6" t="s">
        <v>35</v>
      </c>
      <c r="P1504" s="6" t="s">
        <v>14015</v>
      </c>
    </row>
    <row r="1505" spans="1:16" ht="127.5" x14ac:dyDescent="0.25">
      <c r="A1505" s="7">
        <v>1504</v>
      </c>
      <c r="B1505" s="7" t="s">
        <v>14016</v>
      </c>
      <c r="C1505" s="7" t="s">
        <v>14017</v>
      </c>
      <c r="D1505" s="7" t="s">
        <v>14018</v>
      </c>
      <c r="E1505" s="7" t="s">
        <v>1249</v>
      </c>
      <c r="F1505" s="7" t="s">
        <v>0</v>
      </c>
      <c r="G1505" s="7" t="s">
        <v>0</v>
      </c>
      <c r="H1505" s="7" t="s">
        <v>14019</v>
      </c>
      <c r="I1505" s="7" t="s">
        <v>424</v>
      </c>
      <c r="J1505" s="7" t="s">
        <v>14020</v>
      </c>
      <c r="K1505" s="7" t="s">
        <v>14021</v>
      </c>
      <c r="L1505" s="7" t="s">
        <v>14022</v>
      </c>
      <c r="M1505" s="7" t="s">
        <v>14023</v>
      </c>
      <c r="N1505" s="7" t="s">
        <v>14024</v>
      </c>
      <c r="O1505" s="7" t="s">
        <v>35</v>
      </c>
      <c r="P1505" s="7" t="s">
        <v>14025</v>
      </c>
    </row>
    <row r="1506" spans="1:16" ht="216.75" x14ac:dyDescent="0.25">
      <c r="A1506" s="6">
        <v>1505</v>
      </c>
      <c r="B1506" s="6" t="s">
        <v>14026</v>
      </c>
      <c r="C1506" s="6" t="s">
        <v>14027</v>
      </c>
      <c r="D1506" s="6" t="s">
        <v>14028</v>
      </c>
      <c r="E1506" s="6" t="s">
        <v>1249</v>
      </c>
      <c r="F1506" s="6" t="s">
        <v>0</v>
      </c>
      <c r="G1506" s="6" t="s">
        <v>0</v>
      </c>
      <c r="H1506" s="6" t="s">
        <v>10153</v>
      </c>
      <c r="I1506" s="6" t="s">
        <v>424</v>
      </c>
      <c r="J1506" s="6" t="s">
        <v>14029</v>
      </c>
      <c r="K1506" s="6" t="s">
        <v>14030</v>
      </c>
      <c r="L1506" s="6" t="s">
        <v>14031</v>
      </c>
      <c r="M1506" s="6" t="s">
        <v>14032</v>
      </c>
      <c r="N1506" s="6" t="s">
        <v>14033</v>
      </c>
      <c r="O1506" s="6" t="s">
        <v>35</v>
      </c>
      <c r="P1506" s="6" t="s">
        <v>14034</v>
      </c>
    </row>
    <row r="1507" spans="1:16" ht="280.5" x14ac:dyDescent="0.25">
      <c r="A1507" s="7">
        <v>1506</v>
      </c>
      <c r="B1507" s="7" t="s">
        <v>14035</v>
      </c>
      <c r="C1507" s="7" t="s">
        <v>14036</v>
      </c>
      <c r="D1507" s="7" t="s">
        <v>14037</v>
      </c>
      <c r="E1507" s="7" t="s">
        <v>1249</v>
      </c>
      <c r="F1507" s="7" t="s">
        <v>0</v>
      </c>
      <c r="G1507" s="7" t="s">
        <v>0</v>
      </c>
      <c r="H1507" s="7" t="s">
        <v>14038</v>
      </c>
      <c r="I1507" s="7" t="s">
        <v>424</v>
      </c>
      <c r="J1507" s="7" t="s">
        <v>14039</v>
      </c>
      <c r="K1507" s="7" t="s">
        <v>14040</v>
      </c>
      <c r="L1507" s="7" t="s">
        <v>14041</v>
      </c>
      <c r="M1507" s="7" t="s">
        <v>14042</v>
      </c>
      <c r="N1507" s="7" t="s">
        <v>14043</v>
      </c>
      <c r="O1507" s="7" t="s">
        <v>35</v>
      </c>
      <c r="P1507" s="7" t="s">
        <v>14044</v>
      </c>
    </row>
    <row r="1508" spans="1:16" ht="140.25" x14ac:dyDescent="0.25">
      <c r="A1508" s="6">
        <v>1507</v>
      </c>
      <c r="B1508" s="6" t="s">
        <v>14045</v>
      </c>
      <c r="C1508" s="6" t="s">
        <v>14046</v>
      </c>
      <c r="D1508" s="6" t="s">
        <v>14047</v>
      </c>
      <c r="E1508" s="6" t="s">
        <v>364</v>
      </c>
      <c r="F1508" s="6" t="s">
        <v>0</v>
      </c>
      <c r="G1508" s="6" t="s">
        <v>0</v>
      </c>
      <c r="H1508" s="6" t="s">
        <v>3961</v>
      </c>
      <c r="I1508" s="6" t="s">
        <v>424</v>
      </c>
      <c r="J1508" s="6" t="s">
        <v>14048</v>
      </c>
      <c r="K1508" s="6" t="s">
        <v>14049</v>
      </c>
      <c r="L1508" s="6" t="s">
        <v>14050</v>
      </c>
      <c r="M1508" s="6" t="s">
        <v>14051</v>
      </c>
      <c r="N1508" s="6" t="s">
        <v>14052</v>
      </c>
      <c r="O1508" s="6" t="s">
        <v>35</v>
      </c>
      <c r="P1508" s="6" t="s">
        <v>14053</v>
      </c>
    </row>
    <row r="1509" spans="1:16" ht="204" x14ac:dyDescent="0.25">
      <c r="A1509" s="7">
        <v>1508</v>
      </c>
      <c r="B1509" s="7" t="s">
        <v>14054</v>
      </c>
      <c r="C1509" s="7" t="s">
        <v>14055</v>
      </c>
      <c r="D1509" s="7" t="s">
        <v>14056</v>
      </c>
      <c r="E1509" s="7" t="s">
        <v>1249</v>
      </c>
      <c r="F1509" s="7" t="s">
        <v>0</v>
      </c>
      <c r="G1509" s="7" t="s">
        <v>0</v>
      </c>
      <c r="H1509" s="7" t="s">
        <v>1784</v>
      </c>
      <c r="I1509" s="7" t="s">
        <v>424</v>
      </c>
      <c r="J1509" s="7" t="s">
        <v>14057</v>
      </c>
      <c r="K1509" s="7" t="s">
        <v>14058</v>
      </c>
      <c r="L1509" s="7" t="s">
        <v>14059</v>
      </c>
      <c r="M1509" s="7" t="s">
        <v>14060</v>
      </c>
      <c r="N1509" s="7" t="s">
        <v>14061</v>
      </c>
      <c r="O1509" s="7" t="s">
        <v>35</v>
      </c>
      <c r="P1509" s="7" t="s">
        <v>14062</v>
      </c>
    </row>
    <row r="1510" spans="1:16" ht="127.5" x14ac:dyDescent="0.25">
      <c r="A1510" s="6">
        <v>1509</v>
      </c>
      <c r="B1510" s="6" t="s">
        <v>14063</v>
      </c>
      <c r="C1510" s="6" t="s">
        <v>14064</v>
      </c>
      <c r="D1510" s="6" t="s">
        <v>14065</v>
      </c>
      <c r="E1510" s="6" t="s">
        <v>958</v>
      </c>
      <c r="F1510" s="6" t="s">
        <v>0</v>
      </c>
      <c r="G1510" s="6" t="s">
        <v>0</v>
      </c>
      <c r="H1510" s="6" t="s">
        <v>8512</v>
      </c>
      <c r="I1510" s="6" t="s">
        <v>424</v>
      </c>
      <c r="J1510" s="6" t="s">
        <v>14066</v>
      </c>
      <c r="K1510" s="6" t="s">
        <v>14067</v>
      </c>
      <c r="L1510" s="6" t="s">
        <v>14068</v>
      </c>
      <c r="M1510" s="6" t="s">
        <v>14069</v>
      </c>
      <c r="N1510" s="6" t="s">
        <v>14070</v>
      </c>
      <c r="O1510" s="6" t="s">
        <v>35</v>
      </c>
      <c r="P1510" s="6" t="s">
        <v>14071</v>
      </c>
    </row>
    <row r="1511" spans="1:16" ht="178.5" x14ac:dyDescent="0.25">
      <c r="A1511" s="7">
        <v>1510</v>
      </c>
      <c r="B1511" s="7" t="s">
        <v>14072</v>
      </c>
      <c r="C1511" s="7" t="s">
        <v>14073</v>
      </c>
      <c r="D1511" s="7" t="s">
        <v>14074</v>
      </c>
      <c r="E1511" s="7" t="s">
        <v>364</v>
      </c>
      <c r="F1511" s="7" t="s">
        <v>0</v>
      </c>
      <c r="G1511" s="7" t="s">
        <v>0</v>
      </c>
      <c r="H1511" s="7" t="s">
        <v>0</v>
      </c>
      <c r="I1511" s="7" t="s">
        <v>424</v>
      </c>
      <c r="J1511" s="7" t="s">
        <v>14075</v>
      </c>
      <c r="K1511" s="7" t="s">
        <v>14076</v>
      </c>
      <c r="L1511" s="7" t="s">
        <v>0</v>
      </c>
      <c r="M1511" s="7" t="s">
        <v>14077</v>
      </c>
      <c r="N1511" s="7" t="s">
        <v>14078</v>
      </c>
      <c r="O1511" s="7" t="s">
        <v>35</v>
      </c>
      <c r="P1511" s="7" t="s">
        <v>14079</v>
      </c>
    </row>
    <row r="1512" spans="1:16" ht="165.75" x14ac:dyDescent="0.25">
      <c r="A1512" s="6">
        <v>1511</v>
      </c>
      <c r="B1512" s="6" t="s">
        <v>14080</v>
      </c>
      <c r="C1512" s="6" t="s">
        <v>14081</v>
      </c>
      <c r="D1512" s="6" t="s">
        <v>14082</v>
      </c>
      <c r="E1512" s="6" t="s">
        <v>1518</v>
      </c>
      <c r="F1512" s="6" t="s">
        <v>0</v>
      </c>
      <c r="G1512" s="6" t="s">
        <v>0</v>
      </c>
      <c r="H1512" s="6" t="s">
        <v>1393</v>
      </c>
      <c r="I1512" s="6" t="s">
        <v>424</v>
      </c>
      <c r="J1512" s="6" t="s">
        <v>14083</v>
      </c>
      <c r="K1512" s="6" t="s">
        <v>14084</v>
      </c>
      <c r="L1512" s="6" t="s">
        <v>14085</v>
      </c>
      <c r="M1512" s="6" t="s">
        <v>14086</v>
      </c>
      <c r="N1512" s="6" t="s">
        <v>14087</v>
      </c>
      <c r="O1512" s="6" t="s">
        <v>35</v>
      </c>
      <c r="P1512" s="6" t="s">
        <v>14088</v>
      </c>
    </row>
    <row r="1513" spans="1:16" ht="89.25" x14ac:dyDescent="0.25">
      <c r="A1513" s="7">
        <v>1512</v>
      </c>
      <c r="B1513" s="7" t="s">
        <v>14089</v>
      </c>
      <c r="C1513" s="7" t="s">
        <v>14090</v>
      </c>
      <c r="D1513" s="7" t="s">
        <v>14091</v>
      </c>
      <c r="E1513" s="7" t="s">
        <v>958</v>
      </c>
      <c r="F1513" s="7" t="s">
        <v>0</v>
      </c>
      <c r="G1513" s="7" t="s">
        <v>0</v>
      </c>
      <c r="H1513" s="7" t="s">
        <v>6815</v>
      </c>
      <c r="I1513" s="7" t="s">
        <v>424</v>
      </c>
      <c r="J1513" s="7" t="s">
        <v>14092</v>
      </c>
      <c r="K1513" s="7" t="s">
        <v>14093</v>
      </c>
      <c r="L1513" s="7" t="s">
        <v>14094</v>
      </c>
      <c r="M1513" s="7" t="s">
        <v>14095</v>
      </c>
      <c r="N1513" s="7" t="s">
        <v>14096</v>
      </c>
      <c r="O1513" s="7" t="s">
        <v>35</v>
      </c>
      <c r="P1513" s="7" t="s">
        <v>14097</v>
      </c>
    </row>
    <row r="1514" spans="1:16" ht="165.75" x14ac:dyDescent="0.25">
      <c r="A1514" s="6">
        <v>1513</v>
      </c>
      <c r="B1514" s="6" t="s">
        <v>14098</v>
      </c>
      <c r="C1514" s="6" t="s">
        <v>14099</v>
      </c>
      <c r="D1514" s="6" t="s">
        <v>14100</v>
      </c>
      <c r="E1514" s="6" t="s">
        <v>253</v>
      </c>
      <c r="F1514" s="6" t="s">
        <v>0</v>
      </c>
      <c r="G1514" s="6" t="s">
        <v>0</v>
      </c>
      <c r="H1514" s="6" t="s">
        <v>52</v>
      </c>
      <c r="I1514" s="6" t="s">
        <v>424</v>
      </c>
      <c r="J1514" s="6" t="s">
        <v>14101</v>
      </c>
      <c r="K1514" s="6" t="s">
        <v>14102</v>
      </c>
      <c r="L1514" s="6" t="s">
        <v>14103</v>
      </c>
      <c r="M1514" s="6" t="s">
        <v>14104</v>
      </c>
      <c r="N1514" s="6" t="s">
        <v>14105</v>
      </c>
      <c r="O1514" s="6" t="s">
        <v>35</v>
      </c>
      <c r="P1514" s="6" t="s">
        <v>14106</v>
      </c>
    </row>
    <row r="1515" spans="1:16" ht="114.75" x14ac:dyDescent="0.25">
      <c r="A1515" s="7">
        <v>1514</v>
      </c>
      <c r="B1515" s="7" t="s">
        <v>14107</v>
      </c>
      <c r="C1515" s="7" t="s">
        <v>14108</v>
      </c>
      <c r="D1515" s="7" t="s">
        <v>14109</v>
      </c>
      <c r="E1515" s="7" t="s">
        <v>958</v>
      </c>
      <c r="F1515" s="7" t="s">
        <v>0</v>
      </c>
      <c r="G1515" s="7" t="s">
        <v>0</v>
      </c>
      <c r="H1515" s="7" t="s">
        <v>14110</v>
      </c>
      <c r="I1515" s="7" t="s">
        <v>424</v>
      </c>
      <c r="J1515" s="7" t="s">
        <v>14111</v>
      </c>
      <c r="K1515" s="7" t="s">
        <v>14112</v>
      </c>
      <c r="L1515" s="7" t="s">
        <v>14113</v>
      </c>
      <c r="M1515" s="7" t="s">
        <v>14114</v>
      </c>
      <c r="N1515" s="7" t="s">
        <v>14115</v>
      </c>
      <c r="O1515" s="7" t="s">
        <v>35</v>
      </c>
      <c r="P1515" s="7" t="s">
        <v>14116</v>
      </c>
    </row>
    <row r="1516" spans="1:16" ht="114.75" x14ac:dyDescent="0.25">
      <c r="A1516" s="6">
        <v>1515</v>
      </c>
      <c r="B1516" s="6" t="s">
        <v>14117</v>
      </c>
      <c r="C1516" s="6" t="s">
        <v>14118</v>
      </c>
      <c r="D1516" s="6" t="s">
        <v>14119</v>
      </c>
      <c r="E1516" s="6" t="s">
        <v>1249</v>
      </c>
      <c r="F1516" s="6" t="s">
        <v>0</v>
      </c>
      <c r="G1516" s="6" t="s">
        <v>0</v>
      </c>
      <c r="H1516" s="6" t="s">
        <v>14120</v>
      </c>
      <c r="I1516" s="6" t="s">
        <v>424</v>
      </c>
      <c r="J1516" s="6" t="s">
        <v>14121</v>
      </c>
      <c r="K1516" s="6" t="s">
        <v>14122</v>
      </c>
      <c r="L1516" s="6" t="s">
        <v>14123</v>
      </c>
      <c r="M1516" s="6" t="s">
        <v>14124</v>
      </c>
      <c r="N1516" s="6" t="s">
        <v>14125</v>
      </c>
      <c r="O1516" s="6" t="s">
        <v>35</v>
      </c>
      <c r="P1516" s="6" t="s">
        <v>14126</v>
      </c>
    </row>
    <row r="1517" spans="1:16" ht="300" customHeight="1" x14ac:dyDescent="0.25">
      <c r="A1517" s="7">
        <v>1516</v>
      </c>
      <c r="B1517" s="7" t="s">
        <v>14127</v>
      </c>
      <c r="C1517" s="7" t="s">
        <v>14128</v>
      </c>
      <c r="D1517" s="7" t="s">
        <v>14129</v>
      </c>
      <c r="E1517" s="7" t="s">
        <v>40</v>
      </c>
      <c r="F1517" s="7" t="s">
        <v>0</v>
      </c>
      <c r="G1517" s="7" t="s">
        <v>0</v>
      </c>
      <c r="H1517" s="7" t="s">
        <v>13240</v>
      </c>
      <c r="I1517" s="7" t="s">
        <v>424</v>
      </c>
      <c r="J1517" s="7" t="s">
        <v>14130</v>
      </c>
      <c r="K1517" s="7" t="s">
        <v>14131</v>
      </c>
      <c r="L1517" s="7" t="s">
        <v>14132</v>
      </c>
      <c r="M1517" s="7" t="s">
        <v>14133</v>
      </c>
      <c r="N1517" s="7" t="s">
        <v>14134</v>
      </c>
      <c r="O1517" s="7" t="s">
        <v>35</v>
      </c>
      <c r="P1517" s="7" t="s">
        <v>14135</v>
      </c>
    </row>
    <row r="1518" spans="1:16" ht="127.5" x14ac:dyDescent="0.25">
      <c r="A1518" s="6">
        <v>1517</v>
      </c>
      <c r="B1518" s="6" t="s">
        <v>14136</v>
      </c>
      <c r="C1518" s="6" t="s">
        <v>14137</v>
      </c>
      <c r="D1518" s="6" t="s">
        <v>14138</v>
      </c>
      <c r="E1518" s="6" t="s">
        <v>364</v>
      </c>
      <c r="F1518" s="6" t="s">
        <v>0</v>
      </c>
      <c r="G1518" s="6" t="s">
        <v>0</v>
      </c>
      <c r="H1518" s="6" t="s">
        <v>14139</v>
      </c>
      <c r="I1518" s="6" t="s">
        <v>424</v>
      </c>
      <c r="J1518" s="6" t="s">
        <v>14140</v>
      </c>
      <c r="K1518" s="6" t="s">
        <v>14141</v>
      </c>
      <c r="L1518" s="6" t="s">
        <v>14142</v>
      </c>
      <c r="M1518" s="6" t="s">
        <v>14143</v>
      </c>
      <c r="N1518" s="6" t="s">
        <v>14144</v>
      </c>
      <c r="O1518" s="6" t="s">
        <v>35</v>
      </c>
      <c r="P1518" s="6" t="s">
        <v>14145</v>
      </c>
    </row>
    <row r="1519" spans="1:16" ht="229.5" x14ac:dyDescent="0.25">
      <c r="A1519" s="7">
        <v>1518</v>
      </c>
      <c r="B1519" s="7" t="s">
        <v>14146</v>
      </c>
      <c r="C1519" s="7" t="s">
        <v>14147</v>
      </c>
      <c r="D1519" s="7" t="s">
        <v>14148</v>
      </c>
      <c r="E1519" s="7" t="s">
        <v>1307</v>
      </c>
      <c r="F1519" s="7" t="s">
        <v>0</v>
      </c>
      <c r="G1519" s="7" t="s">
        <v>0</v>
      </c>
      <c r="H1519" s="7" t="s">
        <v>8871</v>
      </c>
      <c r="I1519" s="7" t="s">
        <v>4264</v>
      </c>
      <c r="J1519" s="7" t="s">
        <v>14149</v>
      </c>
      <c r="K1519" s="7" t="s">
        <v>14150</v>
      </c>
      <c r="L1519" s="7" t="s">
        <v>14151</v>
      </c>
      <c r="M1519" s="7" t="s">
        <v>14152</v>
      </c>
      <c r="N1519" s="7" t="s">
        <v>14153</v>
      </c>
      <c r="O1519" s="7" t="s">
        <v>35</v>
      </c>
      <c r="P1519" s="7" t="s">
        <v>14154</v>
      </c>
    </row>
    <row r="1520" spans="1:16" ht="102" x14ac:dyDescent="0.25">
      <c r="A1520" s="6">
        <v>1519</v>
      </c>
      <c r="B1520" s="6" t="s">
        <v>14155</v>
      </c>
      <c r="C1520" s="6" t="s">
        <v>14156</v>
      </c>
      <c r="D1520" s="6" t="s">
        <v>14157</v>
      </c>
      <c r="E1520" s="6" t="s">
        <v>1558</v>
      </c>
      <c r="F1520" s="6" t="s">
        <v>0</v>
      </c>
      <c r="G1520" s="6" t="s">
        <v>0</v>
      </c>
      <c r="H1520" s="6" t="s">
        <v>1185</v>
      </c>
      <c r="I1520" s="6" t="s">
        <v>424</v>
      </c>
      <c r="J1520" s="6" t="s">
        <v>14158</v>
      </c>
      <c r="K1520" s="6" t="s">
        <v>14159</v>
      </c>
      <c r="L1520" s="6" t="s">
        <v>14160</v>
      </c>
      <c r="M1520" s="6" t="s">
        <v>14161</v>
      </c>
      <c r="N1520" s="6" t="s">
        <v>14162</v>
      </c>
      <c r="O1520" s="6" t="s">
        <v>35</v>
      </c>
      <c r="P1520" s="6" t="s">
        <v>14163</v>
      </c>
    </row>
    <row r="1521" spans="1:16" ht="140.25" x14ac:dyDescent="0.25">
      <c r="A1521" s="7">
        <v>1520</v>
      </c>
      <c r="B1521" s="7" t="s">
        <v>14164</v>
      </c>
      <c r="C1521" s="7" t="s">
        <v>14165</v>
      </c>
      <c r="D1521" s="7" t="s">
        <v>14166</v>
      </c>
      <c r="E1521" s="7" t="s">
        <v>1249</v>
      </c>
      <c r="F1521" s="7" t="s">
        <v>0</v>
      </c>
      <c r="G1521" s="7" t="s">
        <v>0</v>
      </c>
      <c r="H1521" s="7" t="s">
        <v>8928</v>
      </c>
      <c r="I1521" s="7" t="s">
        <v>12113</v>
      </c>
      <c r="J1521" s="7" t="s">
        <v>0</v>
      </c>
      <c r="K1521" s="7" t="s">
        <v>14167</v>
      </c>
      <c r="L1521" s="7" t="s">
        <v>14168</v>
      </c>
      <c r="M1521" s="7" t="s">
        <v>14169</v>
      </c>
      <c r="N1521" s="7" t="s">
        <v>14170</v>
      </c>
      <c r="O1521" s="7" t="s">
        <v>35</v>
      </c>
      <c r="P1521" s="7" t="s">
        <v>14171</v>
      </c>
    </row>
    <row r="1522" spans="1:16" ht="409.5" x14ac:dyDescent="0.25">
      <c r="A1522" s="6">
        <v>1521</v>
      </c>
      <c r="B1522" s="6" t="s">
        <v>14172</v>
      </c>
      <c r="C1522" s="6" t="s">
        <v>14173</v>
      </c>
      <c r="D1522" s="6" t="s">
        <v>14174</v>
      </c>
      <c r="E1522" s="6" t="s">
        <v>40</v>
      </c>
      <c r="F1522" s="6" t="s">
        <v>0</v>
      </c>
      <c r="G1522" s="6" t="s">
        <v>0</v>
      </c>
      <c r="H1522" s="6" t="s">
        <v>7731</v>
      </c>
      <c r="I1522" s="6" t="s">
        <v>424</v>
      </c>
      <c r="J1522" s="6" t="s">
        <v>14175</v>
      </c>
      <c r="K1522" s="6" t="s">
        <v>14176</v>
      </c>
      <c r="L1522" s="6" t="s">
        <v>14177</v>
      </c>
      <c r="M1522" s="6" t="s">
        <v>14178</v>
      </c>
      <c r="N1522" s="6" t="s">
        <v>14179</v>
      </c>
      <c r="O1522" s="6" t="s">
        <v>35</v>
      </c>
      <c r="P1522" s="6" t="s">
        <v>14180</v>
      </c>
    </row>
    <row r="1523" spans="1:16" ht="216.75" x14ac:dyDescent="0.25">
      <c r="A1523" s="7">
        <v>1522</v>
      </c>
      <c r="B1523" s="7" t="s">
        <v>14181</v>
      </c>
      <c r="C1523" s="7" t="s">
        <v>14182</v>
      </c>
      <c r="D1523" s="7" t="s">
        <v>14183</v>
      </c>
      <c r="E1523" s="7" t="s">
        <v>14184</v>
      </c>
      <c r="F1523" s="7" t="s">
        <v>0</v>
      </c>
      <c r="G1523" s="7" t="s">
        <v>0</v>
      </c>
      <c r="H1523" s="7" t="s">
        <v>0</v>
      </c>
      <c r="I1523" s="7" t="s">
        <v>424</v>
      </c>
      <c r="J1523" s="7" t="s">
        <v>14185</v>
      </c>
      <c r="K1523" s="7" t="s">
        <v>14186</v>
      </c>
      <c r="L1523" s="7" t="s">
        <v>14187</v>
      </c>
      <c r="M1523" s="7" t="s">
        <v>14188</v>
      </c>
      <c r="N1523" s="7" t="s">
        <v>14189</v>
      </c>
      <c r="O1523" s="7" t="s">
        <v>35</v>
      </c>
      <c r="P1523" s="7" t="s">
        <v>14190</v>
      </c>
    </row>
    <row r="1524" spans="1:16" ht="204" x14ac:dyDescent="0.25">
      <c r="A1524" s="6">
        <v>1523</v>
      </c>
      <c r="B1524" s="6" t="s">
        <v>14191</v>
      </c>
      <c r="C1524" s="6" t="s">
        <v>14192</v>
      </c>
      <c r="D1524" s="6" t="s">
        <v>14193</v>
      </c>
      <c r="E1524" s="6" t="s">
        <v>798</v>
      </c>
      <c r="F1524" s="6" t="s">
        <v>0</v>
      </c>
      <c r="G1524" s="6" t="s">
        <v>0</v>
      </c>
      <c r="H1524" s="6" t="s">
        <v>2637</v>
      </c>
      <c r="I1524" s="6" t="s">
        <v>424</v>
      </c>
      <c r="J1524" s="6" t="s">
        <v>14194</v>
      </c>
      <c r="K1524" s="6" t="s">
        <v>14195</v>
      </c>
      <c r="L1524" s="6" t="s">
        <v>14196</v>
      </c>
      <c r="M1524" s="6" t="s">
        <v>14197</v>
      </c>
      <c r="N1524" s="6" t="s">
        <v>14198</v>
      </c>
      <c r="O1524" s="6" t="s">
        <v>35</v>
      </c>
      <c r="P1524" s="6" t="s">
        <v>14199</v>
      </c>
    </row>
    <row r="1525" spans="1:16" ht="63.75" x14ac:dyDescent="0.25">
      <c r="A1525" s="7">
        <v>1524</v>
      </c>
      <c r="B1525" s="7" t="s">
        <v>14200</v>
      </c>
      <c r="C1525" s="7" t="s">
        <v>14201</v>
      </c>
      <c r="D1525" s="7" t="s">
        <v>14202</v>
      </c>
      <c r="E1525" s="7" t="s">
        <v>14203</v>
      </c>
      <c r="F1525" s="7" t="s">
        <v>0</v>
      </c>
      <c r="G1525" s="7" t="s">
        <v>0</v>
      </c>
      <c r="H1525" s="7" t="s">
        <v>14204</v>
      </c>
      <c r="I1525" s="7" t="s">
        <v>424</v>
      </c>
      <c r="J1525" s="7" t="s">
        <v>0</v>
      </c>
      <c r="K1525" s="7" t="s">
        <v>14205</v>
      </c>
      <c r="L1525" s="7" t="s">
        <v>14206</v>
      </c>
      <c r="M1525" s="7" t="s">
        <v>14207</v>
      </c>
      <c r="N1525" s="7" t="s">
        <v>14208</v>
      </c>
      <c r="O1525" s="7" t="s">
        <v>35</v>
      </c>
      <c r="P1525" s="7" t="s">
        <v>14209</v>
      </c>
    </row>
    <row r="1526" spans="1:16" ht="76.5" x14ac:dyDescent="0.25">
      <c r="A1526" s="6">
        <v>1525</v>
      </c>
      <c r="B1526" s="6" t="s">
        <v>14210</v>
      </c>
      <c r="C1526" s="6" t="s">
        <v>14211</v>
      </c>
      <c r="D1526" s="6" t="s">
        <v>14212</v>
      </c>
      <c r="E1526" s="6" t="s">
        <v>1249</v>
      </c>
      <c r="F1526" s="6" t="s">
        <v>0</v>
      </c>
      <c r="G1526" s="6" t="s">
        <v>0</v>
      </c>
      <c r="H1526" s="6" t="s">
        <v>14213</v>
      </c>
      <c r="I1526" s="6" t="s">
        <v>424</v>
      </c>
      <c r="J1526" s="6" t="s">
        <v>14214</v>
      </c>
      <c r="K1526" s="6" t="s">
        <v>14215</v>
      </c>
      <c r="L1526" s="6" t="s">
        <v>14216</v>
      </c>
      <c r="M1526" s="6" t="s">
        <v>14217</v>
      </c>
      <c r="N1526" s="6" t="s">
        <v>14218</v>
      </c>
      <c r="O1526" s="6" t="s">
        <v>35</v>
      </c>
      <c r="P1526" s="6" t="s">
        <v>14219</v>
      </c>
    </row>
    <row r="1527" spans="1:16" ht="114.75" x14ac:dyDescent="0.25">
      <c r="A1527" s="7">
        <v>1526</v>
      </c>
      <c r="B1527" s="7" t="s">
        <v>14220</v>
      </c>
      <c r="C1527" s="7" t="s">
        <v>14221</v>
      </c>
      <c r="D1527" s="7" t="s">
        <v>14222</v>
      </c>
      <c r="E1527" s="7" t="s">
        <v>1249</v>
      </c>
      <c r="F1527" s="7" t="s">
        <v>0</v>
      </c>
      <c r="G1527" s="7" t="s">
        <v>0</v>
      </c>
      <c r="H1527" s="7" t="s">
        <v>2763</v>
      </c>
      <c r="I1527" s="7" t="s">
        <v>424</v>
      </c>
      <c r="J1527" s="7" t="s">
        <v>14223</v>
      </c>
      <c r="K1527" s="7" t="s">
        <v>14224</v>
      </c>
      <c r="L1527" s="7" t="s">
        <v>14225</v>
      </c>
      <c r="M1527" s="7" t="s">
        <v>14226</v>
      </c>
      <c r="N1527" s="7" t="s">
        <v>14227</v>
      </c>
      <c r="O1527" s="7" t="s">
        <v>35</v>
      </c>
      <c r="P1527" s="7" t="s">
        <v>14228</v>
      </c>
    </row>
    <row r="1528" spans="1:16" ht="165.75" x14ac:dyDescent="0.25">
      <c r="A1528" s="6">
        <v>1527</v>
      </c>
      <c r="B1528" s="6" t="s">
        <v>14229</v>
      </c>
      <c r="C1528" s="6" t="s">
        <v>14230</v>
      </c>
      <c r="D1528" s="6" t="s">
        <v>14231</v>
      </c>
      <c r="E1528" s="6" t="s">
        <v>4672</v>
      </c>
      <c r="F1528" s="6" t="s">
        <v>0</v>
      </c>
      <c r="G1528" s="6" t="s">
        <v>0</v>
      </c>
      <c r="H1528" s="6" t="s">
        <v>0</v>
      </c>
      <c r="I1528" s="6" t="s">
        <v>424</v>
      </c>
      <c r="J1528" s="6" t="s">
        <v>14232</v>
      </c>
      <c r="K1528" s="6" t="s">
        <v>14233</v>
      </c>
      <c r="L1528" s="6" t="s">
        <v>14234</v>
      </c>
      <c r="M1528" s="6" t="s">
        <v>14235</v>
      </c>
      <c r="N1528" s="6" t="s">
        <v>14236</v>
      </c>
      <c r="O1528" s="6" t="s">
        <v>35</v>
      </c>
      <c r="P1528" s="6" t="s">
        <v>14237</v>
      </c>
    </row>
    <row r="1529" spans="1:16" ht="76.5" x14ac:dyDescent="0.25">
      <c r="A1529" s="7">
        <v>1528</v>
      </c>
      <c r="B1529" s="7" t="s">
        <v>14238</v>
      </c>
      <c r="C1529" s="7" t="s">
        <v>14239</v>
      </c>
      <c r="D1529" s="7" t="s">
        <v>14240</v>
      </c>
      <c r="E1529" s="7" t="s">
        <v>14241</v>
      </c>
      <c r="F1529" s="7" t="s">
        <v>0</v>
      </c>
      <c r="G1529" s="7" t="s">
        <v>0</v>
      </c>
      <c r="H1529" s="7" t="s">
        <v>433</v>
      </c>
      <c r="I1529" s="7" t="s">
        <v>424</v>
      </c>
      <c r="J1529" s="7" t="s">
        <v>14242</v>
      </c>
      <c r="K1529" s="7" t="s">
        <v>14243</v>
      </c>
      <c r="L1529" s="7" t="s">
        <v>14244</v>
      </c>
      <c r="M1529" s="7" t="s">
        <v>14245</v>
      </c>
      <c r="N1529" s="7" t="s">
        <v>14246</v>
      </c>
      <c r="O1529" s="7" t="s">
        <v>35</v>
      </c>
      <c r="P1529" s="7" t="s">
        <v>14247</v>
      </c>
    </row>
    <row r="1530" spans="1:16" ht="255" x14ac:dyDescent="0.25">
      <c r="A1530" s="6">
        <v>1529</v>
      </c>
      <c r="B1530" s="6" t="s">
        <v>14248</v>
      </c>
      <c r="C1530" s="6" t="s">
        <v>14249</v>
      </c>
      <c r="D1530" s="6" t="s">
        <v>14250</v>
      </c>
      <c r="E1530" s="6" t="s">
        <v>193</v>
      </c>
      <c r="F1530" s="6" t="s">
        <v>0</v>
      </c>
      <c r="G1530" s="6" t="s">
        <v>0</v>
      </c>
      <c r="H1530" s="6" t="s">
        <v>14251</v>
      </c>
      <c r="I1530" s="6" t="s">
        <v>6486</v>
      </c>
      <c r="J1530" s="6" t="s">
        <v>14252</v>
      </c>
      <c r="K1530" s="6" t="s">
        <v>14253</v>
      </c>
      <c r="L1530" s="6" t="s">
        <v>14254</v>
      </c>
      <c r="M1530" s="6" t="s">
        <v>14255</v>
      </c>
      <c r="N1530" s="6" t="s">
        <v>14256</v>
      </c>
      <c r="O1530" s="6" t="s">
        <v>35</v>
      </c>
      <c r="P1530" s="6" t="s">
        <v>14257</v>
      </c>
    </row>
    <row r="1531" spans="1:16" ht="76.5" x14ac:dyDescent="0.25">
      <c r="A1531" s="7">
        <v>1530</v>
      </c>
      <c r="B1531" s="7" t="s">
        <v>14258</v>
      </c>
      <c r="C1531" s="7" t="s">
        <v>14259</v>
      </c>
      <c r="D1531" s="7" t="s">
        <v>14260</v>
      </c>
      <c r="E1531" s="7" t="s">
        <v>164</v>
      </c>
      <c r="F1531" s="7" t="s">
        <v>0</v>
      </c>
      <c r="G1531" s="7" t="s">
        <v>0</v>
      </c>
      <c r="H1531" s="7" t="s">
        <v>14261</v>
      </c>
      <c r="I1531" s="7" t="s">
        <v>424</v>
      </c>
      <c r="J1531" s="7" t="s">
        <v>14262</v>
      </c>
      <c r="K1531" s="7" t="s">
        <v>14263</v>
      </c>
      <c r="L1531" s="7" t="s">
        <v>14264</v>
      </c>
      <c r="M1531" s="7" t="s">
        <v>14265</v>
      </c>
      <c r="N1531" s="7" t="s">
        <v>14266</v>
      </c>
      <c r="O1531" s="7" t="s">
        <v>35</v>
      </c>
      <c r="P1531" s="7" t="s">
        <v>14267</v>
      </c>
    </row>
    <row r="1532" spans="1:16" ht="89.25" x14ac:dyDescent="0.25">
      <c r="A1532" s="6">
        <v>1531</v>
      </c>
      <c r="B1532" s="6" t="s">
        <v>14268</v>
      </c>
      <c r="C1532" s="6" t="s">
        <v>14269</v>
      </c>
      <c r="D1532" s="6" t="s">
        <v>14270</v>
      </c>
      <c r="E1532" s="6" t="s">
        <v>1442</v>
      </c>
      <c r="F1532" s="6" t="s">
        <v>0</v>
      </c>
      <c r="G1532" s="6" t="s">
        <v>0</v>
      </c>
      <c r="H1532" s="6" t="s">
        <v>7920</v>
      </c>
      <c r="I1532" s="6" t="s">
        <v>424</v>
      </c>
      <c r="J1532" s="6" t="s">
        <v>14271</v>
      </c>
      <c r="K1532" s="6" t="s">
        <v>14272</v>
      </c>
      <c r="L1532" s="6" t="s">
        <v>14273</v>
      </c>
      <c r="M1532" s="6" t="s">
        <v>14274</v>
      </c>
      <c r="N1532" s="6" t="s">
        <v>14275</v>
      </c>
      <c r="O1532" s="6" t="s">
        <v>35</v>
      </c>
      <c r="P1532" s="6" t="s">
        <v>14276</v>
      </c>
    </row>
    <row r="1533" spans="1:16" ht="76.5" x14ac:dyDescent="0.25">
      <c r="A1533" s="7">
        <v>1532</v>
      </c>
      <c r="B1533" s="7" t="s">
        <v>14277</v>
      </c>
      <c r="C1533" s="7" t="s">
        <v>14278</v>
      </c>
      <c r="D1533" s="7" t="s">
        <v>14279</v>
      </c>
      <c r="E1533" s="7" t="s">
        <v>164</v>
      </c>
      <c r="F1533" s="7" t="s">
        <v>0</v>
      </c>
      <c r="G1533" s="7" t="s">
        <v>0</v>
      </c>
      <c r="H1533" s="7" t="s">
        <v>3158</v>
      </c>
      <c r="I1533" s="7" t="s">
        <v>424</v>
      </c>
      <c r="J1533" s="7" t="s">
        <v>14280</v>
      </c>
      <c r="K1533" s="7" t="s">
        <v>14281</v>
      </c>
      <c r="L1533" s="7" t="s">
        <v>14282</v>
      </c>
      <c r="M1533" s="7" t="s">
        <v>14283</v>
      </c>
      <c r="N1533" s="7" t="s">
        <v>14284</v>
      </c>
      <c r="O1533" s="7" t="s">
        <v>35</v>
      </c>
      <c r="P1533" s="7" t="s">
        <v>14285</v>
      </c>
    </row>
    <row r="1534" spans="1:16" ht="127.5" x14ac:dyDescent="0.25">
      <c r="A1534" s="6">
        <v>1533</v>
      </c>
      <c r="B1534" s="6" t="s">
        <v>14286</v>
      </c>
      <c r="C1534" s="6" t="s">
        <v>14287</v>
      </c>
      <c r="D1534" s="6" t="s">
        <v>14288</v>
      </c>
      <c r="E1534" s="6" t="s">
        <v>14289</v>
      </c>
      <c r="F1534" s="6" t="s">
        <v>0</v>
      </c>
      <c r="G1534" s="6" t="s">
        <v>0</v>
      </c>
      <c r="H1534" s="6" t="s">
        <v>11560</v>
      </c>
      <c r="I1534" s="6" t="s">
        <v>424</v>
      </c>
      <c r="J1534" s="6" t="s">
        <v>14290</v>
      </c>
      <c r="K1534" s="6" t="s">
        <v>14291</v>
      </c>
      <c r="L1534" s="6" t="s">
        <v>14292</v>
      </c>
      <c r="M1534" s="6" t="s">
        <v>14293</v>
      </c>
      <c r="N1534" s="6" t="s">
        <v>14294</v>
      </c>
      <c r="O1534" s="6" t="s">
        <v>35</v>
      </c>
      <c r="P1534" s="6" t="s">
        <v>14295</v>
      </c>
    </row>
    <row r="1535" spans="1:16" ht="369.75" x14ac:dyDescent="0.25">
      <c r="A1535" s="7">
        <v>1534</v>
      </c>
      <c r="B1535" s="7" t="s">
        <v>14296</v>
      </c>
      <c r="C1535" s="7" t="s">
        <v>14297</v>
      </c>
      <c r="D1535" s="7" t="s">
        <v>14298</v>
      </c>
      <c r="E1535" s="7" t="s">
        <v>1249</v>
      </c>
      <c r="F1535" s="7" t="s">
        <v>0</v>
      </c>
      <c r="G1535" s="7" t="s">
        <v>0</v>
      </c>
      <c r="H1535" s="7" t="s">
        <v>14299</v>
      </c>
      <c r="I1535" s="7" t="s">
        <v>424</v>
      </c>
      <c r="J1535" s="7" t="s">
        <v>14300</v>
      </c>
      <c r="K1535" s="7" t="s">
        <v>14301</v>
      </c>
      <c r="L1535" s="7" t="s">
        <v>14302</v>
      </c>
      <c r="M1535" s="7" t="s">
        <v>14303</v>
      </c>
      <c r="N1535" s="7" t="s">
        <v>14304</v>
      </c>
      <c r="O1535" s="7" t="s">
        <v>35</v>
      </c>
      <c r="P1535" s="7" t="s">
        <v>14305</v>
      </c>
    </row>
    <row r="1536" spans="1:16" ht="102" x14ac:dyDescent="0.25">
      <c r="A1536" s="6">
        <v>1535</v>
      </c>
      <c r="B1536" s="6" t="s">
        <v>14306</v>
      </c>
      <c r="C1536" s="6" t="s">
        <v>14307</v>
      </c>
      <c r="D1536" s="6" t="s">
        <v>14308</v>
      </c>
      <c r="E1536" s="6" t="s">
        <v>14309</v>
      </c>
      <c r="F1536" s="6" t="s">
        <v>0</v>
      </c>
      <c r="G1536" s="6" t="s">
        <v>0</v>
      </c>
      <c r="H1536" s="6" t="s">
        <v>14310</v>
      </c>
      <c r="I1536" s="6" t="s">
        <v>424</v>
      </c>
      <c r="J1536" s="6" t="s">
        <v>14311</v>
      </c>
      <c r="K1536" s="6" t="s">
        <v>14312</v>
      </c>
      <c r="L1536" s="6" t="s">
        <v>14313</v>
      </c>
      <c r="M1536" s="6" t="s">
        <v>14314</v>
      </c>
      <c r="N1536" s="6" t="s">
        <v>14315</v>
      </c>
      <c r="O1536" s="6" t="s">
        <v>35</v>
      </c>
      <c r="P1536" s="6" t="s">
        <v>14316</v>
      </c>
    </row>
    <row r="1537" spans="1:16" ht="165.75" x14ac:dyDescent="0.25">
      <c r="A1537" s="7">
        <v>1536</v>
      </c>
      <c r="B1537" s="7" t="s">
        <v>14317</v>
      </c>
      <c r="C1537" s="7" t="s">
        <v>14318</v>
      </c>
      <c r="D1537" s="7" t="s">
        <v>14319</v>
      </c>
      <c r="E1537" s="7" t="s">
        <v>14320</v>
      </c>
      <c r="F1537" s="7" t="s">
        <v>0</v>
      </c>
      <c r="G1537" s="7" t="s">
        <v>0</v>
      </c>
      <c r="H1537" s="7" t="s">
        <v>14321</v>
      </c>
      <c r="I1537" s="7" t="s">
        <v>424</v>
      </c>
      <c r="J1537" s="7" t="s">
        <v>0</v>
      </c>
      <c r="K1537" s="7" t="s">
        <v>14322</v>
      </c>
      <c r="L1537" s="7" t="s">
        <v>14323</v>
      </c>
      <c r="M1537" s="7" t="s">
        <v>14324</v>
      </c>
      <c r="N1537" s="7" t="s">
        <v>14325</v>
      </c>
      <c r="O1537" s="7" t="s">
        <v>35</v>
      </c>
      <c r="P1537" s="7" t="s">
        <v>14326</v>
      </c>
    </row>
    <row r="1538" spans="1:16" ht="165.75" x14ac:dyDescent="0.25">
      <c r="A1538" s="6">
        <v>1537</v>
      </c>
      <c r="B1538" s="6" t="s">
        <v>14327</v>
      </c>
      <c r="C1538" s="6" t="s">
        <v>14328</v>
      </c>
      <c r="D1538" s="6" t="s">
        <v>14329</v>
      </c>
      <c r="E1538" s="6" t="s">
        <v>14330</v>
      </c>
      <c r="F1538" s="6" t="s">
        <v>0</v>
      </c>
      <c r="G1538" s="6" t="s">
        <v>0</v>
      </c>
      <c r="H1538" s="6" t="s">
        <v>0</v>
      </c>
      <c r="I1538" s="6" t="s">
        <v>424</v>
      </c>
      <c r="J1538" s="6" t="s">
        <v>14331</v>
      </c>
      <c r="K1538" s="6" t="s">
        <v>14332</v>
      </c>
      <c r="L1538" s="6" t="s">
        <v>14333</v>
      </c>
      <c r="M1538" s="6" t="s">
        <v>14334</v>
      </c>
      <c r="N1538" s="6" t="s">
        <v>14335</v>
      </c>
      <c r="O1538" s="6" t="s">
        <v>35</v>
      </c>
      <c r="P1538" s="6" t="s">
        <v>14336</v>
      </c>
    </row>
    <row r="1539" spans="1:16" ht="76.5" x14ac:dyDescent="0.25">
      <c r="A1539" s="7">
        <v>1538</v>
      </c>
      <c r="B1539" s="7" t="s">
        <v>14337</v>
      </c>
      <c r="C1539" s="7" t="s">
        <v>14338</v>
      </c>
      <c r="D1539" s="7" t="s">
        <v>14339</v>
      </c>
      <c r="E1539" s="7" t="s">
        <v>4071</v>
      </c>
      <c r="F1539" s="7" t="s">
        <v>0</v>
      </c>
      <c r="G1539" s="7" t="s">
        <v>0</v>
      </c>
      <c r="H1539" s="7" t="s">
        <v>3421</v>
      </c>
      <c r="I1539" s="7" t="s">
        <v>6486</v>
      </c>
      <c r="J1539" s="7" t="s">
        <v>14340</v>
      </c>
      <c r="K1539" s="7" t="s">
        <v>14341</v>
      </c>
      <c r="L1539" s="7" t="s">
        <v>14342</v>
      </c>
      <c r="M1539" s="7" t="s">
        <v>14343</v>
      </c>
      <c r="N1539" s="7" t="s">
        <v>14344</v>
      </c>
      <c r="O1539" s="7" t="s">
        <v>35</v>
      </c>
      <c r="P1539" s="7" t="s">
        <v>14345</v>
      </c>
    </row>
    <row r="1540" spans="1:16" ht="280.5" x14ac:dyDescent="0.25">
      <c r="A1540" s="6">
        <v>1539</v>
      </c>
      <c r="B1540" s="6" t="s">
        <v>14346</v>
      </c>
      <c r="C1540" s="6" t="s">
        <v>14347</v>
      </c>
      <c r="D1540" s="6" t="s">
        <v>14348</v>
      </c>
      <c r="E1540" s="6" t="s">
        <v>14349</v>
      </c>
      <c r="F1540" s="6" t="s">
        <v>0</v>
      </c>
      <c r="G1540" s="6" t="s">
        <v>0</v>
      </c>
      <c r="H1540" s="6" t="s">
        <v>14350</v>
      </c>
      <c r="I1540" s="6" t="s">
        <v>424</v>
      </c>
      <c r="J1540" s="6" t="s">
        <v>14351</v>
      </c>
      <c r="K1540" s="6" t="s">
        <v>14352</v>
      </c>
      <c r="L1540" s="6" t="s">
        <v>14353</v>
      </c>
      <c r="M1540" s="6" t="s">
        <v>14354</v>
      </c>
      <c r="N1540" s="6" t="s">
        <v>14355</v>
      </c>
      <c r="O1540" s="6" t="s">
        <v>35</v>
      </c>
      <c r="P1540" s="6" t="s">
        <v>14356</v>
      </c>
    </row>
    <row r="1541" spans="1:16" ht="76.5" x14ac:dyDescent="0.25">
      <c r="A1541" s="7">
        <v>1540</v>
      </c>
      <c r="B1541" s="7" t="s">
        <v>14357</v>
      </c>
      <c r="C1541" s="7" t="s">
        <v>14358</v>
      </c>
      <c r="D1541" s="7" t="s">
        <v>14359</v>
      </c>
      <c r="E1541" s="7" t="s">
        <v>14360</v>
      </c>
      <c r="F1541" s="7" t="s">
        <v>0</v>
      </c>
      <c r="G1541" s="7" t="s">
        <v>0</v>
      </c>
      <c r="H1541" s="7" t="s">
        <v>14361</v>
      </c>
      <c r="I1541" s="7" t="s">
        <v>424</v>
      </c>
      <c r="J1541" s="7" t="s">
        <v>0</v>
      </c>
      <c r="K1541" s="7" t="s">
        <v>14362</v>
      </c>
      <c r="L1541" s="7" t="s">
        <v>14363</v>
      </c>
      <c r="M1541" s="7" t="s">
        <v>0</v>
      </c>
      <c r="N1541" s="7"/>
      <c r="O1541" s="7" t="s">
        <v>58</v>
      </c>
      <c r="P1541" s="7" t="s">
        <v>14364</v>
      </c>
    </row>
    <row r="1542" spans="1:16" ht="409.5" x14ac:dyDescent="0.25">
      <c r="A1542" s="6">
        <v>1541</v>
      </c>
      <c r="B1542" s="6" t="s">
        <v>14365</v>
      </c>
      <c r="C1542" s="6" t="s">
        <v>14366</v>
      </c>
      <c r="D1542" s="6" t="s">
        <v>14367</v>
      </c>
      <c r="E1542" s="6" t="s">
        <v>1942</v>
      </c>
      <c r="F1542" s="6" t="s">
        <v>0</v>
      </c>
      <c r="G1542" s="6" t="s">
        <v>0</v>
      </c>
      <c r="H1542" s="6" t="s">
        <v>12123</v>
      </c>
      <c r="I1542" s="6" t="s">
        <v>424</v>
      </c>
      <c r="J1542" s="6" t="s">
        <v>14368</v>
      </c>
      <c r="K1542" s="6" t="s">
        <v>14369</v>
      </c>
      <c r="L1542" s="6" t="s">
        <v>14370</v>
      </c>
      <c r="M1542" s="6" t="s">
        <v>14371</v>
      </c>
      <c r="N1542" s="6" t="s">
        <v>14372</v>
      </c>
      <c r="O1542" s="6" t="s">
        <v>35</v>
      </c>
      <c r="P1542" s="6" t="s">
        <v>14373</v>
      </c>
    </row>
    <row r="1543" spans="1:16" ht="76.5" x14ac:dyDescent="0.25">
      <c r="A1543" s="7">
        <v>1542</v>
      </c>
      <c r="B1543" s="7" t="s">
        <v>14374</v>
      </c>
      <c r="C1543" s="7" t="s">
        <v>14375</v>
      </c>
      <c r="D1543" s="7" t="s">
        <v>14376</v>
      </c>
      <c r="E1543" s="7" t="s">
        <v>3372</v>
      </c>
      <c r="F1543" s="7" t="s">
        <v>0</v>
      </c>
      <c r="G1543" s="7" t="s">
        <v>0</v>
      </c>
      <c r="H1543" s="7" t="s">
        <v>0</v>
      </c>
      <c r="I1543" s="7" t="s">
        <v>424</v>
      </c>
      <c r="J1543" s="7" t="s">
        <v>14377</v>
      </c>
      <c r="K1543" s="7" t="s">
        <v>14378</v>
      </c>
      <c r="L1543" s="7" t="s">
        <v>14379</v>
      </c>
      <c r="M1543" s="7" t="s">
        <v>14380</v>
      </c>
      <c r="N1543" s="7" t="s">
        <v>14381</v>
      </c>
      <c r="O1543" s="7" t="s">
        <v>35</v>
      </c>
      <c r="P1543" s="7" t="s">
        <v>14382</v>
      </c>
    </row>
    <row r="1544" spans="1:16" ht="102" x14ac:dyDescent="0.25">
      <c r="A1544" s="6">
        <v>1543</v>
      </c>
      <c r="B1544" s="6" t="s">
        <v>14383</v>
      </c>
      <c r="C1544" s="6" t="s">
        <v>14384</v>
      </c>
      <c r="D1544" s="6" t="s">
        <v>14385</v>
      </c>
      <c r="E1544" s="6" t="s">
        <v>164</v>
      </c>
      <c r="F1544" s="6" t="s">
        <v>0</v>
      </c>
      <c r="G1544" s="6" t="s">
        <v>0</v>
      </c>
      <c r="H1544" s="6" t="s">
        <v>0</v>
      </c>
      <c r="I1544" s="6" t="s">
        <v>424</v>
      </c>
      <c r="J1544" s="6" t="s">
        <v>14386</v>
      </c>
      <c r="K1544" s="6" t="s">
        <v>14387</v>
      </c>
      <c r="L1544" s="6" t="s">
        <v>14388</v>
      </c>
      <c r="M1544" s="6" t="s">
        <v>14389</v>
      </c>
      <c r="N1544" s="6"/>
      <c r="O1544" s="6" t="s">
        <v>35</v>
      </c>
      <c r="P1544" s="6" t="s">
        <v>14390</v>
      </c>
    </row>
    <row r="1545" spans="1:16" ht="76.5" x14ac:dyDescent="0.25">
      <c r="A1545" s="7">
        <v>1544</v>
      </c>
      <c r="B1545" s="7" t="s">
        <v>14391</v>
      </c>
      <c r="C1545" s="7" t="s">
        <v>14392</v>
      </c>
      <c r="D1545" s="7" t="s">
        <v>14393</v>
      </c>
      <c r="E1545" s="7" t="s">
        <v>14394</v>
      </c>
      <c r="F1545" s="7" t="s">
        <v>0</v>
      </c>
      <c r="G1545" s="7" t="s">
        <v>0</v>
      </c>
      <c r="H1545" s="7" t="s">
        <v>14395</v>
      </c>
      <c r="I1545" s="7" t="s">
        <v>424</v>
      </c>
      <c r="J1545" s="7" t="s">
        <v>14396</v>
      </c>
      <c r="K1545" s="7" t="s">
        <v>14397</v>
      </c>
      <c r="L1545" s="7" t="s">
        <v>14398</v>
      </c>
      <c r="M1545" s="7" t="s">
        <v>14399</v>
      </c>
      <c r="N1545" s="7" t="s">
        <v>14400</v>
      </c>
      <c r="O1545" s="7" t="s">
        <v>35</v>
      </c>
      <c r="P1545" s="7" t="s">
        <v>14401</v>
      </c>
    </row>
    <row r="1546" spans="1:16" ht="140.25" x14ac:dyDescent="0.25">
      <c r="A1546" s="6">
        <v>1545</v>
      </c>
      <c r="B1546" s="6" t="s">
        <v>14402</v>
      </c>
      <c r="C1546" s="6" t="s">
        <v>14403</v>
      </c>
      <c r="D1546" s="6" t="s">
        <v>14404</v>
      </c>
      <c r="E1546" s="6" t="s">
        <v>14405</v>
      </c>
      <c r="F1546" s="6" t="s">
        <v>0</v>
      </c>
      <c r="G1546" s="6" t="s">
        <v>0</v>
      </c>
      <c r="H1546" s="6" t="s">
        <v>14406</v>
      </c>
      <c r="I1546" s="6" t="s">
        <v>424</v>
      </c>
      <c r="J1546" s="6" t="s">
        <v>0</v>
      </c>
      <c r="K1546" s="6" t="s">
        <v>14407</v>
      </c>
      <c r="L1546" s="6" t="s">
        <v>14408</v>
      </c>
      <c r="M1546" s="6" t="s">
        <v>14409</v>
      </c>
      <c r="N1546" s="6" t="s">
        <v>14410</v>
      </c>
      <c r="O1546" s="6" t="s">
        <v>35</v>
      </c>
      <c r="P1546" s="6" t="s">
        <v>14411</v>
      </c>
    </row>
    <row r="1547" spans="1:16" ht="89.25" x14ac:dyDescent="0.25">
      <c r="A1547" s="7">
        <v>1546</v>
      </c>
      <c r="B1547" s="7" t="s">
        <v>14412</v>
      </c>
      <c r="C1547" s="7" t="s">
        <v>14413</v>
      </c>
      <c r="D1547" s="7" t="s">
        <v>14414</v>
      </c>
      <c r="E1547" s="7" t="s">
        <v>14415</v>
      </c>
      <c r="F1547" s="7" t="s">
        <v>0</v>
      </c>
      <c r="G1547" s="7" t="s">
        <v>0</v>
      </c>
      <c r="H1547" s="7" t="s">
        <v>14416</v>
      </c>
      <c r="I1547" s="7" t="s">
        <v>6486</v>
      </c>
      <c r="J1547" s="7" t="s">
        <v>14417</v>
      </c>
      <c r="K1547" s="7" t="s">
        <v>14418</v>
      </c>
      <c r="L1547" s="7" t="s">
        <v>14419</v>
      </c>
      <c r="M1547" s="7" t="s">
        <v>14420</v>
      </c>
      <c r="N1547" s="7" t="s">
        <v>14421</v>
      </c>
      <c r="O1547" s="7" t="s">
        <v>35</v>
      </c>
      <c r="P1547" s="7" t="s">
        <v>14422</v>
      </c>
    </row>
    <row r="1548" spans="1:16" ht="102" x14ac:dyDescent="0.25">
      <c r="A1548" s="6">
        <v>1547</v>
      </c>
      <c r="B1548" s="6" t="s">
        <v>14423</v>
      </c>
      <c r="C1548" s="6" t="s">
        <v>14424</v>
      </c>
      <c r="D1548" s="6" t="s">
        <v>14425</v>
      </c>
      <c r="E1548" s="6" t="s">
        <v>3372</v>
      </c>
      <c r="F1548" s="6" t="s">
        <v>0</v>
      </c>
      <c r="G1548" s="6" t="s">
        <v>0</v>
      </c>
      <c r="H1548" s="6" t="s">
        <v>0</v>
      </c>
      <c r="I1548" s="6" t="s">
        <v>424</v>
      </c>
      <c r="J1548" s="6" t="s">
        <v>14426</v>
      </c>
      <c r="K1548" s="6" t="s">
        <v>14427</v>
      </c>
      <c r="L1548" s="6" t="s">
        <v>14428</v>
      </c>
      <c r="M1548" s="6" t="s">
        <v>14429</v>
      </c>
      <c r="N1548" s="6" t="s">
        <v>14430</v>
      </c>
      <c r="O1548" s="6" t="s">
        <v>35</v>
      </c>
      <c r="P1548" s="6" t="s">
        <v>14431</v>
      </c>
    </row>
    <row r="1549" spans="1:16" ht="127.5" x14ac:dyDescent="0.25">
      <c r="A1549" s="7">
        <v>1548</v>
      </c>
      <c r="B1549" s="7" t="s">
        <v>14432</v>
      </c>
      <c r="C1549" s="7" t="s">
        <v>14433</v>
      </c>
      <c r="D1549" s="7" t="s">
        <v>14434</v>
      </c>
      <c r="E1549" s="7" t="s">
        <v>14435</v>
      </c>
      <c r="F1549" s="7" t="s">
        <v>0</v>
      </c>
      <c r="G1549" s="7" t="s">
        <v>0</v>
      </c>
      <c r="H1549" s="7" t="s">
        <v>0</v>
      </c>
      <c r="I1549" s="7" t="s">
        <v>424</v>
      </c>
      <c r="J1549" s="7" t="s">
        <v>14436</v>
      </c>
      <c r="K1549" s="7" t="s">
        <v>14437</v>
      </c>
      <c r="L1549" s="7" t="s">
        <v>14438</v>
      </c>
      <c r="M1549" s="7" t="s">
        <v>14439</v>
      </c>
      <c r="N1549" s="7" t="s">
        <v>14440</v>
      </c>
      <c r="O1549" s="7" t="s">
        <v>35</v>
      </c>
      <c r="P1549" s="7" t="s">
        <v>14441</v>
      </c>
    </row>
    <row r="1550" spans="1:16" ht="216.75" x14ac:dyDescent="0.25">
      <c r="A1550" s="6">
        <v>1549</v>
      </c>
      <c r="B1550" s="6" t="s">
        <v>14442</v>
      </c>
      <c r="C1550" s="6" t="s">
        <v>14443</v>
      </c>
      <c r="D1550" s="6" t="s">
        <v>14444</v>
      </c>
      <c r="E1550" s="6" t="s">
        <v>1558</v>
      </c>
      <c r="F1550" s="6" t="s">
        <v>0</v>
      </c>
      <c r="G1550" s="6" t="s">
        <v>0</v>
      </c>
      <c r="H1550" s="6" t="s">
        <v>1627</v>
      </c>
      <c r="I1550" s="6" t="s">
        <v>115</v>
      </c>
      <c r="J1550" s="6" t="s">
        <v>14445</v>
      </c>
      <c r="K1550" s="6" t="s">
        <v>14446</v>
      </c>
      <c r="L1550" s="6" t="s">
        <v>14447</v>
      </c>
      <c r="M1550" s="6" t="s">
        <v>14448</v>
      </c>
      <c r="N1550" s="6" t="s">
        <v>14449</v>
      </c>
      <c r="O1550" s="6" t="s">
        <v>35</v>
      </c>
      <c r="P1550" s="6" t="s">
        <v>14450</v>
      </c>
    </row>
    <row r="1551" spans="1:16" ht="178.5" x14ac:dyDescent="0.25">
      <c r="A1551" s="7">
        <v>1550</v>
      </c>
      <c r="B1551" s="7" t="s">
        <v>14451</v>
      </c>
      <c r="C1551" s="7" t="s">
        <v>14452</v>
      </c>
      <c r="D1551" s="7" t="s">
        <v>14453</v>
      </c>
      <c r="E1551" s="7" t="s">
        <v>8431</v>
      </c>
      <c r="F1551" s="7" t="s">
        <v>0</v>
      </c>
      <c r="G1551" s="7" t="s">
        <v>0</v>
      </c>
      <c r="H1551" s="7" t="s">
        <v>6705</v>
      </c>
      <c r="I1551" s="7" t="s">
        <v>811</v>
      </c>
      <c r="J1551" s="7" t="s">
        <v>14454</v>
      </c>
      <c r="K1551" s="7" t="s">
        <v>14455</v>
      </c>
      <c r="L1551" s="7" t="s">
        <v>14456</v>
      </c>
      <c r="M1551" s="7" t="s">
        <v>14457</v>
      </c>
      <c r="N1551" s="7" t="s">
        <v>14458</v>
      </c>
      <c r="O1551" s="7" t="s">
        <v>35</v>
      </c>
      <c r="P1551" s="7" t="s">
        <v>14459</v>
      </c>
    </row>
    <row r="1552" spans="1:16" ht="153" x14ac:dyDescent="0.25">
      <c r="A1552" s="6">
        <v>1551</v>
      </c>
      <c r="B1552" s="6" t="s">
        <v>14460</v>
      </c>
      <c r="C1552" s="6" t="s">
        <v>14461</v>
      </c>
      <c r="D1552" s="6" t="s">
        <v>14462</v>
      </c>
      <c r="E1552" s="6" t="s">
        <v>13260</v>
      </c>
      <c r="F1552" s="6" t="s">
        <v>0</v>
      </c>
      <c r="G1552" s="6" t="s">
        <v>0</v>
      </c>
      <c r="H1552" s="6" t="s">
        <v>14463</v>
      </c>
      <c r="I1552" s="6" t="s">
        <v>852</v>
      </c>
      <c r="J1552" s="6" t="s">
        <v>14464</v>
      </c>
      <c r="K1552" s="6" t="s">
        <v>14465</v>
      </c>
      <c r="L1552" s="6" t="s">
        <v>14466</v>
      </c>
      <c r="M1552" s="6" t="s">
        <v>14467</v>
      </c>
      <c r="N1552" s="6" t="s">
        <v>14468</v>
      </c>
      <c r="O1552" s="6" t="s">
        <v>35</v>
      </c>
      <c r="P1552" s="6" t="s">
        <v>14469</v>
      </c>
    </row>
    <row r="1553" spans="1:16" ht="267.75" x14ac:dyDescent="0.25">
      <c r="A1553" s="7">
        <v>1552</v>
      </c>
      <c r="B1553" s="7" t="s">
        <v>14470</v>
      </c>
      <c r="C1553" s="7" t="s">
        <v>14471</v>
      </c>
      <c r="D1553" s="7" t="s">
        <v>14472</v>
      </c>
      <c r="E1553" s="7" t="s">
        <v>1442</v>
      </c>
      <c r="F1553" s="7" t="s">
        <v>0</v>
      </c>
      <c r="G1553" s="7" t="s">
        <v>0</v>
      </c>
      <c r="H1553" s="7" t="s">
        <v>0</v>
      </c>
      <c r="I1553" s="7" t="s">
        <v>115</v>
      </c>
      <c r="J1553" s="7" t="s">
        <v>14473</v>
      </c>
      <c r="K1553" s="7" t="s">
        <v>14474</v>
      </c>
      <c r="L1553" s="7" t="s">
        <v>14475</v>
      </c>
      <c r="M1553" s="7" t="s">
        <v>14476</v>
      </c>
      <c r="N1553" s="7" t="s">
        <v>14477</v>
      </c>
      <c r="O1553" s="7" t="s">
        <v>35</v>
      </c>
      <c r="P1553" s="7" t="s">
        <v>14478</v>
      </c>
    </row>
    <row r="1554" spans="1:16" ht="255" x14ac:dyDescent="0.25">
      <c r="A1554" s="6">
        <v>1553</v>
      </c>
      <c r="B1554" s="6" t="s">
        <v>14479</v>
      </c>
      <c r="C1554" s="6" t="s">
        <v>14480</v>
      </c>
      <c r="D1554" s="6" t="s">
        <v>14481</v>
      </c>
      <c r="E1554" s="6" t="s">
        <v>27</v>
      </c>
      <c r="F1554" s="6" t="s">
        <v>0</v>
      </c>
      <c r="G1554" s="6" t="s">
        <v>0</v>
      </c>
      <c r="H1554" s="6" t="s">
        <v>14482</v>
      </c>
      <c r="I1554" s="6" t="s">
        <v>75</v>
      </c>
      <c r="J1554" s="6" t="s">
        <v>14483</v>
      </c>
      <c r="K1554" s="6" t="s">
        <v>14484</v>
      </c>
      <c r="L1554" s="6" t="s">
        <v>14485</v>
      </c>
      <c r="M1554" s="6" t="s">
        <v>14486</v>
      </c>
      <c r="N1554" s="6" t="s">
        <v>14487</v>
      </c>
      <c r="O1554" s="6" t="s">
        <v>35</v>
      </c>
      <c r="P1554" s="6" t="s">
        <v>14488</v>
      </c>
    </row>
    <row r="1555" spans="1:16" ht="191.25" x14ac:dyDescent="0.25">
      <c r="A1555" s="7">
        <v>1554</v>
      </c>
      <c r="B1555" s="7" t="s">
        <v>14489</v>
      </c>
      <c r="C1555" s="7" t="s">
        <v>14490</v>
      </c>
      <c r="D1555" s="7" t="s">
        <v>14491</v>
      </c>
      <c r="E1555" s="7" t="s">
        <v>364</v>
      </c>
      <c r="F1555" s="7" t="s">
        <v>0</v>
      </c>
      <c r="G1555" s="7" t="s">
        <v>0</v>
      </c>
      <c r="H1555" s="7" t="s">
        <v>14482</v>
      </c>
      <c r="I1555" s="7" t="s">
        <v>29</v>
      </c>
      <c r="J1555" s="7" t="s">
        <v>14492</v>
      </c>
      <c r="K1555" s="7" t="s">
        <v>14493</v>
      </c>
      <c r="L1555" s="7" t="s">
        <v>14494</v>
      </c>
      <c r="M1555" s="7" t="s">
        <v>14495</v>
      </c>
      <c r="N1555" s="7" t="s">
        <v>14496</v>
      </c>
      <c r="O1555" s="7" t="s">
        <v>35</v>
      </c>
      <c r="P1555" s="7" t="s">
        <v>14497</v>
      </c>
    </row>
    <row r="1556" spans="1:16" ht="204" x14ac:dyDescent="0.25">
      <c r="A1556" s="6">
        <v>1555</v>
      </c>
      <c r="B1556" s="6" t="s">
        <v>14498</v>
      </c>
      <c r="C1556" s="6" t="s">
        <v>14499</v>
      </c>
      <c r="D1556" s="6" t="s">
        <v>14500</v>
      </c>
      <c r="E1556" s="6" t="s">
        <v>27</v>
      </c>
      <c r="F1556" s="6" t="s">
        <v>0</v>
      </c>
      <c r="G1556" s="6" t="s">
        <v>0</v>
      </c>
      <c r="H1556" s="6" t="s">
        <v>14501</v>
      </c>
      <c r="I1556" s="6" t="s">
        <v>115</v>
      </c>
      <c r="J1556" s="6" t="s">
        <v>14502</v>
      </c>
      <c r="K1556" s="6" t="s">
        <v>14503</v>
      </c>
      <c r="L1556" s="6" t="s">
        <v>14504</v>
      </c>
      <c r="M1556" s="6" t="s">
        <v>14505</v>
      </c>
      <c r="N1556" s="6" t="s">
        <v>14506</v>
      </c>
      <c r="O1556" s="6" t="s">
        <v>35</v>
      </c>
      <c r="P1556" s="6" t="s">
        <v>14507</v>
      </c>
    </row>
    <row r="1557" spans="1:16" ht="255" x14ac:dyDescent="0.25">
      <c r="A1557" s="7">
        <v>1556</v>
      </c>
      <c r="B1557" s="7" t="s">
        <v>14508</v>
      </c>
      <c r="C1557" s="7" t="s">
        <v>14509</v>
      </c>
      <c r="D1557" s="7" t="s">
        <v>14510</v>
      </c>
      <c r="E1557" s="7" t="s">
        <v>113</v>
      </c>
      <c r="F1557" s="7" t="s">
        <v>0</v>
      </c>
      <c r="G1557" s="7" t="s">
        <v>0</v>
      </c>
      <c r="H1557" s="7" t="s">
        <v>10286</v>
      </c>
      <c r="I1557" s="7" t="s">
        <v>95</v>
      </c>
      <c r="J1557" s="7" t="s">
        <v>14511</v>
      </c>
      <c r="K1557" s="7" t="s">
        <v>14512</v>
      </c>
      <c r="L1557" s="7" t="s">
        <v>14513</v>
      </c>
      <c r="M1557" s="7" t="s">
        <v>14514</v>
      </c>
      <c r="N1557" s="7" t="s">
        <v>14515</v>
      </c>
      <c r="O1557" s="7" t="s">
        <v>35</v>
      </c>
      <c r="P1557" s="7" t="s">
        <v>14516</v>
      </c>
    </row>
    <row r="1558" spans="1:16" ht="229.5" x14ac:dyDescent="0.25">
      <c r="A1558" s="6">
        <v>1557</v>
      </c>
      <c r="B1558" s="6" t="s">
        <v>14517</v>
      </c>
      <c r="C1558" s="6" t="s">
        <v>14518</v>
      </c>
      <c r="D1558" s="6" t="s">
        <v>14519</v>
      </c>
      <c r="E1558" s="6" t="s">
        <v>364</v>
      </c>
      <c r="F1558" s="6" t="s">
        <v>0</v>
      </c>
      <c r="G1558" s="6" t="s">
        <v>0</v>
      </c>
      <c r="H1558" s="6" t="s">
        <v>3992</v>
      </c>
      <c r="I1558" s="6" t="s">
        <v>53</v>
      </c>
      <c r="J1558" s="6" t="s">
        <v>14520</v>
      </c>
      <c r="K1558" s="6" t="s">
        <v>14521</v>
      </c>
      <c r="L1558" s="6" t="s">
        <v>14522</v>
      </c>
      <c r="M1558" s="6" t="s">
        <v>14523</v>
      </c>
      <c r="N1558" s="6" t="s">
        <v>14524</v>
      </c>
      <c r="O1558" s="6" t="s">
        <v>35</v>
      </c>
      <c r="P1558" s="6" t="s">
        <v>14525</v>
      </c>
    </row>
    <row r="1559" spans="1:16" ht="63.75" x14ac:dyDescent="0.25">
      <c r="A1559" s="7">
        <v>1558</v>
      </c>
      <c r="B1559" s="7" t="s">
        <v>14526</v>
      </c>
      <c r="C1559" s="7" t="s">
        <v>14527</v>
      </c>
      <c r="D1559" s="7" t="s">
        <v>14528</v>
      </c>
      <c r="E1559" s="7" t="s">
        <v>5941</v>
      </c>
      <c r="F1559" s="7" t="s">
        <v>0</v>
      </c>
      <c r="G1559" s="7" t="s">
        <v>0</v>
      </c>
      <c r="H1559" s="7" t="s">
        <v>1887</v>
      </c>
      <c r="I1559" s="7" t="s">
        <v>53</v>
      </c>
      <c r="J1559" s="7" t="s">
        <v>14529</v>
      </c>
      <c r="K1559" s="7" t="s">
        <v>14530</v>
      </c>
      <c r="L1559" s="7" t="s">
        <v>14531</v>
      </c>
      <c r="M1559" s="7" t="s">
        <v>14532</v>
      </c>
      <c r="N1559" s="7" t="s">
        <v>14533</v>
      </c>
      <c r="O1559" s="7" t="s">
        <v>35</v>
      </c>
      <c r="P1559" s="7" t="s">
        <v>14534</v>
      </c>
    </row>
    <row r="1560" spans="1:16" ht="293.25" x14ac:dyDescent="0.25">
      <c r="A1560" s="6">
        <v>1559</v>
      </c>
      <c r="B1560" s="6" t="s">
        <v>14535</v>
      </c>
      <c r="C1560" s="6" t="s">
        <v>14536</v>
      </c>
      <c r="D1560" s="6" t="s">
        <v>14537</v>
      </c>
      <c r="E1560" s="6" t="s">
        <v>364</v>
      </c>
      <c r="F1560" s="6" t="s">
        <v>0</v>
      </c>
      <c r="G1560" s="6" t="s">
        <v>0</v>
      </c>
      <c r="H1560" s="6" t="s">
        <v>7588</v>
      </c>
      <c r="I1560" s="6" t="s">
        <v>75</v>
      </c>
      <c r="J1560" s="6" t="s">
        <v>14538</v>
      </c>
      <c r="K1560" s="6" t="s">
        <v>14539</v>
      </c>
      <c r="L1560" s="6" t="s">
        <v>14540</v>
      </c>
      <c r="M1560" s="6" t="s">
        <v>14541</v>
      </c>
      <c r="N1560" s="6" t="s">
        <v>14542</v>
      </c>
      <c r="O1560" s="6" t="s">
        <v>35</v>
      </c>
      <c r="P1560" s="6" t="s">
        <v>14543</v>
      </c>
    </row>
    <row r="1561" spans="1:16" ht="178.5" x14ac:dyDescent="0.25">
      <c r="A1561" s="7">
        <v>1560</v>
      </c>
      <c r="B1561" s="7" t="s">
        <v>14544</v>
      </c>
      <c r="C1561" s="7" t="s">
        <v>14545</v>
      </c>
      <c r="D1561" s="7" t="s">
        <v>14546</v>
      </c>
      <c r="E1561" s="7" t="s">
        <v>364</v>
      </c>
      <c r="F1561" s="7" t="s">
        <v>0</v>
      </c>
      <c r="G1561" s="7" t="s">
        <v>0</v>
      </c>
      <c r="H1561" s="7" t="s">
        <v>14547</v>
      </c>
      <c r="I1561" s="7" t="s">
        <v>53</v>
      </c>
      <c r="J1561" s="7" t="s">
        <v>14548</v>
      </c>
      <c r="K1561" s="7" t="s">
        <v>14549</v>
      </c>
      <c r="L1561" s="7" t="s">
        <v>14550</v>
      </c>
      <c r="M1561" s="7" t="s">
        <v>14551</v>
      </c>
      <c r="N1561" s="7" t="s">
        <v>14552</v>
      </c>
      <c r="O1561" s="7" t="s">
        <v>35</v>
      </c>
      <c r="P1561" s="7" t="s">
        <v>14553</v>
      </c>
    </row>
    <row r="1562" spans="1:16" ht="229.5" x14ac:dyDescent="0.25">
      <c r="A1562" s="6">
        <v>1561</v>
      </c>
      <c r="B1562" s="6" t="s">
        <v>14554</v>
      </c>
      <c r="C1562" s="6" t="s">
        <v>14555</v>
      </c>
      <c r="D1562" s="6" t="s">
        <v>14556</v>
      </c>
      <c r="E1562" s="6" t="s">
        <v>529</v>
      </c>
      <c r="F1562" s="6" t="s">
        <v>0</v>
      </c>
      <c r="G1562" s="6" t="s">
        <v>0</v>
      </c>
      <c r="H1562" s="6" t="s">
        <v>8541</v>
      </c>
      <c r="I1562" s="6" t="s">
        <v>75</v>
      </c>
      <c r="J1562" s="6" t="s">
        <v>14557</v>
      </c>
      <c r="K1562" s="6" t="s">
        <v>14558</v>
      </c>
      <c r="L1562" s="6" t="s">
        <v>14559</v>
      </c>
      <c r="M1562" s="6" t="s">
        <v>14560</v>
      </c>
      <c r="N1562" s="6" t="s">
        <v>14561</v>
      </c>
      <c r="O1562" s="6" t="s">
        <v>35</v>
      </c>
      <c r="P1562" s="6" t="s">
        <v>14562</v>
      </c>
    </row>
    <row r="1563" spans="1:16" ht="153" x14ac:dyDescent="0.25">
      <c r="A1563" s="7">
        <v>1562</v>
      </c>
      <c r="B1563" s="7" t="s">
        <v>14563</v>
      </c>
      <c r="C1563" s="7" t="s">
        <v>14564</v>
      </c>
      <c r="D1563" s="7" t="s">
        <v>14565</v>
      </c>
      <c r="E1563" s="7" t="s">
        <v>5790</v>
      </c>
      <c r="F1563" s="7" t="s">
        <v>0</v>
      </c>
      <c r="G1563" s="7" t="s">
        <v>0</v>
      </c>
      <c r="H1563" s="7" t="s">
        <v>8561</v>
      </c>
      <c r="I1563" s="7" t="s">
        <v>811</v>
      </c>
      <c r="J1563" s="7" t="s">
        <v>14566</v>
      </c>
      <c r="K1563" s="7" t="s">
        <v>14567</v>
      </c>
      <c r="L1563" s="7" t="s">
        <v>14568</v>
      </c>
      <c r="M1563" s="7" t="s">
        <v>14569</v>
      </c>
      <c r="N1563" s="7" t="s">
        <v>14570</v>
      </c>
      <c r="O1563" s="7" t="s">
        <v>35</v>
      </c>
      <c r="P1563" s="7" t="s">
        <v>14571</v>
      </c>
    </row>
    <row r="1564" spans="1:16" ht="178.5" x14ac:dyDescent="0.25">
      <c r="A1564" s="6">
        <v>1563</v>
      </c>
      <c r="B1564" s="6" t="s">
        <v>14572</v>
      </c>
      <c r="C1564" s="6" t="s">
        <v>14573</v>
      </c>
      <c r="D1564" s="6" t="s">
        <v>14574</v>
      </c>
      <c r="E1564" s="6" t="s">
        <v>1442</v>
      </c>
      <c r="F1564" s="6" t="s">
        <v>0</v>
      </c>
      <c r="G1564" s="6" t="s">
        <v>0</v>
      </c>
      <c r="H1564" s="6" t="s">
        <v>0</v>
      </c>
      <c r="I1564" s="6" t="s">
        <v>29</v>
      </c>
      <c r="J1564" s="6" t="s">
        <v>14575</v>
      </c>
      <c r="K1564" s="6" t="s">
        <v>14576</v>
      </c>
      <c r="L1564" s="6" t="s">
        <v>14577</v>
      </c>
      <c r="M1564" s="6" t="s">
        <v>14578</v>
      </c>
      <c r="N1564" s="6" t="s">
        <v>14579</v>
      </c>
      <c r="O1564" s="6" t="s">
        <v>35</v>
      </c>
      <c r="P1564" s="6" t="s">
        <v>14580</v>
      </c>
    </row>
    <row r="1565" spans="1:16" ht="191.25" x14ac:dyDescent="0.25">
      <c r="A1565" s="7">
        <v>1564</v>
      </c>
      <c r="B1565" s="7" t="s">
        <v>14581</v>
      </c>
      <c r="C1565" s="7" t="s">
        <v>14582</v>
      </c>
      <c r="D1565" s="7" t="s">
        <v>14583</v>
      </c>
      <c r="E1565" s="7" t="s">
        <v>1518</v>
      </c>
      <c r="F1565" s="7" t="s">
        <v>0</v>
      </c>
      <c r="G1565" s="7" t="s">
        <v>0</v>
      </c>
      <c r="H1565" s="7" t="s">
        <v>1393</v>
      </c>
      <c r="I1565" s="7" t="s">
        <v>811</v>
      </c>
      <c r="J1565" s="7" t="s">
        <v>14584</v>
      </c>
      <c r="K1565" s="7" t="s">
        <v>14585</v>
      </c>
      <c r="L1565" s="7" t="s">
        <v>14586</v>
      </c>
      <c r="M1565" s="7" t="s">
        <v>14587</v>
      </c>
      <c r="N1565" s="7" t="s">
        <v>14588</v>
      </c>
      <c r="O1565" s="7" t="s">
        <v>35</v>
      </c>
      <c r="P1565" s="7" t="s">
        <v>14589</v>
      </c>
    </row>
    <row r="1566" spans="1:16" ht="114.75" x14ac:dyDescent="0.25">
      <c r="A1566" s="6">
        <v>1565</v>
      </c>
      <c r="B1566" s="6" t="s">
        <v>14590</v>
      </c>
      <c r="C1566" s="6" t="s">
        <v>14591</v>
      </c>
      <c r="D1566" s="6" t="s">
        <v>14592</v>
      </c>
      <c r="E1566" s="6" t="s">
        <v>5790</v>
      </c>
      <c r="F1566" s="6" t="s">
        <v>0</v>
      </c>
      <c r="G1566" s="6" t="s">
        <v>0</v>
      </c>
      <c r="H1566" s="6" t="s">
        <v>8639</v>
      </c>
      <c r="I1566" s="6" t="s">
        <v>1231</v>
      </c>
      <c r="J1566" s="6" t="s">
        <v>14593</v>
      </c>
      <c r="K1566" s="6" t="s">
        <v>14594</v>
      </c>
      <c r="L1566" s="6" t="s">
        <v>14595</v>
      </c>
      <c r="M1566" s="6" t="s">
        <v>14596</v>
      </c>
      <c r="N1566" s="6" t="s">
        <v>14597</v>
      </c>
      <c r="O1566" s="6" t="s">
        <v>35</v>
      </c>
      <c r="P1566" s="6" t="s">
        <v>14598</v>
      </c>
    </row>
    <row r="1567" spans="1:16" ht="178.5" x14ac:dyDescent="0.25">
      <c r="A1567" s="7">
        <v>1566</v>
      </c>
      <c r="B1567" s="7" t="s">
        <v>14599</v>
      </c>
      <c r="C1567" s="7" t="s">
        <v>14600</v>
      </c>
      <c r="D1567" s="7" t="s">
        <v>14601</v>
      </c>
      <c r="E1567" s="7" t="s">
        <v>2265</v>
      </c>
      <c r="F1567" s="7" t="s">
        <v>0</v>
      </c>
      <c r="G1567" s="7" t="s">
        <v>0</v>
      </c>
      <c r="H1567" s="7" t="s">
        <v>4862</v>
      </c>
      <c r="I1567" s="7" t="s">
        <v>919</v>
      </c>
      <c r="J1567" s="7" t="s">
        <v>0</v>
      </c>
      <c r="K1567" s="7" t="s">
        <v>14602</v>
      </c>
      <c r="L1567" s="7" t="s">
        <v>14603</v>
      </c>
      <c r="M1567" s="7" t="s">
        <v>14604</v>
      </c>
      <c r="N1567" s="7" t="s">
        <v>14605</v>
      </c>
      <c r="O1567" s="7" t="s">
        <v>35</v>
      </c>
      <c r="P1567" s="7" t="s">
        <v>14606</v>
      </c>
    </row>
    <row r="1568" spans="1:16" ht="204" x14ac:dyDescent="0.25">
      <c r="A1568" s="6">
        <v>1567</v>
      </c>
      <c r="B1568" s="6" t="s">
        <v>14607</v>
      </c>
      <c r="C1568" s="6" t="s">
        <v>14608</v>
      </c>
      <c r="D1568" s="6" t="s">
        <v>14609</v>
      </c>
      <c r="E1568" s="6" t="s">
        <v>529</v>
      </c>
      <c r="F1568" s="6" t="s">
        <v>0</v>
      </c>
      <c r="G1568" s="6" t="s">
        <v>0</v>
      </c>
      <c r="H1568" s="6" t="s">
        <v>4862</v>
      </c>
      <c r="I1568" s="6" t="s">
        <v>53</v>
      </c>
      <c r="J1568" s="6" t="s">
        <v>14610</v>
      </c>
      <c r="K1568" s="6" t="s">
        <v>14611</v>
      </c>
      <c r="L1568" s="6" t="s">
        <v>14612</v>
      </c>
      <c r="M1568" s="6" t="s">
        <v>14613</v>
      </c>
      <c r="N1568" s="6" t="s">
        <v>14614</v>
      </c>
      <c r="O1568" s="6" t="s">
        <v>35</v>
      </c>
      <c r="P1568" s="6" t="s">
        <v>14615</v>
      </c>
    </row>
    <row r="1569" spans="1:16" ht="267.75" x14ac:dyDescent="0.25">
      <c r="A1569" s="7">
        <v>1568</v>
      </c>
      <c r="B1569" s="7" t="s">
        <v>14616</v>
      </c>
      <c r="C1569" s="7" t="s">
        <v>14617</v>
      </c>
      <c r="D1569" s="7" t="s">
        <v>14618</v>
      </c>
      <c r="E1569" s="7" t="s">
        <v>222</v>
      </c>
      <c r="F1569" s="7" t="s">
        <v>0</v>
      </c>
      <c r="G1569" s="7" t="s">
        <v>0</v>
      </c>
      <c r="H1569" s="7" t="s">
        <v>2047</v>
      </c>
      <c r="I1569" s="7" t="s">
        <v>1473</v>
      </c>
      <c r="J1569" s="7" t="s">
        <v>14619</v>
      </c>
      <c r="K1569" s="7" t="s">
        <v>14620</v>
      </c>
      <c r="L1569" s="7" t="s">
        <v>14621</v>
      </c>
      <c r="M1569" s="7" t="s">
        <v>14622</v>
      </c>
      <c r="N1569" s="7" t="s">
        <v>14623</v>
      </c>
      <c r="O1569" s="7" t="s">
        <v>35</v>
      </c>
      <c r="P1569" s="7" t="s">
        <v>14624</v>
      </c>
    </row>
    <row r="1570" spans="1:16" ht="229.5" x14ac:dyDescent="0.25">
      <c r="A1570" s="6">
        <v>1569</v>
      </c>
      <c r="B1570" s="6" t="s">
        <v>14625</v>
      </c>
      <c r="C1570" s="6" t="s">
        <v>14626</v>
      </c>
      <c r="D1570" s="6" t="s">
        <v>14627</v>
      </c>
      <c r="E1570" s="6" t="s">
        <v>2265</v>
      </c>
      <c r="F1570" s="6" t="s">
        <v>0</v>
      </c>
      <c r="G1570" s="6" t="s">
        <v>0</v>
      </c>
      <c r="H1570" s="6" t="s">
        <v>8678</v>
      </c>
      <c r="I1570" s="6" t="s">
        <v>811</v>
      </c>
      <c r="J1570" s="6" t="s">
        <v>0</v>
      </c>
      <c r="K1570" s="6" t="s">
        <v>14628</v>
      </c>
      <c r="L1570" s="6" t="s">
        <v>14629</v>
      </c>
      <c r="M1570" s="6" t="s">
        <v>14630</v>
      </c>
      <c r="N1570" s="6" t="s">
        <v>14631</v>
      </c>
      <c r="O1570" s="6" t="s">
        <v>35</v>
      </c>
      <c r="P1570" s="6" t="s">
        <v>14632</v>
      </c>
    </row>
    <row r="1571" spans="1:16" ht="153" x14ac:dyDescent="0.25">
      <c r="A1571" s="7">
        <v>1570</v>
      </c>
      <c r="B1571" s="7" t="s">
        <v>14633</v>
      </c>
      <c r="C1571" s="7" t="s">
        <v>14634</v>
      </c>
      <c r="D1571" s="7" t="s">
        <v>14635</v>
      </c>
      <c r="E1571" s="7" t="s">
        <v>747</v>
      </c>
      <c r="F1571" s="7" t="s">
        <v>0</v>
      </c>
      <c r="G1571" s="7" t="s">
        <v>0</v>
      </c>
      <c r="H1571" s="7" t="s">
        <v>8678</v>
      </c>
      <c r="I1571" s="7" t="s">
        <v>75</v>
      </c>
      <c r="J1571" s="7" t="s">
        <v>14636</v>
      </c>
      <c r="K1571" s="7" t="s">
        <v>14637</v>
      </c>
      <c r="L1571" s="7" t="s">
        <v>14638</v>
      </c>
      <c r="M1571" s="7" t="s">
        <v>14639</v>
      </c>
      <c r="N1571" s="7" t="s">
        <v>14640</v>
      </c>
      <c r="O1571" s="7" t="s">
        <v>35</v>
      </c>
      <c r="P1571" s="7" t="s">
        <v>14641</v>
      </c>
    </row>
    <row r="1572" spans="1:16" ht="255" x14ac:dyDescent="0.25">
      <c r="A1572" s="6">
        <v>1571</v>
      </c>
      <c r="B1572" s="6" t="s">
        <v>14642</v>
      </c>
      <c r="C1572" s="6" t="s">
        <v>14643</v>
      </c>
      <c r="D1572" s="6" t="s">
        <v>14644</v>
      </c>
      <c r="E1572" s="6" t="s">
        <v>253</v>
      </c>
      <c r="F1572" s="6" t="s">
        <v>0</v>
      </c>
      <c r="G1572" s="6" t="s">
        <v>0</v>
      </c>
      <c r="H1572" s="6" t="s">
        <v>14645</v>
      </c>
      <c r="I1572" s="6" t="s">
        <v>53</v>
      </c>
      <c r="J1572" s="6" t="s">
        <v>14646</v>
      </c>
      <c r="K1572" s="6" t="s">
        <v>14647</v>
      </c>
      <c r="L1572" s="6" t="s">
        <v>14648</v>
      </c>
      <c r="M1572" s="6" t="s">
        <v>14649</v>
      </c>
      <c r="N1572" s="6" t="s">
        <v>14650</v>
      </c>
      <c r="O1572" s="6" t="s">
        <v>35</v>
      </c>
      <c r="P1572" s="6" t="s">
        <v>14651</v>
      </c>
    </row>
    <row r="1573" spans="1:16" ht="216.75" x14ac:dyDescent="0.25">
      <c r="A1573" s="7">
        <v>1572</v>
      </c>
      <c r="B1573" s="7" t="s">
        <v>14652</v>
      </c>
      <c r="C1573" s="7" t="s">
        <v>14653</v>
      </c>
      <c r="D1573" s="7" t="s">
        <v>14654</v>
      </c>
      <c r="E1573" s="7" t="s">
        <v>550</v>
      </c>
      <c r="F1573" s="7" t="s">
        <v>0</v>
      </c>
      <c r="G1573" s="7" t="s">
        <v>0</v>
      </c>
      <c r="H1573" s="7" t="s">
        <v>1412</v>
      </c>
      <c r="I1573" s="7" t="s">
        <v>75</v>
      </c>
      <c r="J1573" s="7" t="s">
        <v>14655</v>
      </c>
      <c r="K1573" s="7" t="s">
        <v>14656</v>
      </c>
      <c r="L1573" s="7" t="s">
        <v>14657</v>
      </c>
      <c r="M1573" s="7" t="s">
        <v>14658</v>
      </c>
      <c r="N1573" s="7" t="s">
        <v>14659</v>
      </c>
      <c r="O1573" s="7" t="s">
        <v>35</v>
      </c>
      <c r="P1573" s="7" t="s">
        <v>14660</v>
      </c>
    </row>
    <row r="1574" spans="1:16" ht="204" x14ac:dyDescent="0.25">
      <c r="A1574" s="6">
        <v>1573</v>
      </c>
      <c r="B1574" s="6" t="s">
        <v>14661</v>
      </c>
      <c r="C1574" s="6" t="s">
        <v>14662</v>
      </c>
      <c r="D1574" s="6" t="s">
        <v>14663</v>
      </c>
      <c r="E1574" s="6" t="s">
        <v>14664</v>
      </c>
      <c r="F1574" s="6" t="s">
        <v>0</v>
      </c>
      <c r="G1574" s="6" t="s">
        <v>0</v>
      </c>
      <c r="H1574" s="6" t="s">
        <v>14665</v>
      </c>
      <c r="I1574" s="6" t="s">
        <v>424</v>
      </c>
      <c r="J1574" s="6" t="s">
        <v>14666</v>
      </c>
      <c r="K1574" s="6" t="s">
        <v>14667</v>
      </c>
      <c r="L1574" s="6" t="s">
        <v>14668</v>
      </c>
      <c r="M1574" s="6" t="s">
        <v>14669</v>
      </c>
      <c r="N1574" s="6" t="s">
        <v>14670</v>
      </c>
      <c r="O1574" s="6" t="s">
        <v>35</v>
      </c>
      <c r="P1574" s="6" t="s">
        <v>14671</v>
      </c>
    </row>
    <row r="1575" spans="1:16" ht="267.75" x14ac:dyDescent="0.25">
      <c r="A1575" s="7">
        <v>1574</v>
      </c>
      <c r="B1575" s="7" t="s">
        <v>14672</v>
      </c>
      <c r="C1575" s="7" t="s">
        <v>14673</v>
      </c>
      <c r="D1575" s="7" t="s">
        <v>14674</v>
      </c>
      <c r="E1575" s="7" t="s">
        <v>550</v>
      </c>
      <c r="F1575" s="7" t="s">
        <v>0</v>
      </c>
      <c r="G1575" s="7" t="s">
        <v>0</v>
      </c>
      <c r="H1575" s="7" t="s">
        <v>14675</v>
      </c>
      <c r="I1575" s="7" t="s">
        <v>53</v>
      </c>
      <c r="J1575" s="7" t="s">
        <v>14676</v>
      </c>
      <c r="K1575" s="7" t="s">
        <v>14677</v>
      </c>
      <c r="L1575" s="7" t="s">
        <v>14678</v>
      </c>
      <c r="M1575" s="7" t="s">
        <v>14679</v>
      </c>
      <c r="N1575" s="7" t="s">
        <v>14680</v>
      </c>
      <c r="O1575" s="7" t="s">
        <v>35</v>
      </c>
      <c r="P1575" s="7" t="s">
        <v>14681</v>
      </c>
    </row>
    <row r="1576" spans="1:16" ht="114.75" x14ac:dyDescent="0.25">
      <c r="A1576" s="6">
        <v>1575</v>
      </c>
      <c r="B1576" s="6" t="s">
        <v>14682</v>
      </c>
      <c r="C1576" s="6" t="s">
        <v>14683</v>
      </c>
      <c r="D1576" s="6" t="s">
        <v>14684</v>
      </c>
      <c r="E1576" s="6" t="s">
        <v>14685</v>
      </c>
      <c r="F1576" s="6" t="s">
        <v>0</v>
      </c>
      <c r="G1576" s="6" t="s">
        <v>0</v>
      </c>
      <c r="H1576" s="6" t="s">
        <v>2152</v>
      </c>
      <c r="I1576" s="6" t="s">
        <v>811</v>
      </c>
      <c r="J1576" s="6" t="s">
        <v>14686</v>
      </c>
      <c r="K1576" s="6" t="s">
        <v>14687</v>
      </c>
      <c r="L1576" s="6" t="s">
        <v>14688</v>
      </c>
      <c r="M1576" s="6" t="s">
        <v>14689</v>
      </c>
      <c r="N1576" s="6" t="s">
        <v>14690</v>
      </c>
      <c r="O1576" s="6" t="s">
        <v>35</v>
      </c>
      <c r="P1576" s="6" t="s">
        <v>14691</v>
      </c>
    </row>
    <row r="1577" spans="1:16" ht="293.25" x14ac:dyDescent="0.25">
      <c r="A1577" s="7">
        <v>1576</v>
      </c>
      <c r="B1577" s="7" t="s">
        <v>14692</v>
      </c>
      <c r="C1577" s="7" t="s">
        <v>14693</v>
      </c>
      <c r="D1577" s="7" t="s">
        <v>14694</v>
      </c>
      <c r="E1577" s="7" t="s">
        <v>253</v>
      </c>
      <c r="F1577" s="7" t="s">
        <v>0</v>
      </c>
      <c r="G1577" s="7" t="s">
        <v>0</v>
      </c>
      <c r="H1577" s="7" t="s">
        <v>571</v>
      </c>
      <c r="I1577" s="7" t="s">
        <v>75</v>
      </c>
      <c r="J1577" s="7" t="s">
        <v>14695</v>
      </c>
      <c r="K1577" s="7" t="s">
        <v>14696</v>
      </c>
      <c r="L1577" s="7" t="s">
        <v>14697</v>
      </c>
      <c r="M1577" s="7" t="s">
        <v>14698</v>
      </c>
      <c r="N1577" s="7" t="s">
        <v>14699</v>
      </c>
      <c r="O1577" s="7" t="s">
        <v>35</v>
      </c>
      <c r="P1577" s="7" t="s">
        <v>14700</v>
      </c>
    </row>
    <row r="1578" spans="1:16" ht="216.75" x14ac:dyDescent="0.25">
      <c r="A1578" s="6">
        <v>1577</v>
      </c>
      <c r="B1578" s="6" t="s">
        <v>14701</v>
      </c>
      <c r="C1578" s="6" t="s">
        <v>14702</v>
      </c>
      <c r="D1578" s="6" t="s">
        <v>14703</v>
      </c>
      <c r="E1578" s="6" t="s">
        <v>27</v>
      </c>
      <c r="F1578" s="6" t="s">
        <v>0</v>
      </c>
      <c r="G1578" s="6" t="s">
        <v>0</v>
      </c>
      <c r="H1578" s="6" t="s">
        <v>14704</v>
      </c>
      <c r="I1578" s="6" t="s">
        <v>115</v>
      </c>
      <c r="J1578" s="6" t="s">
        <v>14705</v>
      </c>
      <c r="K1578" s="6" t="s">
        <v>14706</v>
      </c>
      <c r="L1578" s="6" t="s">
        <v>14707</v>
      </c>
      <c r="M1578" s="6" t="s">
        <v>14708</v>
      </c>
      <c r="N1578" s="6" t="s">
        <v>14709</v>
      </c>
      <c r="O1578" s="6" t="s">
        <v>35</v>
      </c>
      <c r="P1578" s="6" t="s">
        <v>14710</v>
      </c>
    </row>
    <row r="1579" spans="1:16" ht="153" x14ac:dyDescent="0.25">
      <c r="A1579" s="7">
        <v>1578</v>
      </c>
      <c r="B1579" s="7" t="s">
        <v>14711</v>
      </c>
      <c r="C1579" s="7" t="s">
        <v>14712</v>
      </c>
      <c r="D1579" s="7" t="s">
        <v>14713</v>
      </c>
      <c r="E1579" s="7" t="s">
        <v>9380</v>
      </c>
      <c r="F1579" s="7" t="s">
        <v>0</v>
      </c>
      <c r="G1579" s="7" t="s">
        <v>0</v>
      </c>
      <c r="H1579" s="7" t="s">
        <v>0</v>
      </c>
      <c r="I1579" s="7" t="s">
        <v>3993</v>
      </c>
      <c r="J1579" s="7" t="s">
        <v>14714</v>
      </c>
      <c r="K1579" s="7" t="s">
        <v>14715</v>
      </c>
      <c r="L1579" s="7" t="s">
        <v>14716</v>
      </c>
      <c r="M1579" s="7" t="s">
        <v>14717</v>
      </c>
      <c r="N1579" s="7" t="s">
        <v>14718</v>
      </c>
      <c r="O1579" s="7" t="s">
        <v>35</v>
      </c>
      <c r="P1579" s="7" t="s">
        <v>14719</v>
      </c>
    </row>
    <row r="1580" spans="1:16" ht="204" x14ac:dyDescent="0.25">
      <c r="A1580" s="6">
        <v>1579</v>
      </c>
      <c r="B1580" s="6" t="s">
        <v>14720</v>
      </c>
      <c r="C1580" s="6" t="s">
        <v>14721</v>
      </c>
      <c r="D1580" s="6" t="s">
        <v>14722</v>
      </c>
      <c r="E1580" s="6" t="s">
        <v>6349</v>
      </c>
      <c r="F1580" s="6" t="s">
        <v>0</v>
      </c>
      <c r="G1580" s="6" t="s">
        <v>0</v>
      </c>
      <c r="H1580" s="6" t="s">
        <v>0</v>
      </c>
      <c r="I1580" s="6" t="s">
        <v>3993</v>
      </c>
      <c r="J1580" s="6" t="s">
        <v>14723</v>
      </c>
      <c r="K1580" s="6" t="s">
        <v>14724</v>
      </c>
      <c r="L1580" s="6" t="s">
        <v>14725</v>
      </c>
      <c r="M1580" s="6" t="s">
        <v>14726</v>
      </c>
      <c r="N1580" s="6" t="s">
        <v>14727</v>
      </c>
      <c r="O1580" s="6" t="s">
        <v>35</v>
      </c>
      <c r="P1580" s="6" t="s">
        <v>14728</v>
      </c>
    </row>
    <row r="1581" spans="1:16" ht="140.25" x14ac:dyDescent="0.25">
      <c r="A1581" s="7">
        <v>1580</v>
      </c>
      <c r="B1581" s="7" t="s">
        <v>14729</v>
      </c>
      <c r="C1581" s="7" t="s">
        <v>14730</v>
      </c>
      <c r="D1581" s="7" t="s">
        <v>14731</v>
      </c>
      <c r="E1581" s="7" t="s">
        <v>8688</v>
      </c>
      <c r="F1581" s="7" t="s">
        <v>0</v>
      </c>
      <c r="G1581" s="7" t="s">
        <v>0</v>
      </c>
      <c r="H1581" s="7" t="s">
        <v>0</v>
      </c>
      <c r="I1581" s="7" t="s">
        <v>29</v>
      </c>
      <c r="J1581" s="7" t="s">
        <v>14732</v>
      </c>
      <c r="K1581" s="7" t="s">
        <v>14733</v>
      </c>
      <c r="L1581" s="7" t="s">
        <v>14734</v>
      </c>
      <c r="M1581" s="7" t="s">
        <v>14735</v>
      </c>
      <c r="N1581" s="7" t="s">
        <v>14736</v>
      </c>
      <c r="O1581" s="7" t="s">
        <v>35</v>
      </c>
      <c r="P1581" s="7" t="s">
        <v>14737</v>
      </c>
    </row>
    <row r="1582" spans="1:16" ht="280.5" x14ac:dyDescent="0.25">
      <c r="A1582" s="6">
        <v>1581</v>
      </c>
      <c r="B1582" s="6" t="s">
        <v>14738</v>
      </c>
      <c r="C1582" s="6" t="s">
        <v>14739</v>
      </c>
      <c r="D1582" s="6" t="s">
        <v>14740</v>
      </c>
      <c r="E1582" s="6" t="s">
        <v>3960</v>
      </c>
      <c r="F1582" s="6" t="s">
        <v>0</v>
      </c>
      <c r="G1582" s="6" t="s">
        <v>0</v>
      </c>
      <c r="H1582" s="6" t="s">
        <v>6835</v>
      </c>
      <c r="I1582" s="6" t="s">
        <v>115</v>
      </c>
      <c r="J1582" s="6" t="s">
        <v>14741</v>
      </c>
      <c r="K1582" s="6" t="s">
        <v>14742</v>
      </c>
      <c r="L1582" s="6" t="s">
        <v>14743</v>
      </c>
      <c r="M1582" s="6" t="s">
        <v>14744</v>
      </c>
      <c r="N1582" s="6" t="s">
        <v>14745</v>
      </c>
      <c r="O1582" s="6" t="s">
        <v>35</v>
      </c>
      <c r="P1582" s="6" t="s">
        <v>14746</v>
      </c>
    </row>
    <row r="1583" spans="1:16" ht="242.25" x14ac:dyDescent="0.25">
      <c r="A1583" s="7">
        <v>1582</v>
      </c>
      <c r="B1583" s="7" t="s">
        <v>14747</v>
      </c>
      <c r="C1583" s="7" t="s">
        <v>14748</v>
      </c>
      <c r="D1583" s="7" t="s">
        <v>14749</v>
      </c>
      <c r="E1583" s="7" t="s">
        <v>1147</v>
      </c>
      <c r="F1583" s="7" t="s">
        <v>0</v>
      </c>
      <c r="G1583" s="7" t="s">
        <v>0</v>
      </c>
      <c r="H1583" s="7" t="s">
        <v>14750</v>
      </c>
      <c r="I1583" s="7" t="s">
        <v>29</v>
      </c>
      <c r="J1583" s="7" t="s">
        <v>14751</v>
      </c>
      <c r="K1583" s="7" t="s">
        <v>14752</v>
      </c>
      <c r="L1583" s="7" t="s">
        <v>14753</v>
      </c>
      <c r="M1583" s="7" t="s">
        <v>14754</v>
      </c>
      <c r="N1583" s="7" t="s">
        <v>14755</v>
      </c>
      <c r="O1583" s="7" t="s">
        <v>35</v>
      </c>
      <c r="P1583" s="7" t="s">
        <v>14756</v>
      </c>
    </row>
    <row r="1584" spans="1:16" ht="242.25" x14ac:dyDescent="0.25">
      <c r="A1584" s="6">
        <v>1583</v>
      </c>
      <c r="B1584" s="6" t="s">
        <v>14757</v>
      </c>
      <c r="C1584" s="6" t="s">
        <v>14758</v>
      </c>
      <c r="D1584" s="6" t="s">
        <v>14759</v>
      </c>
      <c r="E1584" s="6" t="s">
        <v>40</v>
      </c>
      <c r="F1584" s="6" t="s">
        <v>0</v>
      </c>
      <c r="G1584" s="6" t="s">
        <v>0</v>
      </c>
      <c r="H1584" s="6" t="s">
        <v>64</v>
      </c>
      <c r="I1584" s="6" t="s">
        <v>53</v>
      </c>
      <c r="J1584" s="6" t="s">
        <v>14760</v>
      </c>
      <c r="K1584" s="6" t="s">
        <v>14761</v>
      </c>
      <c r="L1584" s="6" t="s">
        <v>14762</v>
      </c>
      <c r="M1584" s="6" t="s">
        <v>14763</v>
      </c>
      <c r="N1584" s="6" t="s">
        <v>14764</v>
      </c>
      <c r="O1584" s="6" t="s">
        <v>35</v>
      </c>
      <c r="P1584" s="6" t="s">
        <v>14765</v>
      </c>
    </row>
    <row r="1585" spans="1:16" ht="255" x14ac:dyDescent="0.25">
      <c r="A1585" s="7">
        <v>1584</v>
      </c>
      <c r="B1585" s="7" t="s">
        <v>14766</v>
      </c>
      <c r="C1585" s="7" t="s">
        <v>14767</v>
      </c>
      <c r="D1585" s="7" t="s">
        <v>14768</v>
      </c>
      <c r="E1585" s="7" t="s">
        <v>342</v>
      </c>
      <c r="F1585" s="7" t="s">
        <v>0</v>
      </c>
      <c r="G1585" s="7" t="s">
        <v>0</v>
      </c>
      <c r="H1585" s="7" t="s">
        <v>14769</v>
      </c>
      <c r="I1585" s="7" t="s">
        <v>53</v>
      </c>
      <c r="J1585" s="7" t="s">
        <v>14770</v>
      </c>
      <c r="K1585" s="7" t="s">
        <v>14771</v>
      </c>
      <c r="L1585" s="7" t="s">
        <v>14772</v>
      </c>
      <c r="M1585" s="7" t="s">
        <v>14773</v>
      </c>
      <c r="N1585" s="7" t="s">
        <v>14774</v>
      </c>
      <c r="O1585" s="7" t="s">
        <v>35</v>
      </c>
      <c r="P1585" s="7" t="s">
        <v>14775</v>
      </c>
    </row>
    <row r="1586" spans="1:16" ht="255" x14ac:dyDescent="0.25">
      <c r="A1586" s="6">
        <v>1585</v>
      </c>
      <c r="B1586" s="6" t="s">
        <v>14776</v>
      </c>
      <c r="C1586" s="6" t="s">
        <v>14777</v>
      </c>
      <c r="D1586" s="6" t="s">
        <v>14778</v>
      </c>
      <c r="E1586" s="6" t="s">
        <v>27</v>
      </c>
      <c r="F1586" s="6" t="s">
        <v>0</v>
      </c>
      <c r="G1586" s="6" t="s">
        <v>0</v>
      </c>
      <c r="H1586" s="6" t="s">
        <v>13240</v>
      </c>
      <c r="I1586" s="6" t="s">
        <v>1582</v>
      </c>
      <c r="J1586" s="6" t="s">
        <v>14779</v>
      </c>
      <c r="K1586" s="6" t="s">
        <v>14780</v>
      </c>
      <c r="L1586" s="6" t="s">
        <v>14781</v>
      </c>
      <c r="M1586" s="6" t="s">
        <v>14782</v>
      </c>
      <c r="N1586" s="6" t="s">
        <v>14783</v>
      </c>
      <c r="O1586" s="6" t="s">
        <v>35</v>
      </c>
      <c r="P1586" s="6" t="s">
        <v>14784</v>
      </c>
    </row>
    <row r="1587" spans="1:16" ht="255" x14ac:dyDescent="0.25">
      <c r="A1587" s="7">
        <v>1586</v>
      </c>
      <c r="B1587" s="7" t="s">
        <v>14785</v>
      </c>
      <c r="C1587" s="7" t="s">
        <v>14786</v>
      </c>
      <c r="D1587" s="7" t="s">
        <v>14787</v>
      </c>
      <c r="E1587" s="7" t="s">
        <v>113</v>
      </c>
      <c r="F1587" s="7" t="s">
        <v>0</v>
      </c>
      <c r="G1587" s="7" t="s">
        <v>0</v>
      </c>
      <c r="H1587" s="7" t="s">
        <v>6515</v>
      </c>
      <c r="I1587" s="7" t="s">
        <v>749</v>
      </c>
      <c r="J1587" s="7" t="s">
        <v>14788</v>
      </c>
      <c r="K1587" s="7" t="s">
        <v>14789</v>
      </c>
      <c r="L1587" s="7" t="s">
        <v>14790</v>
      </c>
      <c r="M1587" s="7" t="s">
        <v>14791</v>
      </c>
      <c r="N1587" s="7" t="s">
        <v>14792</v>
      </c>
      <c r="O1587" s="7" t="s">
        <v>35</v>
      </c>
      <c r="P1587" s="7" t="s">
        <v>14793</v>
      </c>
    </row>
    <row r="1588" spans="1:16" ht="89.25" x14ac:dyDescent="0.25">
      <c r="A1588" s="6">
        <v>1587</v>
      </c>
      <c r="B1588" s="6" t="s">
        <v>14794</v>
      </c>
      <c r="C1588" s="6" t="s">
        <v>14795</v>
      </c>
      <c r="D1588" s="6" t="s">
        <v>14796</v>
      </c>
      <c r="E1588" s="6" t="s">
        <v>2265</v>
      </c>
      <c r="F1588" s="6" t="s">
        <v>0</v>
      </c>
      <c r="G1588" s="6" t="s">
        <v>0</v>
      </c>
      <c r="H1588" s="6" t="s">
        <v>14139</v>
      </c>
      <c r="I1588" s="6" t="s">
        <v>95</v>
      </c>
      <c r="J1588" s="6" t="s">
        <v>0</v>
      </c>
      <c r="K1588" s="6" t="s">
        <v>14797</v>
      </c>
      <c r="L1588" s="6" t="s">
        <v>14798</v>
      </c>
      <c r="M1588" s="6" t="s">
        <v>14799</v>
      </c>
      <c r="N1588" s="6" t="s">
        <v>14800</v>
      </c>
      <c r="O1588" s="6" t="s">
        <v>35</v>
      </c>
      <c r="P1588" s="6" t="s">
        <v>14801</v>
      </c>
    </row>
    <row r="1589" spans="1:16" ht="229.5" x14ac:dyDescent="0.25">
      <c r="A1589" s="7">
        <v>1588</v>
      </c>
      <c r="B1589" s="7" t="s">
        <v>14802</v>
      </c>
      <c r="C1589" s="7" t="s">
        <v>14803</v>
      </c>
      <c r="D1589" s="7" t="s">
        <v>14804</v>
      </c>
      <c r="E1589" s="7" t="s">
        <v>27</v>
      </c>
      <c r="F1589" s="7" t="s">
        <v>0</v>
      </c>
      <c r="G1589" s="7" t="s">
        <v>0</v>
      </c>
      <c r="H1589" s="7" t="s">
        <v>13250</v>
      </c>
      <c r="I1589" s="7" t="s">
        <v>53</v>
      </c>
      <c r="J1589" s="7" t="s">
        <v>14805</v>
      </c>
      <c r="K1589" s="7" t="s">
        <v>14806</v>
      </c>
      <c r="L1589" s="7" t="s">
        <v>14807</v>
      </c>
      <c r="M1589" s="7" t="s">
        <v>14808</v>
      </c>
      <c r="N1589" s="7" t="s">
        <v>14809</v>
      </c>
      <c r="O1589" s="7" t="s">
        <v>35</v>
      </c>
      <c r="P1589" s="7" t="s">
        <v>14810</v>
      </c>
    </row>
    <row r="1590" spans="1:16" ht="153" x14ac:dyDescent="0.25">
      <c r="A1590" s="6">
        <v>1589</v>
      </c>
      <c r="B1590" s="6" t="s">
        <v>14811</v>
      </c>
      <c r="C1590" s="6" t="s">
        <v>14812</v>
      </c>
      <c r="D1590" s="6" t="s">
        <v>14813</v>
      </c>
      <c r="E1590" s="6" t="s">
        <v>1442</v>
      </c>
      <c r="F1590" s="6" t="s">
        <v>0</v>
      </c>
      <c r="G1590" s="6" t="s">
        <v>0</v>
      </c>
      <c r="H1590" s="6" t="s">
        <v>0</v>
      </c>
      <c r="I1590" s="6" t="s">
        <v>1118</v>
      </c>
      <c r="J1590" s="6" t="s">
        <v>14814</v>
      </c>
      <c r="K1590" s="6" t="s">
        <v>14815</v>
      </c>
      <c r="L1590" s="6" t="s">
        <v>14816</v>
      </c>
      <c r="M1590" s="6" t="s">
        <v>14817</v>
      </c>
      <c r="N1590" s="6" t="s">
        <v>14818</v>
      </c>
      <c r="O1590" s="6" t="s">
        <v>35</v>
      </c>
      <c r="P1590" s="6" t="s">
        <v>14819</v>
      </c>
    </row>
    <row r="1591" spans="1:16" ht="242.25" x14ac:dyDescent="0.25">
      <c r="A1591" s="7">
        <v>1590</v>
      </c>
      <c r="B1591" s="7" t="s">
        <v>14820</v>
      </c>
      <c r="C1591" s="7" t="s">
        <v>14821</v>
      </c>
      <c r="D1591" s="7" t="s">
        <v>14822</v>
      </c>
      <c r="E1591" s="7" t="s">
        <v>253</v>
      </c>
      <c r="F1591" s="7" t="s">
        <v>0</v>
      </c>
      <c r="G1591" s="7" t="s">
        <v>0</v>
      </c>
      <c r="H1591" s="7" t="s">
        <v>13261</v>
      </c>
      <c r="I1591" s="7" t="s">
        <v>521</v>
      </c>
      <c r="J1591" s="7" t="s">
        <v>14823</v>
      </c>
      <c r="K1591" s="7" t="s">
        <v>14824</v>
      </c>
      <c r="L1591" s="7" t="s">
        <v>14825</v>
      </c>
      <c r="M1591" s="7" t="s">
        <v>14826</v>
      </c>
      <c r="N1591" s="7" t="s">
        <v>14827</v>
      </c>
      <c r="O1591" s="7" t="s">
        <v>35</v>
      </c>
      <c r="P1591" s="7" t="s">
        <v>14828</v>
      </c>
    </row>
    <row r="1592" spans="1:16" ht="229.5" x14ac:dyDescent="0.25">
      <c r="A1592" s="6">
        <v>1591</v>
      </c>
      <c r="B1592" s="6" t="s">
        <v>14829</v>
      </c>
      <c r="C1592" s="6" t="s">
        <v>14830</v>
      </c>
      <c r="D1592" s="6" t="s">
        <v>14831</v>
      </c>
      <c r="E1592" s="6" t="s">
        <v>14832</v>
      </c>
      <c r="F1592" s="6" t="s">
        <v>0</v>
      </c>
      <c r="G1592" s="6" t="s">
        <v>0</v>
      </c>
      <c r="H1592" s="6" t="s">
        <v>8899</v>
      </c>
      <c r="I1592" s="6" t="s">
        <v>29</v>
      </c>
      <c r="J1592" s="6" t="s">
        <v>14833</v>
      </c>
      <c r="K1592" s="6" t="s">
        <v>14834</v>
      </c>
      <c r="L1592" s="6" t="s">
        <v>14835</v>
      </c>
      <c r="M1592" s="6" t="s">
        <v>14836</v>
      </c>
      <c r="N1592" s="6" t="s">
        <v>14837</v>
      </c>
      <c r="O1592" s="6" t="s">
        <v>35</v>
      </c>
      <c r="P1592" s="6" t="s">
        <v>14838</v>
      </c>
    </row>
    <row r="1593" spans="1:16" ht="216.75" x14ac:dyDescent="0.25">
      <c r="A1593" s="7">
        <v>1592</v>
      </c>
      <c r="B1593" s="7" t="s">
        <v>14839</v>
      </c>
      <c r="C1593" s="7" t="s">
        <v>14840</v>
      </c>
      <c r="D1593" s="7" t="s">
        <v>14841</v>
      </c>
      <c r="E1593" s="7" t="s">
        <v>492</v>
      </c>
      <c r="F1593" s="7" t="s">
        <v>0</v>
      </c>
      <c r="G1593" s="7" t="s">
        <v>0</v>
      </c>
      <c r="H1593" s="7" t="s">
        <v>4947</v>
      </c>
      <c r="I1593" s="7" t="s">
        <v>14842</v>
      </c>
      <c r="J1593" s="7" t="s">
        <v>14843</v>
      </c>
      <c r="K1593" s="7" t="s">
        <v>14844</v>
      </c>
      <c r="L1593" s="7" t="s">
        <v>14845</v>
      </c>
      <c r="M1593" s="7" t="s">
        <v>14846</v>
      </c>
      <c r="N1593" s="7" t="s">
        <v>14847</v>
      </c>
      <c r="O1593" s="7" t="s">
        <v>35</v>
      </c>
      <c r="P1593" s="7" t="s">
        <v>14848</v>
      </c>
    </row>
    <row r="1594" spans="1:16" ht="255" x14ac:dyDescent="0.25">
      <c r="A1594" s="6">
        <v>1593</v>
      </c>
      <c r="B1594" s="6" t="s">
        <v>14849</v>
      </c>
      <c r="C1594" s="6" t="s">
        <v>14850</v>
      </c>
      <c r="D1594" s="6" t="s">
        <v>14851</v>
      </c>
      <c r="E1594" s="6" t="s">
        <v>364</v>
      </c>
      <c r="F1594" s="6" t="s">
        <v>0</v>
      </c>
      <c r="G1594" s="6" t="s">
        <v>0</v>
      </c>
      <c r="H1594" s="6" t="s">
        <v>10768</v>
      </c>
      <c r="I1594" s="6" t="s">
        <v>53</v>
      </c>
      <c r="J1594" s="6" t="s">
        <v>14852</v>
      </c>
      <c r="K1594" s="6" t="s">
        <v>14853</v>
      </c>
      <c r="L1594" s="6" t="s">
        <v>14854</v>
      </c>
      <c r="M1594" s="6" t="s">
        <v>14855</v>
      </c>
      <c r="N1594" s="6" t="s">
        <v>14856</v>
      </c>
      <c r="O1594" s="6" t="s">
        <v>35</v>
      </c>
      <c r="P1594" s="6" t="s">
        <v>14857</v>
      </c>
    </row>
    <row r="1595" spans="1:16" ht="293.25" x14ac:dyDescent="0.25">
      <c r="A1595" s="7">
        <v>1594</v>
      </c>
      <c r="B1595" s="7" t="s">
        <v>14858</v>
      </c>
      <c r="C1595" s="7" t="s">
        <v>14859</v>
      </c>
      <c r="D1595" s="7" t="s">
        <v>14860</v>
      </c>
      <c r="E1595" s="7" t="s">
        <v>14861</v>
      </c>
      <c r="F1595" s="7" t="s">
        <v>0</v>
      </c>
      <c r="G1595" s="7" t="s">
        <v>0</v>
      </c>
      <c r="H1595" s="7" t="s">
        <v>9408</v>
      </c>
      <c r="I1595" s="7" t="s">
        <v>295</v>
      </c>
      <c r="J1595" s="7" t="s">
        <v>14862</v>
      </c>
      <c r="K1595" s="7" t="s">
        <v>14863</v>
      </c>
      <c r="L1595" s="7" t="s">
        <v>14864</v>
      </c>
      <c r="M1595" s="7" t="s">
        <v>14865</v>
      </c>
      <c r="N1595" s="7" t="s">
        <v>14866</v>
      </c>
      <c r="O1595" s="7" t="s">
        <v>35</v>
      </c>
      <c r="P1595" s="7" t="s">
        <v>14867</v>
      </c>
    </row>
    <row r="1596" spans="1:16" ht="267.75" x14ac:dyDescent="0.25">
      <c r="A1596" s="6">
        <v>1595</v>
      </c>
      <c r="B1596" s="6" t="s">
        <v>14868</v>
      </c>
      <c r="C1596" s="6" t="s">
        <v>14869</v>
      </c>
      <c r="D1596" s="6" t="s">
        <v>14870</v>
      </c>
      <c r="E1596" s="6" t="s">
        <v>2131</v>
      </c>
      <c r="F1596" s="6" t="s">
        <v>0</v>
      </c>
      <c r="G1596" s="6" t="s">
        <v>0</v>
      </c>
      <c r="H1596" s="6" t="s">
        <v>13290</v>
      </c>
      <c r="I1596" s="6" t="s">
        <v>53</v>
      </c>
      <c r="J1596" s="6" t="s">
        <v>14871</v>
      </c>
      <c r="K1596" s="6" t="s">
        <v>14872</v>
      </c>
      <c r="L1596" s="6" t="s">
        <v>14873</v>
      </c>
      <c r="M1596" s="6" t="s">
        <v>14874</v>
      </c>
      <c r="N1596" s="6" t="s">
        <v>14875</v>
      </c>
      <c r="O1596" s="6" t="s">
        <v>35</v>
      </c>
      <c r="P1596" s="6" t="s">
        <v>14876</v>
      </c>
    </row>
    <row r="1597" spans="1:16" ht="178.5" x14ac:dyDescent="0.25">
      <c r="A1597" s="7">
        <v>1596</v>
      </c>
      <c r="B1597" s="7" t="s">
        <v>14877</v>
      </c>
      <c r="C1597" s="7" t="s">
        <v>14878</v>
      </c>
      <c r="D1597" s="7" t="s">
        <v>14879</v>
      </c>
      <c r="E1597" s="7" t="s">
        <v>27</v>
      </c>
      <c r="F1597" s="7" t="s">
        <v>0</v>
      </c>
      <c r="G1597" s="7" t="s">
        <v>0</v>
      </c>
      <c r="H1597" s="7" t="s">
        <v>14880</v>
      </c>
      <c r="I1597" s="7" t="s">
        <v>424</v>
      </c>
      <c r="J1597" s="7" t="s">
        <v>14881</v>
      </c>
      <c r="K1597" s="7" t="s">
        <v>14882</v>
      </c>
      <c r="L1597" s="7" t="s">
        <v>14883</v>
      </c>
      <c r="M1597" s="7" t="s">
        <v>14884</v>
      </c>
      <c r="N1597" s="7" t="s">
        <v>14885</v>
      </c>
      <c r="O1597" s="7" t="s">
        <v>35</v>
      </c>
      <c r="P1597" s="7" t="s">
        <v>14886</v>
      </c>
    </row>
    <row r="1598" spans="1:16" ht="165.75" x14ac:dyDescent="0.25">
      <c r="A1598" s="6">
        <v>1597</v>
      </c>
      <c r="B1598" s="6" t="s">
        <v>14887</v>
      </c>
      <c r="C1598" s="6" t="s">
        <v>14888</v>
      </c>
      <c r="D1598" s="6" t="s">
        <v>14889</v>
      </c>
      <c r="E1598" s="6" t="s">
        <v>4071</v>
      </c>
      <c r="F1598" s="6" t="s">
        <v>0</v>
      </c>
      <c r="G1598" s="6" t="s">
        <v>0</v>
      </c>
      <c r="H1598" s="6" t="s">
        <v>14890</v>
      </c>
      <c r="I1598" s="6" t="s">
        <v>53</v>
      </c>
      <c r="J1598" s="6" t="s">
        <v>14891</v>
      </c>
      <c r="K1598" s="6" t="s">
        <v>14892</v>
      </c>
      <c r="L1598" s="6" t="s">
        <v>14893</v>
      </c>
      <c r="M1598" s="6" t="s">
        <v>14894</v>
      </c>
      <c r="N1598" s="6" t="s">
        <v>14895</v>
      </c>
      <c r="O1598" s="6" t="s">
        <v>35</v>
      </c>
      <c r="P1598" s="6" t="s">
        <v>14896</v>
      </c>
    </row>
    <row r="1599" spans="1:16" ht="267.75" x14ac:dyDescent="0.25">
      <c r="A1599" s="7">
        <v>1598</v>
      </c>
      <c r="B1599" s="7" t="s">
        <v>14897</v>
      </c>
      <c r="C1599" s="7" t="s">
        <v>14898</v>
      </c>
      <c r="D1599" s="7" t="s">
        <v>14899</v>
      </c>
      <c r="E1599" s="7" t="s">
        <v>2205</v>
      </c>
      <c r="F1599" s="7" t="s">
        <v>0</v>
      </c>
      <c r="G1599" s="7" t="s">
        <v>0</v>
      </c>
      <c r="H1599" s="7" t="s">
        <v>0</v>
      </c>
      <c r="I1599" s="7" t="s">
        <v>53</v>
      </c>
      <c r="J1599" s="7" t="s">
        <v>14900</v>
      </c>
      <c r="K1599" s="7" t="s">
        <v>14901</v>
      </c>
      <c r="L1599" s="7" t="s">
        <v>14902</v>
      </c>
      <c r="M1599" s="7" t="s">
        <v>14903</v>
      </c>
      <c r="N1599" s="7" t="s">
        <v>14904</v>
      </c>
      <c r="O1599" s="7" t="s">
        <v>35</v>
      </c>
      <c r="P1599" s="7" t="s">
        <v>14905</v>
      </c>
    </row>
    <row r="1600" spans="1:16" ht="293.25" x14ac:dyDescent="0.25">
      <c r="A1600" s="6">
        <v>1599</v>
      </c>
      <c r="B1600" s="6" t="s">
        <v>14906</v>
      </c>
      <c r="C1600" s="6" t="s">
        <v>14907</v>
      </c>
      <c r="D1600" s="6" t="s">
        <v>14908</v>
      </c>
      <c r="E1600" s="6" t="s">
        <v>672</v>
      </c>
      <c r="F1600" s="6" t="s">
        <v>0</v>
      </c>
      <c r="G1600" s="6" t="s">
        <v>0</v>
      </c>
      <c r="H1600" s="6" t="s">
        <v>12606</v>
      </c>
      <c r="I1600" s="6" t="s">
        <v>53</v>
      </c>
      <c r="J1600" s="6" t="s">
        <v>14909</v>
      </c>
      <c r="K1600" s="6" t="s">
        <v>14910</v>
      </c>
      <c r="L1600" s="6" t="s">
        <v>14911</v>
      </c>
      <c r="M1600" s="6" t="s">
        <v>14912</v>
      </c>
      <c r="N1600" s="6" t="s">
        <v>14913</v>
      </c>
      <c r="O1600" s="6" t="s">
        <v>35</v>
      </c>
      <c r="P1600" s="6" t="s">
        <v>14914</v>
      </c>
    </row>
    <row r="1601" spans="1:16" ht="178.5" x14ac:dyDescent="0.25">
      <c r="A1601" s="7">
        <v>1600</v>
      </c>
      <c r="B1601" s="7" t="s">
        <v>14915</v>
      </c>
      <c r="C1601" s="7" t="s">
        <v>14916</v>
      </c>
      <c r="D1601" s="7" t="s">
        <v>14917</v>
      </c>
      <c r="E1601" s="7" t="s">
        <v>253</v>
      </c>
      <c r="F1601" s="7" t="s">
        <v>0</v>
      </c>
      <c r="G1601" s="7" t="s">
        <v>0</v>
      </c>
      <c r="H1601" s="7" t="s">
        <v>14918</v>
      </c>
      <c r="I1601" s="7" t="s">
        <v>95</v>
      </c>
      <c r="J1601" s="7" t="s">
        <v>14919</v>
      </c>
      <c r="K1601" s="7" t="s">
        <v>14920</v>
      </c>
      <c r="L1601" s="7" t="s">
        <v>14921</v>
      </c>
      <c r="M1601" s="7" t="s">
        <v>14922</v>
      </c>
      <c r="N1601" s="7" t="s">
        <v>14923</v>
      </c>
      <c r="O1601" s="7" t="s">
        <v>35</v>
      </c>
      <c r="P1601" s="7" t="s">
        <v>14924</v>
      </c>
    </row>
    <row r="1602" spans="1:16" ht="216.75" x14ac:dyDescent="0.25">
      <c r="A1602" s="6">
        <v>1601</v>
      </c>
      <c r="B1602" s="6" t="s">
        <v>14925</v>
      </c>
      <c r="C1602" s="6" t="s">
        <v>14926</v>
      </c>
      <c r="D1602" s="6" t="s">
        <v>14927</v>
      </c>
      <c r="E1602" s="6" t="s">
        <v>1442</v>
      </c>
      <c r="F1602" s="6" t="s">
        <v>0</v>
      </c>
      <c r="G1602" s="6" t="s">
        <v>0</v>
      </c>
      <c r="H1602" s="6" t="s">
        <v>0</v>
      </c>
      <c r="I1602" s="6" t="s">
        <v>53</v>
      </c>
      <c r="J1602" s="6" t="s">
        <v>14928</v>
      </c>
      <c r="K1602" s="6" t="s">
        <v>14929</v>
      </c>
      <c r="L1602" s="6" t="s">
        <v>14930</v>
      </c>
      <c r="M1602" s="6" t="s">
        <v>14931</v>
      </c>
      <c r="N1602" s="6" t="s">
        <v>14932</v>
      </c>
      <c r="O1602" s="6" t="s">
        <v>35</v>
      </c>
      <c r="P1602" s="6" t="s">
        <v>14933</v>
      </c>
    </row>
    <row r="1603" spans="1:16" ht="300" customHeight="1" x14ac:dyDescent="0.25">
      <c r="A1603" s="7">
        <v>1602</v>
      </c>
      <c r="B1603" s="7" t="s">
        <v>14934</v>
      </c>
      <c r="C1603" s="7" t="s">
        <v>14935</v>
      </c>
      <c r="D1603" s="7" t="s">
        <v>14936</v>
      </c>
      <c r="E1603" s="7" t="s">
        <v>2225</v>
      </c>
      <c r="F1603" s="7" t="s">
        <v>0</v>
      </c>
      <c r="G1603" s="7" t="s">
        <v>0</v>
      </c>
      <c r="H1603" s="7" t="s">
        <v>13336</v>
      </c>
      <c r="I1603" s="7" t="s">
        <v>53</v>
      </c>
      <c r="J1603" s="7" t="s">
        <v>14937</v>
      </c>
      <c r="K1603" s="7" t="s">
        <v>14938</v>
      </c>
      <c r="L1603" s="7" t="s">
        <v>14939</v>
      </c>
      <c r="M1603" s="7" t="s">
        <v>14940</v>
      </c>
      <c r="N1603" s="7" t="s">
        <v>14941</v>
      </c>
      <c r="O1603" s="7" t="s">
        <v>35</v>
      </c>
      <c r="P1603" s="7" t="s">
        <v>14942</v>
      </c>
    </row>
    <row r="1604" spans="1:16" ht="204" x14ac:dyDescent="0.25">
      <c r="A1604" s="6">
        <v>1603</v>
      </c>
      <c r="B1604" s="6" t="s">
        <v>14943</v>
      </c>
      <c r="C1604" s="6" t="s">
        <v>14944</v>
      </c>
      <c r="D1604" s="6" t="s">
        <v>14945</v>
      </c>
      <c r="E1604" s="6" t="s">
        <v>40</v>
      </c>
      <c r="F1604" s="6" t="s">
        <v>0</v>
      </c>
      <c r="G1604" s="6" t="s">
        <v>0</v>
      </c>
      <c r="H1604" s="6" t="s">
        <v>14946</v>
      </c>
      <c r="I1604" s="6" t="s">
        <v>2576</v>
      </c>
      <c r="J1604" s="6" t="s">
        <v>14947</v>
      </c>
      <c r="K1604" s="6" t="s">
        <v>14948</v>
      </c>
      <c r="L1604" s="6" t="s">
        <v>14949</v>
      </c>
      <c r="M1604" s="6" t="s">
        <v>14950</v>
      </c>
      <c r="N1604" s="6" t="s">
        <v>14951</v>
      </c>
      <c r="O1604" s="6" t="s">
        <v>35</v>
      </c>
      <c r="P1604" s="6" t="s">
        <v>14952</v>
      </c>
    </row>
    <row r="1605" spans="1:16" ht="242.25" x14ac:dyDescent="0.25">
      <c r="A1605" s="7">
        <v>1604</v>
      </c>
      <c r="B1605" s="7" t="s">
        <v>14953</v>
      </c>
      <c r="C1605" s="7" t="s">
        <v>14954</v>
      </c>
      <c r="D1605" s="7" t="s">
        <v>14955</v>
      </c>
      <c r="E1605" s="7" t="s">
        <v>2131</v>
      </c>
      <c r="F1605" s="7" t="s">
        <v>0</v>
      </c>
      <c r="G1605" s="7" t="s">
        <v>0</v>
      </c>
      <c r="H1605" s="7" t="s">
        <v>4356</v>
      </c>
      <c r="I1605" s="7" t="s">
        <v>95</v>
      </c>
      <c r="J1605" s="7" t="s">
        <v>0</v>
      </c>
      <c r="K1605" s="7" t="s">
        <v>14956</v>
      </c>
      <c r="L1605" s="7" t="s">
        <v>14957</v>
      </c>
      <c r="M1605" s="7" t="s">
        <v>14958</v>
      </c>
      <c r="N1605" s="7" t="s">
        <v>14959</v>
      </c>
      <c r="O1605" s="7" t="s">
        <v>35</v>
      </c>
      <c r="P1605" s="7" t="s">
        <v>14960</v>
      </c>
    </row>
    <row r="1606" spans="1:16" ht="127.5" x14ac:dyDescent="0.25">
      <c r="A1606" s="6">
        <v>1605</v>
      </c>
      <c r="B1606" s="6" t="s">
        <v>14961</v>
      </c>
      <c r="C1606" s="6" t="s">
        <v>14962</v>
      </c>
      <c r="D1606" s="6" t="s">
        <v>14963</v>
      </c>
      <c r="E1606" s="6" t="s">
        <v>492</v>
      </c>
      <c r="F1606" s="6" t="s">
        <v>0</v>
      </c>
      <c r="G1606" s="6" t="s">
        <v>0</v>
      </c>
      <c r="H1606" s="6" t="s">
        <v>14964</v>
      </c>
      <c r="I1606" s="6" t="s">
        <v>29</v>
      </c>
      <c r="J1606" s="6" t="s">
        <v>14965</v>
      </c>
      <c r="K1606" s="6" t="s">
        <v>14966</v>
      </c>
      <c r="L1606" s="6" t="s">
        <v>14967</v>
      </c>
      <c r="M1606" s="6" t="s">
        <v>14968</v>
      </c>
      <c r="N1606" s="6" t="s">
        <v>14969</v>
      </c>
      <c r="O1606" s="6" t="s">
        <v>35</v>
      </c>
      <c r="P1606" s="6" t="s">
        <v>14970</v>
      </c>
    </row>
    <row r="1607" spans="1:16" ht="178.5" x14ac:dyDescent="0.25">
      <c r="A1607" s="7">
        <v>1606</v>
      </c>
      <c r="B1607" s="7" t="s">
        <v>14971</v>
      </c>
      <c r="C1607" s="7" t="s">
        <v>14972</v>
      </c>
      <c r="D1607" s="7" t="s">
        <v>14973</v>
      </c>
      <c r="E1607" s="7" t="s">
        <v>1147</v>
      </c>
      <c r="F1607" s="7" t="s">
        <v>0</v>
      </c>
      <c r="G1607" s="7" t="s">
        <v>0</v>
      </c>
      <c r="H1607" s="7" t="s">
        <v>7834</v>
      </c>
      <c r="I1607" s="7" t="s">
        <v>811</v>
      </c>
      <c r="J1607" s="7" t="s">
        <v>14974</v>
      </c>
      <c r="K1607" s="7" t="s">
        <v>14975</v>
      </c>
      <c r="L1607" s="7" t="s">
        <v>14976</v>
      </c>
      <c r="M1607" s="7" t="s">
        <v>14977</v>
      </c>
      <c r="N1607" s="7" t="s">
        <v>14978</v>
      </c>
      <c r="O1607" s="7" t="s">
        <v>35</v>
      </c>
      <c r="P1607" s="7" t="s">
        <v>14979</v>
      </c>
    </row>
    <row r="1608" spans="1:16" ht="114.75" x14ac:dyDescent="0.25">
      <c r="A1608" s="6">
        <v>1607</v>
      </c>
      <c r="B1608" s="6" t="s">
        <v>14980</v>
      </c>
      <c r="C1608" s="6" t="s">
        <v>14981</v>
      </c>
      <c r="D1608" s="6" t="s">
        <v>14982</v>
      </c>
      <c r="E1608" s="6" t="s">
        <v>5941</v>
      </c>
      <c r="F1608" s="6" t="s">
        <v>0</v>
      </c>
      <c r="G1608" s="6" t="s">
        <v>0</v>
      </c>
      <c r="H1608" s="6" t="s">
        <v>14983</v>
      </c>
      <c r="I1608" s="6" t="s">
        <v>29</v>
      </c>
      <c r="J1608" s="6" t="s">
        <v>14984</v>
      </c>
      <c r="K1608" s="6" t="s">
        <v>14985</v>
      </c>
      <c r="L1608" s="6" t="s">
        <v>14986</v>
      </c>
      <c r="M1608" s="6" t="s">
        <v>14987</v>
      </c>
      <c r="N1608" s="6" t="s">
        <v>14988</v>
      </c>
      <c r="O1608" s="6" t="s">
        <v>35</v>
      </c>
      <c r="P1608" s="6" t="s">
        <v>14989</v>
      </c>
    </row>
    <row r="1609" spans="1:16" ht="140.25" x14ac:dyDescent="0.25">
      <c r="A1609" s="7">
        <v>1608</v>
      </c>
      <c r="B1609" s="7" t="s">
        <v>14990</v>
      </c>
      <c r="C1609" s="7" t="s">
        <v>14991</v>
      </c>
      <c r="D1609" s="7" t="s">
        <v>14992</v>
      </c>
      <c r="E1609" s="7" t="s">
        <v>14993</v>
      </c>
      <c r="F1609" s="7" t="s">
        <v>0</v>
      </c>
      <c r="G1609" s="7" t="s">
        <v>0</v>
      </c>
      <c r="H1609" s="7" t="s">
        <v>14994</v>
      </c>
      <c r="I1609" s="7" t="s">
        <v>1582</v>
      </c>
      <c r="J1609" s="7" t="s">
        <v>0</v>
      </c>
      <c r="K1609" s="7" t="s">
        <v>14995</v>
      </c>
      <c r="L1609" s="7" t="s">
        <v>14996</v>
      </c>
      <c r="M1609" s="7" t="s">
        <v>14997</v>
      </c>
      <c r="N1609" s="7" t="s">
        <v>14998</v>
      </c>
      <c r="O1609" s="7" t="s">
        <v>35</v>
      </c>
      <c r="P1609" s="7" t="s">
        <v>14999</v>
      </c>
    </row>
    <row r="1610" spans="1:16" ht="153" x14ac:dyDescent="0.25">
      <c r="A1610" s="6">
        <v>1609</v>
      </c>
      <c r="B1610" s="6" t="s">
        <v>15000</v>
      </c>
      <c r="C1610" s="6" t="s">
        <v>15001</v>
      </c>
      <c r="D1610" s="6" t="s">
        <v>15002</v>
      </c>
      <c r="E1610" s="6" t="s">
        <v>550</v>
      </c>
      <c r="F1610" s="6" t="s">
        <v>0</v>
      </c>
      <c r="G1610" s="6" t="s">
        <v>0</v>
      </c>
      <c r="H1610" s="6" t="s">
        <v>9333</v>
      </c>
      <c r="I1610" s="6" t="s">
        <v>75</v>
      </c>
      <c r="J1610" s="6" t="s">
        <v>15003</v>
      </c>
      <c r="K1610" s="6" t="s">
        <v>15004</v>
      </c>
      <c r="L1610" s="6" t="s">
        <v>15005</v>
      </c>
      <c r="M1610" s="6" t="s">
        <v>15006</v>
      </c>
      <c r="N1610" s="6" t="s">
        <v>15007</v>
      </c>
      <c r="O1610" s="6" t="s">
        <v>35</v>
      </c>
      <c r="P1610" s="6" t="s">
        <v>15008</v>
      </c>
    </row>
    <row r="1611" spans="1:16" ht="114.75" x14ac:dyDescent="0.25">
      <c r="A1611" s="7">
        <v>1610</v>
      </c>
      <c r="B1611" s="7" t="s">
        <v>15009</v>
      </c>
      <c r="C1611" s="7" t="s">
        <v>15010</v>
      </c>
      <c r="D1611" s="7" t="s">
        <v>15011</v>
      </c>
      <c r="E1611" s="7" t="s">
        <v>6349</v>
      </c>
      <c r="F1611" s="7" t="s">
        <v>0</v>
      </c>
      <c r="G1611" s="7" t="s">
        <v>0</v>
      </c>
      <c r="H1611" s="7" t="s">
        <v>0</v>
      </c>
      <c r="I1611" s="7" t="s">
        <v>684</v>
      </c>
      <c r="J1611" s="7" t="s">
        <v>15012</v>
      </c>
      <c r="K1611" s="7" t="s">
        <v>15013</v>
      </c>
      <c r="L1611" s="7" t="s">
        <v>15014</v>
      </c>
      <c r="M1611" s="7" t="s">
        <v>15015</v>
      </c>
      <c r="N1611" s="7" t="s">
        <v>15016</v>
      </c>
      <c r="O1611" s="7" t="s">
        <v>35</v>
      </c>
      <c r="P1611" s="7" t="s">
        <v>15017</v>
      </c>
    </row>
    <row r="1612" spans="1:16" ht="204" x14ac:dyDescent="0.25">
      <c r="A1612" s="6">
        <v>1611</v>
      </c>
      <c r="B1612" s="6" t="s">
        <v>15018</v>
      </c>
      <c r="C1612" s="6" t="s">
        <v>15019</v>
      </c>
      <c r="D1612" s="6" t="s">
        <v>15020</v>
      </c>
      <c r="E1612" s="6" t="s">
        <v>9015</v>
      </c>
      <c r="F1612" s="6" t="s">
        <v>0</v>
      </c>
      <c r="G1612" s="6" t="s">
        <v>0</v>
      </c>
      <c r="H1612" s="6" t="s">
        <v>6995</v>
      </c>
      <c r="I1612" s="6" t="s">
        <v>115</v>
      </c>
      <c r="J1612" s="6" t="s">
        <v>15021</v>
      </c>
      <c r="K1612" s="6" t="s">
        <v>15022</v>
      </c>
      <c r="L1612" s="6" t="s">
        <v>15023</v>
      </c>
      <c r="M1612" s="6" t="s">
        <v>15024</v>
      </c>
      <c r="N1612" s="6" t="s">
        <v>15025</v>
      </c>
      <c r="O1612" s="6" t="s">
        <v>35</v>
      </c>
      <c r="P1612" s="6" t="s">
        <v>15026</v>
      </c>
    </row>
    <row r="1613" spans="1:16" ht="178.5" x14ac:dyDescent="0.25">
      <c r="A1613" s="7">
        <v>1612</v>
      </c>
      <c r="B1613" s="7" t="s">
        <v>15027</v>
      </c>
      <c r="C1613" s="7" t="s">
        <v>15028</v>
      </c>
      <c r="D1613" s="7" t="s">
        <v>15029</v>
      </c>
      <c r="E1613" s="7" t="s">
        <v>529</v>
      </c>
      <c r="F1613" s="7" t="s">
        <v>0</v>
      </c>
      <c r="G1613" s="7" t="s">
        <v>0</v>
      </c>
      <c r="H1613" s="7" t="s">
        <v>15030</v>
      </c>
      <c r="I1613" s="7" t="s">
        <v>3993</v>
      </c>
      <c r="J1613" s="7" t="s">
        <v>15031</v>
      </c>
      <c r="K1613" s="7" t="s">
        <v>15032</v>
      </c>
      <c r="L1613" s="7" t="s">
        <v>15033</v>
      </c>
      <c r="M1613" s="7" t="s">
        <v>15034</v>
      </c>
      <c r="N1613" s="7" t="s">
        <v>15035</v>
      </c>
      <c r="O1613" s="7" t="s">
        <v>35</v>
      </c>
      <c r="P1613" s="7" t="s">
        <v>15036</v>
      </c>
    </row>
    <row r="1614" spans="1:16" ht="357" x14ac:dyDescent="0.25">
      <c r="A1614" s="6">
        <v>1613</v>
      </c>
      <c r="B1614" s="6" t="s">
        <v>15037</v>
      </c>
      <c r="C1614" s="6" t="s">
        <v>15038</v>
      </c>
      <c r="D1614" s="6" t="s">
        <v>15039</v>
      </c>
      <c r="E1614" s="6" t="s">
        <v>253</v>
      </c>
      <c r="F1614" s="6" t="s">
        <v>0</v>
      </c>
      <c r="G1614" s="6" t="s">
        <v>0</v>
      </c>
      <c r="H1614" s="6" t="s">
        <v>694</v>
      </c>
      <c r="I1614" s="6" t="s">
        <v>75</v>
      </c>
      <c r="J1614" s="6" t="s">
        <v>15040</v>
      </c>
      <c r="K1614" s="6" t="s">
        <v>15041</v>
      </c>
      <c r="L1614" s="6" t="s">
        <v>15042</v>
      </c>
      <c r="M1614" s="6" t="s">
        <v>15043</v>
      </c>
      <c r="N1614" s="6" t="s">
        <v>15044</v>
      </c>
      <c r="O1614" s="6" t="s">
        <v>35</v>
      </c>
      <c r="P1614" s="6" t="s">
        <v>15045</v>
      </c>
    </row>
    <row r="1615" spans="1:16" ht="280.5" x14ac:dyDescent="0.25">
      <c r="A1615" s="7">
        <v>1614</v>
      </c>
      <c r="B1615" s="7" t="s">
        <v>15046</v>
      </c>
      <c r="C1615" s="7" t="s">
        <v>15047</v>
      </c>
      <c r="D1615" s="7" t="s">
        <v>15048</v>
      </c>
      <c r="E1615" s="7" t="s">
        <v>3960</v>
      </c>
      <c r="F1615" s="7" t="s">
        <v>0</v>
      </c>
      <c r="G1615" s="7" t="s">
        <v>0</v>
      </c>
      <c r="H1615" s="7" t="s">
        <v>15049</v>
      </c>
      <c r="I1615" s="7" t="s">
        <v>53</v>
      </c>
      <c r="J1615" s="7" t="s">
        <v>15050</v>
      </c>
      <c r="K1615" s="7" t="s">
        <v>15051</v>
      </c>
      <c r="L1615" s="7" t="s">
        <v>15052</v>
      </c>
      <c r="M1615" s="7" t="s">
        <v>15053</v>
      </c>
      <c r="N1615" s="7" t="s">
        <v>15054</v>
      </c>
      <c r="O1615" s="7" t="s">
        <v>35</v>
      </c>
      <c r="P1615" s="7" t="s">
        <v>15055</v>
      </c>
    </row>
    <row r="1616" spans="1:16" ht="140.25" x14ac:dyDescent="0.25">
      <c r="A1616" s="6">
        <v>1615</v>
      </c>
      <c r="B1616" s="6" t="s">
        <v>15056</v>
      </c>
      <c r="C1616" s="6" t="s">
        <v>15057</v>
      </c>
      <c r="D1616" s="6" t="s">
        <v>15058</v>
      </c>
      <c r="E1616" s="6" t="s">
        <v>8822</v>
      </c>
      <c r="F1616" s="6" t="s">
        <v>0</v>
      </c>
      <c r="G1616" s="6" t="s">
        <v>0</v>
      </c>
      <c r="H1616" s="6" t="s">
        <v>4662</v>
      </c>
      <c r="I1616" s="6" t="s">
        <v>53</v>
      </c>
      <c r="J1616" s="6" t="s">
        <v>15059</v>
      </c>
      <c r="K1616" s="6" t="s">
        <v>15060</v>
      </c>
      <c r="L1616" s="6" t="s">
        <v>15061</v>
      </c>
      <c r="M1616" s="6" t="s">
        <v>15062</v>
      </c>
      <c r="N1616" s="6" t="s">
        <v>15063</v>
      </c>
      <c r="O1616" s="6" t="s">
        <v>35</v>
      </c>
      <c r="P1616" s="6" t="s">
        <v>15064</v>
      </c>
    </row>
    <row r="1617" spans="1:16" ht="153" x14ac:dyDescent="0.25">
      <c r="A1617" s="7">
        <v>1616</v>
      </c>
      <c r="B1617" s="7" t="s">
        <v>15065</v>
      </c>
      <c r="C1617" s="7" t="s">
        <v>15066</v>
      </c>
      <c r="D1617" s="7" t="s">
        <v>15067</v>
      </c>
      <c r="E1617" s="7" t="s">
        <v>27</v>
      </c>
      <c r="F1617" s="7" t="s">
        <v>0</v>
      </c>
      <c r="G1617" s="7" t="s">
        <v>0</v>
      </c>
      <c r="H1617" s="7" t="s">
        <v>15068</v>
      </c>
      <c r="I1617" s="7" t="s">
        <v>29</v>
      </c>
      <c r="J1617" s="7" t="s">
        <v>15069</v>
      </c>
      <c r="K1617" s="7" t="s">
        <v>15070</v>
      </c>
      <c r="L1617" s="7" t="s">
        <v>15071</v>
      </c>
      <c r="M1617" s="7" t="s">
        <v>15072</v>
      </c>
      <c r="N1617" s="7" t="s">
        <v>15073</v>
      </c>
      <c r="O1617" s="7" t="s">
        <v>35</v>
      </c>
      <c r="P1617" s="7" t="s">
        <v>15074</v>
      </c>
    </row>
    <row r="1618" spans="1:16" ht="242.25" x14ac:dyDescent="0.25">
      <c r="A1618" s="6">
        <v>1617</v>
      </c>
      <c r="B1618" s="6" t="s">
        <v>15075</v>
      </c>
      <c r="C1618" s="6" t="s">
        <v>15076</v>
      </c>
      <c r="D1618" s="6" t="s">
        <v>15077</v>
      </c>
      <c r="E1618" s="6" t="s">
        <v>253</v>
      </c>
      <c r="F1618" s="6" t="s">
        <v>0</v>
      </c>
      <c r="G1618" s="6" t="s">
        <v>0</v>
      </c>
      <c r="H1618" s="6" t="s">
        <v>15078</v>
      </c>
      <c r="I1618" s="6" t="s">
        <v>811</v>
      </c>
      <c r="J1618" s="6" t="s">
        <v>15079</v>
      </c>
      <c r="K1618" s="6" t="s">
        <v>15080</v>
      </c>
      <c r="L1618" s="6" t="s">
        <v>15081</v>
      </c>
      <c r="M1618" s="6" t="s">
        <v>15082</v>
      </c>
      <c r="N1618" s="6" t="s">
        <v>15083</v>
      </c>
      <c r="O1618" s="6" t="s">
        <v>35</v>
      </c>
      <c r="P1618" s="6" t="s">
        <v>15084</v>
      </c>
    </row>
    <row r="1619" spans="1:16" ht="178.5" x14ac:dyDescent="0.25">
      <c r="A1619" s="7">
        <v>1618</v>
      </c>
      <c r="B1619" s="7" t="s">
        <v>15085</v>
      </c>
      <c r="C1619" s="7" t="s">
        <v>15086</v>
      </c>
      <c r="D1619" s="7" t="s">
        <v>15087</v>
      </c>
      <c r="E1619" s="7" t="s">
        <v>14685</v>
      </c>
      <c r="F1619" s="7" t="s">
        <v>0</v>
      </c>
      <c r="G1619" s="7" t="s">
        <v>0</v>
      </c>
      <c r="H1619" s="7" t="s">
        <v>15088</v>
      </c>
      <c r="I1619" s="7" t="s">
        <v>1582</v>
      </c>
      <c r="J1619" s="7" t="s">
        <v>15089</v>
      </c>
      <c r="K1619" s="7" t="s">
        <v>15090</v>
      </c>
      <c r="L1619" s="7" t="s">
        <v>15091</v>
      </c>
      <c r="M1619" s="7" t="s">
        <v>15092</v>
      </c>
      <c r="N1619" s="7" t="s">
        <v>15093</v>
      </c>
      <c r="O1619" s="7" t="s">
        <v>35</v>
      </c>
      <c r="P1619" s="7" t="s">
        <v>15094</v>
      </c>
    </row>
    <row r="1620" spans="1:16" ht="409.5" x14ac:dyDescent="0.25">
      <c r="A1620" s="6">
        <v>1619</v>
      </c>
      <c r="B1620" s="6" t="s">
        <v>15095</v>
      </c>
      <c r="C1620" s="6" t="s">
        <v>15096</v>
      </c>
      <c r="D1620" s="6" t="s">
        <v>15097</v>
      </c>
      <c r="E1620" s="6" t="s">
        <v>222</v>
      </c>
      <c r="F1620" s="6" t="s">
        <v>0</v>
      </c>
      <c r="G1620" s="6" t="s">
        <v>0</v>
      </c>
      <c r="H1620" s="6" t="s">
        <v>15098</v>
      </c>
      <c r="I1620" s="6" t="s">
        <v>75</v>
      </c>
      <c r="J1620" s="6" t="s">
        <v>15099</v>
      </c>
      <c r="K1620" s="6" t="s">
        <v>15100</v>
      </c>
      <c r="L1620" s="6" t="s">
        <v>15101</v>
      </c>
      <c r="M1620" s="6" t="s">
        <v>15102</v>
      </c>
      <c r="N1620" s="6" t="s">
        <v>15103</v>
      </c>
      <c r="O1620" s="6" t="s">
        <v>35</v>
      </c>
      <c r="P1620" s="6" t="s">
        <v>15104</v>
      </c>
    </row>
    <row r="1621" spans="1:16" ht="165.75" x14ac:dyDescent="0.25">
      <c r="A1621" s="7">
        <v>1620</v>
      </c>
      <c r="B1621" s="7" t="s">
        <v>15105</v>
      </c>
      <c r="C1621" s="7" t="s">
        <v>15106</v>
      </c>
      <c r="D1621" s="7" t="s">
        <v>15107</v>
      </c>
      <c r="E1621" s="7" t="s">
        <v>1147</v>
      </c>
      <c r="F1621" s="7" t="s">
        <v>0</v>
      </c>
      <c r="G1621" s="7" t="s">
        <v>0</v>
      </c>
      <c r="H1621" s="7" t="s">
        <v>2811</v>
      </c>
      <c r="I1621" s="7" t="s">
        <v>6486</v>
      </c>
      <c r="J1621" s="7" t="s">
        <v>15108</v>
      </c>
      <c r="K1621" s="7" t="s">
        <v>15109</v>
      </c>
      <c r="L1621" s="7" t="s">
        <v>15110</v>
      </c>
      <c r="M1621" s="7" t="s">
        <v>15111</v>
      </c>
      <c r="N1621" s="7" t="s">
        <v>15112</v>
      </c>
      <c r="O1621" s="7" t="s">
        <v>35</v>
      </c>
      <c r="P1621" s="7" t="s">
        <v>15113</v>
      </c>
    </row>
    <row r="1622" spans="1:16" ht="191.25" x14ac:dyDescent="0.25">
      <c r="A1622" s="6">
        <v>1621</v>
      </c>
      <c r="B1622" s="6" t="s">
        <v>15114</v>
      </c>
      <c r="C1622" s="6" t="s">
        <v>15115</v>
      </c>
      <c r="D1622" s="6" t="s">
        <v>15116</v>
      </c>
      <c r="E1622" s="6" t="s">
        <v>27</v>
      </c>
      <c r="F1622" s="6" t="s">
        <v>0</v>
      </c>
      <c r="G1622" s="6" t="s">
        <v>0</v>
      </c>
      <c r="H1622" s="6" t="s">
        <v>15117</v>
      </c>
      <c r="I1622" s="6" t="s">
        <v>115</v>
      </c>
      <c r="J1622" s="6" t="s">
        <v>15118</v>
      </c>
      <c r="K1622" s="6" t="s">
        <v>15119</v>
      </c>
      <c r="L1622" s="6" t="s">
        <v>15120</v>
      </c>
      <c r="M1622" s="6" t="s">
        <v>15121</v>
      </c>
      <c r="N1622" s="6" t="s">
        <v>15122</v>
      </c>
      <c r="O1622" s="6" t="s">
        <v>35</v>
      </c>
      <c r="P1622" s="6" t="s">
        <v>15123</v>
      </c>
    </row>
    <row r="1623" spans="1:16" ht="191.25" x14ac:dyDescent="0.25">
      <c r="A1623" s="7">
        <v>1622</v>
      </c>
      <c r="B1623" s="7" t="s">
        <v>15124</v>
      </c>
      <c r="C1623" s="7" t="s">
        <v>15125</v>
      </c>
      <c r="D1623" s="7" t="s">
        <v>15126</v>
      </c>
      <c r="E1623" s="7" t="s">
        <v>1764</v>
      </c>
      <c r="F1623" s="7" t="s">
        <v>0</v>
      </c>
      <c r="G1623" s="7" t="s">
        <v>0</v>
      </c>
      <c r="H1623" s="7" t="s">
        <v>4781</v>
      </c>
      <c r="I1623" s="7" t="s">
        <v>95</v>
      </c>
      <c r="J1623" s="7" t="s">
        <v>15127</v>
      </c>
      <c r="K1623" s="7" t="s">
        <v>15128</v>
      </c>
      <c r="L1623" s="7" t="s">
        <v>15129</v>
      </c>
      <c r="M1623" s="7" t="s">
        <v>15130</v>
      </c>
      <c r="N1623" s="7" t="s">
        <v>15131</v>
      </c>
      <c r="O1623" s="7" t="s">
        <v>35</v>
      </c>
      <c r="P1623" s="7" t="s">
        <v>15132</v>
      </c>
    </row>
    <row r="1624" spans="1:16" ht="255" x14ac:dyDescent="0.25">
      <c r="A1624" s="6">
        <v>1623</v>
      </c>
      <c r="B1624" s="6" t="s">
        <v>15133</v>
      </c>
      <c r="C1624" s="6" t="s">
        <v>15134</v>
      </c>
      <c r="D1624" s="6" t="s">
        <v>15135</v>
      </c>
      <c r="E1624" s="6" t="s">
        <v>222</v>
      </c>
      <c r="F1624" s="6" t="s">
        <v>0</v>
      </c>
      <c r="G1624" s="6" t="s">
        <v>0</v>
      </c>
      <c r="H1624" s="6" t="s">
        <v>2875</v>
      </c>
      <c r="I1624" s="6" t="s">
        <v>53</v>
      </c>
      <c r="J1624" s="6" t="s">
        <v>15136</v>
      </c>
      <c r="K1624" s="6" t="s">
        <v>15137</v>
      </c>
      <c r="L1624" s="6" t="s">
        <v>15138</v>
      </c>
      <c r="M1624" s="6" t="s">
        <v>15139</v>
      </c>
      <c r="N1624" s="6" t="s">
        <v>15140</v>
      </c>
      <c r="O1624" s="6" t="s">
        <v>35</v>
      </c>
      <c r="P1624" s="6" t="s">
        <v>15141</v>
      </c>
    </row>
    <row r="1625" spans="1:16" ht="153" x14ac:dyDescent="0.25">
      <c r="A1625" s="7">
        <v>1624</v>
      </c>
      <c r="B1625" s="7" t="s">
        <v>15142</v>
      </c>
      <c r="C1625" s="7" t="s">
        <v>15143</v>
      </c>
      <c r="D1625" s="7" t="s">
        <v>15144</v>
      </c>
      <c r="E1625" s="7" t="s">
        <v>1518</v>
      </c>
      <c r="F1625" s="7" t="s">
        <v>0</v>
      </c>
      <c r="G1625" s="7" t="s">
        <v>0</v>
      </c>
      <c r="H1625" s="7" t="s">
        <v>15145</v>
      </c>
      <c r="I1625" s="7" t="s">
        <v>1207</v>
      </c>
      <c r="J1625" s="7" t="s">
        <v>15146</v>
      </c>
      <c r="K1625" s="7" t="s">
        <v>15147</v>
      </c>
      <c r="L1625" s="7" t="s">
        <v>15148</v>
      </c>
      <c r="M1625" s="7" t="s">
        <v>15149</v>
      </c>
      <c r="N1625" s="7" t="s">
        <v>15150</v>
      </c>
      <c r="O1625" s="7" t="s">
        <v>35</v>
      </c>
      <c r="P1625" s="7" t="s">
        <v>15151</v>
      </c>
    </row>
    <row r="1626" spans="1:16" ht="153" x14ac:dyDescent="0.25">
      <c r="A1626" s="6">
        <v>1625</v>
      </c>
      <c r="B1626" s="6" t="s">
        <v>15152</v>
      </c>
      <c r="C1626" s="6" t="s">
        <v>15153</v>
      </c>
      <c r="D1626" s="6" t="s">
        <v>15154</v>
      </c>
      <c r="E1626" s="6" t="s">
        <v>364</v>
      </c>
      <c r="F1626" s="6" t="s">
        <v>0</v>
      </c>
      <c r="G1626" s="6" t="s">
        <v>0</v>
      </c>
      <c r="H1626" s="6" t="s">
        <v>13476</v>
      </c>
      <c r="I1626" s="6" t="s">
        <v>424</v>
      </c>
      <c r="J1626" s="6" t="s">
        <v>15155</v>
      </c>
      <c r="K1626" s="6" t="s">
        <v>15156</v>
      </c>
      <c r="L1626" s="6" t="s">
        <v>15157</v>
      </c>
      <c r="M1626" s="6" t="s">
        <v>15158</v>
      </c>
      <c r="N1626" s="6" t="s">
        <v>15159</v>
      </c>
      <c r="O1626" s="6" t="s">
        <v>35</v>
      </c>
      <c r="P1626" s="6" t="s">
        <v>15160</v>
      </c>
    </row>
    <row r="1627" spans="1:16" ht="306" x14ac:dyDescent="0.25">
      <c r="A1627" s="7">
        <v>1626</v>
      </c>
      <c r="B1627" s="7" t="s">
        <v>15161</v>
      </c>
      <c r="C1627" s="7" t="s">
        <v>15162</v>
      </c>
      <c r="D1627" s="7" t="s">
        <v>15163</v>
      </c>
      <c r="E1627" s="7" t="s">
        <v>113</v>
      </c>
      <c r="F1627" s="7" t="s">
        <v>0</v>
      </c>
      <c r="G1627" s="7" t="s">
        <v>0</v>
      </c>
      <c r="H1627" s="7" t="s">
        <v>15164</v>
      </c>
      <c r="I1627" s="7" t="s">
        <v>53</v>
      </c>
      <c r="J1627" s="7" t="s">
        <v>0</v>
      </c>
      <c r="K1627" s="7" t="s">
        <v>15165</v>
      </c>
      <c r="L1627" s="7" t="s">
        <v>15166</v>
      </c>
      <c r="M1627" s="7" t="s">
        <v>15167</v>
      </c>
      <c r="N1627" s="7" t="s">
        <v>15168</v>
      </c>
      <c r="O1627" s="7" t="s">
        <v>35</v>
      </c>
      <c r="P1627" s="7" t="s">
        <v>15169</v>
      </c>
    </row>
    <row r="1628" spans="1:16" ht="255" x14ac:dyDescent="0.25">
      <c r="A1628" s="6">
        <v>1627</v>
      </c>
      <c r="B1628" s="6" t="s">
        <v>15170</v>
      </c>
      <c r="C1628" s="6" t="s">
        <v>15171</v>
      </c>
      <c r="D1628" s="6" t="s">
        <v>15172</v>
      </c>
      <c r="E1628" s="6" t="s">
        <v>8782</v>
      </c>
      <c r="F1628" s="6" t="s">
        <v>0</v>
      </c>
      <c r="G1628" s="6" t="s">
        <v>0</v>
      </c>
      <c r="H1628" s="6" t="s">
        <v>15173</v>
      </c>
      <c r="I1628" s="6" t="s">
        <v>53</v>
      </c>
      <c r="J1628" s="6" t="s">
        <v>15174</v>
      </c>
      <c r="K1628" s="6" t="s">
        <v>15175</v>
      </c>
      <c r="L1628" s="6" t="s">
        <v>15176</v>
      </c>
      <c r="M1628" s="6" t="s">
        <v>15177</v>
      </c>
      <c r="N1628" s="6" t="s">
        <v>15178</v>
      </c>
      <c r="O1628" s="6" t="s">
        <v>35</v>
      </c>
      <c r="P1628" s="6" t="s">
        <v>15179</v>
      </c>
    </row>
    <row r="1629" spans="1:16" ht="204" x14ac:dyDescent="0.25">
      <c r="A1629" s="7">
        <v>1628</v>
      </c>
      <c r="B1629" s="7" t="s">
        <v>15180</v>
      </c>
      <c r="C1629" s="7" t="s">
        <v>15181</v>
      </c>
      <c r="D1629" s="7" t="s">
        <v>15182</v>
      </c>
      <c r="E1629" s="7" t="s">
        <v>11714</v>
      </c>
      <c r="F1629" s="7" t="s">
        <v>0</v>
      </c>
      <c r="G1629" s="7" t="s">
        <v>0</v>
      </c>
      <c r="H1629" s="7" t="s">
        <v>15183</v>
      </c>
      <c r="I1629" s="7" t="s">
        <v>29</v>
      </c>
      <c r="J1629" s="7" t="s">
        <v>15184</v>
      </c>
      <c r="K1629" s="7" t="s">
        <v>15185</v>
      </c>
      <c r="L1629" s="7" t="s">
        <v>15186</v>
      </c>
      <c r="M1629" s="7" t="s">
        <v>15187</v>
      </c>
      <c r="N1629" s="7" t="s">
        <v>15188</v>
      </c>
      <c r="O1629" s="7" t="s">
        <v>35</v>
      </c>
      <c r="P1629" s="7" t="s">
        <v>15189</v>
      </c>
    </row>
    <row r="1630" spans="1:16" ht="382.5" x14ac:dyDescent="0.25">
      <c r="A1630" s="6">
        <v>1629</v>
      </c>
      <c r="B1630" s="6" t="s">
        <v>15190</v>
      </c>
      <c r="C1630" s="6" t="s">
        <v>15191</v>
      </c>
      <c r="D1630" s="6" t="s">
        <v>15192</v>
      </c>
      <c r="E1630" s="6" t="s">
        <v>529</v>
      </c>
      <c r="F1630" s="6" t="s">
        <v>0</v>
      </c>
      <c r="G1630" s="6" t="s">
        <v>0</v>
      </c>
      <c r="H1630" s="6" t="s">
        <v>7125</v>
      </c>
      <c r="I1630" s="6" t="s">
        <v>295</v>
      </c>
      <c r="J1630" s="6" t="s">
        <v>15193</v>
      </c>
      <c r="K1630" s="6" t="s">
        <v>15194</v>
      </c>
      <c r="L1630" s="6" t="s">
        <v>15195</v>
      </c>
      <c r="M1630" s="6" t="s">
        <v>15196</v>
      </c>
      <c r="N1630" s="6" t="s">
        <v>15197</v>
      </c>
      <c r="O1630" s="6" t="s">
        <v>35</v>
      </c>
      <c r="P1630" s="6" t="s">
        <v>15198</v>
      </c>
    </row>
    <row r="1631" spans="1:16" ht="216.75" x14ac:dyDescent="0.25">
      <c r="A1631" s="7">
        <v>1630</v>
      </c>
      <c r="B1631" s="7" t="s">
        <v>15199</v>
      </c>
      <c r="C1631" s="7" t="s">
        <v>15200</v>
      </c>
      <c r="D1631" s="7" t="s">
        <v>15201</v>
      </c>
      <c r="E1631" s="7" t="s">
        <v>15202</v>
      </c>
      <c r="F1631" s="7" t="s">
        <v>0</v>
      </c>
      <c r="G1631" s="7" t="s">
        <v>0</v>
      </c>
      <c r="H1631" s="7" t="s">
        <v>15203</v>
      </c>
      <c r="I1631" s="7" t="s">
        <v>75</v>
      </c>
      <c r="J1631" s="7" t="s">
        <v>15204</v>
      </c>
      <c r="K1631" s="7" t="s">
        <v>15205</v>
      </c>
      <c r="L1631" s="7" t="s">
        <v>15206</v>
      </c>
      <c r="M1631" s="7" t="s">
        <v>15207</v>
      </c>
      <c r="N1631" s="7" t="s">
        <v>15208</v>
      </c>
      <c r="O1631" s="7" t="s">
        <v>35</v>
      </c>
      <c r="P1631" s="7" t="s">
        <v>15209</v>
      </c>
    </row>
    <row r="1632" spans="1:16" ht="216.75" x14ac:dyDescent="0.25">
      <c r="A1632" s="6">
        <v>1631</v>
      </c>
      <c r="B1632" s="6" t="s">
        <v>15210</v>
      </c>
      <c r="C1632" s="6" t="s">
        <v>15211</v>
      </c>
      <c r="D1632" s="6" t="s">
        <v>15212</v>
      </c>
      <c r="E1632" s="6" t="s">
        <v>3306</v>
      </c>
      <c r="F1632" s="6" t="s">
        <v>0</v>
      </c>
      <c r="G1632" s="6" t="s">
        <v>0</v>
      </c>
      <c r="H1632" s="6" t="s">
        <v>15213</v>
      </c>
      <c r="I1632" s="6" t="s">
        <v>295</v>
      </c>
      <c r="J1632" s="6" t="s">
        <v>15214</v>
      </c>
      <c r="K1632" s="6" t="s">
        <v>15215</v>
      </c>
      <c r="L1632" s="6" t="s">
        <v>15216</v>
      </c>
      <c r="M1632" s="6" t="s">
        <v>15217</v>
      </c>
      <c r="N1632" s="6" t="s">
        <v>15218</v>
      </c>
      <c r="O1632" s="6" t="s">
        <v>35</v>
      </c>
      <c r="P1632" s="6" t="s">
        <v>15219</v>
      </c>
    </row>
    <row r="1633" spans="1:16" ht="178.5" x14ac:dyDescent="0.25">
      <c r="A1633" s="7">
        <v>1632</v>
      </c>
      <c r="B1633" s="7" t="s">
        <v>15220</v>
      </c>
      <c r="C1633" s="7" t="s">
        <v>15221</v>
      </c>
      <c r="D1633" s="7" t="s">
        <v>15222</v>
      </c>
      <c r="E1633" s="7" t="s">
        <v>15223</v>
      </c>
      <c r="F1633" s="7" t="s">
        <v>0</v>
      </c>
      <c r="G1633" s="7" t="s">
        <v>0</v>
      </c>
      <c r="H1633" s="7" t="s">
        <v>5678</v>
      </c>
      <c r="I1633" s="7" t="s">
        <v>811</v>
      </c>
      <c r="J1633" s="7" t="s">
        <v>0</v>
      </c>
      <c r="K1633" s="7" t="s">
        <v>15224</v>
      </c>
      <c r="L1633" s="7" t="s">
        <v>15225</v>
      </c>
      <c r="M1633" s="7" t="s">
        <v>15226</v>
      </c>
      <c r="N1633" s="7" t="s">
        <v>15227</v>
      </c>
      <c r="O1633" s="7" t="s">
        <v>35</v>
      </c>
      <c r="P1633" s="7" t="s">
        <v>15228</v>
      </c>
    </row>
    <row r="1634" spans="1:16" ht="409.5" x14ac:dyDescent="0.25">
      <c r="A1634" s="6">
        <v>1633</v>
      </c>
      <c r="B1634" s="6" t="s">
        <v>15229</v>
      </c>
      <c r="C1634" s="6" t="s">
        <v>15230</v>
      </c>
      <c r="D1634" s="6" t="s">
        <v>15231</v>
      </c>
      <c r="E1634" s="6" t="s">
        <v>798</v>
      </c>
      <c r="F1634" s="6" t="s">
        <v>0</v>
      </c>
      <c r="G1634" s="6" t="s">
        <v>0</v>
      </c>
      <c r="H1634" s="6" t="s">
        <v>15232</v>
      </c>
      <c r="I1634" s="6" t="s">
        <v>29</v>
      </c>
      <c r="J1634" s="6" t="s">
        <v>15233</v>
      </c>
      <c r="K1634" s="6" t="s">
        <v>15234</v>
      </c>
      <c r="L1634" s="6" t="s">
        <v>15235</v>
      </c>
      <c r="M1634" s="6" t="s">
        <v>15236</v>
      </c>
      <c r="N1634" s="6" t="s">
        <v>15237</v>
      </c>
      <c r="O1634" s="6" t="s">
        <v>35</v>
      </c>
      <c r="P1634" s="6" t="s">
        <v>15238</v>
      </c>
    </row>
    <row r="1635" spans="1:16" ht="114.75" x14ac:dyDescent="0.25">
      <c r="A1635" s="7">
        <v>1634</v>
      </c>
      <c r="B1635" s="7" t="s">
        <v>15239</v>
      </c>
      <c r="C1635" s="7" t="s">
        <v>15240</v>
      </c>
      <c r="D1635" s="7" t="s">
        <v>15241</v>
      </c>
      <c r="E1635" s="7" t="s">
        <v>15242</v>
      </c>
      <c r="F1635" s="7" t="s">
        <v>0</v>
      </c>
      <c r="G1635" s="7" t="s">
        <v>0</v>
      </c>
      <c r="H1635" s="7" t="s">
        <v>15243</v>
      </c>
      <c r="I1635" s="7" t="s">
        <v>29</v>
      </c>
      <c r="J1635" s="7" t="s">
        <v>15244</v>
      </c>
      <c r="K1635" s="7" t="s">
        <v>15245</v>
      </c>
      <c r="L1635" s="7" t="s">
        <v>15246</v>
      </c>
      <c r="M1635" s="7" t="s">
        <v>15247</v>
      </c>
      <c r="N1635" s="7" t="s">
        <v>15248</v>
      </c>
      <c r="O1635" s="7" t="s">
        <v>35</v>
      </c>
      <c r="P1635" s="7" t="s">
        <v>15249</v>
      </c>
    </row>
    <row r="1636" spans="1:16" ht="153" x14ac:dyDescent="0.25">
      <c r="A1636" s="6">
        <v>1635</v>
      </c>
      <c r="B1636" s="6" t="s">
        <v>15250</v>
      </c>
      <c r="C1636" s="6" t="s">
        <v>15251</v>
      </c>
      <c r="D1636" s="6" t="s">
        <v>15252</v>
      </c>
      <c r="E1636" s="6" t="s">
        <v>164</v>
      </c>
      <c r="F1636" s="6" t="s">
        <v>0</v>
      </c>
      <c r="G1636" s="6" t="s">
        <v>0</v>
      </c>
      <c r="H1636" s="6" t="s">
        <v>15253</v>
      </c>
      <c r="I1636" s="6" t="s">
        <v>811</v>
      </c>
      <c r="J1636" s="6" t="s">
        <v>15254</v>
      </c>
      <c r="K1636" s="6" t="s">
        <v>15255</v>
      </c>
      <c r="L1636" s="6" t="s">
        <v>15256</v>
      </c>
      <c r="M1636" s="6" t="s">
        <v>15257</v>
      </c>
      <c r="N1636" s="6" t="s">
        <v>15258</v>
      </c>
      <c r="O1636" s="6" t="s">
        <v>35</v>
      </c>
      <c r="P1636" s="6" t="s">
        <v>15259</v>
      </c>
    </row>
    <row r="1637" spans="1:16" ht="153" x14ac:dyDescent="0.25">
      <c r="A1637" s="7">
        <v>1636</v>
      </c>
      <c r="B1637" s="7" t="s">
        <v>15260</v>
      </c>
      <c r="C1637" s="7" t="s">
        <v>15261</v>
      </c>
      <c r="D1637" s="7" t="s">
        <v>15262</v>
      </c>
      <c r="E1637" s="7" t="s">
        <v>164</v>
      </c>
      <c r="F1637" s="7" t="s">
        <v>0</v>
      </c>
      <c r="G1637" s="7" t="s">
        <v>0</v>
      </c>
      <c r="H1637" s="7" t="s">
        <v>7377</v>
      </c>
      <c r="I1637" s="7" t="s">
        <v>29</v>
      </c>
      <c r="J1637" s="7" t="s">
        <v>15263</v>
      </c>
      <c r="K1637" s="7" t="s">
        <v>15264</v>
      </c>
      <c r="L1637" s="7" t="s">
        <v>15265</v>
      </c>
      <c r="M1637" s="7" t="s">
        <v>15266</v>
      </c>
      <c r="N1637" s="7" t="s">
        <v>15267</v>
      </c>
      <c r="O1637" s="7" t="s">
        <v>35</v>
      </c>
      <c r="P1637" s="7" t="s">
        <v>15268</v>
      </c>
    </row>
    <row r="1638" spans="1:16" ht="216.75" x14ac:dyDescent="0.25">
      <c r="A1638" s="6">
        <v>1637</v>
      </c>
      <c r="B1638" s="6" t="s">
        <v>15269</v>
      </c>
      <c r="C1638" s="6" t="s">
        <v>15270</v>
      </c>
      <c r="D1638" s="6" t="s">
        <v>15271</v>
      </c>
      <c r="E1638" s="6" t="s">
        <v>15272</v>
      </c>
      <c r="F1638" s="6" t="s">
        <v>0</v>
      </c>
      <c r="G1638" s="6" t="s">
        <v>0</v>
      </c>
      <c r="H1638" s="6" t="s">
        <v>15273</v>
      </c>
      <c r="I1638" s="6" t="s">
        <v>53</v>
      </c>
      <c r="J1638" s="6" t="s">
        <v>15274</v>
      </c>
      <c r="K1638" s="6" t="s">
        <v>15275</v>
      </c>
      <c r="L1638" s="6" t="s">
        <v>15276</v>
      </c>
      <c r="M1638" s="6" t="s">
        <v>15277</v>
      </c>
      <c r="N1638" s="6" t="s">
        <v>15278</v>
      </c>
      <c r="O1638" s="6" t="s">
        <v>35</v>
      </c>
      <c r="P1638" s="6" t="s">
        <v>15279</v>
      </c>
    </row>
    <row r="1639" spans="1:16" ht="63.75" x14ac:dyDescent="0.25">
      <c r="A1639" s="7">
        <v>1638</v>
      </c>
      <c r="B1639" s="7" t="s">
        <v>15280</v>
      </c>
      <c r="C1639" s="7" t="s">
        <v>15281</v>
      </c>
      <c r="D1639" s="7" t="s">
        <v>15282</v>
      </c>
      <c r="E1639" s="7" t="s">
        <v>6349</v>
      </c>
      <c r="F1639" s="7" t="s">
        <v>0</v>
      </c>
      <c r="G1639" s="7" t="s">
        <v>0</v>
      </c>
      <c r="H1639" s="7" t="s">
        <v>0</v>
      </c>
      <c r="I1639" s="7" t="s">
        <v>7854</v>
      </c>
      <c r="J1639" s="7" t="s">
        <v>15283</v>
      </c>
      <c r="K1639" s="7" t="s">
        <v>15284</v>
      </c>
      <c r="L1639" s="7" t="s">
        <v>15285</v>
      </c>
      <c r="M1639" s="7" t="s">
        <v>15286</v>
      </c>
      <c r="N1639" s="7" t="s">
        <v>15287</v>
      </c>
      <c r="O1639" s="7" t="s">
        <v>35</v>
      </c>
      <c r="P1639" s="7" t="s">
        <v>15288</v>
      </c>
    </row>
    <row r="1640" spans="1:16" ht="191.25" x14ac:dyDescent="0.25">
      <c r="A1640" s="6">
        <v>1639</v>
      </c>
      <c r="B1640" s="6" t="s">
        <v>15289</v>
      </c>
      <c r="C1640" s="6" t="s">
        <v>15290</v>
      </c>
      <c r="D1640" s="6" t="s">
        <v>15291</v>
      </c>
      <c r="E1640" s="6" t="s">
        <v>164</v>
      </c>
      <c r="F1640" s="6" t="s">
        <v>0</v>
      </c>
      <c r="G1640" s="6" t="s">
        <v>0</v>
      </c>
      <c r="H1640" s="6" t="s">
        <v>0</v>
      </c>
      <c r="I1640" s="6" t="s">
        <v>53</v>
      </c>
      <c r="J1640" s="6" t="s">
        <v>15292</v>
      </c>
      <c r="K1640" s="6" t="s">
        <v>15293</v>
      </c>
      <c r="L1640" s="6" t="s">
        <v>15294</v>
      </c>
      <c r="M1640" s="6" t="s">
        <v>15295</v>
      </c>
      <c r="N1640" s="6" t="s">
        <v>15296</v>
      </c>
      <c r="O1640" s="6" t="s">
        <v>35</v>
      </c>
      <c r="P1640" s="6" t="s">
        <v>15297</v>
      </c>
    </row>
    <row r="1641" spans="1:16" ht="216.75" x14ac:dyDescent="0.25">
      <c r="A1641" s="7">
        <v>1640</v>
      </c>
      <c r="B1641" s="7" t="s">
        <v>15298</v>
      </c>
      <c r="C1641" s="7" t="s">
        <v>15299</v>
      </c>
      <c r="D1641" s="7" t="s">
        <v>15300</v>
      </c>
      <c r="E1641" s="7" t="s">
        <v>6349</v>
      </c>
      <c r="F1641" s="7" t="s">
        <v>0</v>
      </c>
      <c r="G1641" s="7" t="s">
        <v>0</v>
      </c>
      <c r="H1641" s="7" t="s">
        <v>0</v>
      </c>
      <c r="I1641" s="7" t="s">
        <v>15301</v>
      </c>
      <c r="J1641" s="7" t="s">
        <v>15302</v>
      </c>
      <c r="K1641" s="7" t="s">
        <v>15303</v>
      </c>
      <c r="L1641" s="7" t="s">
        <v>15304</v>
      </c>
      <c r="M1641" s="7" t="s">
        <v>15305</v>
      </c>
      <c r="N1641" s="7" t="s">
        <v>15306</v>
      </c>
      <c r="O1641" s="7" t="s">
        <v>35</v>
      </c>
      <c r="P1641" s="7" t="s">
        <v>15307</v>
      </c>
    </row>
    <row r="1642" spans="1:16" ht="306" x14ac:dyDescent="0.25">
      <c r="A1642" s="6">
        <v>1641</v>
      </c>
      <c r="B1642" s="6" t="s">
        <v>15308</v>
      </c>
      <c r="C1642" s="6" t="s">
        <v>15309</v>
      </c>
      <c r="D1642" s="6" t="s">
        <v>15310</v>
      </c>
      <c r="E1642" s="6" t="s">
        <v>4682</v>
      </c>
      <c r="F1642" s="6" t="s">
        <v>0</v>
      </c>
      <c r="G1642" s="6" t="s">
        <v>0</v>
      </c>
      <c r="H1642" s="6" t="s">
        <v>15311</v>
      </c>
      <c r="I1642" s="6" t="s">
        <v>53</v>
      </c>
      <c r="J1642" s="6" t="s">
        <v>15312</v>
      </c>
      <c r="K1642" s="6" t="s">
        <v>15313</v>
      </c>
      <c r="L1642" s="6" t="s">
        <v>15314</v>
      </c>
      <c r="M1642" s="6" t="s">
        <v>15315</v>
      </c>
      <c r="N1642" s="6" t="s">
        <v>15316</v>
      </c>
      <c r="O1642" s="6" t="s">
        <v>35</v>
      </c>
      <c r="P1642" s="6" t="s">
        <v>15317</v>
      </c>
    </row>
    <row r="1643" spans="1:16" ht="63.75" x14ac:dyDescent="0.25">
      <c r="A1643" s="7">
        <v>1642</v>
      </c>
      <c r="B1643" s="7" t="s">
        <v>15318</v>
      </c>
      <c r="C1643" s="7" t="s">
        <v>15319</v>
      </c>
      <c r="D1643" s="7" t="s">
        <v>15320</v>
      </c>
      <c r="E1643" s="7" t="s">
        <v>1147</v>
      </c>
      <c r="F1643" s="7" t="s">
        <v>0</v>
      </c>
      <c r="G1643" s="7" t="s">
        <v>0</v>
      </c>
      <c r="H1643" s="7" t="s">
        <v>6110</v>
      </c>
      <c r="I1643" s="7" t="s">
        <v>53</v>
      </c>
      <c r="J1643" s="7" t="s">
        <v>0</v>
      </c>
      <c r="K1643" s="7" t="s">
        <v>15321</v>
      </c>
      <c r="L1643" s="7" t="s">
        <v>15322</v>
      </c>
      <c r="M1643" s="7" t="s">
        <v>15323</v>
      </c>
      <c r="N1643" s="7" t="s">
        <v>15324</v>
      </c>
      <c r="O1643" s="7" t="s">
        <v>35</v>
      </c>
      <c r="P1643" s="7" t="s">
        <v>15325</v>
      </c>
    </row>
    <row r="1644" spans="1:16" ht="255" x14ac:dyDescent="0.25">
      <c r="A1644" s="6">
        <v>1643</v>
      </c>
      <c r="B1644" s="6" t="s">
        <v>15326</v>
      </c>
      <c r="C1644" s="6" t="s">
        <v>15327</v>
      </c>
      <c r="D1644" s="6" t="s">
        <v>15328</v>
      </c>
      <c r="E1644" s="6" t="s">
        <v>164</v>
      </c>
      <c r="F1644" s="6" t="s">
        <v>0</v>
      </c>
      <c r="G1644" s="6" t="s">
        <v>0</v>
      </c>
      <c r="H1644" s="6" t="s">
        <v>0</v>
      </c>
      <c r="I1644" s="6" t="s">
        <v>9950</v>
      </c>
      <c r="J1644" s="6" t="s">
        <v>15329</v>
      </c>
      <c r="K1644" s="6" t="s">
        <v>15330</v>
      </c>
      <c r="L1644" s="6" t="s">
        <v>15331</v>
      </c>
      <c r="M1644" s="6" t="s">
        <v>15332</v>
      </c>
      <c r="N1644" s="6" t="s">
        <v>15333</v>
      </c>
      <c r="O1644" s="6" t="s">
        <v>35</v>
      </c>
      <c r="P1644" s="6" t="s">
        <v>15334</v>
      </c>
    </row>
    <row r="1645" spans="1:16" ht="153" x14ac:dyDescent="0.25">
      <c r="A1645" s="7">
        <v>1644</v>
      </c>
      <c r="B1645" s="7" t="s">
        <v>15335</v>
      </c>
      <c r="C1645" s="7" t="s">
        <v>15336</v>
      </c>
      <c r="D1645" s="7" t="s">
        <v>15337</v>
      </c>
      <c r="E1645" s="7" t="s">
        <v>1147</v>
      </c>
      <c r="F1645" s="7" t="s">
        <v>0</v>
      </c>
      <c r="G1645" s="7" t="s">
        <v>0</v>
      </c>
      <c r="H1645" s="7" t="s">
        <v>15338</v>
      </c>
      <c r="I1645" s="7" t="s">
        <v>1207</v>
      </c>
      <c r="J1645" s="7" t="s">
        <v>0</v>
      </c>
      <c r="K1645" s="7" t="s">
        <v>15339</v>
      </c>
      <c r="L1645" s="7" t="s">
        <v>15340</v>
      </c>
      <c r="M1645" s="7" t="s">
        <v>15341</v>
      </c>
      <c r="N1645" s="7" t="s">
        <v>15342</v>
      </c>
      <c r="O1645" s="7" t="s">
        <v>35</v>
      </c>
      <c r="P1645" s="7" t="s">
        <v>15343</v>
      </c>
    </row>
    <row r="1646" spans="1:16" ht="178.5" x14ac:dyDescent="0.25">
      <c r="A1646" s="6">
        <v>1645</v>
      </c>
      <c r="B1646" s="6" t="s">
        <v>15344</v>
      </c>
      <c r="C1646" s="6" t="s">
        <v>15345</v>
      </c>
      <c r="D1646" s="6" t="s">
        <v>15346</v>
      </c>
      <c r="E1646" s="6" t="s">
        <v>15347</v>
      </c>
      <c r="F1646" s="6" t="s">
        <v>0</v>
      </c>
      <c r="G1646" s="6" t="s">
        <v>0</v>
      </c>
      <c r="H1646" s="6" t="s">
        <v>15348</v>
      </c>
      <c r="I1646" s="6" t="s">
        <v>53</v>
      </c>
      <c r="J1646" s="6" t="s">
        <v>15349</v>
      </c>
      <c r="K1646" s="6" t="s">
        <v>15350</v>
      </c>
      <c r="L1646" s="6" t="s">
        <v>15351</v>
      </c>
      <c r="M1646" s="6" t="s">
        <v>15352</v>
      </c>
      <c r="N1646" s="6" t="s">
        <v>15353</v>
      </c>
      <c r="O1646" s="6" t="s">
        <v>35</v>
      </c>
      <c r="P1646" s="6" t="s">
        <v>15354</v>
      </c>
    </row>
    <row r="1647" spans="1:16" ht="140.25" x14ac:dyDescent="0.25">
      <c r="A1647" s="7">
        <v>1646</v>
      </c>
      <c r="B1647" s="7" t="s">
        <v>15355</v>
      </c>
      <c r="C1647" s="7" t="s">
        <v>15356</v>
      </c>
      <c r="D1647" s="7" t="s">
        <v>15357</v>
      </c>
      <c r="E1647" s="7" t="s">
        <v>40</v>
      </c>
      <c r="F1647" s="7" t="s">
        <v>0</v>
      </c>
      <c r="G1647" s="7" t="s">
        <v>0</v>
      </c>
      <c r="H1647" s="7" t="s">
        <v>15358</v>
      </c>
      <c r="I1647" s="7" t="s">
        <v>75</v>
      </c>
      <c r="J1647" s="7" t="s">
        <v>15359</v>
      </c>
      <c r="K1647" s="7" t="s">
        <v>15360</v>
      </c>
      <c r="L1647" s="7" t="s">
        <v>15361</v>
      </c>
      <c r="M1647" s="7" t="s">
        <v>15362</v>
      </c>
      <c r="N1647" s="7" t="s">
        <v>15363</v>
      </c>
      <c r="O1647" s="7" t="s">
        <v>35</v>
      </c>
      <c r="P1647" s="7" t="s">
        <v>15364</v>
      </c>
    </row>
    <row r="1648" spans="1:16" ht="114.75" x14ac:dyDescent="0.25">
      <c r="A1648" s="6">
        <v>1647</v>
      </c>
      <c r="B1648" s="6" t="s">
        <v>15365</v>
      </c>
      <c r="C1648" s="6" t="s">
        <v>15366</v>
      </c>
      <c r="D1648" s="6" t="s">
        <v>15367</v>
      </c>
      <c r="E1648" s="6" t="s">
        <v>222</v>
      </c>
      <c r="F1648" s="6" t="s">
        <v>0</v>
      </c>
      <c r="G1648" s="6" t="s">
        <v>0</v>
      </c>
      <c r="H1648" s="6" t="s">
        <v>15368</v>
      </c>
      <c r="I1648" s="6" t="s">
        <v>1207</v>
      </c>
      <c r="J1648" s="6" t="s">
        <v>15369</v>
      </c>
      <c r="K1648" s="6" t="s">
        <v>15370</v>
      </c>
      <c r="L1648" s="6" t="s">
        <v>15371</v>
      </c>
      <c r="M1648" s="6" t="s">
        <v>15372</v>
      </c>
      <c r="N1648" s="6" t="s">
        <v>15373</v>
      </c>
      <c r="O1648" s="6" t="s">
        <v>35</v>
      </c>
      <c r="P1648" s="6" t="s">
        <v>15374</v>
      </c>
    </row>
    <row r="1649" spans="1:16" ht="229.5" x14ac:dyDescent="0.25">
      <c r="A1649" s="7">
        <v>1648</v>
      </c>
      <c r="B1649" s="7" t="s">
        <v>15375</v>
      </c>
      <c r="C1649" s="7" t="s">
        <v>15376</v>
      </c>
      <c r="D1649" s="7" t="s">
        <v>15377</v>
      </c>
      <c r="E1649" s="7" t="s">
        <v>1147</v>
      </c>
      <c r="F1649" s="7" t="s">
        <v>0</v>
      </c>
      <c r="G1649" s="7" t="s">
        <v>0</v>
      </c>
      <c r="H1649" s="7" t="s">
        <v>15378</v>
      </c>
      <c r="I1649" s="7" t="s">
        <v>29</v>
      </c>
      <c r="J1649" s="7" t="s">
        <v>0</v>
      </c>
      <c r="K1649" s="7" t="s">
        <v>15379</v>
      </c>
      <c r="L1649" s="7" t="s">
        <v>15380</v>
      </c>
      <c r="M1649" s="7" t="s">
        <v>15381</v>
      </c>
      <c r="N1649" s="7" t="s">
        <v>15382</v>
      </c>
      <c r="O1649" s="7" t="s">
        <v>35</v>
      </c>
      <c r="P1649" s="7" t="s">
        <v>15383</v>
      </c>
    </row>
    <row r="1650" spans="1:16" ht="267.75" x14ac:dyDescent="0.25">
      <c r="A1650" s="6">
        <v>1649</v>
      </c>
      <c r="B1650" s="6" t="s">
        <v>15384</v>
      </c>
      <c r="C1650" s="6" t="s">
        <v>15385</v>
      </c>
      <c r="D1650" s="6" t="s">
        <v>15386</v>
      </c>
      <c r="E1650" s="6" t="s">
        <v>1357</v>
      </c>
      <c r="F1650" s="6" t="s">
        <v>0</v>
      </c>
      <c r="G1650" s="6" t="s">
        <v>0</v>
      </c>
      <c r="H1650" s="6" t="s">
        <v>15387</v>
      </c>
      <c r="I1650" s="6" t="s">
        <v>29</v>
      </c>
      <c r="J1650" s="6" t="s">
        <v>15388</v>
      </c>
      <c r="K1650" s="6" t="s">
        <v>15389</v>
      </c>
      <c r="L1650" s="6" t="s">
        <v>15390</v>
      </c>
      <c r="M1650" s="6" t="s">
        <v>15391</v>
      </c>
      <c r="N1650" s="6" t="s">
        <v>15392</v>
      </c>
      <c r="O1650" s="6" t="s">
        <v>35</v>
      </c>
      <c r="P1650" s="6" t="s">
        <v>15393</v>
      </c>
    </row>
    <row r="1651" spans="1:16" ht="216.75" x14ac:dyDescent="0.25">
      <c r="A1651" s="7">
        <v>1650</v>
      </c>
      <c r="B1651" s="7" t="s">
        <v>15394</v>
      </c>
      <c r="C1651" s="7" t="s">
        <v>15395</v>
      </c>
      <c r="D1651" s="7" t="s">
        <v>15396</v>
      </c>
      <c r="E1651" s="7" t="s">
        <v>200</v>
      </c>
      <c r="F1651" s="7" t="s">
        <v>0</v>
      </c>
      <c r="G1651" s="7" t="s">
        <v>0</v>
      </c>
      <c r="H1651" s="7" t="s">
        <v>15397</v>
      </c>
      <c r="I1651" s="7" t="s">
        <v>115</v>
      </c>
      <c r="J1651" s="7" t="s">
        <v>0</v>
      </c>
      <c r="K1651" s="7" t="s">
        <v>15398</v>
      </c>
      <c r="L1651" s="7" t="s">
        <v>15399</v>
      </c>
      <c r="M1651" s="7" t="s">
        <v>15400</v>
      </c>
      <c r="N1651" s="7" t="s">
        <v>15401</v>
      </c>
      <c r="O1651" s="7" t="s">
        <v>35</v>
      </c>
      <c r="P1651" s="7" t="s">
        <v>15402</v>
      </c>
    </row>
    <row r="1652" spans="1:16" ht="204" x14ac:dyDescent="0.25">
      <c r="A1652" s="6">
        <v>1651</v>
      </c>
      <c r="B1652" s="6" t="s">
        <v>15403</v>
      </c>
      <c r="C1652" s="6" t="s">
        <v>15404</v>
      </c>
      <c r="D1652" s="6" t="s">
        <v>15405</v>
      </c>
      <c r="E1652" s="6" t="s">
        <v>672</v>
      </c>
      <c r="F1652" s="6" t="s">
        <v>0</v>
      </c>
      <c r="G1652" s="6" t="s">
        <v>0</v>
      </c>
      <c r="H1652" s="6" t="s">
        <v>15406</v>
      </c>
      <c r="I1652" s="6" t="s">
        <v>53</v>
      </c>
      <c r="J1652" s="6" t="s">
        <v>15407</v>
      </c>
      <c r="K1652" s="6" t="s">
        <v>15408</v>
      </c>
      <c r="L1652" s="6" t="s">
        <v>15409</v>
      </c>
      <c r="M1652" s="6" t="s">
        <v>15410</v>
      </c>
      <c r="N1652" s="6" t="s">
        <v>15411</v>
      </c>
      <c r="O1652" s="6" t="s">
        <v>35</v>
      </c>
      <c r="P1652" s="6" t="s">
        <v>15412</v>
      </c>
    </row>
    <row r="1653" spans="1:16" ht="191.25" x14ac:dyDescent="0.25">
      <c r="A1653" s="7">
        <v>1652</v>
      </c>
      <c r="B1653" s="7" t="s">
        <v>15413</v>
      </c>
      <c r="C1653" s="7" t="s">
        <v>15414</v>
      </c>
      <c r="D1653" s="7" t="s">
        <v>15415</v>
      </c>
      <c r="E1653" s="7" t="s">
        <v>253</v>
      </c>
      <c r="F1653" s="7" t="s">
        <v>0</v>
      </c>
      <c r="G1653" s="7" t="s">
        <v>0</v>
      </c>
      <c r="H1653" s="7" t="s">
        <v>15416</v>
      </c>
      <c r="I1653" s="7" t="s">
        <v>53</v>
      </c>
      <c r="J1653" s="7" t="s">
        <v>15417</v>
      </c>
      <c r="K1653" s="7" t="s">
        <v>15418</v>
      </c>
      <c r="L1653" s="7" t="s">
        <v>15419</v>
      </c>
      <c r="M1653" s="7" t="s">
        <v>15420</v>
      </c>
      <c r="N1653" s="7" t="s">
        <v>15421</v>
      </c>
      <c r="O1653" s="7" t="s">
        <v>35</v>
      </c>
      <c r="P1653" s="7" t="s">
        <v>15422</v>
      </c>
    </row>
    <row r="1654" spans="1:16" ht="318.75" x14ac:dyDescent="0.25">
      <c r="A1654" s="6">
        <v>1653</v>
      </c>
      <c r="B1654" s="6" t="s">
        <v>15423</v>
      </c>
      <c r="C1654" s="6" t="s">
        <v>15424</v>
      </c>
      <c r="D1654" s="6" t="s">
        <v>15425</v>
      </c>
      <c r="E1654" s="6" t="s">
        <v>200</v>
      </c>
      <c r="F1654" s="6" t="s">
        <v>0</v>
      </c>
      <c r="G1654" s="6" t="s">
        <v>0</v>
      </c>
      <c r="H1654" s="6" t="s">
        <v>15426</v>
      </c>
      <c r="I1654" s="6" t="s">
        <v>95</v>
      </c>
      <c r="J1654" s="6" t="s">
        <v>0</v>
      </c>
      <c r="K1654" s="6" t="s">
        <v>15427</v>
      </c>
      <c r="L1654" s="6" t="s">
        <v>15428</v>
      </c>
      <c r="M1654" s="6" t="s">
        <v>15429</v>
      </c>
      <c r="N1654" s="6" t="s">
        <v>15430</v>
      </c>
      <c r="O1654" s="6" t="s">
        <v>35</v>
      </c>
      <c r="P1654" s="6" t="s">
        <v>15431</v>
      </c>
    </row>
    <row r="1655" spans="1:16" ht="114.75" x14ac:dyDescent="0.25">
      <c r="A1655" s="7">
        <v>1654</v>
      </c>
      <c r="B1655" s="7" t="s">
        <v>15432</v>
      </c>
      <c r="C1655" s="7" t="s">
        <v>15433</v>
      </c>
      <c r="D1655" s="7" t="s">
        <v>15434</v>
      </c>
      <c r="E1655" s="7" t="s">
        <v>1764</v>
      </c>
      <c r="F1655" s="7" t="s">
        <v>0</v>
      </c>
      <c r="G1655" s="7" t="s">
        <v>0</v>
      </c>
      <c r="H1655" s="7" t="s">
        <v>15435</v>
      </c>
      <c r="I1655" s="7" t="s">
        <v>29</v>
      </c>
      <c r="J1655" s="7" t="s">
        <v>15436</v>
      </c>
      <c r="K1655" s="7" t="s">
        <v>15437</v>
      </c>
      <c r="L1655" s="7" t="s">
        <v>15438</v>
      </c>
      <c r="M1655" s="7" t="s">
        <v>15439</v>
      </c>
      <c r="N1655" s="7" t="s">
        <v>15440</v>
      </c>
      <c r="O1655" s="7" t="s">
        <v>35</v>
      </c>
      <c r="P1655" s="7" t="s">
        <v>15441</v>
      </c>
    </row>
    <row r="1656" spans="1:16" ht="140.25" x14ac:dyDescent="0.25">
      <c r="A1656" s="6">
        <v>1655</v>
      </c>
      <c r="B1656" s="6" t="s">
        <v>15442</v>
      </c>
      <c r="C1656" s="6" t="s">
        <v>15443</v>
      </c>
      <c r="D1656" s="6" t="s">
        <v>15444</v>
      </c>
      <c r="E1656" s="6" t="s">
        <v>15445</v>
      </c>
      <c r="F1656" s="6" t="s">
        <v>0</v>
      </c>
      <c r="G1656" s="6" t="s">
        <v>0</v>
      </c>
      <c r="H1656" s="6" t="s">
        <v>0</v>
      </c>
      <c r="I1656" s="6" t="s">
        <v>7316</v>
      </c>
      <c r="J1656" s="6" t="s">
        <v>15446</v>
      </c>
      <c r="K1656" s="6" t="s">
        <v>15447</v>
      </c>
      <c r="L1656" s="6" t="s">
        <v>15448</v>
      </c>
      <c r="M1656" s="6" t="s">
        <v>15449</v>
      </c>
      <c r="N1656" s="6" t="s">
        <v>15450</v>
      </c>
      <c r="O1656" s="6" t="s">
        <v>35</v>
      </c>
      <c r="P1656" s="6" t="s">
        <v>15451</v>
      </c>
    </row>
    <row r="1657" spans="1:16" ht="204" x14ac:dyDescent="0.25">
      <c r="A1657" s="7">
        <v>1656</v>
      </c>
      <c r="B1657" s="7" t="s">
        <v>15452</v>
      </c>
      <c r="C1657" s="7" t="s">
        <v>15453</v>
      </c>
      <c r="D1657" s="7" t="s">
        <v>15454</v>
      </c>
      <c r="E1657" s="7" t="s">
        <v>15455</v>
      </c>
      <c r="F1657" s="7" t="s">
        <v>0</v>
      </c>
      <c r="G1657" s="7" t="s">
        <v>0</v>
      </c>
      <c r="H1657" s="7" t="s">
        <v>0</v>
      </c>
      <c r="I1657" s="7" t="s">
        <v>53</v>
      </c>
      <c r="J1657" s="7" t="s">
        <v>15456</v>
      </c>
      <c r="K1657" s="7" t="s">
        <v>15457</v>
      </c>
      <c r="L1657" s="7" t="s">
        <v>15458</v>
      </c>
      <c r="M1657" s="7" t="s">
        <v>15459</v>
      </c>
      <c r="N1657" s="7" t="s">
        <v>15460</v>
      </c>
      <c r="O1657" s="7" t="s">
        <v>35</v>
      </c>
      <c r="P1657" s="7" t="s">
        <v>15461</v>
      </c>
    </row>
    <row r="1658" spans="1:16" ht="165.75" x14ac:dyDescent="0.25">
      <c r="A1658" s="6">
        <v>1657</v>
      </c>
      <c r="B1658" s="6" t="s">
        <v>15462</v>
      </c>
      <c r="C1658" s="6" t="s">
        <v>15463</v>
      </c>
      <c r="D1658" s="6" t="s">
        <v>15464</v>
      </c>
      <c r="E1658" s="6" t="s">
        <v>15465</v>
      </c>
      <c r="F1658" s="6" t="s">
        <v>0</v>
      </c>
      <c r="G1658" s="6" t="s">
        <v>0</v>
      </c>
      <c r="H1658" s="6" t="s">
        <v>0</v>
      </c>
      <c r="I1658" s="6" t="s">
        <v>75</v>
      </c>
      <c r="J1658" s="6" t="s">
        <v>0</v>
      </c>
      <c r="K1658" s="6" t="s">
        <v>15466</v>
      </c>
      <c r="L1658" s="6" t="s">
        <v>0</v>
      </c>
      <c r="M1658" s="6" t="s">
        <v>15467</v>
      </c>
      <c r="N1658" s="6" t="s">
        <v>15468</v>
      </c>
      <c r="O1658" s="6" t="s">
        <v>35</v>
      </c>
      <c r="P1658" s="6" t="s">
        <v>15469</v>
      </c>
    </row>
    <row r="1659" spans="1:16" ht="102" x14ac:dyDescent="0.25">
      <c r="A1659" s="7">
        <v>1658</v>
      </c>
      <c r="B1659" s="7" t="s">
        <v>15470</v>
      </c>
      <c r="C1659" s="7" t="s">
        <v>15471</v>
      </c>
      <c r="D1659" s="7" t="s">
        <v>15472</v>
      </c>
      <c r="E1659" s="7" t="s">
        <v>253</v>
      </c>
      <c r="F1659" s="7" t="s">
        <v>0</v>
      </c>
      <c r="G1659" s="7" t="s">
        <v>0</v>
      </c>
      <c r="H1659" s="7" t="s">
        <v>1593</v>
      </c>
      <c r="I1659" s="7" t="s">
        <v>424</v>
      </c>
      <c r="J1659" s="7" t="s">
        <v>15473</v>
      </c>
      <c r="K1659" s="7" t="s">
        <v>15474</v>
      </c>
      <c r="L1659" s="7" t="s">
        <v>15475</v>
      </c>
      <c r="M1659" s="7" t="s">
        <v>15476</v>
      </c>
      <c r="N1659" s="7" t="s">
        <v>15477</v>
      </c>
      <c r="O1659" s="7" t="s">
        <v>35</v>
      </c>
      <c r="P1659" s="7" t="s">
        <v>15478</v>
      </c>
    </row>
    <row r="1660" spans="1:16" ht="255" x14ac:dyDescent="0.25">
      <c r="A1660" s="6">
        <v>1659</v>
      </c>
      <c r="B1660" s="6" t="s">
        <v>15479</v>
      </c>
      <c r="C1660" s="6" t="s">
        <v>15480</v>
      </c>
      <c r="D1660" s="6" t="s">
        <v>15481</v>
      </c>
      <c r="E1660" s="6" t="s">
        <v>222</v>
      </c>
      <c r="F1660" s="6" t="s">
        <v>0</v>
      </c>
      <c r="G1660" s="6" t="s">
        <v>0</v>
      </c>
      <c r="H1660" s="6" t="s">
        <v>8038</v>
      </c>
      <c r="I1660" s="6" t="s">
        <v>75</v>
      </c>
      <c r="J1660" s="6" t="s">
        <v>15482</v>
      </c>
      <c r="K1660" s="6" t="s">
        <v>15483</v>
      </c>
      <c r="L1660" s="6" t="s">
        <v>15484</v>
      </c>
      <c r="M1660" s="6" t="s">
        <v>15485</v>
      </c>
      <c r="N1660" s="6" t="s">
        <v>15486</v>
      </c>
      <c r="O1660" s="6" t="s">
        <v>35</v>
      </c>
      <c r="P1660" s="6" t="s">
        <v>15487</v>
      </c>
    </row>
    <row r="1661" spans="1:16" ht="178.5" x14ac:dyDescent="0.25">
      <c r="A1661" s="7">
        <v>1660</v>
      </c>
      <c r="B1661" s="7" t="s">
        <v>15488</v>
      </c>
      <c r="C1661" s="7" t="s">
        <v>15489</v>
      </c>
      <c r="D1661" s="7" t="s">
        <v>15490</v>
      </c>
      <c r="E1661" s="7" t="s">
        <v>958</v>
      </c>
      <c r="F1661" s="7" t="s">
        <v>0</v>
      </c>
      <c r="G1661" s="7" t="s">
        <v>0</v>
      </c>
      <c r="H1661" s="7" t="s">
        <v>8069</v>
      </c>
      <c r="I1661" s="7" t="s">
        <v>53</v>
      </c>
      <c r="J1661" s="7" t="s">
        <v>15491</v>
      </c>
      <c r="K1661" s="7" t="s">
        <v>15492</v>
      </c>
      <c r="L1661" s="7" t="s">
        <v>15493</v>
      </c>
      <c r="M1661" s="7" t="s">
        <v>15494</v>
      </c>
      <c r="N1661" s="7" t="s">
        <v>15495</v>
      </c>
      <c r="O1661" s="7" t="s">
        <v>35</v>
      </c>
      <c r="P1661" s="7" t="s">
        <v>15496</v>
      </c>
    </row>
    <row r="1662" spans="1:16" ht="267.75" x14ac:dyDescent="0.25">
      <c r="A1662" s="6">
        <v>1661</v>
      </c>
      <c r="B1662" s="6" t="s">
        <v>15497</v>
      </c>
      <c r="C1662" s="6" t="s">
        <v>15498</v>
      </c>
      <c r="D1662" s="6" t="s">
        <v>15499</v>
      </c>
      <c r="E1662" s="6" t="s">
        <v>9206</v>
      </c>
      <c r="F1662" s="6" t="s">
        <v>0</v>
      </c>
      <c r="G1662" s="6" t="s">
        <v>0</v>
      </c>
      <c r="H1662" s="6" t="s">
        <v>6705</v>
      </c>
      <c r="I1662" s="6" t="s">
        <v>29</v>
      </c>
      <c r="J1662" s="6" t="s">
        <v>0</v>
      </c>
      <c r="K1662" s="6" t="s">
        <v>15500</v>
      </c>
      <c r="L1662" s="6" t="s">
        <v>15501</v>
      </c>
      <c r="M1662" s="6" t="s">
        <v>15502</v>
      </c>
      <c r="N1662" s="6" t="s">
        <v>15503</v>
      </c>
      <c r="O1662" s="6" t="s">
        <v>35</v>
      </c>
      <c r="P1662" s="6" t="s">
        <v>15504</v>
      </c>
    </row>
    <row r="1663" spans="1:16" ht="255" x14ac:dyDescent="0.25">
      <c r="A1663" s="7">
        <v>1662</v>
      </c>
      <c r="B1663" s="7" t="s">
        <v>15505</v>
      </c>
      <c r="C1663" s="7" t="s">
        <v>15506</v>
      </c>
      <c r="D1663" s="7" t="s">
        <v>15507</v>
      </c>
      <c r="E1663" s="7" t="s">
        <v>40</v>
      </c>
      <c r="F1663" s="7" t="s">
        <v>0</v>
      </c>
      <c r="G1663" s="7" t="s">
        <v>0</v>
      </c>
      <c r="H1663" s="7" t="s">
        <v>15508</v>
      </c>
      <c r="I1663" s="7" t="s">
        <v>424</v>
      </c>
      <c r="J1663" s="7" t="s">
        <v>15509</v>
      </c>
      <c r="K1663" s="7" t="s">
        <v>15510</v>
      </c>
      <c r="L1663" s="7" t="s">
        <v>15511</v>
      </c>
      <c r="M1663" s="7" t="s">
        <v>15512</v>
      </c>
      <c r="N1663" s="7" t="s">
        <v>15513</v>
      </c>
      <c r="O1663" s="7" t="s">
        <v>35</v>
      </c>
      <c r="P1663" s="7" t="s">
        <v>15514</v>
      </c>
    </row>
    <row r="1664" spans="1:16" ht="165.75" x14ac:dyDescent="0.25">
      <c r="A1664" s="6">
        <v>1663</v>
      </c>
      <c r="B1664" s="6" t="s">
        <v>15515</v>
      </c>
      <c r="C1664" s="6" t="s">
        <v>15516</v>
      </c>
      <c r="D1664" s="6" t="s">
        <v>15517</v>
      </c>
      <c r="E1664" s="6" t="s">
        <v>705</v>
      </c>
      <c r="F1664" s="6" t="s">
        <v>0</v>
      </c>
      <c r="G1664" s="6" t="s">
        <v>0</v>
      </c>
      <c r="H1664" s="6" t="s">
        <v>41</v>
      </c>
      <c r="I1664" s="6" t="s">
        <v>9950</v>
      </c>
      <c r="J1664" s="6" t="s">
        <v>15518</v>
      </c>
      <c r="K1664" s="6" t="s">
        <v>15519</v>
      </c>
      <c r="L1664" s="6" t="s">
        <v>15520</v>
      </c>
      <c r="M1664" s="6" t="s">
        <v>15521</v>
      </c>
      <c r="N1664" s="6" t="s">
        <v>15522</v>
      </c>
      <c r="O1664" s="6" t="s">
        <v>35</v>
      </c>
      <c r="P1664" s="6" t="s">
        <v>15523</v>
      </c>
    </row>
    <row r="1665" spans="1:16" ht="255" x14ac:dyDescent="0.25">
      <c r="A1665" s="7">
        <v>1664</v>
      </c>
      <c r="B1665" s="7" t="s">
        <v>15524</v>
      </c>
      <c r="C1665" s="7" t="s">
        <v>15525</v>
      </c>
      <c r="D1665" s="7" t="s">
        <v>15526</v>
      </c>
      <c r="E1665" s="7" t="s">
        <v>2131</v>
      </c>
      <c r="F1665" s="7" t="s">
        <v>0</v>
      </c>
      <c r="G1665" s="7" t="s">
        <v>0</v>
      </c>
      <c r="H1665" s="7" t="s">
        <v>15527</v>
      </c>
      <c r="I1665" s="7" t="s">
        <v>424</v>
      </c>
      <c r="J1665" s="7" t="s">
        <v>15528</v>
      </c>
      <c r="K1665" s="7" t="s">
        <v>15529</v>
      </c>
      <c r="L1665" s="7" t="s">
        <v>15530</v>
      </c>
      <c r="M1665" s="7" t="s">
        <v>15531</v>
      </c>
      <c r="N1665" s="7" t="s">
        <v>15532</v>
      </c>
      <c r="O1665" s="7" t="s">
        <v>35</v>
      </c>
      <c r="P1665" s="7" t="s">
        <v>15533</v>
      </c>
    </row>
    <row r="1666" spans="1:16" ht="191.25" x14ac:dyDescent="0.25">
      <c r="A1666" s="6">
        <v>1665</v>
      </c>
      <c r="B1666" s="6" t="s">
        <v>15534</v>
      </c>
      <c r="C1666" s="6" t="s">
        <v>15535</v>
      </c>
      <c r="D1666" s="6" t="s">
        <v>15536</v>
      </c>
      <c r="E1666" s="6" t="s">
        <v>113</v>
      </c>
      <c r="F1666" s="6" t="s">
        <v>0</v>
      </c>
      <c r="G1666" s="6" t="s">
        <v>0</v>
      </c>
      <c r="H1666" s="6" t="s">
        <v>14501</v>
      </c>
      <c r="I1666" s="6" t="s">
        <v>424</v>
      </c>
      <c r="J1666" s="6" t="s">
        <v>3893</v>
      </c>
      <c r="K1666" s="6" t="s">
        <v>15537</v>
      </c>
      <c r="L1666" s="6" t="s">
        <v>15538</v>
      </c>
      <c r="M1666" s="6" t="s">
        <v>15539</v>
      </c>
      <c r="N1666" s="6" t="s">
        <v>15540</v>
      </c>
      <c r="O1666" s="6" t="s">
        <v>35</v>
      </c>
      <c r="P1666" s="6" t="s">
        <v>15541</v>
      </c>
    </row>
    <row r="1667" spans="1:16" ht="204" x14ac:dyDescent="0.25">
      <c r="A1667" s="7">
        <v>1666</v>
      </c>
      <c r="B1667" s="7" t="s">
        <v>15542</v>
      </c>
      <c r="C1667" s="7" t="s">
        <v>15543</v>
      </c>
      <c r="D1667" s="7" t="s">
        <v>15544</v>
      </c>
      <c r="E1667" s="7" t="s">
        <v>958</v>
      </c>
      <c r="F1667" s="7" t="s">
        <v>0</v>
      </c>
      <c r="G1667" s="7" t="s">
        <v>0</v>
      </c>
      <c r="H1667" s="7" t="s">
        <v>15545</v>
      </c>
      <c r="I1667" s="7" t="s">
        <v>1207</v>
      </c>
      <c r="J1667" s="7" t="s">
        <v>15546</v>
      </c>
      <c r="K1667" s="7" t="s">
        <v>15547</v>
      </c>
      <c r="L1667" s="7" t="s">
        <v>15548</v>
      </c>
      <c r="M1667" s="7" t="s">
        <v>15549</v>
      </c>
      <c r="N1667" s="7" t="s">
        <v>15550</v>
      </c>
      <c r="O1667" s="7" t="s">
        <v>35</v>
      </c>
      <c r="P1667" s="7" t="s">
        <v>15551</v>
      </c>
    </row>
    <row r="1668" spans="1:16" ht="165.75" x14ac:dyDescent="0.25">
      <c r="A1668" s="6">
        <v>1667</v>
      </c>
      <c r="B1668" s="6" t="s">
        <v>15552</v>
      </c>
      <c r="C1668" s="6" t="s">
        <v>15553</v>
      </c>
      <c r="D1668" s="6" t="s">
        <v>15554</v>
      </c>
      <c r="E1668" s="6" t="s">
        <v>1558</v>
      </c>
      <c r="F1668" s="6" t="s">
        <v>0</v>
      </c>
      <c r="G1668" s="6" t="s">
        <v>0</v>
      </c>
      <c r="H1668" s="6" t="s">
        <v>15555</v>
      </c>
      <c r="I1668" s="6" t="s">
        <v>75</v>
      </c>
      <c r="J1668" s="6" t="s">
        <v>15556</v>
      </c>
      <c r="K1668" s="6" t="s">
        <v>15557</v>
      </c>
      <c r="L1668" s="6" t="s">
        <v>15558</v>
      </c>
      <c r="M1668" s="6" t="s">
        <v>15559</v>
      </c>
      <c r="N1668" s="6" t="s">
        <v>15560</v>
      </c>
      <c r="O1668" s="6" t="s">
        <v>35</v>
      </c>
      <c r="P1668" s="6" t="s">
        <v>15561</v>
      </c>
    </row>
    <row r="1669" spans="1:16" ht="267.75" x14ac:dyDescent="0.25">
      <c r="A1669" s="7">
        <v>1668</v>
      </c>
      <c r="B1669" s="7" t="s">
        <v>15562</v>
      </c>
      <c r="C1669" s="7" t="s">
        <v>15563</v>
      </c>
      <c r="D1669" s="7" t="s">
        <v>15564</v>
      </c>
      <c r="E1669" s="7" t="s">
        <v>798</v>
      </c>
      <c r="F1669" s="7" t="s">
        <v>0</v>
      </c>
      <c r="G1669" s="7" t="s">
        <v>0</v>
      </c>
      <c r="H1669" s="7" t="s">
        <v>0</v>
      </c>
      <c r="I1669" s="7" t="s">
        <v>53</v>
      </c>
      <c r="J1669" s="7" t="s">
        <v>15565</v>
      </c>
      <c r="K1669" s="7" t="s">
        <v>15566</v>
      </c>
      <c r="L1669" s="7" t="s">
        <v>0</v>
      </c>
      <c r="M1669" s="7" t="s">
        <v>15567</v>
      </c>
      <c r="N1669" s="7" t="s">
        <v>15568</v>
      </c>
      <c r="O1669" s="7" t="s">
        <v>35</v>
      </c>
      <c r="P1669" s="7" t="s">
        <v>15569</v>
      </c>
    </row>
    <row r="1670" spans="1:16" ht="191.25" x14ac:dyDescent="0.25">
      <c r="A1670" s="6">
        <v>1669</v>
      </c>
      <c r="B1670" s="6" t="s">
        <v>15570</v>
      </c>
      <c r="C1670" s="6" t="s">
        <v>15571</v>
      </c>
      <c r="D1670" s="6" t="s">
        <v>15572</v>
      </c>
      <c r="E1670" s="6" t="s">
        <v>4071</v>
      </c>
      <c r="F1670" s="6" t="s">
        <v>0</v>
      </c>
      <c r="G1670" s="6" t="s">
        <v>0</v>
      </c>
      <c r="H1670" s="6" t="s">
        <v>15573</v>
      </c>
      <c r="I1670" s="6" t="s">
        <v>6486</v>
      </c>
      <c r="J1670" s="6" t="s">
        <v>15574</v>
      </c>
      <c r="K1670" s="6" t="s">
        <v>15575</v>
      </c>
      <c r="L1670" s="6" t="s">
        <v>15576</v>
      </c>
      <c r="M1670" s="6" t="s">
        <v>15577</v>
      </c>
      <c r="N1670" s="6" t="s">
        <v>15578</v>
      </c>
      <c r="O1670" s="6" t="s">
        <v>35</v>
      </c>
      <c r="P1670" s="6" t="s">
        <v>15579</v>
      </c>
    </row>
    <row r="1671" spans="1:16" ht="229.5" x14ac:dyDescent="0.25">
      <c r="A1671" s="7">
        <v>1670</v>
      </c>
      <c r="B1671" s="7" t="s">
        <v>15580</v>
      </c>
      <c r="C1671" s="7" t="s">
        <v>15581</v>
      </c>
      <c r="D1671" s="7" t="s">
        <v>15582</v>
      </c>
      <c r="E1671" s="7" t="s">
        <v>15583</v>
      </c>
      <c r="F1671" s="7" t="s">
        <v>0</v>
      </c>
      <c r="G1671" s="7" t="s">
        <v>0</v>
      </c>
      <c r="H1671" s="7" t="s">
        <v>10286</v>
      </c>
      <c r="I1671" s="7" t="s">
        <v>53</v>
      </c>
      <c r="J1671" s="7" t="s">
        <v>15584</v>
      </c>
      <c r="K1671" s="7" t="s">
        <v>15585</v>
      </c>
      <c r="L1671" s="7" t="s">
        <v>15586</v>
      </c>
      <c r="M1671" s="7" t="s">
        <v>15587</v>
      </c>
      <c r="N1671" s="7" t="s">
        <v>15588</v>
      </c>
      <c r="O1671" s="7" t="s">
        <v>35</v>
      </c>
      <c r="P1671" s="7" t="s">
        <v>15589</v>
      </c>
    </row>
    <row r="1672" spans="1:16" ht="216.75" x14ac:dyDescent="0.25">
      <c r="A1672" s="6">
        <v>1671</v>
      </c>
      <c r="B1672" s="6" t="s">
        <v>15590</v>
      </c>
      <c r="C1672" s="6" t="s">
        <v>15591</v>
      </c>
      <c r="D1672" s="6" t="s">
        <v>15592</v>
      </c>
      <c r="E1672" s="6" t="s">
        <v>40</v>
      </c>
      <c r="F1672" s="6" t="s">
        <v>0</v>
      </c>
      <c r="G1672" s="6" t="s">
        <v>0</v>
      </c>
      <c r="H1672" s="6" t="s">
        <v>0</v>
      </c>
      <c r="I1672" s="6" t="s">
        <v>29</v>
      </c>
      <c r="J1672" s="6" t="s">
        <v>15593</v>
      </c>
      <c r="K1672" s="6" t="s">
        <v>15594</v>
      </c>
      <c r="L1672" s="6" t="s">
        <v>0</v>
      </c>
      <c r="M1672" s="6" t="s">
        <v>15595</v>
      </c>
      <c r="N1672" s="6" t="s">
        <v>15596</v>
      </c>
      <c r="O1672" s="6" t="s">
        <v>35</v>
      </c>
      <c r="P1672" s="6" t="s">
        <v>15597</v>
      </c>
    </row>
    <row r="1673" spans="1:16" ht="229.5" x14ac:dyDescent="0.25">
      <c r="A1673" s="7">
        <v>1672</v>
      </c>
      <c r="B1673" s="7" t="s">
        <v>15598</v>
      </c>
      <c r="C1673" s="7" t="s">
        <v>15599</v>
      </c>
      <c r="D1673" s="7" t="s">
        <v>15600</v>
      </c>
      <c r="E1673" s="7" t="s">
        <v>40</v>
      </c>
      <c r="F1673" s="7" t="s">
        <v>0</v>
      </c>
      <c r="G1673" s="7" t="s">
        <v>0</v>
      </c>
      <c r="H1673" s="7" t="s">
        <v>653</v>
      </c>
      <c r="I1673" s="7" t="s">
        <v>29</v>
      </c>
      <c r="J1673" s="7" t="s">
        <v>15601</v>
      </c>
      <c r="K1673" s="7" t="s">
        <v>15602</v>
      </c>
      <c r="L1673" s="7" t="s">
        <v>15603</v>
      </c>
      <c r="M1673" s="7" t="s">
        <v>15604</v>
      </c>
      <c r="N1673" s="7" t="s">
        <v>15605</v>
      </c>
      <c r="O1673" s="7" t="s">
        <v>35</v>
      </c>
      <c r="P1673" s="7" t="s">
        <v>15606</v>
      </c>
    </row>
    <row r="1674" spans="1:16" ht="293.25" x14ac:dyDescent="0.25">
      <c r="A1674" s="6">
        <v>1673</v>
      </c>
      <c r="B1674" s="6" t="s">
        <v>15607</v>
      </c>
      <c r="C1674" s="6" t="s">
        <v>15608</v>
      </c>
      <c r="D1674" s="6" t="s">
        <v>15609</v>
      </c>
      <c r="E1674" s="6" t="s">
        <v>8822</v>
      </c>
      <c r="F1674" s="6" t="s">
        <v>0</v>
      </c>
      <c r="G1674" s="6" t="s">
        <v>0</v>
      </c>
      <c r="H1674" s="6" t="s">
        <v>15610</v>
      </c>
      <c r="I1674" s="6" t="s">
        <v>75</v>
      </c>
      <c r="J1674" s="6" t="s">
        <v>15611</v>
      </c>
      <c r="K1674" s="6" t="s">
        <v>15612</v>
      </c>
      <c r="L1674" s="6" t="s">
        <v>15613</v>
      </c>
      <c r="M1674" s="6" t="s">
        <v>15614</v>
      </c>
      <c r="N1674" s="6" t="s">
        <v>15615</v>
      </c>
      <c r="O1674" s="6" t="s">
        <v>35</v>
      </c>
      <c r="P1674" s="6" t="s">
        <v>15616</v>
      </c>
    </row>
    <row r="1675" spans="1:16" ht="242.25" x14ac:dyDescent="0.25">
      <c r="A1675" s="7">
        <v>1674</v>
      </c>
      <c r="B1675" s="7" t="s">
        <v>15617</v>
      </c>
      <c r="C1675" s="7" t="s">
        <v>15618</v>
      </c>
      <c r="D1675" s="7" t="s">
        <v>15619</v>
      </c>
      <c r="E1675" s="7" t="s">
        <v>550</v>
      </c>
      <c r="F1675" s="7" t="s">
        <v>0</v>
      </c>
      <c r="G1675" s="7" t="s">
        <v>0</v>
      </c>
      <c r="H1675" s="7" t="s">
        <v>15620</v>
      </c>
      <c r="I1675" s="7" t="s">
        <v>29</v>
      </c>
      <c r="J1675" s="7" t="s">
        <v>15621</v>
      </c>
      <c r="K1675" s="7" t="s">
        <v>15622</v>
      </c>
      <c r="L1675" s="7" t="s">
        <v>15623</v>
      </c>
      <c r="M1675" s="7" t="s">
        <v>15624</v>
      </c>
      <c r="N1675" s="7" t="s">
        <v>15625</v>
      </c>
      <c r="O1675" s="7" t="s">
        <v>35</v>
      </c>
      <c r="P1675" s="7" t="s">
        <v>15626</v>
      </c>
    </row>
    <row r="1676" spans="1:16" ht="127.5" x14ac:dyDescent="0.25">
      <c r="A1676" s="6">
        <v>1675</v>
      </c>
      <c r="B1676" s="6" t="s">
        <v>15627</v>
      </c>
      <c r="C1676" s="6" t="s">
        <v>15628</v>
      </c>
      <c r="D1676" s="6" t="s">
        <v>15629</v>
      </c>
      <c r="E1676" s="6" t="s">
        <v>2265</v>
      </c>
      <c r="F1676" s="6" t="s">
        <v>0</v>
      </c>
      <c r="G1676" s="6" t="s">
        <v>0</v>
      </c>
      <c r="H1676" s="6" t="s">
        <v>2011</v>
      </c>
      <c r="I1676" s="6" t="s">
        <v>75</v>
      </c>
      <c r="J1676" s="6" t="s">
        <v>0</v>
      </c>
      <c r="K1676" s="6" t="s">
        <v>15630</v>
      </c>
      <c r="L1676" s="6" t="s">
        <v>15631</v>
      </c>
      <c r="M1676" s="6" t="s">
        <v>15632</v>
      </c>
      <c r="N1676" s="6" t="s">
        <v>15633</v>
      </c>
      <c r="O1676" s="6" t="s">
        <v>35</v>
      </c>
      <c r="P1676" s="6" t="s">
        <v>15634</v>
      </c>
    </row>
    <row r="1677" spans="1:16" ht="178.5" x14ac:dyDescent="0.25">
      <c r="A1677" s="7">
        <v>1676</v>
      </c>
      <c r="B1677" s="7" t="s">
        <v>15635</v>
      </c>
      <c r="C1677" s="7" t="s">
        <v>15636</v>
      </c>
      <c r="D1677" s="7" t="s">
        <v>15637</v>
      </c>
      <c r="E1677" s="7" t="s">
        <v>15638</v>
      </c>
      <c r="F1677" s="7" t="s">
        <v>0</v>
      </c>
      <c r="G1677" s="7" t="s">
        <v>0</v>
      </c>
      <c r="H1677" s="7" t="s">
        <v>4061</v>
      </c>
      <c r="I1677" s="7" t="s">
        <v>424</v>
      </c>
      <c r="J1677" s="7" t="s">
        <v>15639</v>
      </c>
      <c r="K1677" s="7" t="s">
        <v>15640</v>
      </c>
      <c r="L1677" s="7" t="s">
        <v>15641</v>
      </c>
      <c r="M1677" s="7" t="s">
        <v>15642</v>
      </c>
      <c r="N1677" s="7" t="s">
        <v>15643</v>
      </c>
      <c r="O1677" s="7" t="s">
        <v>35</v>
      </c>
      <c r="P1677" s="7" t="s">
        <v>15644</v>
      </c>
    </row>
    <row r="1678" spans="1:16" ht="204" x14ac:dyDescent="0.25">
      <c r="A1678" s="6">
        <v>1677</v>
      </c>
      <c r="B1678" s="6" t="s">
        <v>15645</v>
      </c>
      <c r="C1678" s="6" t="s">
        <v>15646</v>
      </c>
      <c r="D1678" s="6" t="s">
        <v>15647</v>
      </c>
      <c r="E1678" s="6" t="s">
        <v>492</v>
      </c>
      <c r="F1678" s="6" t="s">
        <v>0</v>
      </c>
      <c r="G1678" s="6" t="s">
        <v>0</v>
      </c>
      <c r="H1678" s="6" t="s">
        <v>8610</v>
      </c>
      <c r="I1678" s="6" t="s">
        <v>53</v>
      </c>
      <c r="J1678" s="6" t="s">
        <v>15648</v>
      </c>
      <c r="K1678" s="6" t="s">
        <v>15649</v>
      </c>
      <c r="L1678" s="6" t="s">
        <v>15650</v>
      </c>
      <c r="M1678" s="6" t="s">
        <v>15651</v>
      </c>
      <c r="N1678" s="6" t="s">
        <v>15652</v>
      </c>
      <c r="O1678" s="6" t="s">
        <v>35</v>
      </c>
      <c r="P1678" s="6" t="s">
        <v>15653</v>
      </c>
    </row>
    <row r="1679" spans="1:16" ht="89.25" x14ac:dyDescent="0.25">
      <c r="A1679" s="7">
        <v>1678</v>
      </c>
      <c r="B1679" s="7" t="s">
        <v>15654</v>
      </c>
      <c r="C1679" s="7" t="s">
        <v>15655</v>
      </c>
      <c r="D1679" s="7" t="s">
        <v>15656</v>
      </c>
      <c r="E1679" s="7" t="s">
        <v>10163</v>
      </c>
      <c r="F1679" s="7" t="s">
        <v>0</v>
      </c>
      <c r="G1679" s="7" t="s">
        <v>0</v>
      </c>
      <c r="H1679" s="7" t="s">
        <v>1412</v>
      </c>
      <c r="I1679" s="7" t="s">
        <v>424</v>
      </c>
      <c r="J1679" s="7" t="s">
        <v>15657</v>
      </c>
      <c r="K1679" s="7" t="s">
        <v>15658</v>
      </c>
      <c r="L1679" s="7" t="s">
        <v>15659</v>
      </c>
      <c r="M1679" s="7" t="s">
        <v>15660</v>
      </c>
      <c r="N1679" s="7" t="s">
        <v>15661</v>
      </c>
      <c r="O1679" s="7" t="s">
        <v>35</v>
      </c>
      <c r="P1679" s="7" t="s">
        <v>15662</v>
      </c>
    </row>
    <row r="1680" spans="1:16" ht="191.25" x14ac:dyDescent="0.25">
      <c r="A1680" s="6">
        <v>1679</v>
      </c>
      <c r="B1680" s="6" t="s">
        <v>15663</v>
      </c>
      <c r="C1680" s="6" t="s">
        <v>15664</v>
      </c>
      <c r="D1680" s="6" t="s">
        <v>15665</v>
      </c>
      <c r="E1680" s="6" t="s">
        <v>2265</v>
      </c>
      <c r="F1680" s="6" t="s">
        <v>0</v>
      </c>
      <c r="G1680" s="6" t="s">
        <v>0</v>
      </c>
      <c r="H1680" s="6" t="s">
        <v>15666</v>
      </c>
      <c r="I1680" s="6" t="s">
        <v>424</v>
      </c>
      <c r="J1680" s="6" t="s">
        <v>0</v>
      </c>
      <c r="K1680" s="6" t="s">
        <v>15667</v>
      </c>
      <c r="L1680" s="6" t="s">
        <v>15668</v>
      </c>
      <c r="M1680" s="6" t="s">
        <v>15669</v>
      </c>
      <c r="N1680" s="6" t="s">
        <v>15670</v>
      </c>
      <c r="O1680" s="6" t="s">
        <v>35</v>
      </c>
      <c r="P1680" s="6" t="s">
        <v>15671</v>
      </c>
    </row>
    <row r="1681" spans="1:16" ht="127.5" x14ac:dyDescent="0.25">
      <c r="A1681" s="7">
        <v>1680</v>
      </c>
      <c r="B1681" s="7" t="s">
        <v>15672</v>
      </c>
      <c r="C1681" s="7" t="s">
        <v>15673</v>
      </c>
      <c r="D1681" s="7" t="s">
        <v>15674</v>
      </c>
      <c r="E1681" s="7" t="s">
        <v>958</v>
      </c>
      <c r="F1681" s="7" t="s">
        <v>0</v>
      </c>
      <c r="G1681" s="7" t="s">
        <v>0</v>
      </c>
      <c r="H1681" s="7" t="s">
        <v>15675</v>
      </c>
      <c r="I1681" s="7" t="s">
        <v>811</v>
      </c>
      <c r="J1681" s="7" t="s">
        <v>15676</v>
      </c>
      <c r="K1681" s="7" t="s">
        <v>15677</v>
      </c>
      <c r="L1681" s="7" t="s">
        <v>15678</v>
      </c>
      <c r="M1681" s="7" t="s">
        <v>15679</v>
      </c>
      <c r="N1681" s="7" t="s">
        <v>15680</v>
      </c>
      <c r="O1681" s="7" t="s">
        <v>35</v>
      </c>
      <c r="P1681" s="7" t="s">
        <v>15681</v>
      </c>
    </row>
    <row r="1682" spans="1:16" ht="255" x14ac:dyDescent="0.25">
      <c r="A1682" s="6">
        <v>1681</v>
      </c>
      <c r="B1682" s="6" t="s">
        <v>15682</v>
      </c>
      <c r="C1682" s="6" t="s">
        <v>15683</v>
      </c>
      <c r="D1682" s="6" t="s">
        <v>15684</v>
      </c>
      <c r="E1682" s="6" t="s">
        <v>798</v>
      </c>
      <c r="F1682" s="6" t="s">
        <v>0</v>
      </c>
      <c r="G1682" s="6" t="s">
        <v>0</v>
      </c>
      <c r="H1682" s="6" t="s">
        <v>15685</v>
      </c>
      <c r="I1682" s="6" t="s">
        <v>95</v>
      </c>
      <c r="J1682" s="6" t="s">
        <v>15686</v>
      </c>
      <c r="K1682" s="6" t="s">
        <v>15687</v>
      </c>
      <c r="L1682" s="6" t="s">
        <v>15688</v>
      </c>
      <c r="M1682" s="6" t="s">
        <v>15689</v>
      </c>
      <c r="N1682" s="6" t="s">
        <v>15690</v>
      </c>
      <c r="O1682" s="6" t="s">
        <v>35</v>
      </c>
      <c r="P1682" s="6" t="s">
        <v>15691</v>
      </c>
    </row>
    <row r="1683" spans="1:16" ht="140.25" x14ac:dyDescent="0.25">
      <c r="A1683" s="7">
        <v>1682</v>
      </c>
      <c r="B1683" s="7" t="s">
        <v>15692</v>
      </c>
      <c r="C1683" s="7" t="s">
        <v>15693</v>
      </c>
      <c r="D1683" s="7" t="s">
        <v>15694</v>
      </c>
      <c r="E1683" s="7" t="s">
        <v>550</v>
      </c>
      <c r="F1683" s="7" t="s">
        <v>0</v>
      </c>
      <c r="G1683" s="7" t="s">
        <v>0</v>
      </c>
      <c r="H1683" s="7" t="s">
        <v>8763</v>
      </c>
      <c r="I1683" s="7" t="s">
        <v>95</v>
      </c>
      <c r="J1683" s="7" t="s">
        <v>15695</v>
      </c>
      <c r="K1683" s="7" t="s">
        <v>15696</v>
      </c>
      <c r="L1683" s="7" t="s">
        <v>15697</v>
      </c>
      <c r="M1683" s="7" t="s">
        <v>15698</v>
      </c>
      <c r="N1683" s="7" t="s">
        <v>15699</v>
      </c>
      <c r="O1683" s="7" t="s">
        <v>35</v>
      </c>
      <c r="P1683" s="7" t="s">
        <v>15700</v>
      </c>
    </row>
    <row r="1684" spans="1:16" ht="229.5" x14ac:dyDescent="0.25">
      <c r="A1684" s="6">
        <v>1683</v>
      </c>
      <c r="B1684" s="6" t="s">
        <v>15701</v>
      </c>
      <c r="C1684" s="6" t="s">
        <v>15702</v>
      </c>
      <c r="D1684" s="6" t="s">
        <v>15703</v>
      </c>
      <c r="E1684" s="6" t="s">
        <v>2265</v>
      </c>
      <c r="F1684" s="6" t="s">
        <v>0</v>
      </c>
      <c r="G1684" s="6" t="s">
        <v>0</v>
      </c>
      <c r="H1684" s="6" t="s">
        <v>10703</v>
      </c>
      <c r="I1684" s="6" t="s">
        <v>1231</v>
      </c>
      <c r="J1684" s="6" t="s">
        <v>0</v>
      </c>
      <c r="K1684" s="6" t="s">
        <v>15704</v>
      </c>
      <c r="L1684" s="6" t="s">
        <v>15705</v>
      </c>
      <c r="M1684" s="6" t="s">
        <v>15706</v>
      </c>
      <c r="N1684" s="6" t="s">
        <v>15707</v>
      </c>
      <c r="O1684" s="6" t="s">
        <v>35</v>
      </c>
      <c r="P1684" s="6" t="s">
        <v>15708</v>
      </c>
    </row>
    <row r="1685" spans="1:16" ht="216.75" x14ac:dyDescent="0.25">
      <c r="A1685" s="7">
        <v>1684</v>
      </c>
      <c r="B1685" s="7" t="s">
        <v>15709</v>
      </c>
      <c r="C1685" s="7" t="s">
        <v>15710</v>
      </c>
      <c r="D1685" s="7" t="s">
        <v>15711</v>
      </c>
      <c r="E1685" s="7" t="s">
        <v>27</v>
      </c>
      <c r="F1685" s="7" t="s">
        <v>0</v>
      </c>
      <c r="G1685" s="7" t="s">
        <v>0</v>
      </c>
      <c r="H1685" s="7" t="s">
        <v>10722</v>
      </c>
      <c r="I1685" s="7" t="s">
        <v>75</v>
      </c>
      <c r="J1685" s="7" t="s">
        <v>15712</v>
      </c>
      <c r="K1685" s="7" t="s">
        <v>15713</v>
      </c>
      <c r="L1685" s="7" t="s">
        <v>15714</v>
      </c>
      <c r="M1685" s="7" t="s">
        <v>15715</v>
      </c>
      <c r="N1685" s="7" t="s">
        <v>15716</v>
      </c>
      <c r="O1685" s="7" t="s">
        <v>35</v>
      </c>
      <c r="P1685" s="7" t="s">
        <v>15717</v>
      </c>
    </row>
    <row r="1686" spans="1:16" ht="140.25" x14ac:dyDescent="0.25">
      <c r="A1686" s="6">
        <v>1685</v>
      </c>
      <c r="B1686" s="6" t="s">
        <v>15718</v>
      </c>
      <c r="C1686" s="6" t="s">
        <v>15719</v>
      </c>
      <c r="D1686" s="6" t="s">
        <v>15720</v>
      </c>
      <c r="E1686" s="6" t="s">
        <v>253</v>
      </c>
      <c r="F1686" s="6" t="s">
        <v>0</v>
      </c>
      <c r="G1686" s="6" t="s">
        <v>0</v>
      </c>
      <c r="H1686" s="6" t="s">
        <v>15721</v>
      </c>
      <c r="I1686" s="6" t="s">
        <v>424</v>
      </c>
      <c r="J1686" s="6" t="s">
        <v>15722</v>
      </c>
      <c r="K1686" s="6" t="s">
        <v>15723</v>
      </c>
      <c r="L1686" s="6" t="s">
        <v>15724</v>
      </c>
      <c r="M1686" s="6" t="s">
        <v>15725</v>
      </c>
      <c r="N1686" s="6" t="s">
        <v>15726</v>
      </c>
      <c r="O1686" s="6" t="s">
        <v>35</v>
      </c>
      <c r="P1686" s="6" t="s">
        <v>15727</v>
      </c>
    </row>
    <row r="1687" spans="1:16" ht="140.25" x14ac:dyDescent="0.25">
      <c r="A1687" s="7">
        <v>1686</v>
      </c>
      <c r="B1687" s="7" t="s">
        <v>15728</v>
      </c>
      <c r="C1687" s="7" t="s">
        <v>15729</v>
      </c>
      <c r="D1687" s="7" t="s">
        <v>15730</v>
      </c>
      <c r="E1687" s="7" t="s">
        <v>7730</v>
      </c>
      <c r="F1687" s="7" t="s">
        <v>0</v>
      </c>
      <c r="G1687" s="7" t="s">
        <v>0</v>
      </c>
      <c r="H1687" s="7" t="s">
        <v>15721</v>
      </c>
      <c r="I1687" s="7" t="s">
        <v>424</v>
      </c>
      <c r="J1687" s="7" t="s">
        <v>15731</v>
      </c>
      <c r="K1687" s="7" t="s">
        <v>15732</v>
      </c>
      <c r="L1687" s="7" t="s">
        <v>15733</v>
      </c>
      <c r="M1687" s="7" t="s">
        <v>15734</v>
      </c>
      <c r="N1687" s="7" t="s">
        <v>15735</v>
      </c>
      <c r="O1687" s="7" t="s">
        <v>35</v>
      </c>
      <c r="P1687" s="7" t="s">
        <v>15736</v>
      </c>
    </row>
    <row r="1688" spans="1:16" ht="140.25" x14ac:dyDescent="0.25">
      <c r="A1688" s="6">
        <v>1687</v>
      </c>
      <c r="B1688" s="6" t="s">
        <v>15737</v>
      </c>
      <c r="C1688" s="6" t="s">
        <v>15738</v>
      </c>
      <c r="D1688" s="6" t="s">
        <v>15739</v>
      </c>
      <c r="E1688" s="6" t="s">
        <v>40</v>
      </c>
      <c r="F1688" s="6" t="s">
        <v>0</v>
      </c>
      <c r="G1688" s="6" t="s">
        <v>0</v>
      </c>
      <c r="H1688" s="6" t="s">
        <v>2256</v>
      </c>
      <c r="I1688" s="6" t="s">
        <v>424</v>
      </c>
      <c r="J1688" s="6" t="s">
        <v>15740</v>
      </c>
      <c r="K1688" s="6" t="s">
        <v>15741</v>
      </c>
      <c r="L1688" s="6" t="s">
        <v>15742</v>
      </c>
      <c r="M1688" s="6" t="s">
        <v>15743</v>
      </c>
      <c r="N1688" s="6" t="s">
        <v>15744</v>
      </c>
      <c r="O1688" s="6" t="s">
        <v>35</v>
      </c>
      <c r="P1688" s="6" t="s">
        <v>15745</v>
      </c>
    </row>
    <row r="1689" spans="1:16" ht="204" x14ac:dyDescent="0.25">
      <c r="A1689" s="7">
        <v>1688</v>
      </c>
      <c r="B1689" s="7" t="s">
        <v>15746</v>
      </c>
      <c r="C1689" s="7" t="s">
        <v>15747</v>
      </c>
      <c r="D1689" s="7" t="s">
        <v>15748</v>
      </c>
      <c r="E1689" s="7" t="s">
        <v>40</v>
      </c>
      <c r="F1689" s="7" t="s">
        <v>0</v>
      </c>
      <c r="G1689" s="7" t="s">
        <v>0</v>
      </c>
      <c r="H1689" s="7" t="s">
        <v>15749</v>
      </c>
      <c r="I1689" s="7" t="s">
        <v>75</v>
      </c>
      <c r="J1689" s="7" t="s">
        <v>15750</v>
      </c>
      <c r="K1689" s="7" t="s">
        <v>15751</v>
      </c>
      <c r="L1689" s="7" t="s">
        <v>15752</v>
      </c>
      <c r="M1689" s="7" t="s">
        <v>15753</v>
      </c>
      <c r="N1689" s="7" t="s">
        <v>15754</v>
      </c>
      <c r="O1689" s="7" t="s">
        <v>35</v>
      </c>
      <c r="P1689" s="7" t="s">
        <v>15755</v>
      </c>
    </row>
    <row r="1690" spans="1:16" ht="127.5" x14ac:dyDescent="0.25">
      <c r="A1690" s="6">
        <v>1689</v>
      </c>
      <c r="B1690" s="6" t="s">
        <v>15756</v>
      </c>
      <c r="C1690" s="6" t="s">
        <v>15757</v>
      </c>
      <c r="D1690" s="6" t="s">
        <v>15758</v>
      </c>
      <c r="E1690" s="6" t="s">
        <v>3306</v>
      </c>
      <c r="F1690" s="6" t="s">
        <v>0</v>
      </c>
      <c r="G1690" s="6" t="s">
        <v>0</v>
      </c>
      <c r="H1690" s="6" t="s">
        <v>10749</v>
      </c>
      <c r="I1690" s="6" t="s">
        <v>424</v>
      </c>
      <c r="J1690" s="6" t="s">
        <v>15759</v>
      </c>
      <c r="K1690" s="6" t="s">
        <v>15760</v>
      </c>
      <c r="L1690" s="6" t="s">
        <v>15761</v>
      </c>
      <c r="M1690" s="6" t="s">
        <v>15762</v>
      </c>
      <c r="N1690" s="6" t="s">
        <v>15763</v>
      </c>
      <c r="O1690" s="6" t="s">
        <v>35</v>
      </c>
      <c r="P1690" s="6" t="s">
        <v>15764</v>
      </c>
    </row>
    <row r="1691" spans="1:16" ht="114.75" x14ac:dyDescent="0.25">
      <c r="A1691" s="7">
        <v>1690</v>
      </c>
      <c r="B1691" s="7" t="s">
        <v>15765</v>
      </c>
      <c r="C1691" s="7" t="s">
        <v>15766</v>
      </c>
      <c r="D1691" s="7" t="s">
        <v>15767</v>
      </c>
      <c r="E1691" s="7" t="s">
        <v>10173</v>
      </c>
      <c r="F1691" s="7" t="s">
        <v>0</v>
      </c>
      <c r="G1691" s="7" t="s">
        <v>0</v>
      </c>
      <c r="H1691" s="7" t="s">
        <v>1185</v>
      </c>
      <c r="I1691" s="7" t="s">
        <v>53</v>
      </c>
      <c r="J1691" s="7" t="s">
        <v>15768</v>
      </c>
      <c r="K1691" s="7" t="s">
        <v>15769</v>
      </c>
      <c r="L1691" s="7" t="s">
        <v>15770</v>
      </c>
      <c r="M1691" s="7" t="s">
        <v>15771</v>
      </c>
      <c r="N1691" s="7" t="s">
        <v>15772</v>
      </c>
      <c r="O1691" s="7" t="s">
        <v>35</v>
      </c>
      <c r="P1691" s="7" t="s">
        <v>15773</v>
      </c>
    </row>
    <row r="1692" spans="1:16" ht="191.25" x14ac:dyDescent="0.25">
      <c r="A1692" s="6">
        <v>1691</v>
      </c>
      <c r="B1692" s="6" t="s">
        <v>15774</v>
      </c>
      <c r="C1692" s="6" t="s">
        <v>15775</v>
      </c>
      <c r="D1692" s="6" t="s">
        <v>15776</v>
      </c>
      <c r="E1692" s="6" t="s">
        <v>1249</v>
      </c>
      <c r="F1692" s="6" t="s">
        <v>0</v>
      </c>
      <c r="G1692" s="6" t="s">
        <v>0</v>
      </c>
      <c r="H1692" s="6" t="s">
        <v>1570</v>
      </c>
      <c r="I1692" s="6" t="s">
        <v>424</v>
      </c>
      <c r="J1692" s="6" t="s">
        <v>15777</v>
      </c>
      <c r="K1692" s="6" t="s">
        <v>15778</v>
      </c>
      <c r="L1692" s="6" t="s">
        <v>15779</v>
      </c>
      <c r="M1692" s="6" t="s">
        <v>15780</v>
      </c>
      <c r="N1692" s="6" t="s">
        <v>15781</v>
      </c>
      <c r="O1692" s="6" t="s">
        <v>35</v>
      </c>
      <c r="P1692" s="6" t="s">
        <v>15782</v>
      </c>
    </row>
    <row r="1693" spans="1:16" ht="165.75" x14ac:dyDescent="0.25">
      <c r="A1693" s="7">
        <v>1692</v>
      </c>
      <c r="B1693" s="7" t="s">
        <v>15783</v>
      </c>
      <c r="C1693" s="7" t="s">
        <v>15784</v>
      </c>
      <c r="D1693" s="7" t="s">
        <v>15785</v>
      </c>
      <c r="E1693" s="7" t="s">
        <v>3864</v>
      </c>
      <c r="F1693" s="7" t="s">
        <v>0</v>
      </c>
      <c r="G1693" s="7" t="s">
        <v>0</v>
      </c>
      <c r="H1693" s="7" t="s">
        <v>2301</v>
      </c>
      <c r="I1693" s="7" t="s">
        <v>53</v>
      </c>
      <c r="J1693" s="7" t="s">
        <v>0</v>
      </c>
      <c r="K1693" s="7" t="s">
        <v>15786</v>
      </c>
      <c r="L1693" s="7" t="s">
        <v>15787</v>
      </c>
      <c r="M1693" s="7" t="s">
        <v>15788</v>
      </c>
      <c r="N1693" s="7" t="s">
        <v>15789</v>
      </c>
      <c r="O1693" s="7" t="s">
        <v>35</v>
      </c>
      <c r="P1693" s="7" t="s">
        <v>15790</v>
      </c>
    </row>
    <row r="1694" spans="1:16" ht="280.5" x14ac:dyDescent="0.25">
      <c r="A1694" s="6">
        <v>1693</v>
      </c>
      <c r="B1694" s="6" t="s">
        <v>15791</v>
      </c>
      <c r="C1694" s="6" t="s">
        <v>15792</v>
      </c>
      <c r="D1694" s="6" t="s">
        <v>15793</v>
      </c>
      <c r="E1694" s="6" t="s">
        <v>27</v>
      </c>
      <c r="F1694" s="6" t="s">
        <v>0</v>
      </c>
      <c r="G1694" s="6" t="s">
        <v>0</v>
      </c>
      <c r="H1694" s="6" t="s">
        <v>15794</v>
      </c>
      <c r="I1694" s="6" t="s">
        <v>75</v>
      </c>
      <c r="J1694" s="6" t="s">
        <v>15795</v>
      </c>
      <c r="K1694" s="6" t="s">
        <v>15796</v>
      </c>
      <c r="L1694" s="6" t="s">
        <v>15797</v>
      </c>
      <c r="M1694" s="6" t="s">
        <v>15798</v>
      </c>
      <c r="N1694" s="6" t="s">
        <v>15799</v>
      </c>
      <c r="O1694" s="6" t="s">
        <v>35</v>
      </c>
      <c r="P1694" s="6" t="s">
        <v>15800</v>
      </c>
    </row>
    <row r="1695" spans="1:16" ht="165.75" x14ac:dyDescent="0.25">
      <c r="A1695" s="7">
        <v>1694</v>
      </c>
      <c r="B1695" s="7" t="s">
        <v>15801</v>
      </c>
      <c r="C1695" s="7" t="s">
        <v>15802</v>
      </c>
      <c r="D1695" s="7" t="s">
        <v>15803</v>
      </c>
      <c r="E1695" s="7" t="s">
        <v>27</v>
      </c>
      <c r="F1695" s="7" t="s">
        <v>0</v>
      </c>
      <c r="G1695" s="7" t="s">
        <v>0</v>
      </c>
      <c r="H1695" s="7" t="s">
        <v>15794</v>
      </c>
      <c r="I1695" s="7" t="s">
        <v>424</v>
      </c>
      <c r="J1695" s="7" t="s">
        <v>15804</v>
      </c>
      <c r="K1695" s="7" t="s">
        <v>15805</v>
      </c>
      <c r="L1695" s="7" t="s">
        <v>15806</v>
      </c>
      <c r="M1695" s="7" t="s">
        <v>15807</v>
      </c>
      <c r="N1695" s="7" t="s">
        <v>15808</v>
      </c>
      <c r="O1695" s="7" t="s">
        <v>35</v>
      </c>
      <c r="P1695" s="7" t="s">
        <v>15809</v>
      </c>
    </row>
    <row r="1696" spans="1:16" ht="331.5" x14ac:dyDescent="0.25">
      <c r="A1696" s="6">
        <v>1695</v>
      </c>
      <c r="B1696" s="6" t="s">
        <v>15810</v>
      </c>
      <c r="C1696" s="6" t="s">
        <v>15811</v>
      </c>
      <c r="D1696" s="6" t="s">
        <v>15812</v>
      </c>
      <c r="E1696" s="6" t="s">
        <v>1326</v>
      </c>
      <c r="F1696" s="6" t="s">
        <v>0</v>
      </c>
      <c r="G1696" s="6" t="s">
        <v>0</v>
      </c>
      <c r="H1696" s="6" t="s">
        <v>15813</v>
      </c>
      <c r="I1696" s="6" t="s">
        <v>53</v>
      </c>
      <c r="J1696" s="6" t="s">
        <v>15814</v>
      </c>
      <c r="K1696" s="6" t="s">
        <v>15815</v>
      </c>
      <c r="L1696" s="6" t="s">
        <v>15816</v>
      </c>
      <c r="M1696" s="6" t="s">
        <v>15817</v>
      </c>
      <c r="N1696" s="6" t="s">
        <v>15818</v>
      </c>
      <c r="O1696" s="6" t="s">
        <v>35</v>
      </c>
      <c r="P1696" s="6" t="s">
        <v>15819</v>
      </c>
    </row>
    <row r="1697" spans="1:16" ht="204" x14ac:dyDescent="0.25">
      <c r="A1697" s="7">
        <v>1696</v>
      </c>
      <c r="B1697" s="7" t="s">
        <v>15820</v>
      </c>
      <c r="C1697" s="7" t="s">
        <v>15821</v>
      </c>
      <c r="D1697" s="7" t="s">
        <v>15822</v>
      </c>
      <c r="E1697" s="7" t="s">
        <v>27</v>
      </c>
      <c r="F1697" s="7" t="s">
        <v>0</v>
      </c>
      <c r="G1697" s="7" t="s">
        <v>0</v>
      </c>
      <c r="H1697" s="7" t="s">
        <v>15823</v>
      </c>
      <c r="I1697" s="7" t="s">
        <v>53</v>
      </c>
      <c r="J1697" s="7" t="s">
        <v>15824</v>
      </c>
      <c r="K1697" s="7" t="s">
        <v>15825</v>
      </c>
      <c r="L1697" s="7" t="s">
        <v>15826</v>
      </c>
      <c r="M1697" s="7" t="s">
        <v>15827</v>
      </c>
      <c r="N1697" s="7" t="s">
        <v>15828</v>
      </c>
      <c r="O1697" s="7" t="s">
        <v>35</v>
      </c>
      <c r="P1697" s="7" t="s">
        <v>15829</v>
      </c>
    </row>
    <row r="1698" spans="1:16" ht="344.25" x14ac:dyDescent="0.25">
      <c r="A1698" s="6">
        <v>1697</v>
      </c>
      <c r="B1698" s="6" t="s">
        <v>15830</v>
      </c>
      <c r="C1698" s="6" t="s">
        <v>15831</v>
      </c>
      <c r="D1698" s="6" t="s">
        <v>15832</v>
      </c>
      <c r="E1698" s="6" t="s">
        <v>2225</v>
      </c>
      <c r="F1698" s="6" t="s">
        <v>0</v>
      </c>
      <c r="G1698" s="6" t="s">
        <v>0</v>
      </c>
      <c r="H1698" s="6" t="s">
        <v>15833</v>
      </c>
      <c r="I1698" s="6" t="s">
        <v>53</v>
      </c>
      <c r="J1698" s="6" t="s">
        <v>15834</v>
      </c>
      <c r="K1698" s="6" t="s">
        <v>15835</v>
      </c>
      <c r="L1698" s="6" t="s">
        <v>15836</v>
      </c>
      <c r="M1698" s="6" t="s">
        <v>15837</v>
      </c>
      <c r="N1698" s="6" t="s">
        <v>15838</v>
      </c>
      <c r="O1698" s="6" t="s">
        <v>35</v>
      </c>
      <c r="P1698" s="6" t="s">
        <v>15839</v>
      </c>
    </row>
    <row r="1699" spans="1:16" ht="229.5" x14ac:dyDescent="0.25">
      <c r="A1699" s="7">
        <v>1698</v>
      </c>
      <c r="B1699" s="7" t="s">
        <v>15840</v>
      </c>
      <c r="C1699" s="7" t="s">
        <v>15841</v>
      </c>
      <c r="D1699" s="7" t="s">
        <v>15842</v>
      </c>
      <c r="E1699" s="7" t="s">
        <v>211</v>
      </c>
      <c r="F1699" s="7" t="s">
        <v>0</v>
      </c>
      <c r="G1699" s="7" t="s">
        <v>0</v>
      </c>
      <c r="H1699" s="7" t="s">
        <v>201</v>
      </c>
      <c r="I1699" s="7" t="s">
        <v>53</v>
      </c>
      <c r="J1699" s="7" t="s">
        <v>15843</v>
      </c>
      <c r="K1699" s="7" t="s">
        <v>15844</v>
      </c>
      <c r="L1699" s="7" t="s">
        <v>15845</v>
      </c>
      <c r="M1699" s="7" t="s">
        <v>15846</v>
      </c>
      <c r="N1699" s="7" t="s">
        <v>15847</v>
      </c>
      <c r="O1699" s="7" t="s">
        <v>35</v>
      </c>
      <c r="P1699" s="7" t="s">
        <v>15848</v>
      </c>
    </row>
    <row r="1700" spans="1:16" ht="165.75" x14ac:dyDescent="0.25">
      <c r="A1700" s="6">
        <v>1699</v>
      </c>
      <c r="B1700" s="6" t="s">
        <v>15849</v>
      </c>
      <c r="C1700" s="6" t="s">
        <v>15850</v>
      </c>
      <c r="D1700" s="6" t="s">
        <v>15851</v>
      </c>
      <c r="E1700" s="6" t="s">
        <v>1249</v>
      </c>
      <c r="F1700" s="6" t="s">
        <v>0</v>
      </c>
      <c r="G1700" s="6" t="s">
        <v>0</v>
      </c>
      <c r="H1700" s="6" t="s">
        <v>15852</v>
      </c>
      <c r="I1700" s="6" t="s">
        <v>424</v>
      </c>
      <c r="J1700" s="6" t="s">
        <v>15853</v>
      </c>
      <c r="K1700" s="6" t="s">
        <v>15854</v>
      </c>
      <c r="L1700" s="6" t="s">
        <v>15855</v>
      </c>
      <c r="M1700" s="6" t="s">
        <v>15856</v>
      </c>
      <c r="N1700" s="6" t="s">
        <v>15857</v>
      </c>
      <c r="O1700" s="6" t="s">
        <v>35</v>
      </c>
      <c r="P1700" s="6" t="s">
        <v>15858</v>
      </c>
    </row>
    <row r="1701" spans="1:16" ht="114.75" x14ac:dyDescent="0.25">
      <c r="A1701" s="7">
        <v>1700</v>
      </c>
      <c r="B1701" s="7" t="s">
        <v>15859</v>
      </c>
      <c r="C1701" s="7" t="s">
        <v>15860</v>
      </c>
      <c r="D1701" s="7" t="s">
        <v>15861</v>
      </c>
      <c r="E1701" s="7" t="s">
        <v>2486</v>
      </c>
      <c r="F1701" s="7" t="s">
        <v>0</v>
      </c>
      <c r="G1701" s="7" t="s">
        <v>0</v>
      </c>
      <c r="H1701" s="7" t="s">
        <v>0</v>
      </c>
      <c r="I1701" s="7" t="s">
        <v>484</v>
      </c>
      <c r="J1701" s="7" t="s">
        <v>15862</v>
      </c>
      <c r="K1701" s="7" t="s">
        <v>15863</v>
      </c>
      <c r="L1701" s="7" t="s">
        <v>15864</v>
      </c>
      <c r="M1701" s="7" t="s">
        <v>15865</v>
      </c>
      <c r="N1701" s="7" t="s">
        <v>15866</v>
      </c>
      <c r="O1701" s="7" t="s">
        <v>35</v>
      </c>
      <c r="P1701" s="7" t="s">
        <v>15867</v>
      </c>
    </row>
    <row r="1702" spans="1:16" ht="409.5" x14ac:dyDescent="0.25">
      <c r="A1702" s="6">
        <v>1701</v>
      </c>
      <c r="B1702" s="6" t="s">
        <v>15868</v>
      </c>
      <c r="C1702" s="6" t="s">
        <v>15869</v>
      </c>
      <c r="D1702" s="6" t="s">
        <v>15870</v>
      </c>
      <c r="E1702" s="6" t="s">
        <v>15871</v>
      </c>
      <c r="F1702" s="6" t="s">
        <v>0</v>
      </c>
      <c r="G1702" s="6" t="s">
        <v>0</v>
      </c>
      <c r="H1702" s="6" t="s">
        <v>84</v>
      </c>
      <c r="I1702" s="6" t="s">
        <v>53</v>
      </c>
      <c r="J1702" s="6" t="s">
        <v>15872</v>
      </c>
      <c r="K1702" s="6" t="s">
        <v>15873</v>
      </c>
      <c r="L1702" s="6" t="s">
        <v>15874</v>
      </c>
      <c r="M1702" s="6" t="s">
        <v>15875</v>
      </c>
      <c r="N1702" s="6" t="s">
        <v>15876</v>
      </c>
      <c r="O1702" s="6" t="s">
        <v>35</v>
      </c>
      <c r="P1702" s="6" t="s">
        <v>15877</v>
      </c>
    </row>
    <row r="1703" spans="1:16" ht="165.75" x14ac:dyDescent="0.25">
      <c r="A1703" s="7">
        <v>1702</v>
      </c>
      <c r="B1703" s="7" t="s">
        <v>15878</v>
      </c>
      <c r="C1703" s="7" t="s">
        <v>15879</v>
      </c>
      <c r="D1703" s="7" t="s">
        <v>15880</v>
      </c>
      <c r="E1703" s="7" t="s">
        <v>7730</v>
      </c>
      <c r="F1703" s="7" t="s">
        <v>0</v>
      </c>
      <c r="G1703" s="7" t="s">
        <v>0</v>
      </c>
      <c r="H1703" s="7" t="s">
        <v>15881</v>
      </c>
      <c r="I1703" s="7" t="s">
        <v>424</v>
      </c>
      <c r="J1703" s="7" t="s">
        <v>15882</v>
      </c>
      <c r="K1703" s="7" t="s">
        <v>15883</v>
      </c>
      <c r="L1703" s="7" t="s">
        <v>15884</v>
      </c>
      <c r="M1703" s="7" t="s">
        <v>15885</v>
      </c>
      <c r="N1703" s="7" t="s">
        <v>15886</v>
      </c>
      <c r="O1703" s="7" t="s">
        <v>35</v>
      </c>
      <c r="P1703" s="7" t="s">
        <v>15887</v>
      </c>
    </row>
    <row r="1704" spans="1:16" ht="191.25" x14ac:dyDescent="0.25">
      <c r="A1704" s="6">
        <v>1703</v>
      </c>
      <c r="B1704" s="6" t="s">
        <v>15888</v>
      </c>
      <c r="C1704" s="6" t="s">
        <v>15889</v>
      </c>
      <c r="D1704" s="6" t="s">
        <v>15890</v>
      </c>
      <c r="E1704" s="6" t="s">
        <v>550</v>
      </c>
      <c r="F1704" s="6" t="s">
        <v>0</v>
      </c>
      <c r="G1704" s="6" t="s">
        <v>0</v>
      </c>
      <c r="H1704" s="6" t="s">
        <v>2566</v>
      </c>
      <c r="I1704" s="6" t="s">
        <v>75</v>
      </c>
      <c r="J1704" s="6" t="s">
        <v>15891</v>
      </c>
      <c r="K1704" s="6" t="s">
        <v>15892</v>
      </c>
      <c r="L1704" s="6" t="s">
        <v>15893</v>
      </c>
      <c r="M1704" s="6" t="s">
        <v>15894</v>
      </c>
      <c r="N1704" s="6" t="s">
        <v>15895</v>
      </c>
      <c r="O1704" s="6" t="s">
        <v>35</v>
      </c>
      <c r="P1704" s="6" t="s">
        <v>15896</v>
      </c>
    </row>
    <row r="1705" spans="1:16" ht="140.25" x14ac:dyDescent="0.25">
      <c r="A1705" s="7">
        <v>1704</v>
      </c>
      <c r="B1705" s="7" t="s">
        <v>15897</v>
      </c>
      <c r="C1705" s="7" t="s">
        <v>15898</v>
      </c>
      <c r="D1705" s="7" t="s">
        <v>15899</v>
      </c>
      <c r="E1705" s="7" t="s">
        <v>253</v>
      </c>
      <c r="F1705" s="7" t="s">
        <v>0</v>
      </c>
      <c r="G1705" s="7" t="s">
        <v>0</v>
      </c>
      <c r="H1705" s="7" t="s">
        <v>2566</v>
      </c>
      <c r="I1705" s="7" t="s">
        <v>75</v>
      </c>
      <c r="J1705" s="7" t="s">
        <v>15900</v>
      </c>
      <c r="K1705" s="7" t="s">
        <v>15901</v>
      </c>
      <c r="L1705" s="7" t="s">
        <v>15902</v>
      </c>
      <c r="M1705" s="7" t="s">
        <v>15903</v>
      </c>
      <c r="N1705" s="7" t="s">
        <v>15904</v>
      </c>
      <c r="O1705" s="7" t="s">
        <v>35</v>
      </c>
      <c r="P1705" s="7" t="s">
        <v>15905</v>
      </c>
    </row>
    <row r="1706" spans="1:16" ht="242.25" x14ac:dyDescent="0.25">
      <c r="A1706" s="6">
        <v>1705</v>
      </c>
      <c r="B1706" s="6" t="s">
        <v>15906</v>
      </c>
      <c r="C1706" s="6" t="s">
        <v>15907</v>
      </c>
      <c r="D1706" s="6" t="s">
        <v>15908</v>
      </c>
      <c r="E1706" s="6" t="s">
        <v>27</v>
      </c>
      <c r="F1706" s="6" t="s">
        <v>0</v>
      </c>
      <c r="G1706" s="6" t="s">
        <v>0</v>
      </c>
      <c r="H1706" s="6" t="s">
        <v>663</v>
      </c>
      <c r="I1706" s="6" t="s">
        <v>95</v>
      </c>
      <c r="J1706" s="6" t="s">
        <v>15909</v>
      </c>
      <c r="K1706" s="6" t="s">
        <v>15910</v>
      </c>
      <c r="L1706" s="6" t="s">
        <v>15911</v>
      </c>
      <c r="M1706" s="6" t="s">
        <v>15912</v>
      </c>
      <c r="N1706" s="6" t="s">
        <v>15913</v>
      </c>
      <c r="O1706" s="6" t="s">
        <v>35</v>
      </c>
      <c r="P1706" s="6" t="s">
        <v>15914</v>
      </c>
    </row>
    <row r="1707" spans="1:16" ht="153" x14ac:dyDescent="0.25">
      <c r="A1707" s="7">
        <v>1706</v>
      </c>
      <c r="B1707" s="7" t="s">
        <v>15915</v>
      </c>
      <c r="C1707" s="7" t="s">
        <v>15916</v>
      </c>
      <c r="D1707" s="7" t="s">
        <v>15917</v>
      </c>
      <c r="E1707" s="7" t="s">
        <v>15918</v>
      </c>
      <c r="F1707" s="7" t="s">
        <v>0</v>
      </c>
      <c r="G1707" s="7" t="s">
        <v>0</v>
      </c>
      <c r="H1707" s="7" t="s">
        <v>5255</v>
      </c>
      <c r="I1707" s="7" t="s">
        <v>424</v>
      </c>
      <c r="J1707" s="7" t="s">
        <v>15919</v>
      </c>
      <c r="K1707" s="7" t="s">
        <v>15920</v>
      </c>
      <c r="L1707" s="7" t="s">
        <v>15921</v>
      </c>
      <c r="M1707" s="7" t="s">
        <v>15922</v>
      </c>
      <c r="N1707" s="7" t="s">
        <v>15923</v>
      </c>
      <c r="O1707" s="7" t="s">
        <v>35</v>
      </c>
      <c r="P1707" s="7" t="s">
        <v>15924</v>
      </c>
    </row>
    <row r="1708" spans="1:16" ht="191.25" x14ac:dyDescent="0.25">
      <c r="A1708" s="6">
        <v>1707</v>
      </c>
      <c r="B1708" s="6" t="s">
        <v>15925</v>
      </c>
      <c r="C1708" s="6" t="s">
        <v>15926</v>
      </c>
      <c r="D1708" s="6" t="s">
        <v>15927</v>
      </c>
      <c r="E1708" s="6" t="s">
        <v>1518</v>
      </c>
      <c r="F1708" s="6" t="s">
        <v>0</v>
      </c>
      <c r="G1708" s="6" t="s">
        <v>0</v>
      </c>
      <c r="H1708" s="6" t="s">
        <v>2585</v>
      </c>
      <c r="I1708" s="6" t="s">
        <v>1008</v>
      </c>
      <c r="J1708" s="6" t="s">
        <v>15928</v>
      </c>
      <c r="K1708" s="6" t="s">
        <v>15929</v>
      </c>
      <c r="L1708" s="6" t="s">
        <v>15930</v>
      </c>
      <c r="M1708" s="6" t="s">
        <v>15931</v>
      </c>
      <c r="N1708" s="6" t="s">
        <v>15932</v>
      </c>
      <c r="O1708" s="6" t="s">
        <v>35</v>
      </c>
      <c r="P1708" s="6" t="s">
        <v>15933</v>
      </c>
    </row>
    <row r="1709" spans="1:16" ht="255" x14ac:dyDescent="0.25">
      <c r="A1709" s="7">
        <v>1708</v>
      </c>
      <c r="B1709" s="7" t="s">
        <v>15934</v>
      </c>
      <c r="C1709" s="7" t="s">
        <v>15935</v>
      </c>
      <c r="D1709" s="7" t="s">
        <v>15936</v>
      </c>
      <c r="E1709" s="7" t="s">
        <v>283</v>
      </c>
      <c r="F1709" s="7" t="s">
        <v>0</v>
      </c>
      <c r="G1709" s="7" t="s">
        <v>0</v>
      </c>
      <c r="H1709" s="7" t="s">
        <v>13930</v>
      </c>
      <c r="I1709" s="7" t="s">
        <v>29</v>
      </c>
      <c r="J1709" s="7" t="s">
        <v>15937</v>
      </c>
      <c r="K1709" s="7" t="s">
        <v>15938</v>
      </c>
      <c r="L1709" s="7" t="s">
        <v>15939</v>
      </c>
      <c r="M1709" s="7" t="s">
        <v>0</v>
      </c>
      <c r="N1709" s="7" t="s">
        <v>15940</v>
      </c>
      <c r="O1709" s="7" t="s">
        <v>58</v>
      </c>
      <c r="P1709" s="7" t="s">
        <v>15941</v>
      </c>
    </row>
    <row r="1710" spans="1:16" ht="114.75" x14ac:dyDescent="0.25">
      <c r="A1710" s="6">
        <v>1709</v>
      </c>
      <c r="B1710" s="6" t="s">
        <v>15942</v>
      </c>
      <c r="C1710" s="6" t="s">
        <v>15943</v>
      </c>
      <c r="D1710" s="6" t="s">
        <v>15944</v>
      </c>
      <c r="E1710" s="6" t="s">
        <v>14203</v>
      </c>
      <c r="F1710" s="6" t="s">
        <v>0</v>
      </c>
      <c r="G1710" s="6" t="s">
        <v>0</v>
      </c>
      <c r="H1710" s="6" t="s">
        <v>15945</v>
      </c>
      <c r="I1710" s="6" t="s">
        <v>75</v>
      </c>
      <c r="J1710" s="6" t="s">
        <v>0</v>
      </c>
      <c r="K1710" s="6" t="s">
        <v>15946</v>
      </c>
      <c r="L1710" s="6" t="s">
        <v>15947</v>
      </c>
      <c r="M1710" s="6" t="s">
        <v>15948</v>
      </c>
      <c r="N1710" s="6" t="s">
        <v>15949</v>
      </c>
      <c r="O1710" s="6" t="s">
        <v>35</v>
      </c>
      <c r="P1710" s="6" t="s">
        <v>15950</v>
      </c>
    </row>
    <row r="1711" spans="1:16" ht="229.5" x14ac:dyDescent="0.25">
      <c r="A1711" s="7">
        <v>1710</v>
      </c>
      <c r="B1711" s="7" t="s">
        <v>15951</v>
      </c>
      <c r="C1711" s="7" t="s">
        <v>15952</v>
      </c>
      <c r="D1711" s="7" t="s">
        <v>15953</v>
      </c>
      <c r="E1711" s="7" t="s">
        <v>778</v>
      </c>
      <c r="F1711" s="7" t="s">
        <v>0</v>
      </c>
      <c r="G1711" s="7" t="s">
        <v>0</v>
      </c>
      <c r="H1711" s="7" t="s">
        <v>4613</v>
      </c>
      <c r="I1711" s="7" t="s">
        <v>53</v>
      </c>
      <c r="J1711" s="7" t="s">
        <v>15954</v>
      </c>
      <c r="K1711" s="7" t="s">
        <v>15955</v>
      </c>
      <c r="L1711" s="7" t="s">
        <v>15956</v>
      </c>
      <c r="M1711" s="7" t="s">
        <v>0</v>
      </c>
      <c r="N1711" s="7" t="s">
        <v>15957</v>
      </c>
      <c r="O1711" s="7" t="s">
        <v>58</v>
      </c>
      <c r="P1711" s="7" t="s">
        <v>15958</v>
      </c>
    </row>
    <row r="1712" spans="1:16" ht="140.25" x14ac:dyDescent="0.25">
      <c r="A1712" s="6">
        <v>1711</v>
      </c>
      <c r="B1712" s="6" t="s">
        <v>15959</v>
      </c>
      <c r="C1712" s="6" t="s">
        <v>15960</v>
      </c>
      <c r="D1712" s="6" t="s">
        <v>15961</v>
      </c>
      <c r="E1712" s="6" t="s">
        <v>529</v>
      </c>
      <c r="F1712" s="6" t="s">
        <v>0</v>
      </c>
      <c r="G1712" s="6" t="s">
        <v>0</v>
      </c>
      <c r="H1712" s="6" t="s">
        <v>1127</v>
      </c>
      <c r="I1712" s="6" t="s">
        <v>6486</v>
      </c>
      <c r="J1712" s="6" t="s">
        <v>15962</v>
      </c>
      <c r="K1712" s="6" t="s">
        <v>15963</v>
      </c>
      <c r="L1712" s="6" t="s">
        <v>15964</v>
      </c>
      <c r="M1712" s="6" t="s">
        <v>15965</v>
      </c>
      <c r="N1712" s="6" t="s">
        <v>15966</v>
      </c>
      <c r="O1712" s="6" t="s">
        <v>35</v>
      </c>
      <c r="P1712" s="6" t="s">
        <v>15967</v>
      </c>
    </row>
    <row r="1713" spans="1:16" ht="242.25" x14ac:dyDescent="0.25">
      <c r="A1713" s="7">
        <v>1712</v>
      </c>
      <c r="B1713" s="7" t="s">
        <v>15968</v>
      </c>
      <c r="C1713" s="7" t="s">
        <v>15969</v>
      </c>
      <c r="D1713" s="7" t="s">
        <v>15970</v>
      </c>
      <c r="E1713" s="7" t="s">
        <v>2131</v>
      </c>
      <c r="F1713" s="7" t="s">
        <v>0</v>
      </c>
      <c r="G1713" s="7" t="s">
        <v>0</v>
      </c>
      <c r="H1713" s="7" t="s">
        <v>694</v>
      </c>
      <c r="I1713" s="7" t="s">
        <v>4264</v>
      </c>
      <c r="J1713" s="7" t="s">
        <v>15971</v>
      </c>
      <c r="K1713" s="7" t="s">
        <v>15972</v>
      </c>
      <c r="L1713" s="7" t="s">
        <v>15973</v>
      </c>
      <c r="M1713" s="7" t="s">
        <v>15974</v>
      </c>
      <c r="N1713" s="7" t="s">
        <v>15975</v>
      </c>
      <c r="O1713" s="7" t="s">
        <v>35</v>
      </c>
      <c r="P1713" s="7" t="s">
        <v>15976</v>
      </c>
    </row>
    <row r="1714" spans="1:16" ht="153" x14ac:dyDescent="0.25">
      <c r="A1714" s="6">
        <v>1713</v>
      </c>
      <c r="B1714" s="6" t="s">
        <v>15977</v>
      </c>
      <c r="C1714" s="6" t="s">
        <v>15978</v>
      </c>
      <c r="D1714" s="6" t="s">
        <v>15979</v>
      </c>
      <c r="E1714" s="6" t="s">
        <v>958</v>
      </c>
      <c r="F1714" s="6" t="s">
        <v>0</v>
      </c>
      <c r="G1714" s="6" t="s">
        <v>0</v>
      </c>
      <c r="H1714" s="6" t="s">
        <v>15980</v>
      </c>
      <c r="I1714" s="6" t="s">
        <v>424</v>
      </c>
      <c r="J1714" s="6" t="s">
        <v>15981</v>
      </c>
      <c r="K1714" s="6" t="s">
        <v>15982</v>
      </c>
      <c r="L1714" s="6" t="s">
        <v>15983</v>
      </c>
      <c r="M1714" s="6" t="s">
        <v>15984</v>
      </c>
      <c r="N1714" s="6" t="s">
        <v>15985</v>
      </c>
      <c r="O1714" s="6" t="s">
        <v>35</v>
      </c>
      <c r="P1714" s="6" t="s">
        <v>15986</v>
      </c>
    </row>
    <row r="1715" spans="1:16" ht="178.5" x14ac:dyDescent="0.25">
      <c r="A1715" s="7">
        <v>1714</v>
      </c>
      <c r="B1715" s="7" t="s">
        <v>15987</v>
      </c>
      <c r="C1715" s="7" t="s">
        <v>15988</v>
      </c>
      <c r="D1715" s="7" t="s">
        <v>15989</v>
      </c>
      <c r="E1715" s="7" t="s">
        <v>1249</v>
      </c>
      <c r="F1715" s="7" t="s">
        <v>0</v>
      </c>
      <c r="G1715" s="7" t="s">
        <v>0</v>
      </c>
      <c r="H1715" s="7" t="s">
        <v>4662</v>
      </c>
      <c r="I1715" s="7" t="s">
        <v>424</v>
      </c>
      <c r="J1715" s="7" t="s">
        <v>15990</v>
      </c>
      <c r="K1715" s="7" t="s">
        <v>15991</v>
      </c>
      <c r="L1715" s="7" t="s">
        <v>15992</v>
      </c>
      <c r="M1715" s="7" t="s">
        <v>15993</v>
      </c>
      <c r="N1715" s="7" t="s">
        <v>15994</v>
      </c>
      <c r="O1715" s="7" t="s">
        <v>35</v>
      </c>
      <c r="P1715" s="7" t="s">
        <v>15995</v>
      </c>
    </row>
    <row r="1716" spans="1:16" ht="216.75" x14ac:dyDescent="0.25">
      <c r="A1716" s="6">
        <v>1715</v>
      </c>
      <c r="B1716" s="6" t="s">
        <v>15996</v>
      </c>
      <c r="C1716" s="6" t="s">
        <v>15997</v>
      </c>
      <c r="D1716" s="6" t="s">
        <v>15998</v>
      </c>
      <c r="E1716" s="6" t="s">
        <v>15999</v>
      </c>
      <c r="F1716" s="6" t="s">
        <v>0</v>
      </c>
      <c r="G1716" s="6" t="s">
        <v>0</v>
      </c>
      <c r="H1716" s="6" t="s">
        <v>16000</v>
      </c>
      <c r="I1716" s="6" t="s">
        <v>16001</v>
      </c>
      <c r="J1716" s="6" t="s">
        <v>0</v>
      </c>
      <c r="K1716" s="6" t="s">
        <v>16002</v>
      </c>
      <c r="L1716" s="6" t="s">
        <v>16003</v>
      </c>
      <c r="M1716" s="6" t="s">
        <v>16004</v>
      </c>
      <c r="N1716" s="6" t="s">
        <v>16005</v>
      </c>
      <c r="O1716" s="6" t="s">
        <v>35</v>
      </c>
      <c r="P1716" s="6" t="s">
        <v>16006</v>
      </c>
    </row>
    <row r="1717" spans="1:16" ht="165.75" x14ac:dyDescent="0.25">
      <c r="A1717" s="7">
        <v>1716</v>
      </c>
      <c r="B1717" s="7" t="s">
        <v>16007</v>
      </c>
      <c r="C1717" s="7" t="s">
        <v>16008</v>
      </c>
      <c r="D1717" s="7" t="s">
        <v>16009</v>
      </c>
      <c r="E1717" s="7" t="s">
        <v>4972</v>
      </c>
      <c r="F1717" s="7" t="s">
        <v>0</v>
      </c>
      <c r="G1717" s="7" t="s">
        <v>0</v>
      </c>
      <c r="H1717" s="7" t="s">
        <v>16010</v>
      </c>
      <c r="I1717" s="7" t="s">
        <v>75</v>
      </c>
      <c r="J1717" s="7" t="s">
        <v>16011</v>
      </c>
      <c r="K1717" s="7" t="s">
        <v>16012</v>
      </c>
      <c r="L1717" s="7" t="s">
        <v>16013</v>
      </c>
      <c r="M1717" s="7" t="s">
        <v>0</v>
      </c>
      <c r="N1717" s="7" t="s">
        <v>16014</v>
      </c>
      <c r="O1717" s="7" t="s">
        <v>58</v>
      </c>
      <c r="P1717" s="7" t="s">
        <v>16015</v>
      </c>
    </row>
    <row r="1718" spans="1:16" ht="204" x14ac:dyDescent="0.25">
      <c r="A1718" s="6">
        <v>1717</v>
      </c>
      <c r="B1718" s="6" t="s">
        <v>16016</v>
      </c>
      <c r="C1718" s="6" t="s">
        <v>16017</v>
      </c>
      <c r="D1718" s="6" t="s">
        <v>16018</v>
      </c>
      <c r="E1718" s="6" t="s">
        <v>747</v>
      </c>
      <c r="F1718" s="6" t="s">
        <v>0</v>
      </c>
      <c r="G1718" s="6" t="s">
        <v>0</v>
      </c>
      <c r="H1718" s="6" t="s">
        <v>9532</v>
      </c>
      <c r="I1718" s="6" t="s">
        <v>295</v>
      </c>
      <c r="J1718" s="6" t="s">
        <v>16019</v>
      </c>
      <c r="K1718" s="6" t="s">
        <v>16020</v>
      </c>
      <c r="L1718" s="6" t="s">
        <v>16021</v>
      </c>
      <c r="M1718" s="6" t="s">
        <v>16022</v>
      </c>
      <c r="N1718" s="6" t="s">
        <v>16023</v>
      </c>
      <c r="O1718" s="6" t="s">
        <v>35</v>
      </c>
      <c r="P1718" s="6" t="s">
        <v>16024</v>
      </c>
    </row>
    <row r="1719" spans="1:16" ht="165.75" x14ac:dyDescent="0.25">
      <c r="A1719" s="7">
        <v>1718</v>
      </c>
      <c r="B1719" s="7" t="s">
        <v>16025</v>
      </c>
      <c r="C1719" s="7" t="s">
        <v>16026</v>
      </c>
      <c r="D1719" s="7" t="s">
        <v>16027</v>
      </c>
      <c r="E1719" s="7" t="s">
        <v>1249</v>
      </c>
      <c r="F1719" s="7" t="s">
        <v>0</v>
      </c>
      <c r="G1719" s="7" t="s">
        <v>0</v>
      </c>
      <c r="H1719" s="7" t="s">
        <v>16028</v>
      </c>
      <c r="I1719" s="7" t="s">
        <v>424</v>
      </c>
      <c r="J1719" s="7" t="s">
        <v>16029</v>
      </c>
      <c r="K1719" s="7" t="s">
        <v>16030</v>
      </c>
      <c r="L1719" s="7" t="s">
        <v>16031</v>
      </c>
      <c r="M1719" s="7" t="s">
        <v>16032</v>
      </c>
      <c r="N1719" s="7" t="s">
        <v>16033</v>
      </c>
      <c r="O1719" s="7" t="s">
        <v>35</v>
      </c>
      <c r="P1719" s="7" t="s">
        <v>16034</v>
      </c>
    </row>
    <row r="1720" spans="1:16" ht="114.75" x14ac:dyDescent="0.25">
      <c r="A1720" s="6">
        <v>1719</v>
      </c>
      <c r="B1720" s="6" t="s">
        <v>16035</v>
      </c>
      <c r="C1720" s="6" t="s">
        <v>16036</v>
      </c>
      <c r="D1720" s="6" t="s">
        <v>16037</v>
      </c>
      <c r="E1720" s="6" t="s">
        <v>16038</v>
      </c>
      <c r="F1720" s="6" t="s">
        <v>0</v>
      </c>
      <c r="G1720" s="6" t="s">
        <v>0</v>
      </c>
      <c r="H1720" s="6" t="s">
        <v>4652</v>
      </c>
      <c r="I1720" s="6" t="s">
        <v>424</v>
      </c>
      <c r="J1720" s="6" t="s">
        <v>16039</v>
      </c>
      <c r="K1720" s="6" t="s">
        <v>16040</v>
      </c>
      <c r="L1720" s="6" t="s">
        <v>16041</v>
      </c>
      <c r="M1720" s="6" t="s">
        <v>16042</v>
      </c>
      <c r="N1720" s="6" t="s">
        <v>16043</v>
      </c>
      <c r="O1720" s="6" t="s">
        <v>35</v>
      </c>
      <c r="P1720" s="6" t="s">
        <v>16044</v>
      </c>
    </row>
    <row r="1721" spans="1:16" ht="267.75" x14ac:dyDescent="0.25">
      <c r="A1721" s="7">
        <v>1720</v>
      </c>
      <c r="B1721" s="7" t="s">
        <v>16045</v>
      </c>
      <c r="C1721" s="7" t="s">
        <v>16046</v>
      </c>
      <c r="D1721" s="7" t="s">
        <v>16047</v>
      </c>
      <c r="E1721" s="7" t="s">
        <v>211</v>
      </c>
      <c r="F1721" s="7" t="s">
        <v>0</v>
      </c>
      <c r="G1721" s="7" t="s">
        <v>0</v>
      </c>
      <c r="H1721" s="7" t="s">
        <v>16048</v>
      </c>
      <c r="I1721" s="7" t="s">
        <v>53</v>
      </c>
      <c r="J1721" s="7" t="s">
        <v>16049</v>
      </c>
      <c r="K1721" s="7" t="s">
        <v>16050</v>
      </c>
      <c r="L1721" s="7" t="s">
        <v>16051</v>
      </c>
      <c r="M1721" s="7" t="s">
        <v>16052</v>
      </c>
      <c r="N1721" s="7" t="s">
        <v>16053</v>
      </c>
      <c r="O1721" s="7" t="s">
        <v>35</v>
      </c>
      <c r="P1721" s="7" t="s">
        <v>16054</v>
      </c>
    </row>
    <row r="1722" spans="1:16" ht="114.75" x14ac:dyDescent="0.25">
      <c r="A1722" s="6">
        <v>1721</v>
      </c>
      <c r="B1722" s="6" t="s">
        <v>16055</v>
      </c>
      <c r="C1722" s="6" t="s">
        <v>16056</v>
      </c>
      <c r="D1722" s="6" t="s">
        <v>16057</v>
      </c>
      <c r="E1722" s="6" t="s">
        <v>1249</v>
      </c>
      <c r="F1722" s="6" t="s">
        <v>0</v>
      </c>
      <c r="G1722" s="6" t="s">
        <v>0</v>
      </c>
      <c r="H1722" s="6" t="s">
        <v>14261</v>
      </c>
      <c r="I1722" s="6" t="s">
        <v>424</v>
      </c>
      <c r="J1722" s="6" t="s">
        <v>16058</v>
      </c>
      <c r="K1722" s="6" t="s">
        <v>16059</v>
      </c>
      <c r="L1722" s="6" t="s">
        <v>16060</v>
      </c>
      <c r="M1722" s="6" t="s">
        <v>16061</v>
      </c>
      <c r="N1722" s="6" t="s">
        <v>16062</v>
      </c>
      <c r="O1722" s="6" t="s">
        <v>35</v>
      </c>
      <c r="P1722" s="6" t="s">
        <v>16063</v>
      </c>
    </row>
    <row r="1723" spans="1:16" ht="267.75" x14ac:dyDescent="0.25">
      <c r="A1723" s="7">
        <v>1722</v>
      </c>
      <c r="B1723" s="7" t="s">
        <v>16064</v>
      </c>
      <c r="C1723" s="7" t="s">
        <v>16065</v>
      </c>
      <c r="D1723" s="7" t="s">
        <v>16066</v>
      </c>
      <c r="E1723" s="7" t="s">
        <v>4682</v>
      </c>
      <c r="F1723" s="7" t="s">
        <v>0</v>
      </c>
      <c r="G1723" s="7" t="s">
        <v>0</v>
      </c>
      <c r="H1723" s="7" t="s">
        <v>16067</v>
      </c>
      <c r="I1723" s="7" t="s">
        <v>53</v>
      </c>
      <c r="J1723" s="7" t="s">
        <v>16068</v>
      </c>
      <c r="K1723" s="7" t="s">
        <v>16069</v>
      </c>
      <c r="L1723" s="7" t="s">
        <v>16070</v>
      </c>
      <c r="M1723" s="7" t="s">
        <v>16071</v>
      </c>
      <c r="N1723" s="7" t="s">
        <v>16072</v>
      </c>
      <c r="O1723" s="7" t="s">
        <v>35</v>
      </c>
      <c r="P1723" s="7" t="s">
        <v>16073</v>
      </c>
    </row>
    <row r="1724" spans="1:16" ht="102" x14ac:dyDescent="0.25">
      <c r="A1724" s="6">
        <v>1723</v>
      </c>
      <c r="B1724" s="6" t="s">
        <v>16074</v>
      </c>
      <c r="C1724" s="6" t="s">
        <v>16075</v>
      </c>
      <c r="D1724" s="6" t="s">
        <v>16076</v>
      </c>
      <c r="E1724" s="6" t="s">
        <v>364</v>
      </c>
      <c r="F1724" s="6" t="s">
        <v>0</v>
      </c>
      <c r="G1724" s="6" t="s">
        <v>0</v>
      </c>
      <c r="H1724" s="6" t="s">
        <v>16077</v>
      </c>
      <c r="I1724" s="6" t="s">
        <v>424</v>
      </c>
      <c r="J1724" s="6" t="s">
        <v>16078</v>
      </c>
      <c r="K1724" s="6" t="s">
        <v>16079</v>
      </c>
      <c r="L1724" s="6" t="s">
        <v>16080</v>
      </c>
      <c r="M1724" s="6" t="s">
        <v>16081</v>
      </c>
      <c r="N1724" s="6" t="s">
        <v>16082</v>
      </c>
      <c r="O1724" s="6" t="s">
        <v>35</v>
      </c>
      <c r="P1724" s="6" t="s">
        <v>16083</v>
      </c>
    </row>
    <row r="1725" spans="1:16" ht="191.25" x14ac:dyDescent="0.25">
      <c r="A1725" s="7">
        <v>1724</v>
      </c>
      <c r="B1725" s="7" t="s">
        <v>16084</v>
      </c>
      <c r="C1725" s="7" t="s">
        <v>16085</v>
      </c>
      <c r="D1725" s="7" t="s">
        <v>16086</v>
      </c>
      <c r="E1725" s="7" t="s">
        <v>113</v>
      </c>
      <c r="F1725" s="7" t="s">
        <v>0</v>
      </c>
      <c r="G1725" s="7" t="s">
        <v>0</v>
      </c>
      <c r="H1725" s="7" t="s">
        <v>3086</v>
      </c>
      <c r="I1725" s="7" t="s">
        <v>53</v>
      </c>
      <c r="J1725" s="7" t="s">
        <v>0</v>
      </c>
      <c r="K1725" s="7" t="s">
        <v>16087</v>
      </c>
      <c r="L1725" s="7" t="s">
        <v>16088</v>
      </c>
      <c r="M1725" s="7" t="s">
        <v>16089</v>
      </c>
      <c r="N1725" s="7" t="s">
        <v>16090</v>
      </c>
      <c r="O1725" s="7" t="s">
        <v>35</v>
      </c>
      <c r="P1725" s="7" t="s">
        <v>16091</v>
      </c>
    </row>
    <row r="1726" spans="1:16" ht="127.5" x14ac:dyDescent="0.25">
      <c r="A1726" s="6">
        <v>1725</v>
      </c>
      <c r="B1726" s="6" t="s">
        <v>16092</v>
      </c>
      <c r="C1726" s="6" t="s">
        <v>16093</v>
      </c>
      <c r="D1726" s="6" t="s">
        <v>16094</v>
      </c>
      <c r="E1726" s="6" t="s">
        <v>581</v>
      </c>
      <c r="F1726" s="6" t="s">
        <v>0</v>
      </c>
      <c r="G1726" s="6" t="s">
        <v>0</v>
      </c>
      <c r="H1726" s="6" t="s">
        <v>3086</v>
      </c>
      <c r="I1726" s="6" t="s">
        <v>811</v>
      </c>
      <c r="J1726" s="6" t="s">
        <v>16095</v>
      </c>
      <c r="K1726" s="6" t="s">
        <v>16096</v>
      </c>
      <c r="L1726" s="6" t="s">
        <v>16097</v>
      </c>
      <c r="M1726" s="6" t="s">
        <v>16098</v>
      </c>
      <c r="N1726" s="6" t="s">
        <v>16099</v>
      </c>
      <c r="O1726" s="6" t="s">
        <v>35</v>
      </c>
      <c r="P1726" s="6" t="s">
        <v>16100</v>
      </c>
    </row>
    <row r="1727" spans="1:16" ht="216.75" x14ac:dyDescent="0.25">
      <c r="A1727" s="7">
        <v>1726</v>
      </c>
      <c r="B1727" s="7" t="s">
        <v>16101</v>
      </c>
      <c r="C1727" s="7" t="s">
        <v>16102</v>
      </c>
      <c r="D1727" s="7" t="s">
        <v>16103</v>
      </c>
      <c r="E1727" s="7" t="s">
        <v>550</v>
      </c>
      <c r="F1727" s="7" t="s">
        <v>0</v>
      </c>
      <c r="G1727" s="7" t="s">
        <v>0</v>
      </c>
      <c r="H1727" s="7" t="s">
        <v>16104</v>
      </c>
      <c r="I1727" s="7" t="s">
        <v>29</v>
      </c>
      <c r="J1727" s="7" t="s">
        <v>16105</v>
      </c>
      <c r="K1727" s="7" t="s">
        <v>16106</v>
      </c>
      <c r="L1727" s="7" t="s">
        <v>16107</v>
      </c>
      <c r="M1727" s="7" t="s">
        <v>16108</v>
      </c>
      <c r="N1727" s="7" t="s">
        <v>16109</v>
      </c>
      <c r="O1727" s="7" t="s">
        <v>35</v>
      </c>
      <c r="P1727" s="7" t="s">
        <v>16110</v>
      </c>
    </row>
    <row r="1728" spans="1:16" ht="293.25" x14ac:dyDescent="0.25">
      <c r="A1728" s="6">
        <v>1727</v>
      </c>
      <c r="B1728" s="6" t="s">
        <v>16111</v>
      </c>
      <c r="C1728" s="6" t="s">
        <v>16112</v>
      </c>
      <c r="D1728" s="6" t="s">
        <v>16113</v>
      </c>
      <c r="E1728" s="6" t="s">
        <v>164</v>
      </c>
      <c r="F1728" s="6" t="s">
        <v>0</v>
      </c>
      <c r="G1728" s="6" t="s">
        <v>0</v>
      </c>
      <c r="H1728" s="6" t="s">
        <v>16114</v>
      </c>
      <c r="I1728" s="6" t="s">
        <v>424</v>
      </c>
      <c r="J1728" s="6" t="s">
        <v>16115</v>
      </c>
      <c r="K1728" s="6" t="s">
        <v>16116</v>
      </c>
      <c r="L1728" s="6" t="s">
        <v>16117</v>
      </c>
      <c r="M1728" s="6" t="s">
        <v>16118</v>
      </c>
      <c r="N1728" s="6" t="s">
        <v>16119</v>
      </c>
      <c r="O1728" s="6" t="s">
        <v>35</v>
      </c>
      <c r="P1728" s="6" t="s">
        <v>16120</v>
      </c>
    </row>
    <row r="1729" spans="1:16" ht="76.5" x14ac:dyDescent="0.25">
      <c r="A1729" s="7">
        <v>1728</v>
      </c>
      <c r="B1729" s="7" t="s">
        <v>16121</v>
      </c>
      <c r="C1729" s="7" t="s">
        <v>16122</v>
      </c>
      <c r="D1729" s="7" t="s">
        <v>16123</v>
      </c>
      <c r="E1729" s="7" t="s">
        <v>16124</v>
      </c>
      <c r="F1729" s="7" t="s">
        <v>0</v>
      </c>
      <c r="G1729" s="7" t="s">
        <v>0</v>
      </c>
      <c r="H1729" s="7" t="s">
        <v>6360</v>
      </c>
      <c r="I1729" s="7" t="s">
        <v>424</v>
      </c>
      <c r="J1729" s="7" t="s">
        <v>16125</v>
      </c>
      <c r="K1729" s="7" t="s">
        <v>16126</v>
      </c>
      <c r="L1729" s="7" t="s">
        <v>16127</v>
      </c>
      <c r="M1729" s="7" t="s">
        <v>0</v>
      </c>
      <c r="N1729" s="7" t="s">
        <v>16128</v>
      </c>
      <c r="O1729" s="7" t="s">
        <v>58</v>
      </c>
      <c r="P1729" s="7" t="s">
        <v>16129</v>
      </c>
    </row>
    <row r="1730" spans="1:16" ht="76.5" x14ac:dyDescent="0.25">
      <c r="A1730" s="6">
        <v>1729</v>
      </c>
      <c r="B1730" s="6" t="s">
        <v>16130</v>
      </c>
      <c r="C1730" s="6" t="s">
        <v>16131</v>
      </c>
      <c r="D1730" s="6" t="s">
        <v>16132</v>
      </c>
      <c r="E1730" s="6" t="s">
        <v>16133</v>
      </c>
      <c r="F1730" s="6" t="s">
        <v>0</v>
      </c>
      <c r="G1730" s="6" t="s">
        <v>0</v>
      </c>
      <c r="H1730" s="6" t="s">
        <v>16134</v>
      </c>
      <c r="I1730" s="6" t="s">
        <v>6486</v>
      </c>
      <c r="J1730" s="6" t="s">
        <v>16135</v>
      </c>
      <c r="K1730" s="6" t="s">
        <v>16136</v>
      </c>
      <c r="L1730" s="6" t="s">
        <v>16137</v>
      </c>
      <c r="M1730" s="6" t="s">
        <v>16138</v>
      </c>
      <c r="N1730" s="6" t="s">
        <v>16139</v>
      </c>
      <c r="O1730" s="6" t="s">
        <v>35</v>
      </c>
      <c r="P1730" s="6" t="s">
        <v>16140</v>
      </c>
    </row>
    <row r="1731" spans="1:16" ht="229.5" x14ac:dyDescent="0.25">
      <c r="A1731" s="7">
        <v>1730</v>
      </c>
      <c r="B1731" s="7" t="s">
        <v>16141</v>
      </c>
      <c r="C1731" s="7" t="s">
        <v>16142</v>
      </c>
      <c r="D1731" s="7" t="s">
        <v>16143</v>
      </c>
      <c r="E1731" s="7" t="s">
        <v>253</v>
      </c>
      <c r="F1731" s="7" t="s">
        <v>0</v>
      </c>
      <c r="G1731" s="7" t="s">
        <v>0</v>
      </c>
      <c r="H1731" s="7" t="s">
        <v>16144</v>
      </c>
      <c r="I1731" s="7" t="s">
        <v>484</v>
      </c>
      <c r="J1731" s="7" t="s">
        <v>16145</v>
      </c>
      <c r="K1731" s="7" t="s">
        <v>16146</v>
      </c>
      <c r="L1731" s="7" t="s">
        <v>16147</v>
      </c>
      <c r="M1731" s="7" t="s">
        <v>16148</v>
      </c>
      <c r="N1731" s="7" t="s">
        <v>16149</v>
      </c>
      <c r="O1731" s="7" t="s">
        <v>35</v>
      </c>
      <c r="P1731" s="7" t="s">
        <v>16150</v>
      </c>
    </row>
    <row r="1732" spans="1:16" ht="300" customHeight="1" x14ac:dyDescent="0.25">
      <c r="A1732" s="6">
        <v>1731</v>
      </c>
      <c r="B1732" s="6" t="s">
        <v>16151</v>
      </c>
      <c r="C1732" s="6" t="s">
        <v>16152</v>
      </c>
      <c r="D1732" s="6" t="s">
        <v>16153</v>
      </c>
      <c r="E1732" s="6" t="s">
        <v>164</v>
      </c>
      <c r="F1732" s="6" t="s">
        <v>0</v>
      </c>
      <c r="G1732" s="6" t="s">
        <v>0</v>
      </c>
      <c r="H1732" s="6" t="s">
        <v>16154</v>
      </c>
      <c r="I1732" s="6" t="s">
        <v>424</v>
      </c>
      <c r="J1732" s="6" t="s">
        <v>16155</v>
      </c>
      <c r="K1732" s="6" t="s">
        <v>16156</v>
      </c>
      <c r="L1732" s="6" t="s">
        <v>16157</v>
      </c>
      <c r="M1732" s="6" t="s">
        <v>16158</v>
      </c>
      <c r="N1732" s="6" t="s">
        <v>16159</v>
      </c>
      <c r="O1732" s="6" t="s">
        <v>35</v>
      </c>
      <c r="P1732" s="6" t="s">
        <v>16160</v>
      </c>
    </row>
    <row r="1733" spans="1:16" ht="140.25" x14ac:dyDescent="0.25">
      <c r="A1733" s="7">
        <v>1732</v>
      </c>
      <c r="B1733" s="7" t="s">
        <v>16161</v>
      </c>
      <c r="C1733" s="7" t="s">
        <v>16162</v>
      </c>
      <c r="D1733" s="7" t="s">
        <v>16163</v>
      </c>
      <c r="E1733" s="7" t="s">
        <v>798</v>
      </c>
      <c r="F1733" s="7" t="s">
        <v>0</v>
      </c>
      <c r="G1733" s="7" t="s">
        <v>0</v>
      </c>
      <c r="H1733" s="7" t="s">
        <v>165</v>
      </c>
      <c r="I1733" s="7" t="s">
        <v>29</v>
      </c>
      <c r="J1733" s="7" t="s">
        <v>16164</v>
      </c>
      <c r="K1733" s="7" t="s">
        <v>16165</v>
      </c>
      <c r="L1733" s="7" t="s">
        <v>16166</v>
      </c>
      <c r="M1733" s="7" t="s">
        <v>16167</v>
      </c>
      <c r="N1733" s="7" t="s">
        <v>16168</v>
      </c>
      <c r="O1733" s="7" t="s">
        <v>35</v>
      </c>
      <c r="P1733" s="7" t="s">
        <v>16169</v>
      </c>
    </row>
    <row r="1734" spans="1:16" ht="178.5" x14ac:dyDescent="0.25">
      <c r="A1734" s="6">
        <v>1733</v>
      </c>
      <c r="B1734" s="6" t="s">
        <v>16170</v>
      </c>
      <c r="C1734" s="6" t="s">
        <v>16171</v>
      </c>
      <c r="D1734" s="6" t="s">
        <v>16172</v>
      </c>
      <c r="E1734" s="6" t="s">
        <v>164</v>
      </c>
      <c r="F1734" s="6" t="s">
        <v>0</v>
      </c>
      <c r="G1734" s="6" t="s">
        <v>0</v>
      </c>
      <c r="H1734" s="6" t="s">
        <v>5502</v>
      </c>
      <c r="I1734" s="6" t="s">
        <v>424</v>
      </c>
      <c r="J1734" s="6" t="s">
        <v>16173</v>
      </c>
      <c r="K1734" s="6" t="s">
        <v>16174</v>
      </c>
      <c r="L1734" s="6" t="s">
        <v>16175</v>
      </c>
      <c r="M1734" s="6" t="s">
        <v>16176</v>
      </c>
      <c r="N1734" s="6" t="s">
        <v>16177</v>
      </c>
      <c r="O1734" s="6" t="s">
        <v>35</v>
      </c>
      <c r="P1734" s="6" t="s">
        <v>16178</v>
      </c>
    </row>
    <row r="1735" spans="1:16" ht="140.25" x14ac:dyDescent="0.25">
      <c r="A1735" s="7">
        <v>1734</v>
      </c>
      <c r="B1735" s="7" t="s">
        <v>16179</v>
      </c>
      <c r="C1735" s="7" t="s">
        <v>16180</v>
      </c>
      <c r="D1735" s="7" t="s">
        <v>16181</v>
      </c>
      <c r="E1735" s="7" t="s">
        <v>9894</v>
      </c>
      <c r="F1735" s="7" t="s">
        <v>0</v>
      </c>
      <c r="G1735" s="7" t="s">
        <v>0</v>
      </c>
      <c r="H1735" s="7" t="s">
        <v>5889</v>
      </c>
      <c r="I1735" s="7" t="s">
        <v>484</v>
      </c>
      <c r="J1735" s="7" t="s">
        <v>16182</v>
      </c>
      <c r="K1735" s="7" t="s">
        <v>16183</v>
      </c>
      <c r="L1735" s="7" t="s">
        <v>16184</v>
      </c>
      <c r="M1735" s="7" t="s">
        <v>16185</v>
      </c>
      <c r="N1735" s="7" t="s">
        <v>16186</v>
      </c>
      <c r="O1735" s="7" t="s">
        <v>35</v>
      </c>
      <c r="P1735" s="7" t="s">
        <v>16187</v>
      </c>
    </row>
    <row r="1736" spans="1:16" ht="76.5" x14ac:dyDescent="0.25">
      <c r="A1736" s="6">
        <v>1735</v>
      </c>
      <c r="B1736" s="6" t="s">
        <v>16188</v>
      </c>
      <c r="C1736" s="6" t="s">
        <v>16189</v>
      </c>
      <c r="D1736" s="6" t="s">
        <v>16190</v>
      </c>
      <c r="E1736" s="6" t="s">
        <v>1249</v>
      </c>
      <c r="F1736" s="6" t="s">
        <v>0</v>
      </c>
      <c r="G1736" s="6" t="s">
        <v>0</v>
      </c>
      <c r="H1736" s="6" t="s">
        <v>16191</v>
      </c>
      <c r="I1736" s="6" t="s">
        <v>424</v>
      </c>
      <c r="J1736" s="6" t="s">
        <v>16192</v>
      </c>
      <c r="K1736" s="6" t="s">
        <v>16193</v>
      </c>
      <c r="L1736" s="6" t="s">
        <v>16194</v>
      </c>
      <c r="M1736" s="6" t="s">
        <v>16195</v>
      </c>
      <c r="N1736" s="6" t="s">
        <v>16196</v>
      </c>
      <c r="O1736" s="6" t="s">
        <v>35</v>
      </c>
      <c r="P1736" s="6" t="s">
        <v>16197</v>
      </c>
    </row>
    <row r="1737" spans="1:16" ht="178.5" x14ac:dyDescent="0.25">
      <c r="A1737" s="7">
        <v>1736</v>
      </c>
      <c r="B1737" s="7" t="s">
        <v>16198</v>
      </c>
      <c r="C1737" s="7" t="s">
        <v>16199</v>
      </c>
      <c r="D1737" s="7" t="s">
        <v>16200</v>
      </c>
      <c r="E1737" s="7" t="s">
        <v>164</v>
      </c>
      <c r="F1737" s="7" t="s">
        <v>0</v>
      </c>
      <c r="G1737" s="7" t="s">
        <v>0</v>
      </c>
      <c r="H1737" s="7" t="s">
        <v>0</v>
      </c>
      <c r="I1737" s="7" t="s">
        <v>424</v>
      </c>
      <c r="J1737" s="7" t="s">
        <v>16201</v>
      </c>
      <c r="K1737" s="7" t="s">
        <v>16202</v>
      </c>
      <c r="L1737" s="7" t="s">
        <v>16203</v>
      </c>
      <c r="M1737" s="7" t="s">
        <v>16204</v>
      </c>
      <c r="N1737" s="7" t="s">
        <v>16205</v>
      </c>
      <c r="O1737" s="7" t="s">
        <v>35</v>
      </c>
      <c r="P1737" s="7" t="s">
        <v>16206</v>
      </c>
    </row>
    <row r="1738" spans="1:16" ht="76.5" x14ac:dyDescent="0.25">
      <c r="A1738" s="6">
        <v>1737</v>
      </c>
      <c r="B1738" s="6" t="s">
        <v>16207</v>
      </c>
      <c r="C1738" s="6" t="s">
        <v>16208</v>
      </c>
      <c r="D1738" s="6" t="s">
        <v>16209</v>
      </c>
      <c r="E1738" s="6" t="s">
        <v>16210</v>
      </c>
      <c r="F1738" s="6" t="s">
        <v>0</v>
      </c>
      <c r="G1738" s="6" t="s">
        <v>0</v>
      </c>
      <c r="H1738" s="6" t="s">
        <v>16211</v>
      </c>
      <c r="I1738" s="6" t="s">
        <v>424</v>
      </c>
      <c r="J1738" s="6" t="s">
        <v>0</v>
      </c>
      <c r="K1738" s="6" t="s">
        <v>16212</v>
      </c>
      <c r="L1738" s="6" t="s">
        <v>16213</v>
      </c>
      <c r="M1738" s="6" t="s">
        <v>16214</v>
      </c>
      <c r="N1738" s="6" t="s">
        <v>16215</v>
      </c>
      <c r="O1738" s="6" t="s">
        <v>35</v>
      </c>
      <c r="P1738" s="6" t="s">
        <v>16216</v>
      </c>
    </row>
    <row r="1739" spans="1:16" ht="114.75" x14ac:dyDescent="0.25">
      <c r="A1739" s="7">
        <v>1738</v>
      </c>
      <c r="B1739" s="7" t="s">
        <v>16217</v>
      </c>
      <c r="C1739" s="7" t="s">
        <v>16218</v>
      </c>
      <c r="D1739" s="7" t="s">
        <v>16219</v>
      </c>
      <c r="E1739" s="7" t="s">
        <v>16220</v>
      </c>
      <c r="F1739" s="7" t="s">
        <v>0</v>
      </c>
      <c r="G1739" s="7" t="s">
        <v>0</v>
      </c>
      <c r="H1739" s="7" t="s">
        <v>16221</v>
      </c>
      <c r="I1739" s="7" t="s">
        <v>424</v>
      </c>
      <c r="J1739" s="7" t="s">
        <v>16222</v>
      </c>
      <c r="K1739" s="7" t="s">
        <v>16223</v>
      </c>
      <c r="L1739" s="7" t="s">
        <v>16224</v>
      </c>
      <c r="M1739" s="7" t="s">
        <v>16225</v>
      </c>
      <c r="N1739" s="7" t="s">
        <v>16226</v>
      </c>
      <c r="O1739" s="7" t="s">
        <v>35</v>
      </c>
      <c r="P1739" s="7" t="s">
        <v>16227</v>
      </c>
    </row>
    <row r="1740" spans="1:16" ht="178.5" x14ac:dyDescent="0.25">
      <c r="A1740" s="6">
        <v>1739</v>
      </c>
      <c r="B1740" s="6" t="s">
        <v>16228</v>
      </c>
      <c r="C1740" s="6" t="s">
        <v>16229</v>
      </c>
      <c r="D1740" s="6" t="s">
        <v>16230</v>
      </c>
      <c r="E1740" s="6" t="s">
        <v>1287</v>
      </c>
      <c r="F1740" s="6" t="s">
        <v>0</v>
      </c>
      <c r="G1740" s="6" t="s">
        <v>0</v>
      </c>
      <c r="H1740" s="6" t="s">
        <v>16231</v>
      </c>
      <c r="I1740" s="6" t="s">
        <v>6565</v>
      </c>
      <c r="J1740" s="6" t="s">
        <v>0</v>
      </c>
      <c r="K1740" s="6" t="s">
        <v>16232</v>
      </c>
      <c r="L1740" s="6" t="s">
        <v>16233</v>
      </c>
      <c r="M1740" s="6" t="s">
        <v>16234</v>
      </c>
      <c r="N1740" s="6" t="s">
        <v>16235</v>
      </c>
      <c r="O1740" s="6" t="s">
        <v>35</v>
      </c>
      <c r="P1740" s="6" t="s">
        <v>16236</v>
      </c>
    </row>
    <row r="1741" spans="1:16" ht="89.25" x14ac:dyDescent="0.25">
      <c r="A1741" s="7">
        <v>1740</v>
      </c>
      <c r="B1741" s="7" t="s">
        <v>16237</v>
      </c>
      <c r="C1741" s="7" t="s">
        <v>16238</v>
      </c>
      <c r="D1741" s="7" t="s">
        <v>16239</v>
      </c>
      <c r="E1741" s="7" t="s">
        <v>15999</v>
      </c>
      <c r="F1741" s="7" t="s">
        <v>0</v>
      </c>
      <c r="G1741" s="7" t="s">
        <v>0</v>
      </c>
      <c r="H1741" s="7" t="s">
        <v>16240</v>
      </c>
      <c r="I1741" s="7" t="s">
        <v>2345</v>
      </c>
      <c r="J1741" s="7" t="s">
        <v>0</v>
      </c>
      <c r="K1741" s="7" t="s">
        <v>16241</v>
      </c>
      <c r="L1741" s="7" t="s">
        <v>16242</v>
      </c>
      <c r="M1741" s="7" t="s">
        <v>16243</v>
      </c>
      <c r="N1741" s="7" t="s">
        <v>16244</v>
      </c>
      <c r="O1741" s="7" t="s">
        <v>35</v>
      </c>
      <c r="P1741" s="7" t="s">
        <v>16245</v>
      </c>
    </row>
    <row r="1742" spans="1:16" ht="357" x14ac:dyDescent="0.25">
      <c r="A1742" s="6">
        <v>1741</v>
      </c>
      <c r="B1742" s="6" t="s">
        <v>16246</v>
      </c>
      <c r="C1742" s="6" t="s">
        <v>16247</v>
      </c>
      <c r="D1742" s="6" t="s">
        <v>16248</v>
      </c>
      <c r="E1742" s="6" t="s">
        <v>164</v>
      </c>
      <c r="F1742" s="6" t="s">
        <v>0</v>
      </c>
      <c r="G1742" s="6" t="s">
        <v>0</v>
      </c>
      <c r="H1742" s="6" t="s">
        <v>0</v>
      </c>
      <c r="I1742" s="6" t="s">
        <v>53</v>
      </c>
      <c r="J1742" s="6" t="s">
        <v>16249</v>
      </c>
      <c r="K1742" s="6" t="s">
        <v>16250</v>
      </c>
      <c r="L1742" s="6" t="s">
        <v>16251</v>
      </c>
      <c r="M1742" s="6" t="s">
        <v>16252</v>
      </c>
      <c r="N1742" s="6"/>
      <c r="O1742" s="6" t="s">
        <v>35</v>
      </c>
      <c r="P1742" s="6" t="s">
        <v>16253</v>
      </c>
    </row>
    <row r="1743" spans="1:16" ht="409.5" x14ac:dyDescent="0.25">
      <c r="A1743" s="7">
        <v>1742</v>
      </c>
      <c r="B1743" s="7" t="s">
        <v>16254</v>
      </c>
      <c r="C1743" s="7" t="s">
        <v>16255</v>
      </c>
      <c r="D1743" s="7" t="s">
        <v>16256</v>
      </c>
      <c r="E1743" s="7" t="s">
        <v>1442</v>
      </c>
      <c r="F1743" s="7" t="s">
        <v>0</v>
      </c>
      <c r="G1743" s="7" t="s">
        <v>0</v>
      </c>
      <c r="H1743" s="7" t="s">
        <v>16257</v>
      </c>
      <c r="I1743" s="7" t="s">
        <v>424</v>
      </c>
      <c r="J1743" s="7" t="s">
        <v>16258</v>
      </c>
      <c r="K1743" s="7" t="s">
        <v>16259</v>
      </c>
      <c r="L1743" s="7" t="s">
        <v>16260</v>
      </c>
      <c r="M1743" s="7" t="s">
        <v>16261</v>
      </c>
      <c r="N1743" s="7" t="s">
        <v>16262</v>
      </c>
      <c r="O1743" s="7" t="s">
        <v>35</v>
      </c>
      <c r="P1743" s="7" t="s">
        <v>16263</v>
      </c>
    </row>
    <row r="1744" spans="1:16" ht="102" x14ac:dyDescent="0.25">
      <c r="A1744" s="6">
        <v>1743</v>
      </c>
      <c r="B1744" s="6" t="s">
        <v>16264</v>
      </c>
      <c r="C1744" s="6" t="s">
        <v>16265</v>
      </c>
      <c r="D1744" s="6" t="s">
        <v>16266</v>
      </c>
      <c r="E1744" s="6" t="s">
        <v>16267</v>
      </c>
      <c r="F1744" s="6" t="s">
        <v>0</v>
      </c>
      <c r="G1744" s="6" t="s">
        <v>0</v>
      </c>
      <c r="H1744" s="6" t="s">
        <v>16268</v>
      </c>
      <c r="I1744" s="6" t="s">
        <v>424</v>
      </c>
      <c r="J1744" s="6" t="s">
        <v>0</v>
      </c>
      <c r="K1744" s="6" t="s">
        <v>16269</v>
      </c>
      <c r="L1744" s="6" t="s">
        <v>16270</v>
      </c>
      <c r="M1744" s="6" t="s">
        <v>16271</v>
      </c>
      <c r="N1744" s="6" t="s">
        <v>16272</v>
      </c>
      <c r="O1744" s="6" t="s">
        <v>35</v>
      </c>
      <c r="P1744" s="6" t="s">
        <v>16273</v>
      </c>
    </row>
    <row r="1745" spans="1:16" ht="178.5" x14ac:dyDescent="0.25">
      <c r="A1745" s="7">
        <v>1744</v>
      </c>
      <c r="B1745" s="7" t="s">
        <v>16274</v>
      </c>
      <c r="C1745" s="7" t="s">
        <v>16275</v>
      </c>
      <c r="D1745" s="7" t="s">
        <v>16276</v>
      </c>
      <c r="E1745" s="7" t="s">
        <v>2265</v>
      </c>
      <c r="F1745" s="7" t="s">
        <v>0</v>
      </c>
      <c r="G1745" s="7" t="s">
        <v>0</v>
      </c>
      <c r="H1745" s="7" t="s">
        <v>16277</v>
      </c>
      <c r="I1745" s="7" t="s">
        <v>424</v>
      </c>
      <c r="J1745" s="7" t="s">
        <v>0</v>
      </c>
      <c r="K1745" s="7" t="s">
        <v>16278</v>
      </c>
      <c r="L1745" s="7" t="s">
        <v>16279</v>
      </c>
      <c r="M1745" s="7" t="s">
        <v>16280</v>
      </c>
      <c r="N1745" s="7" t="s">
        <v>16281</v>
      </c>
      <c r="O1745" s="7" t="s">
        <v>35</v>
      </c>
      <c r="P1745" s="7" t="s">
        <v>16282</v>
      </c>
    </row>
    <row r="1746" spans="1:16" ht="255" x14ac:dyDescent="0.25">
      <c r="A1746" s="6">
        <v>1745</v>
      </c>
      <c r="B1746" s="6" t="s">
        <v>16283</v>
      </c>
      <c r="C1746" s="6" t="s">
        <v>16284</v>
      </c>
      <c r="D1746" s="6" t="s">
        <v>16285</v>
      </c>
      <c r="E1746" s="6" t="s">
        <v>10163</v>
      </c>
      <c r="F1746" s="6" t="s">
        <v>0</v>
      </c>
      <c r="G1746" s="6" t="s">
        <v>0</v>
      </c>
      <c r="H1746" s="6" t="s">
        <v>16286</v>
      </c>
      <c r="I1746" s="6" t="s">
        <v>53</v>
      </c>
      <c r="J1746" s="6" t="s">
        <v>16287</v>
      </c>
      <c r="K1746" s="6" t="s">
        <v>16288</v>
      </c>
      <c r="L1746" s="6" t="s">
        <v>16289</v>
      </c>
      <c r="M1746" s="6" t="s">
        <v>16290</v>
      </c>
      <c r="N1746" s="6" t="s">
        <v>16291</v>
      </c>
      <c r="O1746" s="6" t="s">
        <v>35</v>
      </c>
      <c r="P1746" s="6" t="s">
        <v>16292</v>
      </c>
    </row>
    <row r="1747" spans="1:16" ht="76.5" x14ac:dyDescent="0.25">
      <c r="A1747" s="7">
        <v>1746</v>
      </c>
      <c r="B1747" s="7" t="s">
        <v>16293</v>
      </c>
      <c r="C1747" s="7" t="s">
        <v>16294</v>
      </c>
      <c r="D1747" s="7" t="s">
        <v>16295</v>
      </c>
      <c r="E1747" s="7" t="s">
        <v>16296</v>
      </c>
      <c r="F1747" s="7" t="s">
        <v>0</v>
      </c>
      <c r="G1747" s="7" t="s">
        <v>0</v>
      </c>
      <c r="H1747" s="7" t="s">
        <v>16297</v>
      </c>
      <c r="I1747" s="7" t="s">
        <v>53</v>
      </c>
      <c r="J1747" s="7" t="s">
        <v>0</v>
      </c>
      <c r="K1747" s="7" t="s">
        <v>16298</v>
      </c>
      <c r="L1747" s="7" t="s">
        <v>16299</v>
      </c>
      <c r="M1747" s="7" t="s">
        <v>16300</v>
      </c>
      <c r="N1747" s="7" t="s">
        <v>16301</v>
      </c>
      <c r="O1747" s="7" t="s">
        <v>35</v>
      </c>
      <c r="P1747" s="7" t="s">
        <v>16302</v>
      </c>
    </row>
    <row r="1748" spans="1:16" ht="63.75" x14ac:dyDescent="0.25">
      <c r="A1748" s="6">
        <v>1747</v>
      </c>
      <c r="B1748" s="6" t="s">
        <v>16303</v>
      </c>
      <c r="C1748" s="6" t="s">
        <v>16304</v>
      </c>
      <c r="D1748" s="6" t="s">
        <v>16305</v>
      </c>
      <c r="E1748" s="6" t="s">
        <v>16306</v>
      </c>
      <c r="F1748" s="6" t="s">
        <v>0</v>
      </c>
      <c r="G1748" s="6" t="s">
        <v>0</v>
      </c>
      <c r="H1748" s="6" t="s">
        <v>0</v>
      </c>
      <c r="I1748" s="6" t="s">
        <v>1207</v>
      </c>
      <c r="J1748" s="6" t="s">
        <v>0</v>
      </c>
      <c r="K1748" s="6" t="s">
        <v>16307</v>
      </c>
      <c r="L1748" s="6" t="s">
        <v>16308</v>
      </c>
      <c r="M1748" s="6" t="s">
        <v>0</v>
      </c>
      <c r="N1748" s="6" t="s">
        <v>16309</v>
      </c>
      <c r="O1748" s="6" t="s">
        <v>58</v>
      </c>
      <c r="P1748" s="6" t="s">
        <v>16310</v>
      </c>
    </row>
    <row r="1749" spans="1:16" ht="76.5" x14ac:dyDescent="0.25">
      <c r="A1749" s="7">
        <v>1748</v>
      </c>
      <c r="B1749" s="7" t="s">
        <v>16311</v>
      </c>
      <c r="C1749" s="7" t="s">
        <v>16312</v>
      </c>
      <c r="D1749" s="7" t="s">
        <v>16313</v>
      </c>
      <c r="E1749" s="7" t="s">
        <v>16314</v>
      </c>
      <c r="F1749" s="7" t="s">
        <v>0</v>
      </c>
      <c r="G1749" s="7" t="s">
        <v>0</v>
      </c>
      <c r="H1749" s="7" t="s">
        <v>0</v>
      </c>
      <c r="I1749" s="7" t="s">
        <v>53</v>
      </c>
      <c r="J1749" s="7" t="s">
        <v>0</v>
      </c>
      <c r="K1749" s="7" t="s">
        <v>16315</v>
      </c>
      <c r="L1749" s="7" t="s">
        <v>16316</v>
      </c>
      <c r="M1749" s="7" t="s">
        <v>0</v>
      </c>
      <c r="N1749" s="7" t="s">
        <v>16317</v>
      </c>
      <c r="O1749" s="7" t="s">
        <v>58</v>
      </c>
      <c r="P1749" s="7" t="s">
        <v>16318</v>
      </c>
    </row>
  </sheetData>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910"/>
  <sheetViews>
    <sheetView tabSelected="1" topLeftCell="A43" workbookViewId="0">
      <selection activeCell="C46" sqref="C46"/>
    </sheetView>
  </sheetViews>
  <sheetFormatPr defaultRowHeight="15" x14ac:dyDescent="0.25"/>
  <cols>
    <col min="1" max="1" width="5" style="4" customWidth="1"/>
    <col min="2" max="2" width="15" style="4" customWidth="1"/>
    <col min="3" max="5" width="40" style="4" customWidth="1"/>
    <col min="6" max="6" width="20" style="4" customWidth="1"/>
    <col min="7" max="7" width="15" style="4" customWidth="1"/>
    <col min="8" max="10" width="40" style="4" customWidth="1"/>
    <col min="11" max="11" width="20" style="4" customWidth="1"/>
    <col min="12" max="13" width="15" style="4" customWidth="1"/>
    <col min="14" max="14" width="30" style="4" customWidth="1"/>
    <col min="15" max="15" width="100" style="4" customWidth="1"/>
  </cols>
  <sheetData>
    <row r="1" spans="1:15" x14ac:dyDescent="0.25">
      <c r="A1" s="5" t="s">
        <v>8</v>
      </c>
      <c r="B1" s="5" t="s">
        <v>16319</v>
      </c>
      <c r="C1" s="5" t="s">
        <v>16320</v>
      </c>
      <c r="D1" s="5" t="s">
        <v>16321</v>
      </c>
      <c r="E1" s="5" t="s">
        <v>16322</v>
      </c>
      <c r="F1" s="5" t="s">
        <v>16323</v>
      </c>
      <c r="G1" s="5" t="s">
        <v>16324</v>
      </c>
      <c r="H1" s="5" t="s">
        <v>16325</v>
      </c>
      <c r="I1" s="5" t="s">
        <v>16326</v>
      </c>
      <c r="J1" s="5" t="s">
        <v>16327</v>
      </c>
      <c r="K1" s="5" t="s">
        <v>16328</v>
      </c>
      <c r="L1" s="5" t="s">
        <v>6</v>
      </c>
      <c r="M1" s="5" t="s">
        <v>16329</v>
      </c>
      <c r="N1" s="5" t="s">
        <v>16330</v>
      </c>
      <c r="O1" s="5" t="s">
        <v>16331</v>
      </c>
    </row>
    <row r="2" spans="1:15" ht="30" customHeight="1" x14ac:dyDescent="0.25">
      <c r="A2" s="6">
        <v>1</v>
      </c>
      <c r="B2" s="6" t="s">
        <v>16332</v>
      </c>
      <c r="C2" s="6" t="s">
        <v>16333</v>
      </c>
      <c r="D2" s="6" t="s">
        <v>0</v>
      </c>
      <c r="E2" s="6" t="s">
        <v>16334</v>
      </c>
      <c r="F2" s="6" t="s">
        <v>16335</v>
      </c>
      <c r="G2" s="6" t="s">
        <v>16336</v>
      </c>
      <c r="H2" s="6" t="s">
        <v>16337</v>
      </c>
      <c r="I2" s="6" t="s">
        <v>16338</v>
      </c>
      <c r="J2" s="6" t="s">
        <v>16339</v>
      </c>
      <c r="K2" s="6">
        <v>3.4817546583850931</v>
      </c>
      <c r="L2" s="6">
        <v>108</v>
      </c>
      <c r="M2" s="6">
        <v>161</v>
      </c>
      <c r="N2" s="6" t="s">
        <v>16340</v>
      </c>
      <c r="O2" s="6" t="s">
        <v>16341</v>
      </c>
    </row>
    <row r="3" spans="1:15" ht="30" customHeight="1" x14ac:dyDescent="0.25">
      <c r="A3" s="7">
        <v>2</v>
      </c>
      <c r="B3" s="7" t="s">
        <v>16342</v>
      </c>
      <c r="C3" s="7" t="s">
        <v>16343</v>
      </c>
      <c r="D3" s="7" t="s">
        <v>0</v>
      </c>
      <c r="E3" s="7" t="s">
        <v>16334</v>
      </c>
      <c r="F3" s="7" t="s">
        <v>16335</v>
      </c>
      <c r="G3" s="7" t="s">
        <v>16336</v>
      </c>
      <c r="H3" s="7" t="s">
        <v>16337</v>
      </c>
      <c r="I3" s="7" t="s">
        <v>16344</v>
      </c>
      <c r="J3" s="7" t="s">
        <v>16339</v>
      </c>
      <c r="K3" s="7">
        <v>3.2297297297297298</v>
      </c>
      <c r="L3" s="7">
        <v>66</v>
      </c>
      <c r="M3" s="7">
        <v>74</v>
      </c>
      <c r="N3" s="7" t="s">
        <v>16340</v>
      </c>
      <c r="O3" s="7" t="s">
        <v>16345</v>
      </c>
    </row>
    <row r="4" spans="1:15" ht="30" customHeight="1" x14ac:dyDescent="0.25">
      <c r="A4" s="6">
        <v>3</v>
      </c>
      <c r="B4" s="6" t="s">
        <v>16346</v>
      </c>
      <c r="C4" s="6" t="s">
        <v>16347</v>
      </c>
      <c r="D4" s="6" t="s">
        <v>0</v>
      </c>
      <c r="E4" s="6" t="s">
        <v>16334</v>
      </c>
      <c r="F4" s="6" t="s">
        <v>16348</v>
      </c>
      <c r="G4" s="6" t="s">
        <v>16349</v>
      </c>
      <c r="H4" s="6" t="s">
        <v>16350</v>
      </c>
      <c r="I4" s="6" t="s">
        <v>16338</v>
      </c>
      <c r="J4" s="6" t="s">
        <v>16339</v>
      </c>
      <c r="K4" s="6">
        <v>3.8839285714285716</v>
      </c>
      <c r="L4" s="6">
        <v>35</v>
      </c>
      <c r="M4" s="6">
        <v>42</v>
      </c>
      <c r="N4" s="6" t="s">
        <v>16340</v>
      </c>
      <c r="O4" s="6" t="s">
        <v>16351</v>
      </c>
    </row>
    <row r="5" spans="1:15" ht="30" customHeight="1" x14ac:dyDescent="0.25">
      <c r="A5" s="7">
        <v>4</v>
      </c>
      <c r="B5" s="7" t="s">
        <v>16352</v>
      </c>
      <c r="C5" s="7" t="s">
        <v>16353</v>
      </c>
      <c r="D5" s="7" t="s">
        <v>0</v>
      </c>
      <c r="E5" s="7" t="s">
        <v>16334</v>
      </c>
      <c r="F5" s="7" t="s">
        <v>16335</v>
      </c>
      <c r="G5" s="7" t="s">
        <v>16336</v>
      </c>
      <c r="H5" s="7" t="s">
        <v>16337</v>
      </c>
      <c r="I5" s="7" t="s">
        <v>16344</v>
      </c>
      <c r="J5" s="7" t="s">
        <v>16339</v>
      </c>
      <c r="K5" s="7">
        <v>3.5241477272727271</v>
      </c>
      <c r="L5" s="7">
        <v>32</v>
      </c>
      <c r="M5" s="7">
        <v>44</v>
      </c>
      <c r="N5" s="7" t="s">
        <v>16340</v>
      </c>
      <c r="O5" s="7" t="s">
        <v>16354</v>
      </c>
    </row>
    <row r="6" spans="1:15" ht="30" customHeight="1" x14ac:dyDescent="0.25">
      <c r="A6" s="6">
        <v>5</v>
      </c>
      <c r="B6" s="6" t="s">
        <v>16355</v>
      </c>
      <c r="C6" s="6" t="s">
        <v>16356</v>
      </c>
      <c r="D6" s="6" t="s">
        <v>0</v>
      </c>
      <c r="E6" s="6" t="s">
        <v>16334</v>
      </c>
      <c r="F6" s="6" t="s">
        <v>16335</v>
      </c>
      <c r="G6" s="6" t="s">
        <v>16357</v>
      </c>
      <c r="H6" s="6" t="s">
        <v>16358</v>
      </c>
      <c r="I6" s="6" t="s">
        <v>16344</v>
      </c>
      <c r="J6" s="6" t="s">
        <v>16339</v>
      </c>
      <c r="K6" s="6">
        <v>4.0202702702702702</v>
      </c>
      <c r="L6" s="6">
        <v>29</v>
      </c>
      <c r="M6" s="6">
        <v>37</v>
      </c>
      <c r="N6" s="6" t="s">
        <v>16340</v>
      </c>
      <c r="O6" s="6" t="s">
        <v>16359</v>
      </c>
    </row>
    <row r="7" spans="1:15" ht="30" customHeight="1" x14ac:dyDescent="0.25">
      <c r="A7" s="7">
        <v>6</v>
      </c>
      <c r="B7" s="7" t="s">
        <v>16360</v>
      </c>
      <c r="C7" s="7" t="s">
        <v>16361</v>
      </c>
      <c r="D7" s="7" t="s">
        <v>0</v>
      </c>
      <c r="E7" s="7" t="s">
        <v>16334</v>
      </c>
      <c r="F7" s="7" t="s">
        <v>16335</v>
      </c>
      <c r="G7" s="7" t="s">
        <v>16336</v>
      </c>
      <c r="H7" s="7" t="s">
        <v>16337</v>
      </c>
      <c r="I7" s="7" t="s">
        <v>16344</v>
      </c>
      <c r="J7" s="7" t="s">
        <v>16339</v>
      </c>
      <c r="K7" s="7">
        <v>3.858974358974359</v>
      </c>
      <c r="L7" s="7">
        <v>24</v>
      </c>
      <c r="M7" s="7">
        <v>39</v>
      </c>
      <c r="N7" s="7" t="s">
        <v>16340</v>
      </c>
      <c r="O7" s="7" t="s">
        <v>16362</v>
      </c>
    </row>
    <row r="8" spans="1:15" ht="30" customHeight="1" x14ac:dyDescent="0.25">
      <c r="A8" s="6">
        <v>7</v>
      </c>
      <c r="B8" s="6" t="s">
        <v>16363</v>
      </c>
      <c r="C8" s="6" t="s">
        <v>16364</v>
      </c>
      <c r="D8" s="6" t="s">
        <v>0</v>
      </c>
      <c r="E8" s="6" t="s">
        <v>16334</v>
      </c>
      <c r="F8" s="6" t="s">
        <v>16335</v>
      </c>
      <c r="G8" s="6" t="s">
        <v>16357</v>
      </c>
      <c r="H8" s="6" t="s">
        <v>16358</v>
      </c>
      <c r="I8" s="6" t="s">
        <v>16365</v>
      </c>
      <c r="J8" s="6" t="s">
        <v>16339</v>
      </c>
      <c r="K8" s="6">
        <v>3.7166666666666668</v>
      </c>
      <c r="L8" s="6">
        <v>23</v>
      </c>
      <c r="M8" s="6">
        <v>45</v>
      </c>
      <c r="N8" s="6" t="s">
        <v>16340</v>
      </c>
      <c r="O8" s="6" t="s">
        <v>16366</v>
      </c>
    </row>
    <row r="9" spans="1:15" ht="30" customHeight="1" x14ac:dyDescent="0.25">
      <c r="A9" s="7">
        <v>8</v>
      </c>
      <c r="B9" s="7" t="s">
        <v>16367</v>
      </c>
      <c r="C9" s="7" t="s">
        <v>16368</v>
      </c>
      <c r="D9" s="7" t="s">
        <v>0</v>
      </c>
      <c r="E9" s="7" t="s">
        <v>16334</v>
      </c>
      <c r="F9" s="7" t="s">
        <v>16335</v>
      </c>
      <c r="G9" s="7" t="s">
        <v>16336</v>
      </c>
      <c r="H9" s="7" t="s">
        <v>16337</v>
      </c>
      <c r="I9" s="7" t="s">
        <v>16369</v>
      </c>
      <c r="J9" s="7" t="s">
        <v>16339</v>
      </c>
      <c r="K9" s="7">
        <v>3.6217948717948718</v>
      </c>
      <c r="L9" s="7">
        <v>22</v>
      </c>
      <c r="M9" s="7">
        <v>39</v>
      </c>
      <c r="N9" s="7" t="s">
        <v>16340</v>
      </c>
      <c r="O9" s="7" t="s">
        <v>16370</v>
      </c>
    </row>
    <row r="10" spans="1:15" ht="30" customHeight="1" x14ac:dyDescent="0.25">
      <c r="A10" s="6">
        <v>9</v>
      </c>
      <c r="B10" s="6" t="s">
        <v>16371</v>
      </c>
      <c r="C10" s="6" t="s">
        <v>16372</v>
      </c>
      <c r="D10" s="6" t="s">
        <v>0</v>
      </c>
      <c r="E10" s="6" t="s">
        <v>16334</v>
      </c>
      <c r="F10" s="6" t="s">
        <v>16335</v>
      </c>
      <c r="G10" s="6" t="s">
        <v>16357</v>
      </c>
      <c r="H10" s="6" t="s">
        <v>16358</v>
      </c>
      <c r="I10" s="6" t="s">
        <v>16369</v>
      </c>
      <c r="J10" s="6" t="s">
        <v>16339</v>
      </c>
      <c r="K10" s="6">
        <v>3.3922413793103448</v>
      </c>
      <c r="L10" s="6">
        <v>21</v>
      </c>
      <c r="M10" s="6">
        <v>58</v>
      </c>
      <c r="N10" s="6" t="s">
        <v>16340</v>
      </c>
      <c r="O10" s="6" t="s">
        <v>16373</v>
      </c>
    </row>
    <row r="11" spans="1:15" ht="30" customHeight="1" x14ac:dyDescent="0.25">
      <c r="A11" s="7">
        <v>10</v>
      </c>
      <c r="B11" s="7" t="s">
        <v>16374</v>
      </c>
      <c r="C11" s="7" t="s">
        <v>16375</v>
      </c>
      <c r="D11" s="7" t="s">
        <v>0</v>
      </c>
      <c r="E11" s="7" t="s">
        <v>16334</v>
      </c>
      <c r="F11" s="7" t="s">
        <v>16335</v>
      </c>
      <c r="G11" s="7" t="s">
        <v>16336</v>
      </c>
      <c r="H11" s="7" t="s">
        <v>16337</v>
      </c>
      <c r="I11" s="7" t="s">
        <v>16365</v>
      </c>
      <c r="J11" s="7" t="s">
        <v>16339</v>
      </c>
      <c r="K11" s="7">
        <v>3.4166666666666665</v>
      </c>
      <c r="L11" s="7">
        <v>14</v>
      </c>
      <c r="M11" s="7">
        <v>21</v>
      </c>
      <c r="N11" s="7" t="s">
        <v>16340</v>
      </c>
      <c r="O11" s="7" t="s">
        <v>16376</v>
      </c>
    </row>
    <row r="12" spans="1:15" ht="30" customHeight="1" x14ac:dyDescent="0.25">
      <c r="A12" s="6">
        <v>11</v>
      </c>
      <c r="B12" s="6" t="s">
        <v>16377</v>
      </c>
      <c r="C12" s="6" t="s">
        <v>16378</v>
      </c>
      <c r="D12" s="6" t="s">
        <v>0</v>
      </c>
      <c r="E12" s="6" t="s">
        <v>16334</v>
      </c>
      <c r="F12" s="6" t="s">
        <v>16335</v>
      </c>
      <c r="G12" s="6" t="s">
        <v>16336</v>
      </c>
      <c r="H12" s="6" t="s">
        <v>16337</v>
      </c>
      <c r="I12" s="6" t="s">
        <v>16365</v>
      </c>
      <c r="J12" s="6" t="s">
        <v>16339</v>
      </c>
      <c r="K12" s="6">
        <v>2.6644736842105261</v>
      </c>
      <c r="L12" s="6">
        <v>14</v>
      </c>
      <c r="M12" s="6">
        <v>19</v>
      </c>
      <c r="N12" s="6" t="s">
        <v>16340</v>
      </c>
      <c r="O12" s="6" t="s">
        <v>16379</v>
      </c>
    </row>
    <row r="13" spans="1:15" ht="30" customHeight="1" x14ac:dyDescent="0.25">
      <c r="A13" s="7">
        <v>12</v>
      </c>
      <c r="B13" s="7" t="s">
        <v>16380</v>
      </c>
      <c r="C13" s="7" t="s">
        <v>16381</v>
      </c>
      <c r="D13" s="7" t="s">
        <v>0</v>
      </c>
      <c r="E13" s="7" t="s">
        <v>16334</v>
      </c>
      <c r="F13" s="7" t="s">
        <v>16348</v>
      </c>
      <c r="G13" s="7" t="s">
        <v>16382</v>
      </c>
      <c r="H13" s="7" t="s">
        <v>16383</v>
      </c>
      <c r="I13" s="7" t="s">
        <v>16338</v>
      </c>
      <c r="J13" s="7" t="s">
        <v>16339</v>
      </c>
      <c r="K13" s="7">
        <v>3.40625</v>
      </c>
      <c r="L13" s="7">
        <v>14</v>
      </c>
      <c r="M13" s="7">
        <v>16</v>
      </c>
      <c r="N13" s="7" t="s">
        <v>16340</v>
      </c>
      <c r="O13" s="7" t="s">
        <v>16384</v>
      </c>
    </row>
    <row r="14" spans="1:15" ht="30" customHeight="1" x14ac:dyDescent="0.25">
      <c r="A14" s="6">
        <v>13</v>
      </c>
      <c r="B14" s="6" t="s">
        <v>16385</v>
      </c>
      <c r="C14" s="6" t="s">
        <v>16386</v>
      </c>
      <c r="D14" s="6" t="s">
        <v>0</v>
      </c>
      <c r="E14" s="6" t="s">
        <v>16334</v>
      </c>
      <c r="F14" s="6" t="s">
        <v>16335</v>
      </c>
      <c r="G14" s="6" t="s">
        <v>16357</v>
      </c>
      <c r="H14" s="6" t="s">
        <v>16358</v>
      </c>
      <c r="I14" s="6" t="s">
        <v>16387</v>
      </c>
      <c r="J14" s="6" t="s">
        <v>16339</v>
      </c>
      <c r="K14" s="6">
        <v>3.7062499999999998</v>
      </c>
      <c r="L14" s="6">
        <v>13</v>
      </c>
      <c r="M14" s="6">
        <v>40</v>
      </c>
      <c r="N14" s="6" t="s">
        <v>16340</v>
      </c>
      <c r="O14" s="6" t="s">
        <v>16388</v>
      </c>
    </row>
    <row r="15" spans="1:15" ht="30" customHeight="1" x14ac:dyDescent="0.25">
      <c r="A15" s="7">
        <v>14</v>
      </c>
      <c r="B15" s="7" t="s">
        <v>16389</v>
      </c>
      <c r="C15" s="7" t="s">
        <v>16390</v>
      </c>
      <c r="D15" s="7" t="s">
        <v>0</v>
      </c>
      <c r="E15" s="7" t="s">
        <v>16334</v>
      </c>
      <c r="F15" s="7" t="s">
        <v>16335</v>
      </c>
      <c r="G15" s="7" t="s">
        <v>16391</v>
      </c>
      <c r="H15" s="7" t="s">
        <v>16392</v>
      </c>
      <c r="I15" s="7" t="s">
        <v>16387</v>
      </c>
      <c r="J15" s="7" t="s">
        <v>16339</v>
      </c>
      <c r="K15" s="7">
        <v>3.3823529411764706</v>
      </c>
      <c r="L15" s="7">
        <v>13</v>
      </c>
      <c r="M15" s="7">
        <v>34</v>
      </c>
      <c r="N15" s="7" t="s">
        <v>16340</v>
      </c>
      <c r="O15" s="7" t="s">
        <v>16393</v>
      </c>
    </row>
    <row r="16" spans="1:15" ht="30" customHeight="1" x14ac:dyDescent="0.25">
      <c r="A16" s="6">
        <v>15</v>
      </c>
      <c r="B16" s="6" t="s">
        <v>16394</v>
      </c>
      <c r="C16" s="6" t="s">
        <v>16395</v>
      </c>
      <c r="D16" s="6" t="s">
        <v>0</v>
      </c>
      <c r="E16" s="6" t="s">
        <v>16334</v>
      </c>
      <c r="F16" s="6" t="s">
        <v>16335</v>
      </c>
      <c r="G16" s="6" t="s">
        <v>16357</v>
      </c>
      <c r="H16" s="6" t="s">
        <v>16358</v>
      </c>
      <c r="I16" s="6" t="s">
        <v>0</v>
      </c>
      <c r="J16" s="6" t="s">
        <v>16339</v>
      </c>
      <c r="K16" s="6">
        <v>3.5603448275862069</v>
      </c>
      <c r="L16" s="6">
        <v>13</v>
      </c>
      <c r="M16" s="6">
        <v>29</v>
      </c>
      <c r="N16" s="6" t="s">
        <v>16340</v>
      </c>
      <c r="O16" s="6" t="s">
        <v>16396</v>
      </c>
    </row>
    <row r="17" spans="1:15" ht="30" customHeight="1" x14ac:dyDescent="0.25">
      <c r="A17" s="7">
        <v>16</v>
      </c>
      <c r="B17" s="7" t="s">
        <v>16397</v>
      </c>
      <c r="C17" s="7" t="s">
        <v>16398</v>
      </c>
      <c r="D17" s="7" t="s">
        <v>0</v>
      </c>
      <c r="E17" s="7" t="s">
        <v>16334</v>
      </c>
      <c r="F17" s="7" t="s">
        <v>16335</v>
      </c>
      <c r="G17" s="7" t="s">
        <v>16357</v>
      </c>
      <c r="H17" s="7" t="s">
        <v>16358</v>
      </c>
      <c r="I17" s="7" t="s">
        <v>16365</v>
      </c>
      <c r="J17" s="7" t="s">
        <v>16339</v>
      </c>
      <c r="K17" s="7">
        <v>2.40625</v>
      </c>
      <c r="L17" s="7">
        <v>13</v>
      </c>
      <c r="M17" s="7">
        <v>24</v>
      </c>
      <c r="N17" s="7" t="s">
        <v>16340</v>
      </c>
      <c r="O17" s="7" t="s">
        <v>16399</v>
      </c>
    </row>
    <row r="18" spans="1:15" ht="30" customHeight="1" x14ac:dyDescent="0.25">
      <c r="A18" s="6">
        <v>17</v>
      </c>
      <c r="B18" s="6" t="s">
        <v>16400</v>
      </c>
      <c r="C18" s="6" t="s">
        <v>16401</v>
      </c>
      <c r="D18" s="6" t="s">
        <v>0</v>
      </c>
      <c r="E18" s="6" t="s">
        <v>16334</v>
      </c>
      <c r="F18" s="6" t="s">
        <v>16348</v>
      </c>
      <c r="G18" s="6" t="s">
        <v>16349</v>
      </c>
      <c r="H18" s="6" t="s">
        <v>16350</v>
      </c>
      <c r="I18" s="6" t="s">
        <v>16344</v>
      </c>
      <c r="J18" s="6" t="s">
        <v>16339</v>
      </c>
      <c r="K18" s="6">
        <v>4.078125</v>
      </c>
      <c r="L18" s="6">
        <v>13</v>
      </c>
      <c r="M18" s="6">
        <v>16</v>
      </c>
      <c r="N18" s="6" t="s">
        <v>16340</v>
      </c>
      <c r="O18" s="6" t="s">
        <v>16402</v>
      </c>
    </row>
    <row r="19" spans="1:15" ht="30" customHeight="1" x14ac:dyDescent="0.25">
      <c r="A19" s="7">
        <v>18</v>
      </c>
      <c r="B19" s="7" t="s">
        <v>16403</v>
      </c>
      <c r="C19" s="7" t="s">
        <v>16404</v>
      </c>
      <c r="D19" s="7" t="s">
        <v>0</v>
      </c>
      <c r="E19" s="7" t="s">
        <v>16334</v>
      </c>
      <c r="F19" s="7" t="s">
        <v>16335</v>
      </c>
      <c r="G19" s="7" t="s">
        <v>16336</v>
      </c>
      <c r="H19" s="7" t="s">
        <v>16337</v>
      </c>
      <c r="I19" s="7" t="s">
        <v>16365</v>
      </c>
      <c r="J19" s="7" t="s">
        <v>16339</v>
      </c>
      <c r="K19" s="7">
        <v>4.3125</v>
      </c>
      <c r="L19" s="7">
        <v>12</v>
      </c>
      <c r="M19" s="7">
        <v>18</v>
      </c>
      <c r="N19" s="7" t="s">
        <v>16340</v>
      </c>
      <c r="O19" s="7" t="s">
        <v>16405</v>
      </c>
    </row>
    <row r="20" spans="1:15" ht="30" customHeight="1" x14ac:dyDescent="0.25">
      <c r="A20" s="6">
        <v>19</v>
      </c>
      <c r="B20" s="6" t="s">
        <v>16406</v>
      </c>
      <c r="C20" s="6" t="s">
        <v>16407</v>
      </c>
      <c r="D20" s="6" t="s">
        <v>0</v>
      </c>
      <c r="E20" s="6" t="s">
        <v>16334</v>
      </c>
      <c r="F20" s="6" t="s">
        <v>16348</v>
      </c>
      <c r="G20" s="6" t="s">
        <v>16357</v>
      </c>
      <c r="H20" s="6" t="s">
        <v>16358</v>
      </c>
      <c r="I20" s="6" t="s">
        <v>16365</v>
      </c>
      <c r="J20" s="6" t="s">
        <v>16339</v>
      </c>
      <c r="K20" s="6">
        <v>4.75</v>
      </c>
      <c r="L20" s="6">
        <v>11</v>
      </c>
      <c r="M20" s="6">
        <v>22</v>
      </c>
      <c r="N20" s="6" t="s">
        <v>16340</v>
      </c>
      <c r="O20" s="6" t="s">
        <v>16408</v>
      </c>
    </row>
    <row r="21" spans="1:15" ht="30" customHeight="1" x14ac:dyDescent="0.25">
      <c r="A21" s="7">
        <v>20</v>
      </c>
      <c r="B21" s="7" t="s">
        <v>16409</v>
      </c>
      <c r="C21" s="7" t="s">
        <v>16410</v>
      </c>
      <c r="D21" s="7" t="s">
        <v>0</v>
      </c>
      <c r="E21" s="7" t="s">
        <v>16334</v>
      </c>
      <c r="F21" s="7" t="s">
        <v>16335</v>
      </c>
      <c r="G21" s="7" t="s">
        <v>16336</v>
      </c>
      <c r="H21" s="7" t="s">
        <v>16337</v>
      </c>
      <c r="I21" s="7" t="s">
        <v>16387</v>
      </c>
      <c r="J21" s="7" t="s">
        <v>16339</v>
      </c>
      <c r="K21" s="7">
        <v>4.7763157894736841</v>
      </c>
      <c r="L21" s="7">
        <v>11</v>
      </c>
      <c r="M21" s="7">
        <v>19</v>
      </c>
      <c r="N21" s="7" t="s">
        <v>16340</v>
      </c>
      <c r="O21" s="7" t="s">
        <v>16411</v>
      </c>
    </row>
    <row r="22" spans="1:15" ht="30" customHeight="1" x14ac:dyDescent="0.25">
      <c r="A22" s="6">
        <v>21</v>
      </c>
      <c r="B22" s="6" t="s">
        <v>16412</v>
      </c>
      <c r="C22" s="6" t="s">
        <v>16413</v>
      </c>
      <c r="D22" s="6" t="s">
        <v>0</v>
      </c>
      <c r="E22" s="6" t="s">
        <v>16334</v>
      </c>
      <c r="F22" s="6" t="s">
        <v>16335</v>
      </c>
      <c r="G22" s="6" t="s">
        <v>16357</v>
      </c>
      <c r="H22" s="6" t="s">
        <v>16358</v>
      </c>
      <c r="I22" s="6" t="s">
        <v>16387</v>
      </c>
      <c r="J22" s="6" t="s">
        <v>16339</v>
      </c>
      <c r="K22" s="6">
        <v>3.5477941176470589</v>
      </c>
      <c r="L22" s="6">
        <v>10</v>
      </c>
      <c r="M22" s="6">
        <v>34</v>
      </c>
      <c r="N22" s="6" t="s">
        <v>16340</v>
      </c>
      <c r="O22" s="6" t="s">
        <v>16414</v>
      </c>
    </row>
    <row r="23" spans="1:15" ht="30" customHeight="1" x14ac:dyDescent="0.25">
      <c r="A23" s="7">
        <v>22</v>
      </c>
      <c r="B23" s="7" t="s">
        <v>16415</v>
      </c>
      <c r="C23" s="7" t="s">
        <v>16416</v>
      </c>
      <c r="D23" s="7" t="s">
        <v>0</v>
      </c>
      <c r="E23" s="7" t="s">
        <v>16334</v>
      </c>
      <c r="F23" s="7" t="s">
        <v>16335</v>
      </c>
      <c r="G23" s="7" t="s">
        <v>16357</v>
      </c>
      <c r="H23" s="7" t="s">
        <v>16358</v>
      </c>
      <c r="I23" s="7" t="s">
        <v>16365</v>
      </c>
      <c r="J23" s="7" t="s">
        <v>16339</v>
      </c>
      <c r="K23" s="7">
        <v>3.3346774193548385</v>
      </c>
      <c r="L23" s="7">
        <v>10</v>
      </c>
      <c r="M23" s="7">
        <v>31</v>
      </c>
      <c r="N23" s="7" t="s">
        <v>16340</v>
      </c>
      <c r="O23" s="7" t="s">
        <v>16417</v>
      </c>
    </row>
    <row r="24" spans="1:15" ht="30" customHeight="1" x14ac:dyDescent="0.25">
      <c r="A24" s="6">
        <v>23</v>
      </c>
      <c r="B24" s="6" t="s">
        <v>16418</v>
      </c>
      <c r="C24" s="6" t="s">
        <v>16419</v>
      </c>
      <c r="D24" s="6" t="s">
        <v>0</v>
      </c>
      <c r="E24" s="6" t="s">
        <v>16334</v>
      </c>
      <c r="F24" s="6" t="s">
        <v>16335</v>
      </c>
      <c r="G24" s="6" t="s">
        <v>16336</v>
      </c>
      <c r="H24" s="6" t="s">
        <v>16337</v>
      </c>
      <c r="I24" s="6" t="s">
        <v>16387</v>
      </c>
      <c r="J24" s="6" t="s">
        <v>16339</v>
      </c>
      <c r="K24" s="6">
        <v>3.3928571428571428</v>
      </c>
      <c r="L24" s="6">
        <v>10</v>
      </c>
      <c r="M24" s="6">
        <v>21</v>
      </c>
      <c r="N24" s="6" t="s">
        <v>16340</v>
      </c>
      <c r="O24" s="6" t="s">
        <v>16420</v>
      </c>
    </row>
    <row r="25" spans="1:15" ht="30" customHeight="1" x14ac:dyDescent="0.25">
      <c r="A25" s="7">
        <v>24</v>
      </c>
      <c r="B25" s="7" t="s">
        <v>16421</v>
      </c>
      <c r="C25" s="7" t="s">
        <v>16422</v>
      </c>
      <c r="D25" s="7" t="s">
        <v>0</v>
      </c>
      <c r="E25" s="7" t="s">
        <v>16334</v>
      </c>
      <c r="F25" s="7" t="s">
        <v>16335</v>
      </c>
      <c r="G25" s="7" t="s">
        <v>16357</v>
      </c>
      <c r="H25" s="7" t="s">
        <v>16358</v>
      </c>
      <c r="I25" s="7" t="s">
        <v>16387</v>
      </c>
      <c r="J25" s="7" t="s">
        <v>16339</v>
      </c>
      <c r="K25" s="7">
        <v>2.2749999999999999</v>
      </c>
      <c r="L25" s="7">
        <v>10</v>
      </c>
      <c r="M25" s="7">
        <v>20</v>
      </c>
      <c r="N25" s="7" t="s">
        <v>16340</v>
      </c>
      <c r="O25" s="7" t="s">
        <v>16423</v>
      </c>
    </row>
    <row r="26" spans="1:15" ht="30" customHeight="1" x14ac:dyDescent="0.25">
      <c r="A26" s="6">
        <v>25</v>
      </c>
      <c r="B26" s="6" t="s">
        <v>16424</v>
      </c>
      <c r="C26" s="6" t="s">
        <v>16425</v>
      </c>
      <c r="D26" s="6" t="s">
        <v>0</v>
      </c>
      <c r="E26" s="6" t="s">
        <v>16334</v>
      </c>
      <c r="F26" s="6" t="s">
        <v>16348</v>
      </c>
      <c r="G26" s="6" t="s">
        <v>16349</v>
      </c>
      <c r="H26" s="6" t="s">
        <v>16350</v>
      </c>
      <c r="I26" s="6" t="s">
        <v>16426</v>
      </c>
      <c r="J26" s="6" t="s">
        <v>16339</v>
      </c>
      <c r="K26" s="6">
        <v>2.6</v>
      </c>
      <c r="L26" s="6">
        <v>10</v>
      </c>
      <c r="M26" s="6">
        <v>15</v>
      </c>
      <c r="N26" s="6" t="s">
        <v>16340</v>
      </c>
      <c r="O26" s="6" t="s">
        <v>16427</v>
      </c>
    </row>
    <row r="27" spans="1:15" ht="30" customHeight="1" x14ac:dyDescent="0.25">
      <c r="A27" s="7">
        <v>26</v>
      </c>
      <c r="B27" s="7" t="s">
        <v>16428</v>
      </c>
      <c r="C27" s="7" t="s">
        <v>16429</v>
      </c>
      <c r="D27" s="7" t="s">
        <v>0</v>
      </c>
      <c r="E27" s="7" t="s">
        <v>16334</v>
      </c>
      <c r="F27" s="7" t="s">
        <v>16335</v>
      </c>
      <c r="G27" s="7" t="s">
        <v>16336</v>
      </c>
      <c r="H27" s="7" t="s">
        <v>16337</v>
      </c>
      <c r="I27" s="7" t="s">
        <v>16387</v>
      </c>
      <c r="J27" s="7" t="s">
        <v>16339</v>
      </c>
      <c r="K27" s="7">
        <v>2.8421052631578947</v>
      </c>
      <c r="L27" s="7">
        <v>9</v>
      </c>
      <c r="M27" s="7">
        <v>19</v>
      </c>
      <c r="N27" s="7" t="s">
        <v>16340</v>
      </c>
      <c r="O27" s="7" t="s">
        <v>16430</v>
      </c>
    </row>
    <row r="28" spans="1:15" ht="30" customHeight="1" x14ac:dyDescent="0.25">
      <c r="A28" s="6">
        <v>27</v>
      </c>
      <c r="B28" s="6" t="s">
        <v>16431</v>
      </c>
      <c r="C28" s="6" t="s">
        <v>16432</v>
      </c>
      <c r="D28" s="6" t="s">
        <v>0</v>
      </c>
      <c r="E28" s="6" t="s">
        <v>16334</v>
      </c>
      <c r="F28" s="6" t="s">
        <v>16348</v>
      </c>
      <c r="G28" s="6" t="s">
        <v>16336</v>
      </c>
      <c r="H28" s="6" t="s">
        <v>16337</v>
      </c>
      <c r="I28" s="6" t="s">
        <v>16365</v>
      </c>
      <c r="J28" s="6" t="s">
        <v>16339</v>
      </c>
      <c r="K28" s="6">
        <v>5.1527777777777777</v>
      </c>
      <c r="L28" s="6">
        <v>9</v>
      </c>
      <c r="M28" s="6">
        <v>18</v>
      </c>
      <c r="N28" s="6" t="s">
        <v>16340</v>
      </c>
      <c r="O28" s="6" t="s">
        <v>16433</v>
      </c>
    </row>
    <row r="29" spans="1:15" ht="30" customHeight="1" x14ac:dyDescent="0.25">
      <c r="A29" s="7">
        <v>28</v>
      </c>
      <c r="B29" s="7" t="s">
        <v>16434</v>
      </c>
      <c r="C29" s="7" t="s">
        <v>16435</v>
      </c>
      <c r="D29" s="7" t="s">
        <v>0</v>
      </c>
      <c r="E29" s="7" t="s">
        <v>16334</v>
      </c>
      <c r="F29" s="7" t="s">
        <v>16348</v>
      </c>
      <c r="G29" s="7" t="s">
        <v>16357</v>
      </c>
      <c r="H29" s="7" t="s">
        <v>16358</v>
      </c>
      <c r="I29" s="7" t="s">
        <v>16365</v>
      </c>
      <c r="J29" s="7" t="s">
        <v>16339</v>
      </c>
      <c r="K29" s="7">
        <v>4.2205882352941178</v>
      </c>
      <c r="L29" s="7">
        <v>9</v>
      </c>
      <c r="M29" s="7">
        <v>17</v>
      </c>
      <c r="N29" s="7" t="s">
        <v>16340</v>
      </c>
      <c r="O29" s="7" t="s">
        <v>16436</v>
      </c>
    </row>
    <row r="30" spans="1:15" ht="30" customHeight="1" x14ac:dyDescent="0.25">
      <c r="A30" s="6">
        <v>29</v>
      </c>
      <c r="B30" s="6" t="s">
        <v>16437</v>
      </c>
      <c r="C30" s="6" t="s">
        <v>16438</v>
      </c>
      <c r="D30" s="6" t="s">
        <v>0</v>
      </c>
      <c r="E30" s="6" t="s">
        <v>16334</v>
      </c>
      <c r="F30" s="6" t="s">
        <v>16335</v>
      </c>
      <c r="G30" s="6" t="s">
        <v>16357</v>
      </c>
      <c r="H30" s="6" t="s">
        <v>16358</v>
      </c>
      <c r="I30" s="6" t="s">
        <v>16365</v>
      </c>
      <c r="J30" s="6" t="s">
        <v>16339</v>
      </c>
      <c r="K30" s="6">
        <v>4.0333333333333332</v>
      </c>
      <c r="L30" s="6">
        <v>9</v>
      </c>
      <c r="M30" s="6">
        <v>15</v>
      </c>
      <c r="N30" s="6" t="s">
        <v>16340</v>
      </c>
      <c r="O30" s="6" t="s">
        <v>16439</v>
      </c>
    </row>
    <row r="31" spans="1:15" ht="30" customHeight="1" x14ac:dyDescent="0.25">
      <c r="A31" s="7">
        <v>30</v>
      </c>
      <c r="B31" s="7" t="s">
        <v>16440</v>
      </c>
      <c r="C31" s="7" t="s">
        <v>16441</v>
      </c>
      <c r="D31" s="7" t="s">
        <v>0</v>
      </c>
      <c r="E31" s="7" t="s">
        <v>16334</v>
      </c>
      <c r="F31" s="7" t="s">
        <v>16335</v>
      </c>
      <c r="G31" s="7" t="s">
        <v>16336</v>
      </c>
      <c r="H31" s="7" t="s">
        <v>16337</v>
      </c>
      <c r="I31" s="7" t="s">
        <v>16426</v>
      </c>
      <c r="J31" s="7" t="s">
        <v>16339</v>
      </c>
      <c r="K31" s="7">
        <v>2.0535714285714284</v>
      </c>
      <c r="L31" s="7">
        <v>9</v>
      </c>
      <c r="M31" s="7">
        <v>14</v>
      </c>
      <c r="N31" s="7" t="s">
        <v>16340</v>
      </c>
      <c r="O31" s="7" t="s">
        <v>16442</v>
      </c>
    </row>
    <row r="32" spans="1:15" ht="30" customHeight="1" x14ac:dyDescent="0.25">
      <c r="A32" s="6">
        <v>31</v>
      </c>
      <c r="B32" s="6" t="s">
        <v>16443</v>
      </c>
      <c r="C32" s="6" t="s">
        <v>16444</v>
      </c>
      <c r="D32" s="6" t="s">
        <v>0</v>
      </c>
      <c r="E32" s="6" t="s">
        <v>16334</v>
      </c>
      <c r="F32" s="6" t="s">
        <v>16335</v>
      </c>
      <c r="G32" s="6" t="s">
        <v>16357</v>
      </c>
      <c r="H32" s="6" t="s">
        <v>16358</v>
      </c>
      <c r="I32" s="6" t="s">
        <v>16426</v>
      </c>
      <c r="J32" s="6" t="s">
        <v>16339</v>
      </c>
      <c r="K32" s="6">
        <v>3.9615384615384617</v>
      </c>
      <c r="L32" s="6">
        <v>9</v>
      </c>
      <c r="M32" s="6">
        <v>13</v>
      </c>
      <c r="N32" s="6" t="s">
        <v>16340</v>
      </c>
      <c r="O32" s="6" t="s">
        <v>16445</v>
      </c>
    </row>
    <row r="33" spans="1:15" ht="30" customHeight="1" x14ac:dyDescent="0.25">
      <c r="A33" s="7">
        <v>32</v>
      </c>
      <c r="B33" s="7" t="s">
        <v>16446</v>
      </c>
      <c r="C33" s="7" t="s">
        <v>16447</v>
      </c>
      <c r="D33" s="7" t="s">
        <v>0</v>
      </c>
      <c r="E33" s="7" t="s">
        <v>16334</v>
      </c>
      <c r="F33" s="7" t="s">
        <v>16335</v>
      </c>
      <c r="G33" s="7" t="s">
        <v>16448</v>
      </c>
      <c r="H33" s="7" t="s">
        <v>16449</v>
      </c>
      <c r="I33" s="7" t="s">
        <v>0</v>
      </c>
      <c r="J33" s="7" t="s">
        <v>16339</v>
      </c>
      <c r="K33" s="7">
        <v>4.166666666666667</v>
      </c>
      <c r="L33" s="7">
        <v>9</v>
      </c>
      <c r="M33" s="7">
        <v>9</v>
      </c>
      <c r="N33" s="7" t="s">
        <v>16340</v>
      </c>
      <c r="O33" s="7" t="s">
        <v>16450</v>
      </c>
    </row>
    <row r="34" spans="1:15" ht="30" customHeight="1" x14ac:dyDescent="0.25">
      <c r="A34" s="6">
        <v>33</v>
      </c>
      <c r="B34" s="6" t="s">
        <v>16451</v>
      </c>
      <c r="C34" s="6" t="s">
        <v>16452</v>
      </c>
      <c r="D34" s="6" t="s">
        <v>0</v>
      </c>
      <c r="E34" s="6" t="s">
        <v>16334</v>
      </c>
      <c r="F34" s="6" t="s">
        <v>16335</v>
      </c>
      <c r="G34" s="6" t="s">
        <v>16357</v>
      </c>
      <c r="H34" s="6" t="s">
        <v>16358</v>
      </c>
      <c r="I34" s="6" t="s">
        <v>16365</v>
      </c>
      <c r="J34" s="6" t="s">
        <v>16339</v>
      </c>
      <c r="K34" s="6">
        <v>3.6904761904761907</v>
      </c>
      <c r="L34" s="6">
        <v>8</v>
      </c>
      <c r="M34" s="6">
        <v>21</v>
      </c>
      <c r="N34" s="6" t="s">
        <v>16340</v>
      </c>
      <c r="O34" s="6" t="s">
        <v>16453</v>
      </c>
    </row>
    <row r="35" spans="1:15" ht="30" customHeight="1" x14ac:dyDescent="0.25">
      <c r="A35" s="7">
        <v>34</v>
      </c>
      <c r="B35" s="7" t="s">
        <v>16454</v>
      </c>
      <c r="C35" s="7" t="s">
        <v>16455</v>
      </c>
      <c r="D35" s="7" t="s">
        <v>0</v>
      </c>
      <c r="E35" s="7" t="s">
        <v>16334</v>
      </c>
      <c r="F35" s="7" t="s">
        <v>16348</v>
      </c>
      <c r="G35" s="7" t="s">
        <v>16357</v>
      </c>
      <c r="H35" s="7" t="s">
        <v>16358</v>
      </c>
      <c r="I35" s="7" t="s">
        <v>16387</v>
      </c>
      <c r="J35" s="7" t="s">
        <v>16339</v>
      </c>
      <c r="K35" s="7">
        <v>4.507352941176471</v>
      </c>
      <c r="L35" s="7">
        <v>8</v>
      </c>
      <c r="M35" s="7">
        <v>17</v>
      </c>
      <c r="N35" s="7" t="s">
        <v>16340</v>
      </c>
      <c r="O35" s="7" t="s">
        <v>16456</v>
      </c>
    </row>
    <row r="36" spans="1:15" ht="30" customHeight="1" x14ac:dyDescent="0.25">
      <c r="A36" s="6">
        <v>35</v>
      </c>
      <c r="B36" s="6" t="s">
        <v>16457</v>
      </c>
      <c r="C36" s="6" t="s">
        <v>16458</v>
      </c>
      <c r="D36" s="6" t="s">
        <v>0</v>
      </c>
      <c r="E36" s="6" t="s">
        <v>16334</v>
      </c>
      <c r="F36" s="6" t="s">
        <v>16335</v>
      </c>
      <c r="G36" s="6" t="s">
        <v>16336</v>
      </c>
      <c r="H36" s="6" t="s">
        <v>16337</v>
      </c>
      <c r="I36" s="6" t="s">
        <v>16365</v>
      </c>
      <c r="J36" s="6" t="s">
        <v>16339</v>
      </c>
      <c r="K36" s="6">
        <v>4.62109375</v>
      </c>
      <c r="L36" s="6">
        <v>8</v>
      </c>
      <c r="M36" s="6">
        <v>16</v>
      </c>
      <c r="N36" s="6" t="s">
        <v>16340</v>
      </c>
      <c r="O36" s="6" t="s">
        <v>16459</v>
      </c>
    </row>
    <row r="37" spans="1:15" ht="30" customHeight="1" x14ac:dyDescent="0.25">
      <c r="A37" s="7">
        <v>36</v>
      </c>
      <c r="B37" s="7" t="s">
        <v>16460</v>
      </c>
      <c r="C37" s="7" t="s">
        <v>16461</v>
      </c>
      <c r="D37" s="7" t="s">
        <v>0</v>
      </c>
      <c r="E37" s="7" t="s">
        <v>16334</v>
      </c>
      <c r="F37" s="7" t="s">
        <v>16335</v>
      </c>
      <c r="G37" s="7" t="s">
        <v>16336</v>
      </c>
      <c r="H37" s="7" t="s">
        <v>16337</v>
      </c>
      <c r="I37" s="7" t="s">
        <v>16387</v>
      </c>
      <c r="J37" s="7" t="s">
        <v>16339</v>
      </c>
      <c r="K37" s="7">
        <v>4.1333333333333337</v>
      </c>
      <c r="L37" s="7">
        <v>8</v>
      </c>
      <c r="M37" s="7">
        <v>15</v>
      </c>
      <c r="N37" s="7" t="s">
        <v>16340</v>
      </c>
      <c r="O37" s="7" t="s">
        <v>16462</v>
      </c>
    </row>
    <row r="38" spans="1:15" ht="30" customHeight="1" x14ac:dyDescent="0.25">
      <c r="A38" s="6">
        <v>37</v>
      </c>
      <c r="B38" s="6" t="s">
        <v>16463</v>
      </c>
      <c r="C38" s="6" t="s">
        <v>16464</v>
      </c>
      <c r="D38" s="6" t="s">
        <v>0</v>
      </c>
      <c r="E38" s="6" t="s">
        <v>16334</v>
      </c>
      <c r="F38" s="6" t="s">
        <v>16348</v>
      </c>
      <c r="G38" s="6" t="s">
        <v>16357</v>
      </c>
      <c r="H38" s="6" t="s">
        <v>16358</v>
      </c>
      <c r="I38" s="6" t="s">
        <v>16365</v>
      </c>
      <c r="J38" s="6" t="s">
        <v>16339</v>
      </c>
      <c r="K38" s="6">
        <v>4.6363636363636367</v>
      </c>
      <c r="L38" s="6">
        <v>8</v>
      </c>
      <c r="M38" s="6">
        <v>11</v>
      </c>
      <c r="N38" s="6" t="s">
        <v>16340</v>
      </c>
      <c r="O38" s="6" t="s">
        <v>16465</v>
      </c>
    </row>
    <row r="39" spans="1:15" ht="30" customHeight="1" x14ac:dyDescent="0.25">
      <c r="A39" s="7">
        <v>38</v>
      </c>
      <c r="B39" s="7" t="s">
        <v>16466</v>
      </c>
      <c r="C39" s="7" t="s">
        <v>16467</v>
      </c>
      <c r="D39" s="7" t="s">
        <v>0</v>
      </c>
      <c r="E39" s="7" t="s">
        <v>16334</v>
      </c>
      <c r="F39" s="7" t="s">
        <v>16348</v>
      </c>
      <c r="G39" s="7" t="s">
        <v>16448</v>
      </c>
      <c r="H39" s="7" t="s">
        <v>16449</v>
      </c>
      <c r="I39" s="7" t="s">
        <v>16426</v>
      </c>
      <c r="J39" s="7" t="s">
        <v>16339</v>
      </c>
      <c r="K39" s="7">
        <v>5.484375</v>
      </c>
      <c r="L39" s="7">
        <v>8</v>
      </c>
      <c r="M39" s="7">
        <v>8</v>
      </c>
      <c r="N39" s="7" t="s">
        <v>16340</v>
      </c>
      <c r="O39" s="7" t="s">
        <v>16468</v>
      </c>
    </row>
    <row r="40" spans="1:15" ht="30" customHeight="1" x14ac:dyDescent="0.25">
      <c r="A40" s="6">
        <v>39</v>
      </c>
      <c r="B40" s="6" t="s">
        <v>16469</v>
      </c>
      <c r="C40" s="6" t="s">
        <v>16470</v>
      </c>
      <c r="D40" s="6" t="s">
        <v>0</v>
      </c>
      <c r="E40" s="6" t="s">
        <v>16334</v>
      </c>
      <c r="F40" s="6" t="s">
        <v>16335</v>
      </c>
      <c r="G40" s="6" t="s">
        <v>16357</v>
      </c>
      <c r="H40" s="6" t="s">
        <v>16358</v>
      </c>
      <c r="I40" s="6" t="s">
        <v>16426</v>
      </c>
      <c r="J40" s="6" t="s">
        <v>16339</v>
      </c>
      <c r="K40" s="6">
        <v>4.0428571428571427</v>
      </c>
      <c r="L40" s="6">
        <v>7</v>
      </c>
      <c r="M40" s="6">
        <v>35</v>
      </c>
      <c r="N40" s="6" t="s">
        <v>16340</v>
      </c>
      <c r="O40" s="6" t="s">
        <v>16471</v>
      </c>
    </row>
    <row r="41" spans="1:15" ht="30" customHeight="1" x14ac:dyDescent="0.25">
      <c r="A41" s="7">
        <v>40</v>
      </c>
      <c r="B41" s="7" t="s">
        <v>16472</v>
      </c>
      <c r="C41" s="7" t="s">
        <v>16473</v>
      </c>
      <c r="D41" s="7" t="s">
        <v>0</v>
      </c>
      <c r="E41" s="7" t="s">
        <v>16334</v>
      </c>
      <c r="F41" s="7" t="s">
        <v>16335</v>
      </c>
      <c r="G41" s="7" t="s">
        <v>16336</v>
      </c>
      <c r="H41" s="7" t="s">
        <v>16337</v>
      </c>
      <c r="I41" s="7" t="s">
        <v>16387</v>
      </c>
      <c r="J41" s="7" t="s">
        <v>16339</v>
      </c>
      <c r="K41" s="7">
        <v>3.8607142857142858</v>
      </c>
      <c r="L41" s="7">
        <v>7</v>
      </c>
      <c r="M41" s="7">
        <v>35</v>
      </c>
      <c r="N41" s="7" t="s">
        <v>16340</v>
      </c>
      <c r="O41" s="7" t="s">
        <v>16474</v>
      </c>
    </row>
    <row r="42" spans="1:15" ht="30" customHeight="1" x14ac:dyDescent="0.25">
      <c r="A42" s="6">
        <v>41</v>
      </c>
      <c r="B42" s="6" t="s">
        <v>16475</v>
      </c>
      <c r="C42" s="6" t="s">
        <v>16476</v>
      </c>
      <c r="D42" s="6" t="s">
        <v>0</v>
      </c>
      <c r="E42" s="6" t="s">
        <v>16334</v>
      </c>
      <c r="F42" s="6" t="s">
        <v>16335</v>
      </c>
      <c r="G42" s="6" t="s">
        <v>16357</v>
      </c>
      <c r="H42" s="6" t="s">
        <v>16358</v>
      </c>
      <c r="I42" s="6" t="s">
        <v>0</v>
      </c>
      <c r="J42" s="6" t="s">
        <v>16339</v>
      </c>
      <c r="K42" s="6">
        <v>4.75</v>
      </c>
      <c r="L42" s="6">
        <v>7</v>
      </c>
      <c r="M42" s="6">
        <v>18</v>
      </c>
      <c r="N42" s="6" t="s">
        <v>16340</v>
      </c>
      <c r="O42" s="6" t="s">
        <v>16477</v>
      </c>
    </row>
    <row r="43" spans="1:15" ht="30" customHeight="1" x14ac:dyDescent="0.25">
      <c r="A43" s="7">
        <v>42</v>
      </c>
      <c r="B43" s="7" t="s">
        <v>16478</v>
      </c>
      <c r="C43" s="7" t="s">
        <v>16479</v>
      </c>
      <c r="D43" s="7" t="s">
        <v>0</v>
      </c>
      <c r="E43" s="7" t="s">
        <v>16334</v>
      </c>
      <c r="F43" s="7" t="s">
        <v>16335</v>
      </c>
      <c r="G43" s="7" t="s">
        <v>16336</v>
      </c>
      <c r="H43" s="7" t="s">
        <v>16337</v>
      </c>
      <c r="I43" s="7" t="s">
        <v>16365</v>
      </c>
      <c r="J43" s="7" t="s">
        <v>16339</v>
      </c>
      <c r="K43" s="7">
        <v>4.390625</v>
      </c>
      <c r="L43" s="7">
        <v>7</v>
      </c>
      <c r="M43" s="7">
        <v>16</v>
      </c>
      <c r="N43" s="7" t="s">
        <v>16340</v>
      </c>
      <c r="O43" s="7" t="s">
        <v>16480</v>
      </c>
    </row>
    <row r="44" spans="1:15" ht="30" customHeight="1" x14ac:dyDescent="0.25">
      <c r="A44" s="6">
        <v>43</v>
      </c>
      <c r="B44" s="6" t="s">
        <v>16481</v>
      </c>
      <c r="C44" s="6" t="s">
        <v>16482</v>
      </c>
      <c r="D44" s="6" t="s">
        <v>0</v>
      </c>
      <c r="E44" s="6" t="s">
        <v>16334</v>
      </c>
      <c r="F44" s="6" t="s">
        <v>16335</v>
      </c>
      <c r="G44" s="6" t="s">
        <v>16357</v>
      </c>
      <c r="H44" s="6" t="s">
        <v>16358</v>
      </c>
      <c r="I44" s="6" t="s">
        <v>16365</v>
      </c>
      <c r="J44" s="6" t="s">
        <v>16339</v>
      </c>
      <c r="K44" s="6">
        <v>1.4464285714285714</v>
      </c>
      <c r="L44" s="6">
        <v>7</v>
      </c>
      <c r="M44" s="6">
        <v>14</v>
      </c>
      <c r="N44" s="6" t="s">
        <v>16340</v>
      </c>
      <c r="O44" s="6" t="s">
        <v>16483</v>
      </c>
    </row>
    <row r="45" spans="1:15" ht="30" customHeight="1" x14ac:dyDescent="0.25">
      <c r="A45" s="7">
        <v>44</v>
      </c>
      <c r="B45" s="7" t="s">
        <v>16484</v>
      </c>
      <c r="C45" s="7" t="s">
        <v>16485</v>
      </c>
      <c r="D45" s="7" t="s">
        <v>0</v>
      </c>
      <c r="E45" s="7" t="s">
        <v>16334</v>
      </c>
      <c r="F45" s="7" t="s">
        <v>16335</v>
      </c>
      <c r="G45" s="7" t="s">
        <v>16357</v>
      </c>
      <c r="H45" s="7" t="s">
        <v>16358</v>
      </c>
      <c r="I45" s="7" t="s">
        <v>0</v>
      </c>
      <c r="J45" s="7" t="s">
        <v>16339</v>
      </c>
      <c r="K45" s="7">
        <v>3.6730769230769229</v>
      </c>
      <c r="L45" s="7">
        <v>7</v>
      </c>
      <c r="M45" s="7">
        <v>13</v>
      </c>
      <c r="N45" s="7" t="s">
        <v>16340</v>
      </c>
      <c r="O45" s="7" t="s">
        <v>16486</v>
      </c>
    </row>
    <row r="46" spans="1:15" ht="30" customHeight="1" x14ac:dyDescent="0.25">
      <c r="A46" s="6">
        <v>45</v>
      </c>
      <c r="B46" s="6" t="s">
        <v>16487</v>
      </c>
      <c r="C46" s="6" t="s">
        <v>16488</v>
      </c>
      <c r="D46" s="6" t="s">
        <v>0</v>
      </c>
      <c r="E46" s="6" t="s">
        <v>16334</v>
      </c>
      <c r="F46" s="6" t="s">
        <v>16348</v>
      </c>
      <c r="G46" s="6" t="s">
        <v>16349</v>
      </c>
      <c r="H46" s="6" t="s">
        <v>16350</v>
      </c>
      <c r="I46" s="6" t="s">
        <v>16365</v>
      </c>
      <c r="J46" s="6" t="s">
        <v>16339</v>
      </c>
      <c r="K46" s="6">
        <v>3.9375</v>
      </c>
      <c r="L46" s="6">
        <v>7</v>
      </c>
      <c r="M46" s="6">
        <v>12</v>
      </c>
      <c r="N46" s="6" t="s">
        <v>16340</v>
      </c>
      <c r="O46" s="6" t="s">
        <v>16489</v>
      </c>
    </row>
    <row r="47" spans="1:15" ht="30" customHeight="1" x14ac:dyDescent="0.25">
      <c r="A47" s="7">
        <v>46</v>
      </c>
      <c r="B47" s="7" t="s">
        <v>16490</v>
      </c>
      <c r="C47" s="7" t="s">
        <v>16491</v>
      </c>
      <c r="D47" s="7" t="s">
        <v>0</v>
      </c>
      <c r="E47" s="7" t="s">
        <v>16334</v>
      </c>
      <c r="F47" s="7" t="s">
        <v>16348</v>
      </c>
      <c r="G47" s="7" t="s">
        <v>16336</v>
      </c>
      <c r="H47" s="7" t="s">
        <v>16337</v>
      </c>
      <c r="I47" s="7" t="s">
        <v>16387</v>
      </c>
      <c r="J47" s="7" t="s">
        <v>16339</v>
      </c>
      <c r="K47" s="7">
        <v>2.6041666666666665</v>
      </c>
      <c r="L47" s="7">
        <v>7</v>
      </c>
      <c r="M47" s="7">
        <v>12</v>
      </c>
      <c r="N47" s="7" t="s">
        <v>16340</v>
      </c>
      <c r="O47" s="7" t="s">
        <v>16492</v>
      </c>
    </row>
    <row r="48" spans="1:15" ht="30" customHeight="1" x14ac:dyDescent="0.25">
      <c r="A48" s="6">
        <v>47</v>
      </c>
      <c r="B48" s="6" t="s">
        <v>16493</v>
      </c>
      <c r="C48" s="6" t="s">
        <v>16494</v>
      </c>
      <c r="D48" s="6" t="s">
        <v>0</v>
      </c>
      <c r="E48" s="6" t="s">
        <v>16334</v>
      </c>
      <c r="F48" s="6" t="s">
        <v>16335</v>
      </c>
      <c r="G48" s="6" t="s">
        <v>16336</v>
      </c>
      <c r="H48" s="6" t="s">
        <v>16337</v>
      </c>
      <c r="I48" s="6" t="s">
        <v>16365</v>
      </c>
      <c r="J48" s="6" t="s">
        <v>16339</v>
      </c>
      <c r="K48" s="6">
        <v>4.4545454545454541</v>
      </c>
      <c r="L48" s="6">
        <v>7</v>
      </c>
      <c r="M48" s="6">
        <v>11</v>
      </c>
      <c r="N48" s="6" t="s">
        <v>16340</v>
      </c>
      <c r="O48" s="6" t="s">
        <v>16495</v>
      </c>
    </row>
    <row r="49" spans="1:15" ht="30" customHeight="1" x14ac:dyDescent="0.25">
      <c r="A49" s="7">
        <v>48</v>
      </c>
      <c r="B49" s="7" t="s">
        <v>16496</v>
      </c>
      <c r="C49" s="7" t="s">
        <v>16497</v>
      </c>
      <c r="D49" s="7" t="s">
        <v>0</v>
      </c>
      <c r="E49" s="7" t="s">
        <v>16334</v>
      </c>
      <c r="F49" s="7" t="s">
        <v>16335</v>
      </c>
      <c r="G49" s="7" t="s">
        <v>16357</v>
      </c>
      <c r="H49" s="7" t="s">
        <v>16358</v>
      </c>
      <c r="I49" s="7" t="s">
        <v>16426</v>
      </c>
      <c r="J49" s="7" t="s">
        <v>16339</v>
      </c>
      <c r="K49" s="7">
        <v>4</v>
      </c>
      <c r="L49" s="7">
        <v>7</v>
      </c>
      <c r="M49" s="7">
        <v>8</v>
      </c>
      <c r="N49" s="7" t="s">
        <v>16340</v>
      </c>
      <c r="O49" s="7" t="s">
        <v>16498</v>
      </c>
    </row>
    <row r="50" spans="1:15" ht="30" customHeight="1" x14ac:dyDescent="0.25">
      <c r="A50" s="6">
        <v>49</v>
      </c>
      <c r="B50" s="6" t="s">
        <v>16499</v>
      </c>
      <c r="C50" s="6" t="s">
        <v>16500</v>
      </c>
      <c r="D50" s="6" t="s">
        <v>0</v>
      </c>
      <c r="E50" s="6" t="s">
        <v>16334</v>
      </c>
      <c r="F50" s="6" t="s">
        <v>16335</v>
      </c>
      <c r="G50" s="6" t="s">
        <v>16336</v>
      </c>
      <c r="H50" s="6" t="s">
        <v>16337</v>
      </c>
      <c r="I50" s="6" t="s">
        <v>16365</v>
      </c>
      <c r="J50" s="6" t="s">
        <v>16339</v>
      </c>
      <c r="K50" s="6">
        <v>4.6875</v>
      </c>
      <c r="L50" s="6">
        <v>7</v>
      </c>
      <c r="M50" s="6">
        <v>8</v>
      </c>
      <c r="N50" s="6" t="s">
        <v>16340</v>
      </c>
      <c r="O50" s="6" t="s">
        <v>16501</v>
      </c>
    </row>
    <row r="51" spans="1:15" ht="30" customHeight="1" x14ac:dyDescent="0.25">
      <c r="A51" s="7">
        <v>50</v>
      </c>
      <c r="B51" s="7" t="s">
        <v>16502</v>
      </c>
      <c r="C51" s="7" t="s">
        <v>16503</v>
      </c>
      <c r="D51" s="7" t="s">
        <v>0</v>
      </c>
      <c r="E51" s="7" t="s">
        <v>16334</v>
      </c>
      <c r="F51" s="7" t="s">
        <v>16335</v>
      </c>
      <c r="G51" s="7" t="s">
        <v>16336</v>
      </c>
      <c r="H51" s="7" t="s">
        <v>16337</v>
      </c>
      <c r="I51" s="7" t="s">
        <v>0</v>
      </c>
      <c r="J51" s="7" t="s">
        <v>16339</v>
      </c>
      <c r="K51" s="7">
        <v>3.1785714285714284</v>
      </c>
      <c r="L51" s="7">
        <v>7</v>
      </c>
      <c r="M51" s="7">
        <v>7</v>
      </c>
      <c r="N51" s="7" t="s">
        <v>16340</v>
      </c>
      <c r="O51" s="7" t="s">
        <v>16504</v>
      </c>
    </row>
    <row r="52" spans="1:15" ht="30" customHeight="1" x14ac:dyDescent="0.25">
      <c r="A52" s="6">
        <v>51</v>
      </c>
      <c r="B52" s="6" t="s">
        <v>16505</v>
      </c>
      <c r="C52" s="6" t="s">
        <v>16506</v>
      </c>
      <c r="D52" s="6" t="s">
        <v>0</v>
      </c>
      <c r="E52" s="6" t="s">
        <v>16334</v>
      </c>
      <c r="F52" s="6" t="s">
        <v>16348</v>
      </c>
      <c r="G52" s="6" t="s">
        <v>16357</v>
      </c>
      <c r="H52" s="6" t="s">
        <v>16358</v>
      </c>
      <c r="I52" s="6" t="s">
        <v>0</v>
      </c>
      <c r="J52" s="6" t="s">
        <v>16339</v>
      </c>
      <c r="K52" s="6">
        <v>5.4259259259259256</v>
      </c>
      <c r="L52" s="6">
        <v>6</v>
      </c>
      <c r="M52" s="6">
        <v>27</v>
      </c>
      <c r="N52" s="6" t="s">
        <v>16340</v>
      </c>
      <c r="O52" s="6" t="s">
        <v>16507</v>
      </c>
    </row>
    <row r="53" spans="1:15" ht="30" customHeight="1" x14ac:dyDescent="0.25">
      <c r="A53" s="7">
        <v>52</v>
      </c>
      <c r="B53" s="7" t="s">
        <v>16508</v>
      </c>
      <c r="C53" s="7" t="s">
        <v>16509</v>
      </c>
      <c r="D53" s="7" t="s">
        <v>0</v>
      </c>
      <c r="E53" s="7" t="s">
        <v>16334</v>
      </c>
      <c r="F53" s="7" t="s">
        <v>16348</v>
      </c>
      <c r="G53" s="7" t="s">
        <v>16357</v>
      </c>
      <c r="H53" s="7" t="s">
        <v>16358</v>
      </c>
      <c r="I53" s="7" t="s">
        <v>0</v>
      </c>
      <c r="J53" s="7" t="s">
        <v>16339</v>
      </c>
      <c r="K53" s="7">
        <v>4.8187499999999996</v>
      </c>
      <c r="L53" s="7">
        <v>6</v>
      </c>
      <c r="M53" s="7">
        <v>20</v>
      </c>
      <c r="N53" s="7" t="s">
        <v>16340</v>
      </c>
      <c r="O53" s="7" t="s">
        <v>16510</v>
      </c>
    </row>
    <row r="54" spans="1:15" ht="30" customHeight="1" x14ac:dyDescent="0.25">
      <c r="A54" s="6">
        <v>53</v>
      </c>
      <c r="B54" s="6" t="s">
        <v>16511</v>
      </c>
      <c r="C54" s="6" t="s">
        <v>16512</v>
      </c>
      <c r="D54" s="6" t="s">
        <v>0</v>
      </c>
      <c r="E54" s="6" t="s">
        <v>16334</v>
      </c>
      <c r="F54" s="6" t="s">
        <v>16335</v>
      </c>
      <c r="G54" s="6" t="s">
        <v>16349</v>
      </c>
      <c r="H54" s="6" t="s">
        <v>16350</v>
      </c>
      <c r="I54" s="6" t="s">
        <v>16387</v>
      </c>
      <c r="J54" s="6" t="s">
        <v>16339</v>
      </c>
      <c r="K54" s="6">
        <v>5.3571428571428568</v>
      </c>
      <c r="L54" s="6">
        <v>6</v>
      </c>
      <c r="M54" s="6">
        <v>14</v>
      </c>
      <c r="N54" s="6" t="s">
        <v>16340</v>
      </c>
      <c r="O54" s="6" t="s">
        <v>16513</v>
      </c>
    </row>
    <row r="55" spans="1:15" ht="30" customHeight="1" x14ac:dyDescent="0.25">
      <c r="A55" s="7">
        <v>54</v>
      </c>
      <c r="B55" s="7" t="s">
        <v>16514</v>
      </c>
      <c r="C55" s="7" t="s">
        <v>16515</v>
      </c>
      <c r="D55" s="7" t="s">
        <v>0</v>
      </c>
      <c r="E55" s="7" t="s">
        <v>16334</v>
      </c>
      <c r="F55" s="7" t="s">
        <v>16348</v>
      </c>
      <c r="G55" s="7" t="s">
        <v>16357</v>
      </c>
      <c r="H55" s="7" t="s">
        <v>16358</v>
      </c>
      <c r="I55" s="7" t="s">
        <v>16387</v>
      </c>
      <c r="J55" s="7" t="s">
        <v>16339</v>
      </c>
      <c r="K55" s="7">
        <v>4.6071428571428568</v>
      </c>
      <c r="L55" s="7">
        <v>6</v>
      </c>
      <c r="M55" s="7">
        <v>14</v>
      </c>
      <c r="N55" s="7" t="s">
        <v>16340</v>
      </c>
      <c r="O55" s="7" t="s">
        <v>16516</v>
      </c>
    </row>
    <row r="56" spans="1:15" ht="30" customHeight="1" x14ac:dyDescent="0.25">
      <c r="A56" s="6">
        <v>55</v>
      </c>
      <c r="B56" s="6" t="s">
        <v>16517</v>
      </c>
      <c r="C56" s="6" t="s">
        <v>16518</v>
      </c>
      <c r="D56" s="6" t="s">
        <v>0</v>
      </c>
      <c r="E56" s="6" t="s">
        <v>16334</v>
      </c>
      <c r="F56" s="6" t="s">
        <v>16335</v>
      </c>
      <c r="G56" s="6" t="s">
        <v>16336</v>
      </c>
      <c r="H56" s="6" t="s">
        <v>16337</v>
      </c>
      <c r="I56" s="6" t="s">
        <v>16365</v>
      </c>
      <c r="J56" s="6" t="s">
        <v>16339</v>
      </c>
      <c r="K56" s="6">
        <v>4.4642857142857144</v>
      </c>
      <c r="L56" s="6">
        <v>6</v>
      </c>
      <c r="M56" s="6">
        <v>14</v>
      </c>
      <c r="N56" s="6" t="s">
        <v>16340</v>
      </c>
      <c r="O56" s="6" t="s">
        <v>16519</v>
      </c>
    </row>
    <row r="57" spans="1:15" ht="30" customHeight="1" x14ac:dyDescent="0.25">
      <c r="A57" s="7">
        <v>56</v>
      </c>
      <c r="B57" s="7" t="s">
        <v>16520</v>
      </c>
      <c r="C57" s="7" t="s">
        <v>16521</v>
      </c>
      <c r="D57" s="7" t="s">
        <v>0</v>
      </c>
      <c r="E57" s="7" t="s">
        <v>16334</v>
      </c>
      <c r="F57" s="7" t="s">
        <v>16335</v>
      </c>
      <c r="G57" s="7" t="s">
        <v>16336</v>
      </c>
      <c r="H57" s="7" t="s">
        <v>16337</v>
      </c>
      <c r="I57" s="7" t="s">
        <v>16387</v>
      </c>
      <c r="J57" s="7" t="s">
        <v>16339</v>
      </c>
      <c r="K57" s="7">
        <v>5.5192307692307692</v>
      </c>
      <c r="L57" s="7">
        <v>6</v>
      </c>
      <c r="M57" s="7">
        <v>13</v>
      </c>
      <c r="N57" s="7" t="s">
        <v>16340</v>
      </c>
      <c r="O57" s="7" t="s">
        <v>16522</v>
      </c>
    </row>
    <row r="58" spans="1:15" ht="30" customHeight="1" x14ac:dyDescent="0.25">
      <c r="A58" s="6">
        <v>57</v>
      </c>
      <c r="B58" s="6" t="s">
        <v>16523</v>
      </c>
      <c r="C58" s="6" t="s">
        <v>16524</v>
      </c>
      <c r="D58" s="6" t="s">
        <v>0</v>
      </c>
      <c r="E58" s="6" t="s">
        <v>16334</v>
      </c>
      <c r="F58" s="6" t="s">
        <v>16335</v>
      </c>
      <c r="G58" s="6" t="s">
        <v>16349</v>
      </c>
      <c r="H58" s="6" t="s">
        <v>16350</v>
      </c>
      <c r="I58" s="6" t="s">
        <v>16365</v>
      </c>
      <c r="J58" s="6" t="s">
        <v>16339</v>
      </c>
      <c r="K58" s="6">
        <v>6.041666666666667</v>
      </c>
      <c r="L58" s="6">
        <v>6</v>
      </c>
      <c r="M58" s="6">
        <v>12</v>
      </c>
      <c r="N58" s="6" t="s">
        <v>16340</v>
      </c>
      <c r="O58" s="6" t="s">
        <v>16525</v>
      </c>
    </row>
    <row r="59" spans="1:15" ht="30" customHeight="1" x14ac:dyDescent="0.25">
      <c r="A59" s="7">
        <v>58</v>
      </c>
      <c r="B59" s="7" t="s">
        <v>16526</v>
      </c>
      <c r="C59" s="7" t="s">
        <v>16527</v>
      </c>
      <c r="D59" s="7" t="s">
        <v>0</v>
      </c>
      <c r="E59" s="7" t="s">
        <v>16334</v>
      </c>
      <c r="F59" s="7" t="s">
        <v>16335</v>
      </c>
      <c r="G59" s="7" t="s">
        <v>16357</v>
      </c>
      <c r="H59" s="7" t="s">
        <v>16358</v>
      </c>
      <c r="I59" s="7" t="s">
        <v>16426</v>
      </c>
      <c r="J59" s="7" t="s">
        <v>16339</v>
      </c>
      <c r="K59" s="7">
        <v>2.4500000000000002</v>
      </c>
      <c r="L59" s="7">
        <v>6</v>
      </c>
      <c r="M59" s="7">
        <v>10</v>
      </c>
      <c r="N59" s="7" t="s">
        <v>16340</v>
      </c>
      <c r="O59" s="7" t="s">
        <v>16528</v>
      </c>
    </row>
    <row r="60" spans="1:15" ht="30" customHeight="1" x14ac:dyDescent="0.25">
      <c r="A60" s="6">
        <v>59</v>
      </c>
      <c r="B60" s="6" t="s">
        <v>16529</v>
      </c>
      <c r="C60" s="6" t="s">
        <v>16530</v>
      </c>
      <c r="D60" s="6" t="s">
        <v>0</v>
      </c>
      <c r="E60" s="6" t="s">
        <v>16334</v>
      </c>
      <c r="F60" s="6" t="s">
        <v>16335</v>
      </c>
      <c r="G60" s="6" t="s">
        <v>16357</v>
      </c>
      <c r="H60" s="6" t="s">
        <v>16358</v>
      </c>
      <c r="I60" s="6" t="s">
        <v>0</v>
      </c>
      <c r="J60" s="6" t="s">
        <v>16339</v>
      </c>
      <c r="K60" s="6">
        <v>4.6500000000000004</v>
      </c>
      <c r="L60" s="6">
        <v>6</v>
      </c>
      <c r="M60" s="6">
        <v>10</v>
      </c>
      <c r="N60" s="6" t="s">
        <v>16340</v>
      </c>
      <c r="O60" s="6" t="s">
        <v>16531</v>
      </c>
    </row>
    <row r="61" spans="1:15" ht="30" customHeight="1" x14ac:dyDescent="0.25">
      <c r="A61" s="7">
        <v>60</v>
      </c>
      <c r="B61" s="7" t="s">
        <v>16532</v>
      </c>
      <c r="C61" s="7" t="s">
        <v>16533</v>
      </c>
      <c r="D61" s="7" t="s">
        <v>0</v>
      </c>
      <c r="E61" s="7" t="s">
        <v>16334</v>
      </c>
      <c r="F61" s="7" t="s">
        <v>16335</v>
      </c>
      <c r="G61" s="7" t="s">
        <v>16357</v>
      </c>
      <c r="H61" s="7" t="s">
        <v>16358</v>
      </c>
      <c r="I61" s="7" t="s">
        <v>16426</v>
      </c>
      <c r="J61" s="7" t="s">
        <v>16339</v>
      </c>
      <c r="K61" s="7">
        <v>3.9</v>
      </c>
      <c r="L61" s="7">
        <v>6</v>
      </c>
      <c r="M61" s="7">
        <v>10</v>
      </c>
      <c r="N61" s="7" t="s">
        <v>16340</v>
      </c>
      <c r="O61" s="7" t="s">
        <v>16534</v>
      </c>
    </row>
    <row r="62" spans="1:15" ht="30" customHeight="1" x14ac:dyDescent="0.25">
      <c r="A62" s="6">
        <v>61</v>
      </c>
      <c r="B62" s="6" t="s">
        <v>16535</v>
      </c>
      <c r="C62" s="6" t="s">
        <v>16536</v>
      </c>
      <c r="D62" s="6" t="s">
        <v>0</v>
      </c>
      <c r="E62" s="6" t="s">
        <v>16334</v>
      </c>
      <c r="F62" s="6" t="s">
        <v>16335</v>
      </c>
      <c r="G62" s="6" t="s">
        <v>16357</v>
      </c>
      <c r="H62" s="6" t="s">
        <v>16358</v>
      </c>
      <c r="I62" s="6" t="s">
        <v>0</v>
      </c>
      <c r="J62" s="6" t="s">
        <v>16339</v>
      </c>
      <c r="K62" s="6">
        <v>5.45</v>
      </c>
      <c r="L62" s="6">
        <v>6</v>
      </c>
      <c r="M62" s="6">
        <v>10</v>
      </c>
      <c r="N62" s="6" t="s">
        <v>16340</v>
      </c>
      <c r="O62" s="6" t="s">
        <v>16537</v>
      </c>
    </row>
    <row r="63" spans="1:15" ht="30" customHeight="1" x14ac:dyDescent="0.25">
      <c r="A63" s="7">
        <v>62</v>
      </c>
      <c r="B63" s="7" t="s">
        <v>16538</v>
      </c>
      <c r="C63" s="7" t="s">
        <v>16539</v>
      </c>
      <c r="D63" s="7" t="s">
        <v>0</v>
      </c>
      <c r="E63" s="7" t="s">
        <v>16334</v>
      </c>
      <c r="F63" s="7" t="s">
        <v>16335</v>
      </c>
      <c r="G63" s="7" t="s">
        <v>16357</v>
      </c>
      <c r="H63" s="7" t="s">
        <v>16358</v>
      </c>
      <c r="I63" s="7" t="s">
        <v>16365</v>
      </c>
      <c r="J63" s="7" t="s">
        <v>16339</v>
      </c>
      <c r="K63" s="7">
        <v>3.0555555555555554</v>
      </c>
      <c r="L63" s="7">
        <v>6</v>
      </c>
      <c r="M63" s="7">
        <v>9</v>
      </c>
      <c r="N63" s="7" t="s">
        <v>16340</v>
      </c>
      <c r="O63" s="7" t="s">
        <v>16540</v>
      </c>
    </row>
    <row r="64" spans="1:15" ht="30" customHeight="1" x14ac:dyDescent="0.25">
      <c r="A64" s="6">
        <v>63</v>
      </c>
      <c r="B64" s="6" t="s">
        <v>16541</v>
      </c>
      <c r="C64" s="6" t="s">
        <v>16542</v>
      </c>
      <c r="D64" s="6" t="s">
        <v>0</v>
      </c>
      <c r="E64" s="6" t="s">
        <v>16334</v>
      </c>
      <c r="F64" s="6" t="s">
        <v>16335</v>
      </c>
      <c r="G64" s="6" t="s">
        <v>16336</v>
      </c>
      <c r="H64" s="6" t="s">
        <v>16337</v>
      </c>
      <c r="I64" s="6" t="s">
        <v>0</v>
      </c>
      <c r="J64" s="6" t="s">
        <v>16339</v>
      </c>
      <c r="K64" s="6">
        <v>4.0277777777777777</v>
      </c>
      <c r="L64" s="6">
        <v>6</v>
      </c>
      <c r="M64" s="6">
        <v>9</v>
      </c>
      <c r="N64" s="6" t="s">
        <v>16340</v>
      </c>
      <c r="O64" s="6" t="s">
        <v>16543</v>
      </c>
    </row>
    <row r="65" spans="1:15" ht="30" customHeight="1" x14ac:dyDescent="0.25">
      <c r="A65" s="7">
        <v>64</v>
      </c>
      <c r="B65" s="7" t="s">
        <v>16544</v>
      </c>
      <c r="C65" s="7" t="s">
        <v>16545</v>
      </c>
      <c r="D65" s="7" t="s">
        <v>0</v>
      </c>
      <c r="E65" s="7" t="s">
        <v>16334</v>
      </c>
      <c r="F65" s="7" t="s">
        <v>16348</v>
      </c>
      <c r="G65" s="7" t="s">
        <v>16357</v>
      </c>
      <c r="H65" s="7" t="s">
        <v>16358</v>
      </c>
      <c r="I65" s="7" t="s">
        <v>16365</v>
      </c>
      <c r="J65" s="7" t="s">
        <v>16339</v>
      </c>
      <c r="K65" s="7">
        <v>4.8888888888888893</v>
      </c>
      <c r="L65" s="7">
        <v>6</v>
      </c>
      <c r="M65" s="7">
        <v>9</v>
      </c>
      <c r="N65" s="7" t="s">
        <v>16340</v>
      </c>
      <c r="O65" s="7" t="s">
        <v>16546</v>
      </c>
    </row>
    <row r="66" spans="1:15" ht="30" customHeight="1" x14ac:dyDescent="0.25">
      <c r="A66" s="6">
        <v>65</v>
      </c>
      <c r="B66" s="6" t="s">
        <v>16547</v>
      </c>
      <c r="C66" s="6" t="s">
        <v>16548</v>
      </c>
      <c r="D66" s="6" t="s">
        <v>0</v>
      </c>
      <c r="E66" s="6" t="s">
        <v>16334</v>
      </c>
      <c r="F66" s="6" t="s">
        <v>16335</v>
      </c>
      <c r="G66" s="6" t="s">
        <v>16357</v>
      </c>
      <c r="H66" s="6" t="s">
        <v>16358</v>
      </c>
      <c r="I66" s="6" t="s">
        <v>16387</v>
      </c>
      <c r="J66" s="6" t="s">
        <v>16339</v>
      </c>
      <c r="K66" s="6">
        <v>4.9444444444444446</v>
      </c>
      <c r="L66" s="6">
        <v>6</v>
      </c>
      <c r="M66" s="6">
        <v>9</v>
      </c>
      <c r="N66" s="6" t="s">
        <v>16340</v>
      </c>
      <c r="O66" s="6" t="s">
        <v>16543</v>
      </c>
    </row>
    <row r="67" spans="1:15" ht="30" customHeight="1" x14ac:dyDescent="0.25">
      <c r="A67" s="7">
        <v>66</v>
      </c>
      <c r="B67" s="7" t="s">
        <v>16549</v>
      </c>
      <c r="C67" s="7" t="s">
        <v>16550</v>
      </c>
      <c r="D67" s="7" t="s">
        <v>0</v>
      </c>
      <c r="E67" s="7" t="s">
        <v>16334</v>
      </c>
      <c r="F67" s="7" t="s">
        <v>16335</v>
      </c>
      <c r="G67" s="7" t="s">
        <v>16357</v>
      </c>
      <c r="H67" s="7" t="s">
        <v>16358</v>
      </c>
      <c r="I67" s="7" t="s">
        <v>0</v>
      </c>
      <c r="J67" s="7" t="s">
        <v>16339</v>
      </c>
      <c r="K67" s="7">
        <v>4.1111111111111107</v>
      </c>
      <c r="L67" s="7">
        <v>6</v>
      </c>
      <c r="M67" s="7">
        <v>9</v>
      </c>
      <c r="N67" s="7" t="s">
        <v>16340</v>
      </c>
      <c r="O67" s="7" t="s">
        <v>16551</v>
      </c>
    </row>
    <row r="68" spans="1:15" ht="30" customHeight="1" x14ac:dyDescent="0.25">
      <c r="A68" s="6">
        <v>67</v>
      </c>
      <c r="B68" s="6" t="s">
        <v>16552</v>
      </c>
      <c r="C68" s="6" t="s">
        <v>16553</v>
      </c>
      <c r="D68" s="6" t="s">
        <v>0</v>
      </c>
      <c r="E68" s="6" t="s">
        <v>16334</v>
      </c>
      <c r="F68" s="6" t="s">
        <v>16348</v>
      </c>
      <c r="G68" s="6" t="s">
        <v>16336</v>
      </c>
      <c r="H68" s="6" t="s">
        <v>16337</v>
      </c>
      <c r="I68" s="6" t="s">
        <v>16387</v>
      </c>
      <c r="J68" s="6" t="s">
        <v>16339</v>
      </c>
      <c r="K68" s="6">
        <v>3.9375</v>
      </c>
      <c r="L68" s="6">
        <v>6</v>
      </c>
      <c r="M68" s="6">
        <v>8</v>
      </c>
      <c r="N68" s="6" t="s">
        <v>16340</v>
      </c>
      <c r="O68" s="6" t="s">
        <v>16554</v>
      </c>
    </row>
    <row r="69" spans="1:15" ht="30" customHeight="1" x14ac:dyDescent="0.25">
      <c r="A69" s="7">
        <v>68</v>
      </c>
      <c r="B69" s="7" t="s">
        <v>16555</v>
      </c>
      <c r="C69" s="7" t="s">
        <v>16556</v>
      </c>
      <c r="D69" s="7" t="s">
        <v>0</v>
      </c>
      <c r="E69" s="7" t="s">
        <v>16334</v>
      </c>
      <c r="F69" s="7" t="s">
        <v>16348</v>
      </c>
      <c r="G69" s="7" t="s">
        <v>16557</v>
      </c>
      <c r="H69" s="7" t="s">
        <v>16558</v>
      </c>
      <c r="I69" s="7" t="s">
        <v>16365</v>
      </c>
      <c r="J69" s="7" t="s">
        <v>16339</v>
      </c>
      <c r="K69" s="7">
        <v>2.8571428571428572</v>
      </c>
      <c r="L69" s="7">
        <v>6</v>
      </c>
      <c r="M69" s="7">
        <v>7</v>
      </c>
      <c r="N69" s="7" t="s">
        <v>16340</v>
      </c>
      <c r="O69" s="7" t="s">
        <v>16559</v>
      </c>
    </row>
    <row r="70" spans="1:15" ht="30" customHeight="1" x14ac:dyDescent="0.25">
      <c r="A70" s="6">
        <v>69</v>
      </c>
      <c r="B70" s="6" t="s">
        <v>16560</v>
      </c>
      <c r="C70" s="6" t="s">
        <v>16561</v>
      </c>
      <c r="D70" s="6" t="s">
        <v>0</v>
      </c>
      <c r="E70" s="6" t="s">
        <v>16334</v>
      </c>
      <c r="F70" s="6" t="s">
        <v>16335</v>
      </c>
      <c r="G70" s="6" t="s">
        <v>16336</v>
      </c>
      <c r="H70" s="6" t="s">
        <v>16337</v>
      </c>
      <c r="I70" s="6" t="s">
        <v>16365</v>
      </c>
      <c r="J70" s="6" t="s">
        <v>16339</v>
      </c>
      <c r="K70" s="6">
        <v>4.5714285714285712</v>
      </c>
      <c r="L70" s="6">
        <v>6</v>
      </c>
      <c r="M70" s="6">
        <v>7</v>
      </c>
      <c r="N70" s="6" t="s">
        <v>16340</v>
      </c>
      <c r="O70" s="6" t="s">
        <v>16562</v>
      </c>
    </row>
    <row r="71" spans="1:15" ht="30" customHeight="1" x14ac:dyDescent="0.25">
      <c r="A71" s="7">
        <v>70</v>
      </c>
      <c r="B71" s="7" t="s">
        <v>16563</v>
      </c>
      <c r="C71" s="7" t="s">
        <v>16564</v>
      </c>
      <c r="D71" s="7" t="s">
        <v>0</v>
      </c>
      <c r="E71" s="7" t="s">
        <v>16334</v>
      </c>
      <c r="F71" s="7" t="s">
        <v>16348</v>
      </c>
      <c r="G71" s="7" t="s">
        <v>16336</v>
      </c>
      <c r="H71" s="7" t="s">
        <v>16337</v>
      </c>
      <c r="I71" s="7" t="s">
        <v>0</v>
      </c>
      <c r="J71" s="7" t="s">
        <v>16339</v>
      </c>
      <c r="K71" s="7">
        <v>3.2916666666666665</v>
      </c>
      <c r="L71" s="7">
        <v>6</v>
      </c>
      <c r="M71" s="7">
        <v>6</v>
      </c>
      <c r="N71" s="7" t="s">
        <v>16340</v>
      </c>
      <c r="O71" s="7" t="s">
        <v>16565</v>
      </c>
    </row>
    <row r="72" spans="1:15" ht="30" customHeight="1" x14ac:dyDescent="0.25">
      <c r="A72" s="6">
        <v>71</v>
      </c>
      <c r="B72" s="6" t="s">
        <v>16566</v>
      </c>
      <c r="C72" s="6" t="s">
        <v>16567</v>
      </c>
      <c r="D72" s="6" t="s">
        <v>0</v>
      </c>
      <c r="E72" s="6" t="s">
        <v>16334</v>
      </c>
      <c r="F72" s="6" t="s">
        <v>16348</v>
      </c>
      <c r="G72" s="6" t="s">
        <v>16448</v>
      </c>
      <c r="H72" s="6" t="s">
        <v>16449</v>
      </c>
      <c r="I72" s="6" t="s">
        <v>16387</v>
      </c>
      <c r="J72" s="6" t="s">
        <v>16339</v>
      </c>
      <c r="K72" s="6">
        <v>4.958333333333333</v>
      </c>
      <c r="L72" s="6">
        <v>6</v>
      </c>
      <c r="M72" s="6">
        <v>6</v>
      </c>
      <c r="N72" s="6" t="s">
        <v>16340</v>
      </c>
      <c r="O72" s="6" t="s">
        <v>16568</v>
      </c>
    </row>
    <row r="73" spans="1:15" ht="30" customHeight="1" x14ac:dyDescent="0.25">
      <c r="A73" s="7">
        <v>72</v>
      </c>
      <c r="B73" s="7" t="s">
        <v>16569</v>
      </c>
      <c r="C73" s="7" t="s">
        <v>16570</v>
      </c>
      <c r="D73" s="7" t="s">
        <v>0</v>
      </c>
      <c r="E73" s="7" t="s">
        <v>16334</v>
      </c>
      <c r="F73" s="7" t="s">
        <v>16335</v>
      </c>
      <c r="G73" s="7" t="s">
        <v>16336</v>
      </c>
      <c r="H73" s="7" t="s">
        <v>16337</v>
      </c>
      <c r="I73" s="7" t="s">
        <v>0</v>
      </c>
      <c r="J73" s="7" t="s">
        <v>16339</v>
      </c>
      <c r="K73" s="7">
        <v>3.5</v>
      </c>
      <c r="L73" s="7">
        <v>6</v>
      </c>
      <c r="M73" s="7">
        <v>6</v>
      </c>
      <c r="N73" s="7" t="s">
        <v>16340</v>
      </c>
      <c r="O73" s="7" t="s">
        <v>16571</v>
      </c>
    </row>
    <row r="74" spans="1:15" ht="30" customHeight="1" x14ac:dyDescent="0.25">
      <c r="A74" s="6">
        <v>73</v>
      </c>
      <c r="B74" s="6" t="s">
        <v>16572</v>
      </c>
      <c r="C74" s="6" t="s">
        <v>16573</v>
      </c>
      <c r="D74" s="6" t="s">
        <v>0</v>
      </c>
      <c r="E74" s="6" t="s">
        <v>16334</v>
      </c>
      <c r="F74" s="6" t="s">
        <v>16335</v>
      </c>
      <c r="G74" s="6" t="s">
        <v>16357</v>
      </c>
      <c r="H74" s="6" t="s">
        <v>16358</v>
      </c>
      <c r="I74" s="6" t="s">
        <v>16365</v>
      </c>
      <c r="J74" s="6" t="s">
        <v>16339</v>
      </c>
      <c r="K74" s="6">
        <v>1.5416666666666667</v>
      </c>
      <c r="L74" s="6">
        <v>6</v>
      </c>
      <c r="M74" s="6">
        <v>6</v>
      </c>
      <c r="N74" s="6" t="s">
        <v>16340</v>
      </c>
      <c r="O74" s="6" t="s">
        <v>16574</v>
      </c>
    </row>
    <row r="75" spans="1:15" ht="30" customHeight="1" x14ac:dyDescent="0.25">
      <c r="A75" s="7">
        <v>74</v>
      </c>
      <c r="B75" s="7" t="s">
        <v>16575</v>
      </c>
      <c r="C75" s="7" t="s">
        <v>16576</v>
      </c>
      <c r="D75" s="7" t="s">
        <v>0</v>
      </c>
      <c r="E75" s="7" t="s">
        <v>16334</v>
      </c>
      <c r="F75" s="7" t="s">
        <v>16335</v>
      </c>
      <c r="G75" s="7" t="s">
        <v>16349</v>
      </c>
      <c r="H75" s="7" t="s">
        <v>16350</v>
      </c>
      <c r="I75" s="7" t="s">
        <v>16365</v>
      </c>
      <c r="J75" s="7" t="s">
        <v>16339</v>
      </c>
      <c r="K75" s="7">
        <v>3.75</v>
      </c>
      <c r="L75" s="7">
        <v>6</v>
      </c>
      <c r="M75" s="7">
        <v>6</v>
      </c>
      <c r="N75" s="7" t="s">
        <v>16340</v>
      </c>
      <c r="O75" s="7" t="s">
        <v>16577</v>
      </c>
    </row>
    <row r="76" spans="1:15" ht="30" customHeight="1" x14ac:dyDescent="0.25">
      <c r="A76" s="6">
        <v>75</v>
      </c>
      <c r="B76" s="6" t="s">
        <v>16578</v>
      </c>
      <c r="C76" s="6" t="s">
        <v>16579</v>
      </c>
      <c r="D76" s="6" t="s">
        <v>0</v>
      </c>
      <c r="E76" s="6" t="s">
        <v>16334</v>
      </c>
      <c r="F76" s="6" t="s">
        <v>16348</v>
      </c>
      <c r="G76" s="6" t="s">
        <v>16357</v>
      </c>
      <c r="H76" s="6" t="s">
        <v>16358</v>
      </c>
      <c r="I76" s="6" t="s">
        <v>16365</v>
      </c>
      <c r="J76" s="6" t="s">
        <v>16339</v>
      </c>
      <c r="K76" s="6">
        <v>4.125</v>
      </c>
      <c r="L76" s="6">
        <v>6</v>
      </c>
      <c r="M76" s="6">
        <v>6</v>
      </c>
      <c r="N76" s="6" t="s">
        <v>16340</v>
      </c>
      <c r="O76" s="6" t="s">
        <v>16580</v>
      </c>
    </row>
    <row r="77" spans="1:15" ht="30" customHeight="1" x14ac:dyDescent="0.25">
      <c r="A77" s="7">
        <v>76</v>
      </c>
      <c r="B77" s="7" t="s">
        <v>16581</v>
      </c>
      <c r="C77" s="7" t="s">
        <v>16582</v>
      </c>
      <c r="D77" s="7" t="s">
        <v>0</v>
      </c>
      <c r="E77" s="7" t="s">
        <v>16334</v>
      </c>
      <c r="F77" s="7" t="s">
        <v>16335</v>
      </c>
      <c r="G77" s="7" t="s">
        <v>16357</v>
      </c>
      <c r="H77" s="7" t="s">
        <v>16358</v>
      </c>
      <c r="I77" s="7" t="s">
        <v>16365</v>
      </c>
      <c r="J77" s="7" t="s">
        <v>16339</v>
      </c>
      <c r="K77" s="7">
        <v>4.375</v>
      </c>
      <c r="L77" s="7">
        <v>5</v>
      </c>
      <c r="M77" s="7">
        <v>30</v>
      </c>
      <c r="N77" s="7" t="s">
        <v>16340</v>
      </c>
      <c r="O77" s="7" t="s">
        <v>16583</v>
      </c>
    </row>
    <row r="78" spans="1:15" ht="30" customHeight="1" x14ac:dyDescent="0.25">
      <c r="A78" s="6">
        <v>77</v>
      </c>
      <c r="B78" s="6" t="s">
        <v>16584</v>
      </c>
      <c r="C78" s="6" t="s">
        <v>16585</v>
      </c>
      <c r="D78" s="6" t="s">
        <v>0</v>
      </c>
      <c r="E78" s="6" t="s">
        <v>16334</v>
      </c>
      <c r="F78" s="6" t="s">
        <v>16348</v>
      </c>
      <c r="G78" s="6" t="s">
        <v>16336</v>
      </c>
      <c r="H78" s="6" t="s">
        <v>16337</v>
      </c>
      <c r="I78" s="6" t="s">
        <v>16387</v>
      </c>
      <c r="J78" s="6" t="s">
        <v>16339</v>
      </c>
      <c r="K78" s="6">
        <v>3.2259615384615383</v>
      </c>
      <c r="L78" s="6">
        <v>5</v>
      </c>
      <c r="M78" s="6">
        <v>26</v>
      </c>
      <c r="N78" s="6" t="s">
        <v>16340</v>
      </c>
      <c r="O78" s="6" t="s">
        <v>16586</v>
      </c>
    </row>
    <row r="79" spans="1:15" ht="30" customHeight="1" x14ac:dyDescent="0.25">
      <c r="A79" s="7">
        <v>78</v>
      </c>
      <c r="B79" s="7" t="s">
        <v>16587</v>
      </c>
      <c r="C79" s="7" t="s">
        <v>16588</v>
      </c>
      <c r="D79" s="7" t="s">
        <v>0</v>
      </c>
      <c r="E79" s="7" t="s">
        <v>16334</v>
      </c>
      <c r="F79" s="7" t="s">
        <v>16335</v>
      </c>
      <c r="G79" s="7" t="s">
        <v>16391</v>
      </c>
      <c r="H79" s="7" t="s">
        <v>16392</v>
      </c>
      <c r="I79" s="7" t="s">
        <v>0</v>
      </c>
      <c r="J79" s="7" t="s">
        <v>16339</v>
      </c>
      <c r="K79" s="7">
        <v>3.4619565217391304</v>
      </c>
      <c r="L79" s="7">
        <v>5</v>
      </c>
      <c r="M79" s="7">
        <v>23</v>
      </c>
      <c r="N79" s="7" t="s">
        <v>16340</v>
      </c>
      <c r="O79" s="7" t="s">
        <v>16589</v>
      </c>
    </row>
    <row r="80" spans="1:15" ht="30" customHeight="1" x14ac:dyDescent="0.25">
      <c r="A80" s="6">
        <v>79</v>
      </c>
      <c r="B80" s="6" t="s">
        <v>16590</v>
      </c>
      <c r="C80" s="6" t="s">
        <v>16591</v>
      </c>
      <c r="D80" s="6" t="s">
        <v>0</v>
      </c>
      <c r="E80" s="6" t="s">
        <v>16334</v>
      </c>
      <c r="F80" s="6" t="s">
        <v>16348</v>
      </c>
      <c r="G80" s="6" t="s">
        <v>16336</v>
      </c>
      <c r="H80" s="6" t="s">
        <v>16337</v>
      </c>
      <c r="I80" s="6" t="s">
        <v>16365</v>
      </c>
      <c r="J80" s="6" t="s">
        <v>16339</v>
      </c>
      <c r="K80" s="6">
        <v>5.8125</v>
      </c>
      <c r="L80" s="6">
        <v>5</v>
      </c>
      <c r="M80" s="6">
        <v>22</v>
      </c>
      <c r="N80" s="6" t="s">
        <v>16340</v>
      </c>
      <c r="O80" s="6" t="s">
        <v>16592</v>
      </c>
    </row>
    <row r="81" spans="1:15" ht="30" customHeight="1" x14ac:dyDescent="0.25">
      <c r="A81" s="7">
        <v>80</v>
      </c>
      <c r="B81" s="7" t="s">
        <v>16593</v>
      </c>
      <c r="C81" s="7" t="s">
        <v>16594</v>
      </c>
      <c r="D81" s="7" t="s">
        <v>0</v>
      </c>
      <c r="E81" s="7" t="s">
        <v>16334</v>
      </c>
      <c r="F81" s="7" t="s">
        <v>16335</v>
      </c>
      <c r="G81" s="7" t="s">
        <v>16357</v>
      </c>
      <c r="H81" s="7" t="s">
        <v>16358</v>
      </c>
      <c r="I81" s="7" t="s">
        <v>0</v>
      </c>
      <c r="J81" s="7" t="s">
        <v>16339</v>
      </c>
      <c r="K81" s="7">
        <v>4.1500000000000004</v>
      </c>
      <c r="L81" s="7">
        <v>5</v>
      </c>
      <c r="M81" s="7">
        <v>20</v>
      </c>
      <c r="N81" s="7" t="s">
        <v>16340</v>
      </c>
      <c r="O81" s="7" t="s">
        <v>16595</v>
      </c>
    </row>
    <row r="82" spans="1:15" ht="30" customHeight="1" x14ac:dyDescent="0.25">
      <c r="A82" s="6">
        <v>81</v>
      </c>
      <c r="B82" s="6" t="s">
        <v>16596</v>
      </c>
      <c r="C82" s="6" t="s">
        <v>16597</v>
      </c>
      <c r="D82" s="6" t="s">
        <v>0</v>
      </c>
      <c r="E82" s="6" t="s">
        <v>16334</v>
      </c>
      <c r="F82" s="6" t="s">
        <v>16335</v>
      </c>
      <c r="G82" s="6" t="s">
        <v>16391</v>
      </c>
      <c r="H82" s="6" t="s">
        <v>16392</v>
      </c>
      <c r="I82" s="6" t="s">
        <v>16365</v>
      </c>
      <c r="J82" s="6" t="s">
        <v>16339</v>
      </c>
      <c r="K82" s="6">
        <v>3.546875</v>
      </c>
      <c r="L82" s="6">
        <v>5</v>
      </c>
      <c r="M82" s="6">
        <v>16</v>
      </c>
      <c r="N82" s="6" t="s">
        <v>16340</v>
      </c>
      <c r="O82" s="6" t="s">
        <v>16598</v>
      </c>
    </row>
    <row r="83" spans="1:15" ht="30" customHeight="1" x14ac:dyDescent="0.25">
      <c r="A83" s="7">
        <v>82</v>
      </c>
      <c r="B83" s="7" t="s">
        <v>16599</v>
      </c>
      <c r="C83" s="7" t="s">
        <v>16600</v>
      </c>
      <c r="D83" s="7" t="s">
        <v>0</v>
      </c>
      <c r="E83" s="7" t="s">
        <v>16334</v>
      </c>
      <c r="F83" s="7" t="s">
        <v>16335</v>
      </c>
      <c r="G83" s="7" t="s">
        <v>16357</v>
      </c>
      <c r="H83" s="7" t="s">
        <v>16358</v>
      </c>
      <c r="I83" s="7" t="s">
        <v>16365</v>
      </c>
      <c r="J83" s="7" t="s">
        <v>16339</v>
      </c>
      <c r="K83" s="7">
        <v>4.2307692307692308</v>
      </c>
      <c r="L83" s="7">
        <v>5</v>
      </c>
      <c r="M83" s="7">
        <v>13</v>
      </c>
      <c r="N83" s="7" t="s">
        <v>16340</v>
      </c>
      <c r="O83" s="7" t="s">
        <v>16601</v>
      </c>
    </row>
    <row r="84" spans="1:15" ht="30" customHeight="1" x14ac:dyDescent="0.25">
      <c r="A84" s="6">
        <v>83</v>
      </c>
      <c r="B84" s="6" t="s">
        <v>16602</v>
      </c>
      <c r="C84" s="6" t="s">
        <v>16603</v>
      </c>
      <c r="D84" s="6" t="s">
        <v>0</v>
      </c>
      <c r="E84" s="6" t="s">
        <v>16334</v>
      </c>
      <c r="F84" s="6" t="s">
        <v>16335</v>
      </c>
      <c r="G84" s="6" t="s">
        <v>16357</v>
      </c>
      <c r="H84" s="6" t="s">
        <v>16358</v>
      </c>
      <c r="I84" s="6" t="s">
        <v>0</v>
      </c>
      <c r="J84" s="6" t="s">
        <v>16339</v>
      </c>
      <c r="K84" s="6">
        <v>4.09375</v>
      </c>
      <c r="L84" s="6">
        <v>5</v>
      </c>
      <c r="M84" s="6">
        <v>12</v>
      </c>
      <c r="N84" s="6" t="s">
        <v>16340</v>
      </c>
      <c r="O84" s="6" t="s">
        <v>16604</v>
      </c>
    </row>
    <row r="85" spans="1:15" ht="30" customHeight="1" x14ac:dyDescent="0.25">
      <c r="A85" s="7">
        <v>84</v>
      </c>
      <c r="B85" s="7" t="s">
        <v>16605</v>
      </c>
      <c r="C85" s="7" t="s">
        <v>16606</v>
      </c>
      <c r="D85" s="7" t="s">
        <v>0</v>
      </c>
      <c r="E85" s="7" t="s">
        <v>16334</v>
      </c>
      <c r="F85" s="7" t="s">
        <v>16335</v>
      </c>
      <c r="G85" s="7" t="s">
        <v>16336</v>
      </c>
      <c r="H85" s="7" t="s">
        <v>16337</v>
      </c>
      <c r="I85" s="7" t="s">
        <v>16365</v>
      </c>
      <c r="J85" s="7" t="s">
        <v>16339</v>
      </c>
      <c r="K85" s="7">
        <v>4.875</v>
      </c>
      <c r="L85" s="7">
        <v>5</v>
      </c>
      <c r="M85" s="7">
        <v>12</v>
      </c>
      <c r="N85" s="7" t="s">
        <v>16340</v>
      </c>
      <c r="O85" s="7" t="s">
        <v>16607</v>
      </c>
    </row>
    <row r="86" spans="1:15" ht="30" customHeight="1" x14ac:dyDescent="0.25">
      <c r="A86" s="6">
        <v>85</v>
      </c>
      <c r="B86" s="6" t="s">
        <v>16608</v>
      </c>
      <c r="C86" s="6" t="s">
        <v>16609</v>
      </c>
      <c r="D86" s="6" t="s">
        <v>0</v>
      </c>
      <c r="E86" s="6" t="s">
        <v>16334</v>
      </c>
      <c r="F86" s="6" t="s">
        <v>16335</v>
      </c>
      <c r="G86" s="6" t="s">
        <v>16357</v>
      </c>
      <c r="H86" s="6" t="s">
        <v>16358</v>
      </c>
      <c r="I86" s="6" t="s">
        <v>16365</v>
      </c>
      <c r="J86" s="6" t="s">
        <v>16339</v>
      </c>
      <c r="K86" s="6">
        <v>3.4166666666666665</v>
      </c>
      <c r="L86" s="6">
        <v>5</v>
      </c>
      <c r="M86" s="6">
        <v>12</v>
      </c>
      <c r="N86" s="6" t="s">
        <v>16340</v>
      </c>
      <c r="O86" s="6" t="s">
        <v>16610</v>
      </c>
    </row>
    <row r="87" spans="1:15" ht="30" customHeight="1" x14ac:dyDescent="0.25">
      <c r="A87" s="7">
        <v>86</v>
      </c>
      <c r="B87" s="7" t="s">
        <v>16611</v>
      </c>
      <c r="C87" s="7" t="s">
        <v>16612</v>
      </c>
      <c r="D87" s="7" t="s">
        <v>0</v>
      </c>
      <c r="E87" s="7" t="s">
        <v>16334</v>
      </c>
      <c r="F87" s="7" t="s">
        <v>16335</v>
      </c>
      <c r="G87" s="7" t="s">
        <v>16357</v>
      </c>
      <c r="H87" s="7" t="s">
        <v>16358</v>
      </c>
      <c r="I87" s="7" t="s">
        <v>16365</v>
      </c>
      <c r="J87" s="7" t="s">
        <v>16339</v>
      </c>
      <c r="K87" s="7">
        <v>4.2272727272727275</v>
      </c>
      <c r="L87" s="7">
        <v>5</v>
      </c>
      <c r="M87" s="7">
        <v>11</v>
      </c>
      <c r="N87" s="7" t="s">
        <v>16340</v>
      </c>
      <c r="O87" s="7" t="s">
        <v>16613</v>
      </c>
    </row>
    <row r="88" spans="1:15" ht="30" customHeight="1" x14ac:dyDescent="0.25">
      <c r="A88" s="6">
        <v>87</v>
      </c>
      <c r="B88" s="6" t="s">
        <v>16614</v>
      </c>
      <c r="C88" s="6" t="s">
        <v>16615</v>
      </c>
      <c r="D88" s="6" t="s">
        <v>0</v>
      </c>
      <c r="E88" s="6" t="s">
        <v>16334</v>
      </c>
      <c r="F88" s="6" t="s">
        <v>16348</v>
      </c>
      <c r="G88" s="6" t="s">
        <v>16357</v>
      </c>
      <c r="H88" s="6" t="s">
        <v>16358</v>
      </c>
      <c r="I88" s="6" t="s">
        <v>16365</v>
      </c>
      <c r="J88" s="6" t="s">
        <v>16339</v>
      </c>
      <c r="K88" s="6">
        <v>4.8409090909090908</v>
      </c>
      <c r="L88" s="6">
        <v>5</v>
      </c>
      <c r="M88" s="6">
        <v>11</v>
      </c>
      <c r="N88" s="6" t="s">
        <v>16340</v>
      </c>
      <c r="O88" s="6" t="s">
        <v>16616</v>
      </c>
    </row>
    <row r="89" spans="1:15" ht="30" customHeight="1" x14ac:dyDescent="0.25">
      <c r="A89" s="7">
        <v>88</v>
      </c>
      <c r="B89" s="7" t="s">
        <v>16617</v>
      </c>
      <c r="C89" s="7" t="s">
        <v>16618</v>
      </c>
      <c r="D89" s="7" t="s">
        <v>0</v>
      </c>
      <c r="E89" s="7" t="s">
        <v>16334</v>
      </c>
      <c r="F89" s="7" t="s">
        <v>16348</v>
      </c>
      <c r="G89" s="7" t="s">
        <v>16357</v>
      </c>
      <c r="H89" s="7" t="s">
        <v>16358</v>
      </c>
      <c r="I89" s="7" t="s">
        <v>16365</v>
      </c>
      <c r="J89" s="7" t="s">
        <v>16339</v>
      </c>
      <c r="K89" s="7">
        <v>4.25</v>
      </c>
      <c r="L89" s="7">
        <v>5</v>
      </c>
      <c r="M89" s="7">
        <v>10</v>
      </c>
      <c r="N89" s="7" t="s">
        <v>16340</v>
      </c>
      <c r="O89" s="7" t="s">
        <v>16619</v>
      </c>
    </row>
    <row r="90" spans="1:15" ht="30" customHeight="1" x14ac:dyDescent="0.25">
      <c r="A90" s="6">
        <v>89</v>
      </c>
      <c r="B90" s="6" t="s">
        <v>16620</v>
      </c>
      <c r="C90" s="6" t="s">
        <v>16621</v>
      </c>
      <c r="D90" s="6" t="s">
        <v>0</v>
      </c>
      <c r="E90" s="6" t="s">
        <v>16334</v>
      </c>
      <c r="F90" s="6" t="s">
        <v>16335</v>
      </c>
      <c r="G90" s="6" t="s">
        <v>16336</v>
      </c>
      <c r="H90" s="6" t="s">
        <v>16337</v>
      </c>
      <c r="I90" s="6" t="s">
        <v>16365</v>
      </c>
      <c r="J90" s="6" t="s">
        <v>16339</v>
      </c>
      <c r="K90" s="6">
        <v>4</v>
      </c>
      <c r="L90" s="6">
        <v>5</v>
      </c>
      <c r="M90" s="6">
        <v>10</v>
      </c>
      <c r="N90" s="6" t="s">
        <v>16340</v>
      </c>
      <c r="O90" s="6" t="s">
        <v>16622</v>
      </c>
    </row>
    <row r="91" spans="1:15" ht="30" customHeight="1" x14ac:dyDescent="0.25">
      <c r="A91" s="7">
        <v>90</v>
      </c>
      <c r="B91" s="7" t="s">
        <v>16623</v>
      </c>
      <c r="C91" s="7" t="s">
        <v>16624</v>
      </c>
      <c r="D91" s="7" t="s">
        <v>0</v>
      </c>
      <c r="E91" s="7" t="s">
        <v>16334</v>
      </c>
      <c r="F91" s="7" t="s">
        <v>16335</v>
      </c>
      <c r="G91" s="7" t="s">
        <v>16357</v>
      </c>
      <c r="H91" s="7" t="s">
        <v>16358</v>
      </c>
      <c r="I91" s="7" t="s">
        <v>16387</v>
      </c>
      <c r="J91" s="7" t="s">
        <v>16339</v>
      </c>
      <c r="K91" s="7">
        <v>5.15</v>
      </c>
      <c r="L91" s="7">
        <v>5</v>
      </c>
      <c r="M91" s="7">
        <v>10</v>
      </c>
      <c r="N91" s="7" t="s">
        <v>16340</v>
      </c>
      <c r="O91" s="7" t="s">
        <v>16625</v>
      </c>
    </row>
    <row r="92" spans="1:15" ht="30" customHeight="1" x14ac:dyDescent="0.25">
      <c r="A92" s="6">
        <v>91</v>
      </c>
      <c r="B92" s="6" t="s">
        <v>16626</v>
      </c>
      <c r="C92" s="6" t="s">
        <v>16627</v>
      </c>
      <c r="D92" s="6" t="s">
        <v>0</v>
      </c>
      <c r="E92" s="6" t="s">
        <v>16334</v>
      </c>
      <c r="F92" s="6" t="s">
        <v>16335</v>
      </c>
      <c r="G92" s="6" t="s">
        <v>16357</v>
      </c>
      <c r="H92" s="6" t="s">
        <v>16358</v>
      </c>
      <c r="I92" s="6" t="s">
        <v>0</v>
      </c>
      <c r="J92" s="6" t="s">
        <v>16339</v>
      </c>
      <c r="K92" s="6">
        <v>3.8611111111111112</v>
      </c>
      <c r="L92" s="6">
        <v>5</v>
      </c>
      <c r="M92" s="6">
        <v>9</v>
      </c>
      <c r="N92" s="6" t="s">
        <v>16340</v>
      </c>
      <c r="O92" s="6" t="s">
        <v>16628</v>
      </c>
    </row>
    <row r="93" spans="1:15" ht="30" customHeight="1" x14ac:dyDescent="0.25">
      <c r="A93" s="7">
        <v>92</v>
      </c>
      <c r="B93" s="7" t="s">
        <v>16629</v>
      </c>
      <c r="C93" s="7" t="s">
        <v>16630</v>
      </c>
      <c r="D93" s="7" t="s">
        <v>0</v>
      </c>
      <c r="E93" s="7" t="s">
        <v>16334</v>
      </c>
      <c r="F93" s="7" t="s">
        <v>16348</v>
      </c>
      <c r="G93" s="7" t="s">
        <v>16382</v>
      </c>
      <c r="H93" s="7" t="s">
        <v>16383</v>
      </c>
      <c r="I93" s="7" t="s">
        <v>16365</v>
      </c>
      <c r="J93" s="7" t="s">
        <v>16339</v>
      </c>
      <c r="K93" s="7">
        <v>2.875</v>
      </c>
      <c r="L93" s="7">
        <v>5</v>
      </c>
      <c r="M93" s="7">
        <v>8</v>
      </c>
      <c r="N93" s="7" t="s">
        <v>16340</v>
      </c>
      <c r="O93" s="7" t="s">
        <v>16631</v>
      </c>
    </row>
    <row r="94" spans="1:15" ht="30" customHeight="1" x14ac:dyDescent="0.25">
      <c r="A94" s="6">
        <v>93</v>
      </c>
      <c r="B94" s="6" t="s">
        <v>16632</v>
      </c>
      <c r="C94" s="6" t="s">
        <v>16633</v>
      </c>
      <c r="D94" s="6" t="s">
        <v>0</v>
      </c>
      <c r="E94" s="6" t="s">
        <v>16334</v>
      </c>
      <c r="F94" s="6" t="s">
        <v>16335</v>
      </c>
      <c r="G94" s="6" t="s">
        <v>16357</v>
      </c>
      <c r="H94" s="6" t="s">
        <v>16358</v>
      </c>
      <c r="I94" s="6" t="s">
        <v>16365</v>
      </c>
      <c r="J94" s="6" t="s">
        <v>16339</v>
      </c>
      <c r="K94" s="6">
        <v>3.1071428571428572</v>
      </c>
      <c r="L94" s="6">
        <v>5</v>
      </c>
      <c r="M94" s="6">
        <v>7</v>
      </c>
      <c r="N94" s="6" t="s">
        <v>16340</v>
      </c>
      <c r="O94" s="6" t="s">
        <v>16634</v>
      </c>
    </row>
    <row r="95" spans="1:15" ht="30" customHeight="1" x14ac:dyDescent="0.25">
      <c r="A95" s="7">
        <v>94</v>
      </c>
      <c r="B95" s="7" t="s">
        <v>16635</v>
      </c>
      <c r="C95" s="7" t="s">
        <v>16636</v>
      </c>
      <c r="D95" s="7" t="s">
        <v>0</v>
      </c>
      <c r="E95" s="7" t="s">
        <v>16334</v>
      </c>
      <c r="F95" s="7" t="s">
        <v>16348</v>
      </c>
      <c r="G95" s="7" t="s">
        <v>16336</v>
      </c>
      <c r="H95" s="7" t="s">
        <v>16337</v>
      </c>
      <c r="I95" s="7" t="s">
        <v>16387</v>
      </c>
      <c r="J95" s="7" t="s">
        <v>16339</v>
      </c>
      <c r="K95" s="7">
        <v>4.5</v>
      </c>
      <c r="L95" s="7">
        <v>5</v>
      </c>
      <c r="M95" s="7">
        <v>7</v>
      </c>
      <c r="N95" s="7" t="s">
        <v>16340</v>
      </c>
      <c r="O95" s="7" t="s">
        <v>16637</v>
      </c>
    </row>
    <row r="96" spans="1:15" ht="30" customHeight="1" x14ac:dyDescent="0.25">
      <c r="A96" s="6">
        <v>95</v>
      </c>
      <c r="B96" s="6" t="s">
        <v>16638</v>
      </c>
      <c r="C96" s="6" t="s">
        <v>16639</v>
      </c>
      <c r="D96" s="6" t="s">
        <v>0</v>
      </c>
      <c r="E96" s="6" t="s">
        <v>16334</v>
      </c>
      <c r="F96" s="6" t="s">
        <v>16348</v>
      </c>
      <c r="G96" s="6" t="s">
        <v>16336</v>
      </c>
      <c r="H96" s="6" t="s">
        <v>16337</v>
      </c>
      <c r="I96" s="6" t="s">
        <v>16387</v>
      </c>
      <c r="J96" s="6" t="s">
        <v>16339</v>
      </c>
      <c r="K96" s="6">
        <v>5.3928571428571432</v>
      </c>
      <c r="L96" s="6">
        <v>5</v>
      </c>
      <c r="M96" s="6">
        <v>7</v>
      </c>
      <c r="N96" s="6" t="s">
        <v>16340</v>
      </c>
      <c r="O96" s="6" t="s">
        <v>16640</v>
      </c>
    </row>
    <row r="97" spans="1:15" ht="30" customHeight="1" x14ac:dyDescent="0.25">
      <c r="A97" s="7">
        <v>96</v>
      </c>
      <c r="B97" s="7" t="s">
        <v>16641</v>
      </c>
      <c r="C97" s="7" t="s">
        <v>16642</v>
      </c>
      <c r="D97" s="7" t="s">
        <v>0</v>
      </c>
      <c r="E97" s="7" t="s">
        <v>16334</v>
      </c>
      <c r="F97" s="7" t="s">
        <v>16335</v>
      </c>
      <c r="G97" s="7" t="s">
        <v>16336</v>
      </c>
      <c r="H97" s="7" t="s">
        <v>16337</v>
      </c>
      <c r="I97" s="7" t="s">
        <v>0</v>
      </c>
      <c r="J97" s="7" t="s">
        <v>16339</v>
      </c>
      <c r="K97" s="7">
        <v>2.2083333333333335</v>
      </c>
      <c r="L97" s="7">
        <v>5</v>
      </c>
      <c r="M97" s="7">
        <v>6</v>
      </c>
      <c r="N97" s="7" t="s">
        <v>16340</v>
      </c>
      <c r="O97" s="7" t="s">
        <v>16643</v>
      </c>
    </row>
    <row r="98" spans="1:15" ht="30" customHeight="1" x14ac:dyDescent="0.25">
      <c r="A98" s="6">
        <v>97</v>
      </c>
      <c r="B98" s="6" t="s">
        <v>16644</v>
      </c>
      <c r="C98" s="6" t="s">
        <v>16645</v>
      </c>
      <c r="D98" s="6" t="s">
        <v>0</v>
      </c>
      <c r="E98" s="6" t="s">
        <v>16334</v>
      </c>
      <c r="F98" s="6" t="s">
        <v>16335</v>
      </c>
      <c r="G98" s="6" t="s">
        <v>16357</v>
      </c>
      <c r="H98" s="6" t="s">
        <v>16358</v>
      </c>
      <c r="I98" s="6" t="s">
        <v>0</v>
      </c>
      <c r="J98" s="6" t="s">
        <v>16339</v>
      </c>
      <c r="K98" s="6">
        <v>4.354166666666667</v>
      </c>
      <c r="L98" s="6">
        <v>5</v>
      </c>
      <c r="M98" s="6">
        <v>6</v>
      </c>
      <c r="N98" s="6" t="s">
        <v>16340</v>
      </c>
      <c r="O98" s="6" t="s">
        <v>16646</v>
      </c>
    </row>
    <row r="99" spans="1:15" ht="30" customHeight="1" x14ac:dyDescent="0.25">
      <c r="A99" s="7">
        <v>98</v>
      </c>
      <c r="B99" s="7" t="s">
        <v>16647</v>
      </c>
      <c r="C99" s="7" t="s">
        <v>16648</v>
      </c>
      <c r="D99" s="7" t="s">
        <v>0</v>
      </c>
      <c r="E99" s="7" t="s">
        <v>16334</v>
      </c>
      <c r="F99" s="7" t="s">
        <v>16335</v>
      </c>
      <c r="G99" s="7" t="s">
        <v>16336</v>
      </c>
      <c r="H99" s="7" t="s">
        <v>16337</v>
      </c>
      <c r="I99" s="7" t="s">
        <v>0</v>
      </c>
      <c r="J99" s="7" t="s">
        <v>16339</v>
      </c>
      <c r="K99" s="7">
        <v>1.4</v>
      </c>
      <c r="L99" s="7">
        <v>5</v>
      </c>
      <c r="M99" s="7">
        <v>5</v>
      </c>
      <c r="N99" s="7" t="s">
        <v>16340</v>
      </c>
      <c r="O99" s="7" t="s">
        <v>16649</v>
      </c>
    </row>
    <row r="100" spans="1:15" ht="30" customHeight="1" x14ac:dyDescent="0.25">
      <c r="A100" s="6">
        <v>99</v>
      </c>
      <c r="B100" s="6" t="s">
        <v>16650</v>
      </c>
      <c r="C100" s="6" t="s">
        <v>16651</v>
      </c>
      <c r="D100" s="6" t="s">
        <v>0</v>
      </c>
      <c r="E100" s="6" t="s">
        <v>16334</v>
      </c>
      <c r="F100" s="6" t="s">
        <v>16348</v>
      </c>
      <c r="G100" s="6" t="s">
        <v>16336</v>
      </c>
      <c r="H100" s="6" t="s">
        <v>16337</v>
      </c>
      <c r="I100" s="6" t="s">
        <v>16365</v>
      </c>
      <c r="J100" s="6" t="s">
        <v>16339</v>
      </c>
      <c r="K100" s="6">
        <v>1.65</v>
      </c>
      <c r="L100" s="6">
        <v>5</v>
      </c>
      <c r="M100" s="6">
        <v>5</v>
      </c>
      <c r="N100" s="6" t="s">
        <v>16340</v>
      </c>
      <c r="O100" s="6" t="s">
        <v>16652</v>
      </c>
    </row>
    <row r="101" spans="1:15" ht="30" customHeight="1" x14ac:dyDescent="0.25">
      <c r="A101" s="7">
        <v>100</v>
      </c>
      <c r="B101" s="7" t="s">
        <v>16653</v>
      </c>
      <c r="C101" s="7" t="s">
        <v>16654</v>
      </c>
      <c r="D101" s="7" t="s">
        <v>0</v>
      </c>
      <c r="E101" s="7" t="s">
        <v>16334</v>
      </c>
      <c r="F101" s="7" t="s">
        <v>16335</v>
      </c>
      <c r="G101" s="7" t="s">
        <v>16349</v>
      </c>
      <c r="H101" s="7" t="s">
        <v>16350</v>
      </c>
      <c r="I101" s="7" t="s">
        <v>0</v>
      </c>
      <c r="J101" s="7" t="s">
        <v>16339</v>
      </c>
      <c r="K101" s="7">
        <v>2.6</v>
      </c>
      <c r="L101" s="7">
        <v>5</v>
      </c>
      <c r="M101" s="7">
        <v>5</v>
      </c>
      <c r="N101" s="7" t="s">
        <v>16340</v>
      </c>
      <c r="O101" s="7" t="s">
        <v>16655</v>
      </c>
    </row>
    <row r="102" spans="1:15" ht="30" customHeight="1" x14ac:dyDescent="0.25">
      <c r="A102" s="6">
        <v>101</v>
      </c>
      <c r="B102" s="6" t="s">
        <v>16656</v>
      </c>
      <c r="C102" s="6" t="s">
        <v>16657</v>
      </c>
      <c r="D102" s="6" t="s">
        <v>0</v>
      </c>
      <c r="E102" s="6" t="s">
        <v>16334</v>
      </c>
      <c r="F102" s="6" t="s">
        <v>16335</v>
      </c>
      <c r="G102" s="6" t="s">
        <v>16336</v>
      </c>
      <c r="H102" s="6" t="s">
        <v>16337</v>
      </c>
      <c r="I102" s="6" t="s">
        <v>0</v>
      </c>
      <c r="J102" s="6" t="s">
        <v>16339</v>
      </c>
      <c r="K102" s="6">
        <v>3.6</v>
      </c>
      <c r="L102" s="6">
        <v>5</v>
      </c>
      <c r="M102" s="6">
        <v>5</v>
      </c>
      <c r="N102" s="6" t="s">
        <v>16340</v>
      </c>
      <c r="O102" s="6" t="s">
        <v>16658</v>
      </c>
    </row>
    <row r="103" spans="1:15" ht="30" customHeight="1" x14ac:dyDescent="0.25">
      <c r="A103" s="7">
        <v>102</v>
      </c>
      <c r="B103" s="7" t="s">
        <v>16659</v>
      </c>
      <c r="C103" s="7" t="s">
        <v>16660</v>
      </c>
      <c r="D103" s="7" t="s">
        <v>0</v>
      </c>
      <c r="E103" s="7" t="s">
        <v>16334</v>
      </c>
      <c r="F103" s="7" t="s">
        <v>16335</v>
      </c>
      <c r="G103" s="7" t="s">
        <v>16336</v>
      </c>
      <c r="H103" s="7" t="s">
        <v>16337</v>
      </c>
      <c r="I103" s="7" t="s">
        <v>16365</v>
      </c>
      <c r="J103" s="7" t="s">
        <v>16339</v>
      </c>
      <c r="K103" s="7">
        <v>3.4322916666666665</v>
      </c>
      <c r="L103" s="7">
        <v>4</v>
      </c>
      <c r="M103" s="7">
        <v>24</v>
      </c>
      <c r="N103" s="7" t="s">
        <v>16340</v>
      </c>
      <c r="O103" s="7" t="s">
        <v>16661</v>
      </c>
    </row>
    <row r="104" spans="1:15" ht="30" customHeight="1" x14ac:dyDescent="0.25">
      <c r="A104" s="6">
        <v>103</v>
      </c>
      <c r="B104" s="6" t="s">
        <v>16662</v>
      </c>
      <c r="C104" s="6" t="s">
        <v>16663</v>
      </c>
      <c r="D104" s="6" t="s">
        <v>0</v>
      </c>
      <c r="E104" s="6" t="s">
        <v>16334</v>
      </c>
      <c r="F104" s="6" t="s">
        <v>16335</v>
      </c>
      <c r="G104" s="6" t="s">
        <v>16357</v>
      </c>
      <c r="H104" s="6" t="s">
        <v>16358</v>
      </c>
      <c r="I104" s="6" t="s">
        <v>0</v>
      </c>
      <c r="J104" s="6" t="s">
        <v>16339</v>
      </c>
      <c r="K104" s="6">
        <v>4.8499999999999996</v>
      </c>
      <c r="L104" s="6">
        <v>4</v>
      </c>
      <c r="M104" s="6">
        <v>20</v>
      </c>
      <c r="N104" s="6" t="s">
        <v>16340</v>
      </c>
      <c r="O104" s="6" t="s">
        <v>16664</v>
      </c>
    </row>
    <row r="105" spans="1:15" ht="30" customHeight="1" x14ac:dyDescent="0.25">
      <c r="A105" s="7">
        <v>104</v>
      </c>
      <c r="B105" s="7" t="s">
        <v>16665</v>
      </c>
      <c r="C105" s="7" t="s">
        <v>16666</v>
      </c>
      <c r="D105" s="7" t="s">
        <v>0</v>
      </c>
      <c r="E105" s="7" t="s">
        <v>16334</v>
      </c>
      <c r="F105" s="7" t="s">
        <v>16335</v>
      </c>
      <c r="G105" s="7" t="s">
        <v>16391</v>
      </c>
      <c r="H105" s="7" t="s">
        <v>16392</v>
      </c>
      <c r="I105" s="7" t="s">
        <v>16365</v>
      </c>
      <c r="J105" s="7" t="s">
        <v>16339</v>
      </c>
      <c r="K105" s="7">
        <v>3.0562499999999999</v>
      </c>
      <c r="L105" s="7">
        <v>4</v>
      </c>
      <c r="M105" s="7">
        <v>20</v>
      </c>
      <c r="N105" s="7" t="s">
        <v>16340</v>
      </c>
      <c r="O105" s="7" t="s">
        <v>16667</v>
      </c>
    </row>
    <row r="106" spans="1:15" ht="30" customHeight="1" x14ac:dyDescent="0.25">
      <c r="A106" s="6">
        <v>105</v>
      </c>
      <c r="B106" s="6" t="s">
        <v>16668</v>
      </c>
      <c r="C106" s="6" t="s">
        <v>16669</v>
      </c>
      <c r="D106" s="6" t="s">
        <v>0</v>
      </c>
      <c r="E106" s="6" t="s">
        <v>16334</v>
      </c>
      <c r="F106" s="6" t="s">
        <v>16348</v>
      </c>
      <c r="G106" s="6" t="s">
        <v>16357</v>
      </c>
      <c r="H106" s="6" t="s">
        <v>16358</v>
      </c>
      <c r="I106" s="6" t="s">
        <v>0</v>
      </c>
      <c r="J106" s="6" t="s">
        <v>16339</v>
      </c>
      <c r="K106" s="6">
        <v>6.6315789473684212</v>
      </c>
      <c r="L106" s="6">
        <v>4</v>
      </c>
      <c r="M106" s="6">
        <v>19</v>
      </c>
      <c r="N106" s="6" t="s">
        <v>16340</v>
      </c>
      <c r="O106" s="6" t="s">
        <v>16670</v>
      </c>
    </row>
    <row r="107" spans="1:15" ht="30" customHeight="1" x14ac:dyDescent="0.25">
      <c r="A107" s="7">
        <v>106</v>
      </c>
      <c r="B107" s="7" t="s">
        <v>16671</v>
      </c>
      <c r="C107" s="7" t="s">
        <v>16672</v>
      </c>
      <c r="D107" s="7" t="s">
        <v>0</v>
      </c>
      <c r="E107" s="7" t="s">
        <v>16334</v>
      </c>
      <c r="F107" s="7" t="s">
        <v>16335</v>
      </c>
      <c r="G107" s="7" t="s">
        <v>16357</v>
      </c>
      <c r="H107" s="7" t="s">
        <v>16358</v>
      </c>
      <c r="I107" s="7" t="s">
        <v>16426</v>
      </c>
      <c r="J107" s="7" t="s">
        <v>16339</v>
      </c>
      <c r="K107" s="7">
        <v>2.8455882352941178</v>
      </c>
      <c r="L107" s="7">
        <v>4</v>
      </c>
      <c r="M107" s="7">
        <v>17</v>
      </c>
      <c r="N107" s="7" t="s">
        <v>16340</v>
      </c>
      <c r="O107" s="7" t="s">
        <v>16673</v>
      </c>
    </row>
    <row r="108" spans="1:15" ht="30" customHeight="1" x14ac:dyDescent="0.25">
      <c r="A108" s="6">
        <v>107</v>
      </c>
      <c r="B108" s="6" t="s">
        <v>16674</v>
      </c>
      <c r="C108" s="6" t="s">
        <v>16675</v>
      </c>
      <c r="D108" s="6" t="s">
        <v>0</v>
      </c>
      <c r="E108" s="6" t="s">
        <v>16334</v>
      </c>
      <c r="F108" s="6" t="s">
        <v>16348</v>
      </c>
      <c r="G108" s="6" t="s">
        <v>16357</v>
      </c>
      <c r="H108" s="6" t="s">
        <v>16358</v>
      </c>
      <c r="I108" s="6" t="s">
        <v>0</v>
      </c>
      <c r="J108" s="6" t="s">
        <v>16339</v>
      </c>
      <c r="K108" s="6">
        <v>4.40625</v>
      </c>
      <c r="L108" s="6">
        <v>4</v>
      </c>
      <c r="M108" s="6">
        <v>16</v>
      </c>
      <c r="N108" s="6" t="s">
        <v>16340</v>
      </c>
      <c r="O108" s="6" t="s">
        <v>16676</v>
      </c>
    </row>
    <row r="109" spans="1:15" ht="30" customHeight="1" x14ac:dyDescent="0.25">
      <c r="A109" s="7">
        <v>108</v>
      </c>
      <c r="B109" s="7" t="s">
        <v>16677</v>
      </c>
      <c r="C109" s="7" t="s">
        <v>16678</v>
      </c>
      <c r="D109" s="7" t="s">
        <v>0</v>
      </c>
      <c r="E109" s="7" t="s">
        <v>16334</v>
      </c>
      <c r="F109" s="7" t="s">
        <v>16348</v>
      </c>
      <c r="G109" s="7" t="s">
        <v>16336</v>
      </c>
      <c r="H109" s="7" t="s">
        <v>16337</v>
      </c>
      <c r="I109" s="7" t="s">
        <v>16365</v>
      </c>
      <c r="J109" s="7" t="s">
        <v>16339</v>
      </c>
      <c r="K109" s="7">
        <v>5.0178571428571432</v>
      </c>
      <c r="L109" s="7">
        <v>4</v>
      </c>
      <c r="M109" s="7">
        <v>14</v>
      </c>
      <c r="N109" s="7" t="s">
        <v>16340</v>
      </c>
      <c r="O109" s="7" t="s">
        <v>16679</v>
      </c>
    </row>
    <row r="110" spans="1:15" ht="30" customHeight="1" x14ac:dyDescent="0.25">
      <c r="A110" s="6">
        <v>109</v>
      </c>
      <c r="B110" s="6" t="s">
        <v>16680</v>
      </c>
      <c r="C110" s="6" t="s">
        <v>16681</v>
      </c>
      <c r="D110" s="6" t="s">
        <v>0</v>
      </c>
      <c r="E110" s="6" t="s">
        <v>16334</v>
      </c>
      <c r="F110" s="6" t="s">
        <v>16348</v>
      </c>
      <c r="G110" s="6" t="s">
        <v>16336</v>
      </c>
      <c r="H110" s="6" t="s">
        <v>16337</v>
      </c>
      <c r="I110" s="6" t="s">
        <v>0</v>
      </c>
      <c r="J110" s="6" t="s">
        <v>16339</v>
      </c>
      <c r="K110" s="6">
        <v>6.2307692307692308</v>
      </c>
      <c r="L110" s="6">
        <v>4</v>
      </c>
      <c r="M110" s="6">
        <v>13</v>
      </c>
      <c r="N110" s="6" t="s">
        <v>16340</v>
      </c>
      <c r="O110" s="6" t="s">
        <v>16682</v>
      </c>
    </row>
    <row r="111" spans="1:15" ht="30" customHeight="1" x14ac:dyDescent="0.25">
      <c r="A111" s="7">
        <v>110</v>
      </c>
      <c r="B111" s="7" t="s">
        <v>16683</v>
      </c>
      <c r="C111" s="7" t="s">
        <v>16684</v>
      </c>
      <c r="D111" s="7" t="s">
        <v>0</v>
      </c>
      <c r="E111" s="7" t="s">
        <v>16334</v>
      </c>
      <c r="F111" s="7" t="s">
        <v>16348</v>
      </c>
      <c r="G111" s="7" t="s">
        <v>16357</v>
      </c>
      <c r="H111" s="7" t="s">
        <v>16358</v>
      </c>
      <c r="I111" s="7" t="s">
        <v>0</v>
      </c>
      <c r="J111" s="7" t="s">
        <v>16339</v>
      </c>
      <c r="K111" s="7">
        <v>4.7307692307692308</v>
      </c>
      <c r="L111" s="7">
        <v>4</v>
      </c>
      <c r="M111" s="7">
        <v>13</v>
      </c>
      <c r="N111" s="7" t="s">
        <v>16340</v>
      </c>
      <c r="O111" s="7" t="s">
        <v>16685</v>
      </c>
    </row>
    <row r="112" spans="1:15" ht="30" customHeight="1" x14ac:dyDescent="0.25">
      <c r="A112" s="6">
        <v>111</v>
      </c>
      <c r="B112" s="6" t="s">
        <v>16686</v>
      </c>
      <c r="C112" s="6" t="s">
        <v>16687</v>
      </c>
      <c r="D112" s="6" t="s">
        <v>0</v>
      </c>
      <c r="E112" s="6" t="s">
        <v>16334</v>
      </c>
      <c r="F112" s="6" t="s">
        <v>16335</v>
      </c>
      <c r="G112" s="6" t="s">
        <v>16357</v>
      </c>
      <c r="H112" s="6" t="s">
        <v>16358</v>
      </c>
      <c r="I112" s="6" t="s">
        <v>0</v>
      </c>
      <c r="J112" s="6" t="s">
        <v>16339</v>
      </c>
      <c r="K112" s="6">
        <v>3.8636363636363638</v>
      </c>
      <c r="L112" s="6">
        <v>4</v>
      </c>
      <c r="M112" s="6">
        <v>11</v>
      </c>
      <c r="N112" s="6" t="s">
        <v>16340</v>
      </c>
      <c r="O112" s="6" t="s">
        <v>16688</v>
      </c>
    </row>
    <row r="113" spans="1:15" ht="30" customHeight="1" x14ac:dyDescent="0.25">
      <c r="A113" s="7">
        <v>112</v>
      </c>
      <c r="B113" s="7" t="s">
        <v>16689</v>
      </c>
      <c r="C113" s="7" t="s">
        <v>16690</v>
      </c>
      <c r="D113" s="7" t="s">
        <v>0</v>
      </c>
      <c r="E113" s="7" t="s">
        <v>16334</v>
      </c>
      <c r="F113" s="7" t="s">
        <v>16348</v>
      </c>
      <c r="G113" s="7" t="s">
        <v>16357</v>
      </c>
      <c r="H113" s="7" t="s">
        <v>16358</v>
      </c>
      <c r="I113" s="7" t="s">
        <v>16365</v>
      </c>
      <c r="J113" s="7" t="s">
        <v>16339</v>
      </c>
      <c r="K113" s="7">
        <v>5.0909090909090908</v>
      </c>
      <c r="L113" s="7">
        <v>4</v>
      </c>
      <c r="M113" s="7">
        <v>11</v>
      </c>
      <c r="N113" s="7" t="s">
        <v>16340</v>
      </c>
      <c r="O113" s="7" t="s">
        <v>16691</v>
      </c>
    </row>
    <row r="114" spans="1:15" ht="30" customHeight="1" x14ac:dyDescent="0.25">
      <c r="A114" s="6">
        <v>113</v>
      </c>
      <c r="B114" s="6" t="s">
        <v>16692</v>
      </c>
      <c r="C114" s="6" t="s">
        <v>16693</v>
      </c>
      <c r="D114" s="6" t="s">
        <v>0</v>
      </c>
      <c r="E114" s="6" t="s">
        <v>16334</v>
      </c>
      <c r="F114" s="6" t="s">
        <v>16335</v>
      </c>
      <c r="G114" s="6" t="s">
        <v>16357</v>
      </c>
      <c r="H114" s="6" t="s">
        <v>16358</v>
      </c>
      <c r="I114" s="6" t="s">
        <v>0</v>
      </c>
      <c r="J114" s="6" t="s">
        <v>16339</v>
      </c>
      <c r="K114" s="6">
        <v>4.5</v>
      </c>
      <c r="L114" s="6">
        <v>4</v>
      </c>
      <c r="M114" s="6">
        <v>10</v>
      </c>
      <c r="N114" s="6" t="s">
        <v>16340</v>
      </c>
      <c r="O114" s="6" t="s">
        <v>16694</v>
      </c>
    </row>
    <row r="115" spans="1:15" ht="30" customHeight="1" x14ac:dyDescent="0.25">
      <c r="A115" s="7">
        <v>114</v>
      </c>
      <c r="B115" s="7" t="s">
        <v>16695</v>
      </c>
      <c r="C115" s="7" t="s">
        <v>16696</v>
      </c>
      <c r="D115" s="7" t="s">
        <v>0</v>
      </c>
      <c r="E115" s="7" t="s">
        <v>16334</v>
      </c>
      <c r="F115" s="7" t="s">
        <v>16335</v>
      </c>
      <c r="G115" s="7" t="s">
        <v>16357</v>
      </c>
      <c r="H115" s="7" t="s">
        <v>16358</v>
      </c>
      <c r="I115" s="7" t="s">
        <v>16365</v>
      </c>
      <c r="J115" s="7" t="s">
        <v>16339</v>
      </c>
      <c r="K115" s="7">
        <v>3.875</v>
      </c>
      <c r="L115" s="7">
        <v>4</v>
      </c>
      <c r="M115" s="7">
        <v>10</v>
      </c>
      <c r="N115" s="7" t="s">
        <v>16340</v>
      </c>
      <c r="O115" s="7" t="s">
        <v>16697</v>
      </c>
    </row>
    <row r="116" spans="1:15" ht="30" customHeight="1" x14ac:dyDescent="0.25">
      <c r="A116" s="6">
        <v>115</v>
      </c>
      <c r="B116" s="6" t="s">
        <v>16698</v>
      </c>
      <c r="C116" s="6" t="s">
        <v>16699</v>
      </c>
      <c r="D116" s="6" t="s">
        <v>0</v>
      </c>
      <c r="E116" s="6" t="s">
        <v>16334</v>
      </c>
      <c r="F116" s="6" t="s">
        <v>16335</v>
      </c>
      <c r="G116" s="6" t="s">
        <v>16349</v>
      </c>
      <c r="H116" s="6" t="s">
        <v>16350</v>
      </c>
      <c r="I116" s="6" t="s">
        <v>16365</v>
      </c>
      <c r="J116" s="6" t="s">
        <v>16339</v>
      </c>
      <c r="K116" s="6">
        <v>4</v>
      </c>
      <c r="L116" s="6">
        <v>4</v>
      </c>
      <c r="M116" s="6">
        <v>10</v>
      </c>
      <c r="N116" s="6" t="s">
        <v>16340</v>
      </c>
      <c r="O116" s="6" t="s">
        <v>16700</v>
      </c>
    </row>
    <row r="117" spans="1:15" ht="30" customHeight="1" x14ac:dyDescent="0.25">
      <c r="A117" s="7">
        <v>116</v>
      </c>
      <c r="B117" s="7" t="s">
        <v>16701</v>
      </c>
      <c r="C117" s="7" t="s">
        <v>16702</v>
      </c>
      <c r="D117" s="7" t="s">
        <v>0</v>
      </c>
      <c r="E117" s="7" t="s">
        <v>16334</v>
      </c>
      <c r="F117" s="7" t="s">
        <v>16335</v>
      </c>
      <c r="G117" s="7" t="s">
        <v>16336</v>
      </c>
      <c r="H117" s="7" t="s">
        <v>16337</v>
      </c>
      <c r="I117" s="7" t="s">
        <v>0</v>
      </c>
      <c r="J117" s="7" t="s">
        <v>16339</v>
      </c>
      <c r="K117" s="7">
        <v>4.208333333333333</v>
      </c>
      <c r="L117" s="7">
        <v>4</v>
      </c>
      <c r="M117" s="7">
        <v>9</v>
      </c>
      <c r="N117" s="7" t="s">
        <v>16340</v>
      </c>
      <c r="O117" s="7" t="s">
        <v>16703</v>
      </c>
    </row>
    <row r="118" spans="1:15" ht="30" customHeight="1" x14ac:dyDescent="0.25">
      <c r="A118" s="6">
        <v>117</v>
      </c>
      <c r="B118" s="6" t="s">
        <v>16704</v>
      </c>
      <c r="C118" s="6" t="s">
        <v>16705</v>
      </c>
      <c r="D118" s="6" t="s">
        <v>0</v>
      </c>
      <c r="E118" s="6" t="s">
        <v>16334</v>
      </c>
      <c r="F118" s="6" t="s">
        <v>16335</v>
      </c>
      <c r="G118" s="6" t="s">
        <v>16336</v>
      </c>
      <c r="H118" s="6" t="s">
        <v>16337</v>
      </c>
      <c r="I118" s="6" t="s">
        <v>16365</v>
      </c>
      <c r="J118" s="6" t="s">
        <v>16339</v>
      </c>
      <c r="K118" s="6">
        <v>1.9444444444444444</v>
      </c>
      <c r="L118" s="6">
        <v>4</v>
      </c>
      <c r="M118" s="6">
        <v>9</v>
      </c>
      <c r="N118" s="6" t="s">
        <v>16340</v>
      </c>
      <c r="O118" s="6" t="s">
        <v>16706</v>
      </c>
    </row>
    <row r="119" spans="1:15" ht="30" customHeight="1" x14ac:dyDescent="0.25">
      <c r="A119" s="7">
        <v>118</v>
      </c>
      <c r="B119" s="7" t="s">
        <v>16707</v>
      </c>
      <c r="C119" s="7" t="s">
        <v>16708</v>
      </c>
      <c r="D119" s="7" t="s">
        <v>0</v>
      </c>
      <c r="E119" s="7" t="s">
        <v>16334</v>
      </c>
      <c r="F119" s="7" t="s">
        <v>16335</v>
      </c>
      <c r="G119" s="7" t="s">
        <v>16357</v>
      </c>
      <c r="H119" s="7" t="s">
        <v>16358</v>
      </c>
      <c r="I119" s="7" t="s">
        <v>16365</v>
      </c>
      <c r="J119" s="7" t="s">
        <v>16339</v>
      </c>
      <c r="K119" s="7">
        <v>5.0555555555555554</v>
      </c>
      <c r="L119" s="7">
        <v>4</v>
      </c>
      <c r="M119" s="7">
        <v>9</v>
      </c>
      <c r="N119" s="7" t="s">
        <v>16340</v>
      </c>
      <c r="O119" s="7" t="s">
        <v>16543</v>
      </c>
    </row>
    <row r="120" spans="1:15" ht="30" customHeight="1" x14ac:dyDescent="0.25">
      <c r="A120" s="6">
        <v>119</v>
      </c>
      <c r="B120" s="6" t="s">
        <v>16709</v>
      </c>
      <c r="C120" s="6" t="s">
        <v>16710</v>
      </c>
      <c r="D120" s="6" t="s">
        <v>0</v>
      </c>
      <c r="E120" s="6" t="s">
        <v>16334</v>
      </c>
      <c r="F120" s="6" t="s">
        <v>16335</v>
      </c>
      <c r="G120" s="6" t="s">
        <v>16336</v>
      </c>
      <c r="H120" s="6" t="s">
        <v>16337</v>
      </c>
      <c r="I120" s="6" t="s">
        <v>0</v>
      </c>
      <c r="J120" s="6" t="s">
        <v>16339</v>
      </c>
      <c r="K120" s="6">
        <v>3.8055555555555554</v>
      </c>
      <c r="L120" s="6">
        <v>4</v>
      </c>
      <c r="M120" s="6">
        <v>9</v>
      </c>
      <c r="N120" s="6" t="s">
        <v>16340</v>
      </c>
      <c r="O120" s="6" t="s">
        <v>16711</v>
      </c>
    </row>
    <row r="121" spans="1:15" ht="30" customHeight="1" x14ac:dyDescent="0.25">
      <c r="A121" s="7">
        <v>120</v>
      </c>
      <c r="B121" s="7" t="s">
        <v>16712</v>
      </c>
      <c r="C121" s="7" t="s">
        <v>16713</v>
      </c>
      <c r="D121" s="7" t="s">
        <v>0</v>
      </c>
      <c r="E121" s="7" t="s">
        <v>16334</v>
      </c>
      <c r="F121" s="7" t="s">
        <v>16348</v>
      </c>
      <c r="G121" s="7" t="s">
        <v>16336</v>
      </c>
      <c r="H121" s="7" t="s">
        <v>16337</v>
      </c>
      <c r="I121" s="7" t="s">
        <v>16387</v>
      </c>
      <c r="J121" s="7" t="s">
        <v>16339</v>
      </c>
      <c r="K121" s="7">
        <v>6.125</v>
      </c>
      <c r="L121" s="7">
        <v>4</v>
      </c>
      <c r="M121" s="7">
        <v>8</v>
      </c>
      <c r="N121" s="7" t="s">
        <v>16340</v>
      </c>
      <c r="O121" s="7" t="s">
        <v>16714</v>
      </c>
    </row>
    <row r="122" spans="1:15" ht="30" customHeight="1" x14ac:dyDescent="0.25">
      <c r="A122" s="6">
        <v>121</v>
      </c>
      <c r="B122" s="6" t="s">
        <v>16715</v>
      </c>
      <c r="C122" s="6" t="s">
        <v>16716</v>
      </c>
      <c r="D122" s="6" t="s">
        <v>0</v>
      </c>
      <c r="E122" s="6" t="s">
        <v>16334</v>
      </c>
      <c r="F122" s="6" t="s">
        <v>16335</v>
      </c>
      <c r="G122" s="6" t="s">
        <v>16448</v>
      </c>
      <c r="H122" s="6" t="s">
        <v>16449</v>
      </c>
      <c r="I122" s="6" t="s">
        <v>0</v>
      </c>
      <c r="J122" s="6" t="s">
        <v>16339</v>
      </c>
      <c r="K122" s="6">
        <v>3.1428571428571428</v>
      </c>
      <c r="L122" s="6">
        <v>4</v>
      </c>
      <c r="M122" s="6">
        <v>7</v>
      </c>
      <c r="N122" s="6" t="s">
        <v>16340</v>
      </c>
      <c r="O122" s="6" t="s">
        <v>16717</v>
      </c>
    </row>
    <row r="123" spans="1:15" ht="30" customHeight="1" x14ac:dyDescent="0.25">
      <c r="A123" s="7">
        <v>122</v>
      </c>
      <c r="B123" s="7" t="s">
        <v>16718</v>
      </c>
      <c r="C123" s="7" t="s">
        <v>16719</v>
      </c>
      <c r="D123" s="7" t="s">
        <v>0</v>
      </c>
      <c r="E123" s="7" t="s">
        <v>16334</v>
      </c>
      <c r="F123" s="7" t="s">
        <v>16335</v>
      </c>
      <c r="G123" s="7" t="s">
        <v>16336</v>
      </c>
      <c r="H123" s="7" t="s">
        <v>16337</v>
      </c>
      <c r="I123" s="7" t="s">
        <v>0</v>
      </c>
      <c r="J123" s="7" t="s">
        <v>16339</v>
      </c>
      <c r="K123" s="7">
        <v>2.9821428571428572</v>
      </c>
      <c r="L123" s="7">
        <v>4</v>
      </c>
      <c r="M123" s="7">
        <v>7</v>
      </c>
      <c r="N123" s="7" t="s">
        <v>16340</v>
      </c>
      <c r="O123" s="7" t="s">
        <v>16562</v>
      </c>
    </row>
    <row r="124" spans="1:15" ht="30" customHeight="1" x14ac:dyDescent="0.25">
      <c r="A124" s="6">
        <v>123</v>
      </c>
      <c r="B124" s="6" t="s">
        <v>16720</v>
      </c>
      <c r="C124" s="6" t="s">
        <v>16721</v>
      </c>
      <c r="D124" s="6" t="s">
        <v>0</v>
      </c>
      <c r="E124" s="6" t="s">
        <v>16334</v>
      </c>
      <c r="F124" s="6" t="s">
        <v>16335</v>
      </c>
      <c r="G124" s="6" t="s">
        <v>16357</v>
      </c>
      <c r="H124" s="6" t="s">
        <v>16358</v>
      </c>
      <c r="I124" s="6" t="s">
        <v>0</v>
      </c>
      <c r="J124" s="6" t="s">
        <v>16339</v>
      </c>
      <c r="K124" s="6">
        <v>4.5714285714285712</v>
      </c>
      <c r="L124" s="6">
        <v>4</v>
      </c>
      <c r="M124" s="6">
        <v>7</v>
      </c>
      <c r="N124" s="6" t="s">
        <v>16340</v>
      </c>
      <c r="O124" s="6" t="s">
        <v>16722</v>
      </c>
    </row>
    <row r="125" spans="1:15" ht="30" customHeight="1" x14ac:dyDescent="0.25">
      <c r="A125" s="7">
        <v>124</v>
      </c>
      <c r="B125" s="7" t="s">
        <v>16723</v>
      </c>
      <c r="C125" s="7" t="s">
        <v>16724</v>
      </c>
      <c r="D125" s="7" t="s">
        <v>0</v>
      </c>
      <c r="E125" s="7" t="s">
        <v>16334</v>
      </c>
      <c r="F125" s="7" t="s">
        <v>16335</v>
      </c>
      <c r="G125" s="7" t="s">
        <v>16357</v>
      </c>
      <c r="H125" s="7" t="s">
        <v>16358</v>
      </c>
      <c r="I125" s="7" t="s">
        <v>16365</v>
      </c>
      <c r="J125" s="7" t="s">
        <v>16339</v>
      </c>
      <c r="K125" s="7">
        <v>3.3571428571428572</v>
      </c>
      <c r="L125" s="7">
        <v>4</v>
      </c>
      <c r="M125" s="7">
        <v>7</v>
      </c>
      <c r="N125" s="7" t="s">
        <v>16340</v>
      </c>
      <c r="O125" s="7" t="s">
        <v>16725</v>
      </c>
    </row>
    <row r="126" spans="1:15" ht="30" customHeight="1" x14ac:dyDescent="0.25">
      <c r="A126" s="6">
        <v>125</v>
      </c>
      <c r="B126" s="6" t="s">
        <v>16726</v>
      </c>
      <c r="C126" s="6" t="s">
        <v>16727</v>
      </c>
      <c r="D126" s="6" t="s">
        <v>0</v>
      </c>
      <c r="E126" s="6" t="s">
        <v>16334</v>
      </c>
      <c r="F126" s="6" t="s">
        <v>16335</v>
      </c>
      <c r="G126" s="6" t="s">
        <v>16336</v>
      </c>
      <c r="H126" s="6" t="s">
        <v>16337</v>
      </c>
      <c r="I126" s="6" t="s">
        <v>0</v>
      </c>
      <c r="J126" s="6" t="s">
        <v>16339</v>
      </c>
      <c r="K126" s="6">
        <v>2</v>
      </c>
      <c r="L126" s="6">
        <v>4</v>
      </c>
      <c r="M126" s="6">
        <v>7</v>
      </c>
      <c r="N126" s="6" t="s">
        <v>16340</v>
      </c>
      <c r="O126" s="6" t="s">
        <v>16722</v>
      </c>
    </row>
    <row r="127" spans="1:15" ht="30" customHeight="1" x14ac:dyDescent="0.25">
      <c r="A127" s="7">
        <v>126</v>
      </c>
      <c r="B127" s="7" t="s">
        <v>16728</v>
      </c>
      <c r="C127" s="7" t="s">
        <v>16729</v>
      </c>
      <c r="D127" s="7" t="s">
        <v>0</v>
      </c>
      <c r="E127" s="7" t="s">
        <v>16334</v>
      </c>
      <c r="F127" s="7" t="s">
        <v>16335</v>
      </c>
      <c r="G127" s="7" t="s">
        <v>16357</v>
      </c>
      <c r="H127" s="7" t="s">
        <v>16358</v>
      </c>
      <c r="I127" s="7" t="s">
        <v>16365</v>
      </c>
      <c r="J127" s="7" t="s">
        <v>16339</v>
      </c>
      <c r="K127" s="7">
        <v>2.9285714285714284</v>
      </c>
      <c r="L127" s="7">
        <v>4</v>
      </c>
      <c r="M127" s="7">
        <v>7</v>
      </c>
      <c r="N127" s="7" t="s">
        <v>16340</v>
      </c>
      <c r="O127" s="7" t="s">
        <v>16730</v>
      </c>
    </row>
    <row r="128" spans="1:15" ht="30" customHeight="1" x14ac:dyDescent="0.25">
      <c r="A128" s="6">
        <v>127</v>
      </c>
      <c r="B128" s="6" t="s">
        <v>16731</v>
      </c>
      <c r="C128" s="6" t="s">
        <v>16732</v>
      </c>
      <c r="D128" s="6" t="s">
        <v>0</v>
      </c>
      <c r="E128" s="6" t="s">
        <v>16334</v>
      </c>
      <c r="F128" s="6" t="s">
        <v>16335</v>
      </c>
      <c r="G128" s="6" t="s">
        <v>16357</v>
      </c>
      <c r="H128" s="6" t="s">
        <v>16358</v>
      </c>
      <c r="I128" s="6" t="s">
        <v>0</v>
      </c>
      <c r="J128" s="6" t="s">
        <v>16339</v>
      </c>
      <c r="K128" s="6">
        <v>3.5714285714285716</v>
      </c>
      <c r="L128" s="6">
        <v>4</v>
      </c>
      <c r="M128" s="6">
        <v>7</v>
      </c>
      <c r="N128" s="6" t="s">
        <v>16340</v>
      </c>
      <c r="O128" s="6" t="s">
        <v>16733</v>
      </c>
    </row>
    <row r="129" spans="1:15" ht="30" customHeight="1" x14ac:dyDescent="0.25">
      <c r="A129" s="7">
        <v>128</v>
      </c>
      <c r="B129" s="7" t="s">
        <v>16734</v>
      </c>
      <c r="C129" s="7" t="s">
        <v>16735</v>
      </c>
      <c r="D129" s="7" t="s">
        <v>0</v>
      </c>
      <c r="E129" s="7" t="s">
        <v>16334</v>
      </c>
      <c r="F129" s="7" t="s">
        <v>16335</v>
      </c>
      <c r="G129" s="7" t="s">
        <v>16357</v>
      </c>
      <c r="H129" s="7" t="s">
        <v>16358</v>
      </c>
      <c r="I129" s="7" t="s">
        <v>0</v>
      </c>
      <c r="J129" s="7" t="s">
        <v>16339</v>
      </c>
      <c r="K129" s="7">
        <v>3.4583333333333335</v>
      </c>
      <c r="L129" s="7">
        <v>4</v>
      </c>
      <c r="M129" s="7">
        <v>6</v>
      </c>
      <c r="N129" s="7" t="s">
        <v>16340</v>
      </c>
      <c r="O129" s="7" t="s">
        <v>16571</v>
      </c>
    </row>
    <row r="130" spans="1:15" ht="30" customHeight="1" x14ac:dyDescent="0.25">
      <c r="A130" s="6">
        <v>129</v>
      </c>
      <c r="B130" s="6" t="s">
        <v>16736</v>
      </c>
      <c r="C130" s="6" t="s">
        <v>16737</v>
      </c>
      <c r="D130" s="6" t="s">
        <v>0</v>
      </c>
      <c r="E130" s="6" t="s">
        <v>16334</v>
      </c>
      <c r="F130" s="6" t="s">
        <v>16335</v>
      </c>
      <c r="G130" s="6" t="s">
        <v>16357</v>
      </c>
      <c r="H130" s="6" t="s">
        <v>16358</v>
      </c>
      <c r="I130" s="6" t="s">
        <v>16387</v>
      </c>
      <c r="J130" s="6" t="s">
        <v>16339</v>
      </c>
      <c r="K130" s="6">
        <v>1.9166666666666667</v>
      </c>
      <c r="L130" s="6">
        <v>4</v>
      </c>
      <c r="M130" s="6">
        <v>6</v>
      </c>
      <c r="N130" s="6" t="s">
        <v>16340</v>
      </c>
      <c r="O130" s="6" t="s">
        <v>16738</v>
      </c>
    </row>
    <row r="131" spans="1:15" ht="30" customHeight="1" x14ac:dyDescent="0.25">
      <c r="A131" s="7">
        <v>130</v>
      </c>
      <c r="B131" s="7" t="s">
        <v>16739</v>
      </c>
      <c r="C131" s="7" t="s">
        <v>16740</v>
      </c>
      <c r="D131" s="7" t="s">
        <v>0</v>
      </c>
      <c r="E131" s="7" t="s">
        <v>16334</v>
      </c>
      <c r="F131" s="7" t="s">
        <v>16348</v>
      </c>
      <c r="G131" s="7" t="s">
        <v>16448</v>
      </c>
      <c r="H131" s="7" t="s">
        <v>16449</v>
      </c>
      <c r="I131" s="7" t="s">
        <v>16365</v>
      </c>
      <c r="J131" s="7" t="s">
        <v>16339</v>
      </c>
      <c r="K131" s="7">
        <v>1.875</v>
      </c>
      <c r="L131" s="7">
        <v>4</v>
      </c>
      <c r="M131" s="7">
        <v>6</v>
      </c>
      <c r="N131" s="7" t="s">
        <v>16340</v>
      </c>
      <c r="O131" s="7" t="s">
        <v>16741</v>
      </c>
    </row>
    <row r="132" spans="1:15" ht="30" customHeight="1" x14ac:dyDescent="0.25">
      <c r="A132" s="6">
        <v>131</v>
      </c>
      <c r="B132" s="6" t="s">
        <v>16742</v>
      </c>
      <c r="C132" s="6" t="s">
        <v>16743</v>
      </c>
      <c r="D132" s="6" t="s">
        <v>0</v>
      </c>
      <c r="E132" s="6" t="s">
        <v>16334</v>
      </c>
      <c r="F132" s="6" t="s">
        <v>16348</v>
      </c>
      <c r="G132" s="6" t="s">
        <v>16357</v>
      </c>
      <c r="H132" s="6" t="s">
        <v>16358</v>
      </c>
      <c r="I132" s="6" t="s">
        <v>16387</v>
      </c>
      <c r="J132" s="6" t="s">
        <v>16339</v>
      </c>
      <c r="K132" s="6">
        <v>4</v>
      </c>
      <c r="L132" s="6">
        <v>4</v>
      </c>
      <c r="M132" s="6">
        <v>6</v>
      </c>
      <c r="N132" s="6" t="s">
        <v>16340</v>
      </c>
      <c r="O132" s="6" t="s">
        <v>16744</v>
      </c>
    </row>
    <row r="133" spans="1:15" ht="30" customHeight="1" x14ac:dyDescent="0.25">
      <c r="A133" s="7">
        <v>132</v>
      </c>
      <c r="B133" s="7" t="s">
        <v>16745</v>
      </c>
      <c r="C133" s="7" t="s">
        <v>16746</v>
      </c>
      <c r="D133" s="7" t="s">
        <v>0</v>
      </c>
      <c r="E133" s="7" t="s">
        <v>16334</v>
      </c>
      <c r="F133" s="7" t="s">
        <v>16348</v>
      </c>
      <c r="G133" s="7" t="s">
        <v>16357</v>
      </c>
      <c r="H133" s="7" t="s">
        <v>16358</v>
      </c>
      <c r="I133" s="7" t="s">
        <v>16365</v>
      </c>
      <c r="J133" s="7" t="s">
        <v>16339</v>
      </c>
      <c r="K133" s="7">
        <v>3.8333333333333335</v>
      </c>
      <c r="L133" s="7">
        <v>4</v>
      </c>
      <c r="M133" s="7">
        <v>6</v>
      </c>
      <c r="N133" s="7" t="s">
        <v>16340</v>
      </c>
      <c r="O133" s="7" t="s">
        <v>16580</v>
      </c>
    </row>
    <row r="134" spans="1:15" ht="30" customHeight="1" x14ac:dyDescent="0.25">
      <c r="A134" s="6">
        <v>133</v>
      </c>
      <c r="B134" s="6" t="s">
        <v>16747</v>
      </c>
      <c r="C134" s="6" t="s">
        <v>16748</v>
      </c>
      <c r="D134" s="6" t="s">
        <v>0</v>
      </c>
      <c r="E134" s="6" t="s">
        <v>16334</v>
      </c>
      <c r="F134" s="6" t="s">
        <v>16348</v>
      </c>
      <c r="G134" s="6" t="s">
        <v>16336</v>
      </c>
      <c r="H134" s="6" t="s">
        <v>16337</v>
      </c>
      <c r="I134" s="6" t="s">
        <v>16365</v>
      </c>
      <c r="J134" s="6" t="s">
        <v>16339</v>
      </c>
      <c r="K134" s="6">
        <v>3.2083333333333335</v>
      </c>
      <c r="L134" s="6">
        <v>4</v>
      </c>
      <c r="M134" s="6">
        <v>6</v>
      </c>
      <c r="N134" s="6" t="s">
        <v>16340</v>
      </c>
      <c r="O134" s="6" t="s">
        <v>16741</v>
      </c>
    </row>
    <row r="135" spans="1:15" ht="30" customHeight="1" x14ac:dyDescent="0.25">
      <c r="A135" s="7">
        <v>134</v>
      </c>
      <c r="B135" s="7" t="s">
        <v>16749</v>
      </c>
      <c r="C135" s="7" t="s">
        <v>16750</v>
      </c>
      <c r="D135" s="7" t="s">
        <v>0</v>
      </c>
      <c r="E135" s="7" t="s">
        <v>16334</v>
      </c>
      <c r="F135" s="7" t="s">
        <v>16335</v>
      </c>
      <c r="G135" s="7" t="s">
        <v>16357</v>
      </c>
      <c r="H135" s="7" t="s">
        <v>16358</v>
      </c>
      <c r="I135" s="7" t="s">
        <v>0</v>
      </c>
      <c r="J135" s="7" t="s">
        <v>16339</v>
      </c>
      <c r="K135" s="7">
        <v>2.75</v>
      </c>
      <c r="L135" s="7">
        <v>4</v>
      </c>
      <c r="M135" s="7">
        <v>5</v>
      </c>
      <c r="N135" s="7" t="s">
        <v>16340</v>
      </c>
      <c r="O135" s="7" t="s">
        <v>16649</v>
      </c>
    </row>
    <row r="136" spans="1:15" ht="30" customHeight="1" x14ac:dyDescent="0.25">
      <c r="A136" s="6">
        <v>135</v>
      </c>
      <c r="B136" s="6" t="s">
        <v>16751</v>
      </c>
      <c r="C136" s="6" t="s">
        <v>16752</v>
      </c>
      <c r="D136" s="6" t="s">
        <v>0</v>
      </c>
      <c r="E136" s="6" t="s">
        <v>16334</v>
      </c>
      <c r="F136" s="6" t="s">
        <v>16335</v>
      </c>
      <c r="G136" s="6" t="s">
        <v>16336</v>
      </c>
      <c r="H136" s="6" t="s">
        <v>16337</v>
      </c>
      <c r="I136" s="6" t="s">
        <v>16365</v>
      </c>
      <c r="J136" s="6" t="s">
        <v>16339</v>
      </c>
      <c r="K136" s="6">
        <v>3.8</v>
      </c>
      <c r="L136" s="6">
        <v>4</v>
      </c>
      <c r="M136" s="6">
        <v>5</v>
      </c>
      <c r="N136" s="6" t="s">
        <v>16340</v>
      </c>
      <c r="O136" s="6" t="s">
        <v>16649</v>
      </c>
    </row>
    <row r="137" spans="1:15" ht="30" customHeight="1" x14ac:dyDescent="0.25">
      <c r="A137" s="7">
        <v>136</v>
      </c>
      <c r="B137" s="7" t="s">
        <v>16753</v>
      </c>
      <c r="C137" s="7" t="s">
        <v>16754</v>
      </c>
      <c r="D137" s="7" t="s">
        <v>0</v>
      </c>
      <c r="E137" s="7" t="s">
        <v>16334</v>
      </c>
      <c r="F137" s="7" t="s">
        <v>16348</v>
      </c>
      <c r="G137" s="7" t="s">
        <v>16336</v>
      </c>
      <c r="H137" s="7" t="s">
        <v>16337</v>
      </c>
      <c r="I137" s="7" t="s">
        <v>0</v>
      </c>
      <c r="J137" s="7" t="s">
        <v>16339</v>
      </c>
      <c r="K137" s="7">
        <v>3.6</v>
      </c>
      <c r="L137" s="7">
        <v>4</v>
      </c>
      <c r="M137" s="7">
        <v>5</v>
      </c>
      <c r="N137" s="7" t="s">
        <v>16340</v>
      </c>
      <c r="O137" s="7" t="s">
        <v>16755</v>
      </c>
    </row>
    <row r="138" spans="1:15" ht="30" customHeight="1" x14ac:dyDescent="0.25">
      <c r="A138" s="6">
        <v>137</v>
      </c>
      <c r="B138" s="6" t="s">
        <v>16756</v>
      </c>
      <c r="C138" s="6" t="s">
        <v>16757</v>
      </c>
      <c r="D138" s="6" t="s">
        <v>0</v>
      </c>
      <c r="E138" s="6" t="s">
        <v>16334</v>
      </c>
      <c r="F138" s="6" t="s">
        <v>16335</v>
      </c>
      <c r="G138" s="6" t="s">
        <v>16758</v>
      </c>
      <c r="H138" s="6" t="s">
        <v>16759</v>
      </c>
      <c r="I138" s="6" t="s">
        <v>16365</v>
      </c>
      <c r="J138" s="6" t="s">
        <v>16339</v>
      </c>
      <c r="K138" s="6">
        <v>4.2</v>
      </c>
      <c r="L138" s="6">
        <v>4</v>
      </c>
      <c r="M138" s="6">
        <v>5</v>
      </c>
      <c r="N138" s="6" t="s">
        <v>16340</v>
      </c>
      <c r="O138" s="6" t="s">
        <v>16760</v>
      </c>
    </row>
    <row r="139" spans="1:15" ht="30" customHeight="1" x14ac:dyDescent="0.25">
      <c r="A139" s="7">
        <v>138</v>
      </c>
      <c r="B139" s="7" t="s">
        <v>16761</v>
      </c>
      <c r="C139" s="7" t="s">
        <v>16762</v>
      </c>
      <c r="D139" s="7" t="s">
        <v>0</v>
      </c>
      <c r="E139" s="7" t="s">
        <v>16334</v>
      </c>
      <c r="F139" s="7" t="s">
        <v>16335</v>
      </c>
      <c r="G139" s="7" t="s">
        <v>16336</v>
      </c>
      <c r="H139" s="7" t="s">
        <v>16337</v>
      </c>
      <c r="I139" s="7" t="s">
        <v>0</v>
      </c>
      <c r="J139" s="7" t="s">
        <v>16339</v>
      </c>
      <c r="K139" s="7">
        <v>1.8</v>
      </c>
      <c r="L139" s="7">
        <v>4</v>
      </c>
      <c r="M139" s="7">
        <v>5</v>
      </c>
      <c r="N139" s="7" t="s">
        <v>16340</v>
      </c>
      <c r="O139" s="7" t="s">
        <v>16649</v>
      </c>
    </row>
    <row r="140" spans="1:15" ht="30" customHeight="1" x14ac:dyDescent="0.25">
      <c r="A140" s="6">
        <v>139</v>
      </c>
      <c r="B140" s="6" t="s">
        <v>16763</v>
      </c>
      <c r="C140" s="6" t="s">
        <v>16764</v>
      </c>
      <c r="D140" s="6" t="s">
        <v>0</v>
      </c>
      <c r="E140" s="6" t="s">
        <v>16334</v>
      </c>
      <c r="F140" s="6" t="s">
        <v>16335</v>
      </c>
      <c r="G140" s="6" t="s">
        <v>16357</v>
      </c>
      <c r="H140" s="6" t="s">
        <v>16358</v>
      </c>
      <c r="I140" s="6" t="s">
        <v>0</v>
      </c>
      <c r="J140" s="6" t="s">
        <v>16339</v>
      </c>
      <c r="K140" s="6">
        <v>4.8</v>
      </c>
      <c r="L140" s="6">
        <v>4</v>
      </c>
      <c r="M140" s="6">
        <v>5</v>
      </c>
      <c r="N140" s="6" t="s">
        <v>16340</v>
      </c>
      <c r="O140" s="6" t="s">
        <v>16765</v>
      </c>
    </row>
    <row r="141" spans="1:15" ht="30" customHeight="1" x14ac:dyDescent="0.25">
      <c r="A141" s="7">
        <v>140</v>
      </c>
      <c r="B141" s="7" t="s">
        <v>16766</v>
      </c>
      <c r="C141" s="7" t="s">
        <v>16767</v>
      </c>
      <c r="D141" s="7" t="s">
        <v>0</v>
      </c>
      <c r="E141" s="7" t="s">
        <v>16334</v>
      </c>
      <c r="F141" s="7" t="s">
        <v>16335</v>
      </c>
      <c r="G141" s="7" t="s">
        <v>16357</v>
      </c>
      <c r="H141" s="7" t="s">
        <v>16358</v>
      </c>
      <c r="I141" s="7" t="s">
        <v>16365</v>
      </c>
      <c r="J141" s="7" t="s">
        <v>16339</v>
      </c>
      <c r="K141" s="7">
        <v>4.25</v>
      </c>
      <c r="L141" s="7">
        <v>4</v>
      </c>
      <c r="M141" s="7">
        <v>5</v>
      </c>
      <c r="N141" s="7" t="s">
        <v>16340</v>
      </c>
      <c r="O141" s="7" t="s">
        <v>16649</v>
      </c>
    </row>
    <row r="142" spans="1:15" ht="30" customHeight="1" x14ac:dyDescent="0.25">
      <c r="A142" s="6">
        <v>141</v>
      </c>
      <c r="B142" s="6" t="s">
        <v>16768</v>
      </c>
      <c r="C142" s="6" t="s">
        <v>16769</v>
      </c>
      <c r="D142" s="6" t="s">
        <v>0</v>
      </c>
      <c r="E142" s="6" t="s">
        <v>16334</v>
      </c>
      <c r="F142" s="6" t="s">
        <v>16335</v>
      </c>
      <c r="G142" s="6" t="s">
        <v>16336</v>
      </c>
      <c r="H142" s="6" t="s">
        <v>16337</v>
      </c>
      <c r="I142" s="6" t="s">
        <v>16365</v>
      </c>
      <c r="J142" s="6" t="s">
        <v>16339</v>
      </c>
      <c r="K142" s="6">
        <v>4.375</v>
      </c>
      <c r="L142" s="6">
        <v>4</v>
      </c>
      <c r="M142" s="6">
        <v>4</v>
      </c>
      <c r="N142" s="6" t="s">
        <v>16340</v>
      </c>
      <c r="O142" s="6" t="s">
        <v>16770</v>
      </c>
    </row>
    <row r="143" spans="1:15" ht="30" customHeight="1" x14ac:dyDescent="0.25">
      <c r="A143" s="7">
        <v>142</v>
      </c>
      <c r="B143" s="7" t="s">
        <v>16771</v>
      </c>
      <c r="C143" s="7" t="s">
        <v>16772</v>
      </c>
      <c r="D143" s="7" t="s">
        <v>0</v>
      </c>
      <c r="E143" s="7" t="s">
        <v>16334</v>
      </c>
      <c r="F143" s="7" t="s">
        <v>16335</v>
      </c>
      <c r="G143" s="7" t="s">
        <v>16336</v>
      </c>
      <c r="H143" s="7" t="s">
        <v>16337</v>
      </c>
      <c r="I143" s="7" t="s">
        <v>0</v>
      </c>
      <c r="J143" s="7" t="s">
        <v>16339</v>
      </c>
      <c r="K143" s="7">
        <v>2.375</v>
      </c>
      <c r="L143" s="7">
        <v>4</v>
      </c>
      <c r="M143" s="7">
        <v>4</v>
      </c>
      <c r="N143" s="7" t="s">
        <v>16340</v>
      </c>
      <c r="O143" s="7" t="s">
        <v>16773</v>
      </c>
    </row>
    <row r="144" spans="1:15" ht="30" customHeight="1" x14ac:dyDescent="0.25">
      <c r="A144" s="6">
        <v>143</v>
      </c>
      <c r="B144" s="6" t="s">
        <v>16774</v>
      </c>
      <c r="C144" s="6" t="s">
        <v>16775</v>
      </c>
      <c r="D144" s="6" t="s">
        <v>0</v>
      </c>
      <c r="E144" s="6" t="s">
        <v>16334</v>
      </c>
      <c r="F144" s="6" t="s">
        <v>16335</v>
      </c>
      <c r="G144" s="6" t="s">
        <v>16336</v>
      </c>
      <c r="H144" s="6" t="s">
        <v>16337</v>
      </c>
      <c r="I144" s="6" t="s">
        <v>0</v>
      </c>
      <c r="J144" s="6" t="s">
        <v>16339</v>
      </c>
      <c r="K144" s="6">
        <v>4.375</v>
      </c>
      <c r="L144" s="6">
        <v>4</v>
      </c>
      <c r="M144" s="6">
        <v>4</v>
      </c>
      <c r="N144" s="6" t="s">
        <v>16340</v>
      </c>
      <c r="O144" s="6" t="s">
        <v>16776</v>
      </c>
    </row>
    <row r="145" spans="1:15" ht="30" customHeight="1" x14ac:dyDescent="0.25">
      <c r="A145" s="7">
        <v>144</v>
      </c>
      <c r="B145" s="7" t="s">
        <v>16777</v>
      </c>
      <c r="C145" s="7" t="s">
        <v>16778</v>
      </c>
      <c r="D145" s="7" t="s">
        <v>0</v>
      </c>
      <c r="E145" s="7" t="s">
        <v>16334</v>
      </c>
      <c r="F145" s="7" t="s">
        <v>16335</v>
      </c>
      <c r="G145" s="7" t="s">
        <v>16357</v>
      </c>
      <c r="H145" s="7" t="s">
        <v>16358</v>
      </c>
      <c r="I145" s="7" t="s">
        <v>0</v>
      </c>
      <c r="J145" s="7" t="s">
        <v>16339</v>
      </c>
      <c r="K145" s="7">
        <v>3.75</v>
      </c>
      <c r="L145" s="7">
        <v>4</v>
      </c>
      <c r="M145" s="7">
        <v>4</v>
      </c>
      <c r="N145" s="7" t="s">
        <v>16340</v>
      </c>
      <c r="O145" s="7" t="s">
        <v>16779</v>
      </c>
    </row>
    <row r="146" spans="1:15" ht="30" customHeight="1" x14ac:dyDescent="0.25">
      <c r="A146" s="6">
        <v>145</v>
      </c>
      <c r="B146" s="6" t="s">
        <v>16780</v>
      </c>
      <c r="C146" s="6" t="s">
        <v>16781</v>
      </c>
      <c r="D146" s="6" t="s">
        <v>0</v>
      </c>
      <c r="E146" s="6" t="s">
        <v>16334</v>
      </c>
      <c r="F146" s="6" t="s">
        <v>16335</v>
      </c>
      <c r="G146" s="6" t="s">
        <v>16357</v>
      </c>
      <c r="H146" s="6" t="s">
        <v>16358</v>
      </c>
      <c r="I146" s="6" t="s">
        <v>16365</v>
      </c>
      <c r="J146" s="6" t="s">
        <v>16339</v>
      </c>
      <c r="K146" s="6">
        <v>3</v>
      </c>
      <c r="L146" s="6">
        <v>4</v>
      </c>
      <c r="M146" s="6">
        <v>4</v>
      </c>
      <c r="N146" s="6" t="s">
        <v>16340</v>
      </c>
      <c r="O146" s="6" t="s">
        <v>16779</v>
      </c>
    </row>
    <row r="147" spans="1:15" ht="30" customHeight="1" x14ac:dyDescent="0.25">
      <c r="A147" s="7">
        <v>146</v>
      </c>
      <c r="B147" s="7" t="s">
        <v>16782</v>
      </c>
      <c r="C147" s="7" t="s">
        <v>16783</v>
      </c>
      <c r="D147" s="7" t="s">
        <v>0</v>
      </c>
      <c r="E147" s="7" t="s">
        <v>16334</v>
      </c>
      <c r="F147" s="7" t="s">
        <v>16335</v>
      </c>
      <c r="G147" s="7" t="s">
        <v>16357</v>
      </c>
      <c r="H147" s="7" t="s">
        <v>16358</v>
      </c>
      <c r="I147" s="7" t="s">
        <v>16365</v>
      </c>
      <c r="J147" s="7" t="s">
        <v>16339</v>
      </c>
      <c r="K147" s="7">
        <v>4.5</v>
      </c>
      <c r="L147" s="7">
        <v>4</v>
      </c>
      <c r="M147" s="7">
        <v>4</v>
      </c>
      <c r="N147" s="7" t="s">
        <v>16340</v>
      </c>
      <c r="O147" s="7" t="s">
        <v>16784</v>
      </c>
    </row>
    <row r="148" spans="1:15" ht="30" customHeight="1" x14ac:dyDescent="0.25">
      <c r="A148" s="6">
        <v>147</v>
      </c>
      <c r="B148" s="6" t="s">
        <v>16785</v>
      </c>
      <c r="C148" s="6" t="s">
        <v>16786</v>
      </c>
      <c r="D148" s="6" t="s">
        <v>0</v>
      </c>
      <c r="E148" s="6" t="s">
        <v>16334</v>
      </c>
      <c r="F148" s="6" t="s">
        <v>16335</v>
      </c>
      <c r="G148" s="6" t="s">
        <v>16336</v>
      </c>
      <c r="H148" s="6" t="s">
        <v>16337</v>
      </c>
      <c r="I148" s="6" t="s">
        <v>16365</v>
      </c>
      <c r="J148" s="6" t="s">
        <v>16339</v>
      </c>
      <c r="K148" s="6">
        <v>3.75</v>
      </c>
      <c r="L148" s="6">
        <v>4</v>
      </c>
      <c r="M148" s="6">
        <v>4</v>
      </c>
      <c r="N148" s="6" t="s">
        <v>16340</v>
      </c>
      <c r="O148" s="6" t="s">
        <v>16787</v>
      </c>
    </row>
    <row r="149" spans="1:15" ht="30" customHeight="1" x14ac:dyDescent="0.25">
      <c r="A149" s="7">
        <v>148</v>
      </c>
      <c r="B149" s="7" t="s">
        <v>16788</v>
      </c>
      <c r="C149" s="7" t="s">
        <v>16789</v>
      </c>
      <c r="D149" s="7" t="s">
        <v>0</v>
      </c>
      <c r="E149" s="7" t="s">
        <v>16334</v>
      </c>
      <c r="F149" s="7" t="s">
        <v>16335</v>
      </c>
      <c r="G149" s="7" t="s">
        <v>16349</v>
      </c>
      <c r="H149" s="7" t="s">
        <v>16350</v>
      </c>
      <c r="I149" s="7" t="s">
        <v>0</v>
      </c>
      <c r="J149" s="7" t="s">
        <v>16339</v>
      </c>
      <c r="K149" s="7">
        <v>3.25</v>
      </c>
      <c r="L149" s="7">
        <v>4</v>
      </c>
      <c r="M149" s="7">
        <v>4</v>
      </c>
      <c r="N149" s="7" t="s">
        <v>16340</v>
      </c>
      <c r="O149" s="7" t="s">
        <v>16784</v>
      </c>
    </row>
    <row r="150" spans="1:15" ht="30" customHeight="1" x14ac:dyDescent="0.25">
      <c r="A150" s="6">
        <v>149</v>
      </c>
      <c r="B150" s="6" t="s">
        <v>16790</v>
      </c>
      <c r="C150" s="6" t="s">
        <v>16791</v>
      </c>
      <c r="D150" s="6" t="s">
        <v>0</v>
      </c>
      <c r="E150" s="6" t="s">
        <v>16334</v>
      </c>
      <c r="F150" s="6" t="s">
        <v>16335</v>
      </c>
      <c r="G150" s="6" t="s">
        <v>16357</v>
      </c>
      <c r="H150" s="6" t="s">
        <v>16358</v>
      </c>
      <c r="I150" s="6" t="s">
        <v>0</v>
      </c>
      <c r="J150" s="6" t="s">
        <v>16339</v>
      </c>
      <c r="K150" s="6">
        <v>2.3125</v>
      </c>
      <c r="L150" s="6">
        <v>4</v>
      </c>
      <c r="M150" s="6">
        <v>4</v>
      </c>
      <c r="N150" s="6" t="s">
        <v>16340</v>
      </c>
      <c r="O150" s="6" t="s">
        <v>16773</v>
      </c>
    </row>
    <row r="151" spans="1:15" ht="30" customHeight="1" x14ac:dyDescent="0.25">
      <c r="A151" s="7">
        <v>150</v>
      </c>
      <c r="B151" s="7" t="s">
        <v>16792</v>
      </c>
      <c r="C151" s="7" t="s">
        <v>16793</v>
      </c>
      <c r="D151" s="7" t="s">
        <v>0</v>
      </c>
      <c r="E151" s="7" t="s">
        <v>16334</v>
      </c>
      <c r="F151" s="7" t="s">
        <v>16348</v>
      </c>
      <c r="G151" s="7" t="s">
        <v>16391</v>
      </c>
      <c r="H151" s="7" t="s">
        <v>16392</v>
      </c>
      <c r="I151" s="7" t="s">
        <v>0</v>
      </c>
      <c r="J151" s="7" t="s">
        <v>16339</v>
      </c>
      <c r="K151" s="7">
        <v>4.5599999999999996</v>
      </c>
      <c r="L151" s="7">
        <v>3</v>
      </c>
      <c r="M151" s="7">
        <v>25</v>
      </c>
      <c r="N151" s="7" t="s">
        <v>16340</v>
      </c>
      <c r="O151" s="7" t="s">
        <v>16794</v>
      </c>
    </row>
    <row r="152" spans="1:15" ht="30" customHeight="1" x14ac:dyDescent="0.25">
      <c r="A152" s="6">
        <v>151</v>
      </c>
      <c r="B152" s="6" t="s">
        <v>16795</v>
      </c>
      <c r="C152" s="6" t="s">
        <v>16796</v>
      </c>
      <c r="D152" s="6" t="s">
        <v>0</v>
      </c>
      <c r="E152" s="6" t="s">
        <v>16334</v>
      </c>
      <c r="F152" s="6" t="s">
        <v>16348</v>
      </c>
      <c r="G152" s="6" t="s">
        <v>16357</v>
      </c>
      <c r="H152" s="6" t="s">
        <v>16358</v>
      </c>
      <c r="I152" s="6" t="s">
        <v>16426</v>
      </c>
      <c r="J152" s="6" t="s">
        <v>16339</v>
      </c>
      <c r="K152" s="6">
        <v>4.8779761904761907</v>
      </c>
      <c r="L152" s="6">
        <v>3</v>
      </c>
      <c r="M152" s="6">
        <v>21</v>
      </c>
      <c r="N152" s="6" t="s">
        <v>16340</v>
      </c>
      <c r="O152" s="6" t="s">
        <v>16797</v>
      </c>
    </row>
    <row r="153" spans="1:15" ht="30" customHeight="1" x14ac:dyDescent="0.25">
      <c r="A153" s="7">
        <v>152</v>
      </c>
      <c r="B153" s="7" t="s">
        <v>16798</v>
      </c>
      <c r="C153" s="7" t="s">
        <v>16799</v>
      </c>
      <c r="D153" s="7" t="s">
        <v>0</v>
      </c>
      <c r="E153" s="7" t="s">
        <v>16334</v>
      </c>
      <c r="F153" s="7" t="s">
        <v>16335</v>
      </c>
      <c r="G153" s="7" t="s">
        <v>16357</v>
      </c>
      <c r="H153" s="7" t="s">
        <v>16358</v>
      </c>
      <c r="I153" s="7" t="s">
        <v>16365</v>
      </c>
      <c r="J153" s="7" t="s">
        <v>16339</v>
      </c>
      <c r="K153" s="7">
        <v>3.8203125</v>
      </c>
      <c r="L153" s="7">
        <v>3</v>
      </c>
      <c r="M153" s="7">
        <v>16</v>
      </c>
      <c r="N153" s="7" t="s">
        <v>16340</v>
      </c>
      <c r="O153" s="7" t="s">
        <v>16800</v>
      </c>
    </row>
    <row r="154" spans="1:15" ht="30" customHeight="1" x14ac:dyDescent="0.25">
      <c r="A154" s="6">
        <v>153</v>
      </c>
      <c r="B154" s="6" t="s">
        <v>16801</v>
      </c>
      <c r="C154" s="6" t="s">
        <v>16802</v>
      </c>
      <c r="D154" s="6" t="s">
        <v>0</v>
      </c>
      <c r="E154" s="6" t="s">
        <v>16334</v>
      </c>
      <c r="F154" s="6" t="s">
        <v>16348</v>
      </c>
      <c r="G154" s="6" t="s">
        <v>16357</v>
      </c>
      <c r="H154" s="6" t="s">
        <v>16358</v>
      </c>
      <c r="I154" s="6" t="s">
        <v>16365</v>
      </c>
      <c r="J154" s="6" t="s">
        <v>16339</v>
      </c>
      <c r="K154" s="6">
        <v>5.984375</v>
      </c>
      <c r="L154" s="6">
        <v>3</v>
      </c>
      <c r="M154" s="6">
        <v>16</v>
      </c>
      <c r="N154" s="6" t="s">
        <v>16340</v>
      </c>
      <c r="O154" s="6" t="s">
        <v>16803</v>
      </c>
    </row>
    <row r="155" spans="1:15" ht="30" customHeight="1" x14ac:dyDescent="0.25">
      <c r="A155" s="7">
        <v>154</v>
      </c>
      <c r="B155" s="7" t="s">
        <v>16804</v>
      </c>
      <c r="C155" s="7" t="s">
        <v>16805</v>
      </c>
      <c r="D155" s="7" t="s">
        <v>0</v>
      </c>
      <c r="E155" s="7" t="s">
        <v>16334</v>
      </c>
      <c r="F155" s="7" t="s">
        <v>16335</v>
      </c>
      <c r="G155" s="7" t="s">
        <v>16336</v>
      </c>
      <c r="H155" s="7" t="s">
        <v>16337</v>
      </c>
      <c r="I155" s="7" t="s">
        <v>16387</v>
      </c>
      <c r="J155" s="7" t="s">
        <v>16339</v>
      </c>
      <c r="K155" s="7">
        <v>3.2208333333333332</v>
      </c>
      <c r="L155" s="7">
        <v>3</v>
      </c>
      <c r="M155" s="7">
        <v>15</v>
      </c>
      <c r="N155" s="7" t="s">
        <v>16340</v>
      </c>
      <c r="O155" s="7" t="s">
        <v>16806</v>
      </c>
    </row>
    <row r="156" spans="1:15" ht="30" customHeight="1" x14ac:dyDescent="0.25">
      <c r="A156" s="6">
        <v>155</v>
      </c>
      <c r="B156" s="6" t="s">
        <v>16807</v>
      </c>
      <c r="C156" s="6" t="s">
        <v>16808</v>
      </c>
      <c r="D156" s="6" t="s">
        <v>0</v>
      </c>
      <c r="E156" s="6" t="s">
        <v>16334</v>
      </c>
      <c r="F156" s="6" t="s">
        <v>16335</v>
      </c>
      <c r="G156" s="6" t="s">
        <v>16357</v>
      </c>
      <c r="H156" s="6" t="s">
        <v>16358</v>
      </c>
      <c r="I156" s="6" t="s">
        <v>16365</v>
      </c>
      <c r="J156" s="6" t="s">
        <v>16339</v>
      </c>
      <c r="K156" s="6">
        <v>3.35</v>
      </c>
      <c r="L156" s="6">
        <v>3</v>
      </c>
      <c r="M156" s="6">
        <v>15</v>
      </c>
      <c r="N156" s="6" t="s">
        <v>16340</v>
      </c>
      <c r="O156" s="6" t="s">
        <v>16809</v>
      </c>
    </row>
    <row r="157" spans="1:15" ht="30" customHeight="1" x14ac:dyDescent="0.25">
      <c r="A157" s="7">
        <v>156</v>
      </c>
      <c r="B157" s="7" t="s">
        <v>16810</v>
      </c>
      <c r="C157" s="7" t="s">
        <v>16811</v>
      </c>
      <c r="D157" s="7" t="s">
        <v>0</v>
      </c>
      <c r="E157" s="7" t="s">
        <v>16334</v>
      </c>
      <c r="F157" s="7" t="s">
        <v>16335</v>
      </c>
      <c r="G157" s="7" t="s">
        <v>16357</v>
      </c>
      <c r="H157" s="7" t="s">
        <v>16358</v>
      </c>
      <c r="I157" s="7" t="s">
        <v>16365</v>
      </c>
      <c r="J157" s="7" t="s">
        <v>16339</v>
      </c>
      <c r="K157" s="7">
        <v>3.7321428571428572</v>
      </c>
      <c r="L157" s="7">
        <v>3</v>
      </c>
      <c r="M157" s="7">
        <v>14</v>
      </c>
      <c r="N157" s="7" t="s">
        <v>16340</v>
      </c>
      <c r="O157" s="7" t="s">
        <v>16812</v>
      </c>
    </row>
    <row r="158" spans="1:15" ht="30" customHeight="1" x14ac:dyDescent="0.25">
      <c r="A158" s="6">
        <v>157</v>
      </c>
      <c r="B158" s="6" t="s">
        <v>16813</v>
      </c>
      <c r="C158" s="6" t="s">
        <v>16814</v>
      </c>
      <c r="D158" s="6" t="s">
        <v>0</v>
      </c>
      <c r="E158" s="6" t="s">
        <v>16334</v>
      </c>
      <c r="F158" s="6" t="s">
        <v>16335</v>
      </c>
      <c r="G158" s="6" t="s">
        <v>16357</v>
      </c>
      <c r="H158" s="6" t="s">
        <v>16358</v>
      </c>
      <c r="I158" s="6" t="s">
        <v>0</v>
      </c>
      <c r="J158" s="6" t="s">
        <v>16339</v>
      </c>
      <c r="K158" s="6">
        <v>2.5833333333333335</v>
      </c>
      <c r="L158" s="6">
        <v>3</v>
      </c>
      <c r="M158" s="6">
        <v>12</v>
      </c>
      <c r="N158" s="6" t="s">
        <v>16340</v>
      </c>
      <c r="O158" s="6" t="s">
        <v>16815</v>
      </c>
    </row>
    <row r="159" spans="1:15" ht="30" customHeight="1" x14ac:dyDescent="0.25">
      <c r="A159" s="7">
        <v>158</v>
      </c>
      <c r="B159" s="7" t="s">
        <v>16816</v>
      </c>
      <c r="C159" s="7" t="s">
        <v>16817</v>
      </c>
      <c r="D159" s="7" t="s">
        <v>0</v>
      </c>
      <c r="E159" s="7" t="s">
        <v>16334</v>
      </c>
      <c r="F159" s="7" t="s">
        <v>16335</v>
      </c>
      <c r="G159" s="7" t="s">
        <v>16357</v>
      </c>
      <c r="H159" s="7" t="s">
        <v>16358</v>
      </c>
      <c r="I159" s="7" t="s">
        <v>0</v>
      </c>
      <c r="J159" s="7" t="s">
        <v>16339</v>
      </c>
      <c r="K159" s="7">
        <v>4.416666666666667</v>
      </c>
      <c r="L159" s="7">
        <v>3</v>
      </c>
      <c r="M159" s="7">
        <v>12</v>
      </c>
      <c r="N159" s="7" t="s">
        <v>16340</v>
      </c>
      <c r="O159" s="7" t="s">
        <v>16818</v>
      </c>
    </row>
    <row r="160" spans="1:15" ht="30" customHeight="1" x14ac:dyDescent="0.25">
      <c r="A160" s="6">
        <v>159</v>
      </c>
      <c r="B160" s="6" t="s">
        <v>16819</v>
      </c>
      <c r="C160" s="6" t="s">
        <v>16820</v>
      </c>
      <c r="D160" s="6" t="s">
        <v>0</v>
      </c>
      <c r="E160" s="6" t="s">
        <v>16334</v>
      </c>
      <c r="F160" s="6" t="s">
        <v>16335</v>
      </c>
      <c r="G160" s="6" t="s">
        <v>16336</v>
      </c>
      <c r="H160" s="6" t="s">
        <v>16337</v>
      </c>
      <c r="I160" s="6" t="s">
        <v>16365</v>
      </c>
      <c r="J160" s="6" t="s">
        <v>16339</v>
      </c>
      <c r="K160" s="6">
        <v>3.9583333333333335</v>
      </c>
      <c r="L160" s="6">
        <v>3</v>
      </c>
      <c r="M160" s="6">
        <v>12</v>
      </c>
      <c r="N160" s="6" t="s">
        <v>16340</v>
      </c>
      <c r="O160" s="6" t="s">
        <v>16821</v>
      </c>
    </row>
    <row r="161" spans="1:15" ht="30" customHeight="1" x14ac:dyDescent="0.25">
      <c r="A161" s="7">
        <v>160</v>
      </c>
      <c r="B161" s="7" t="s">
        <v>16822</v>
      </c>
      <c r="C161" s="7" t="s">
        <v>16823</v>
      </c>
      <c r="D161" s="7" t="s">
        <v>0</v>
      </c>
      <c r="E161" s="7" t="s">
        <v>16334</v>
      </c>
      <c r="F161" s="7" t="s">
        <v>16335</v>
      </c>
      <c r="G161" s="7" t="s">
        <v>16336</v>
      </c>
      <c r="H161" s="7" t="s">
        <v>16337</v>
      </c>
      <c r="I161" s="7" t="s">
        <v>16365</v>
      </c>
      <c r="J161" s="7" t="s">
        <v>16339</v>
      </c>
      <c r="K161" s="7">
        <v>3.5833333333333335</v>
      </c>
      <c r="L161" s="7">
        <v>3</v>
      </c>
      <c r="M161" s="7">
        <v>12</v>
      </c>
      <c r="N161" s="7" t="s">
        <v>16340</v>
      </c>
      <c r="O161" s="7" t="s">
        <v>16824</v>
      </c>
    </row>
    <row r="162" spans="1:15" ht="30" customHeight="1" x14ac:dyDescent="0.25">
      <c r="A162" s="6">
        <v>161</v>
      </c>
      <c r="B162" s="6" t="s">
        <v>16825</v>
      </c>
      <c r="C162" s="6" t="s">
        <v>16826</v>
      </c>
      <c r="D162" s="6" t="s">
        <v>0</v>
      </c>
      <c r="E162" s="6" t="s">
        <v>16334</v>
      </c>
      <c r="F162" s="6" t="s">
        <v>16348</v>
      </c>
      <c r="G162" s="6" t="s">
        <v>16336</v>
      </c>
      <c r="H162" s="6" t="s">
        <v>16337</v>
      </c>
      <c r="I162" s="6" t="s">
        <v>0</v>
      </c>
      <c r="J162" s="6" t="s">
        <v>16339</v>
      </c>
      <c r="K162" s="6">
        <v>4.458333333333333</v>
      </c>
      <c r="L162" s="6">
        <v>3</v>
      </c>
      <c r="M162" s="6">
        <v>12</v>
      </c>
      <c r="N162" s="6" t="s">
        <v>16340</v>
      </c>
      <c r="O162" s="6" t="s">
        <v>16827</v>
      </c>
    </row>
    <row r="163" spans="1:15" ht="30" customHeight="1" x14ac:dyDescent="0.25">
      <c r="A163" s="7">
        <v>162</v>
      </c>
      <c r="B163" s="7" t="s">
        <v>16828</v>
      </c>
      <c r="C163" s="7" t="s">
        <v>16829</v>
      </c>
      <c r="D163" s="7" t="s">
        <v>0</v>
      </c>
      <c r="E163" s="7" t="s">
        <v>16334</v>
      </c>
      <c r="F163" s="7" t="s">
        <v>16335</v>
      </c>
      <c r="G163" s="7" t="s">
        <v>16336</v>
      </c>
      <c r="H163" s="7" t="s">
        <v>16337</v>
      </c>
      <c r="I163" s="7" t="s">
        <v>16365</v>
      </c>
      <c r="J163" s="7" t="s">
        <v>16339</v>
      </c>
      <c r="K163" s="7">
        <v>2.375</v>
      </c>
      <c r="L163" s="7">
        <v>3</v>
      </c>
      <c r="M163" s="7">
        <v>11</v>
      </c>
      <c r="N163" s="7" t="s">
        <v>16340</v>
      </c>
      <c r="O163" s="7" t="s">
        <v>16830</v>
      </c>
    </row>
    <row r="164" spans="1:15" ht="30" customHeight="1" x14ac:dyDescent="0.25">
      <c r="A164" s="6">
        <v>163</v>
      </c>
      <c r="B164" s="6" t="s">
        <v>16831</v>
      </c>
      <c r="C164" s="6" t="s">
        <v>16832</v>
      </c>
      <c r="D164" s="6" t="s">
        <v>0</v>
      </c>
      <c r="E164" s="6" t="s">
        <v>16334</v>
      </c>
      <c r="F164" s="6" t="s">
        <v>16335</v>
      </c>
      <c r="G164" s="6" t="s">
        <v>16336</v>
      </c>
      <c r="H164" s="6" t="s">
        <v>16337</v>
      </c>
      <c r="I164" s="6" t="s">
        <v>0</v>
      </c>
      <c r="J164" s="6" t="s">
        <v>16339</v>
      </c>
      <c r="K164" s="6">
        <v>3.6477272727272729</v>
      </c>
      <c r="L164" s="6">
        <v>3</v>
      </c>
      <c r="M164" s="6">
        <v>11</v>
      </c>
      <c r="N164" s="6" t="s">
        <v>16340</v>
      </c>
      <c r="O164" s="6" t="s">
        <v>16833</v>
      </c>
    </row>
    <row r="165" spans="1:15" ht="30" customHeight="1" x14ac:dyDescent="0.25">
      <c r="A165" s="7">
        <v>164</v>
      </c>
      <c r="B165" s="7" t="s">
        <v>16834</v>
      </c>
      <c r="C165" s="7" t="s">
        <v>16835</v>
      </c>
      <c r="D165" s="7" t="s">
        <v>0</v>
      </c>
      <c r="E165" s="7" t="s">
        <v>16334</v>
      </c>
      <c r="F165" s="7" t="s">
        <v>16348</v>
      </c>
      <c r="G165" s="7" t="s">
        <v>16357</v>
      </c>
      <c r="H165" s="7" t="s">
        <v>16358</v>
      </c>
      <c r="I165" s="7" t="s">
        <v>16426</v>
      </c>
      <c r="J165" s="7" t="s">
        <v>16339</v>
      </c>
      <c r="K165" s="7">
        <v>7.6</v>
      </c>
      <c r="L165" s="7">
        <v>3</v>
      </c>
      <c r="M165" s="7">
        <v>10</v>
      </c>
      <c r="N165" s="7" t="s">
        <v>16340</v>
      </c>
      <c r="O165" s="7" t="s">
        <v>16836</v>
      </c>
    </row>
    <row r="166" spans="1:15" ht="30" customHeight="1" x14ac:dyDescent="0.25">
      <c r="A166" s="6">
        <v>165</v>
      </c>
      <c r="B166" s="6" t="s">
        <v>16837</v>
      </c>
      <c r="C166" s="6" t="s">
        <v>16838</v>
      </c>
      <c r="D166" s="6" t="s">
        <v>0</v>
      </c>
      <c r="E166" s="6" t="s">
        <v>16334</v>
      </c>
      <c r="F166" s="6" t="s">
        <v>16335</v>
      </c>
      <c r="G166" s="6" t="s">
        <v>16336</v>
      </c>
      <c r="H166" s="6" t="s">
        <v>16337</v>
      </c>
      <c r="I166" s="6" t="s">
        <v>16365</v>
      </c>
      <c r="J166" s="6" t="s">
        <v>16339</v>
      </c>
      <c r="K166" s="6">
        <v>3.5</v>
      </c>
      <c r="L166" s="6">
        <v>3</v>
      </c>
      <c r="M166" s="6">
        <v>10</v>
      </c>
      <c r="N166" s="6" t="s">
        <v>16340</v>
      </c>
      <c r="O166" s="6" t="s">
        <v>16839</v>
      </c>
    </row>
    <row r="167" spans="1:15" ht="30" customHeight="1" x14ac:dyDescent="0.25">
      <c r="A167" s="7">
        <v>166</v>
      </c>
      <c r="B167" s="7" t="s">
        <v>16840</v>
      </c>
      <c r="C167" s="7" t="s">
        <v>16841</v>
      </c>
      <c r="D167" s="7" t="s">
        <v>0</v>
      </c>
      <c r="E167" s="7" t="s">
        <v>16334</v>
      </c>
      <c r="F167" s="7" t="s">
        <v>16335</v>
      </c>
      <c r="G167" s="7" t="s">
        <v>16357</v>
      </c>
      <c r="H167" s="7" t="s">
        <v>16358</v>
      </c>
      <c r="I167" s="7" t="s">
        <v>0</v>
      </c>
      <c r="J167" s="7" t="s">
        <v>16339</v>
      </c>
      <c r="K167" s="7">
        <v>3.0833333333333335</v>
      </c>
      <c r="L167" s="7">
        <v>3</v>
      </c>
      <c r="M167" s="7">
        <v>9</v>
      </c>
      <c r="N167" s="7" t="s">
        <v>16340</v>
      </c>
      <c r="O167" s="7" t="s">
        <v>16842</v>
      </c>
    </row>
    <row r="168" spans="1:15" ht="30" customHeight="1" x14ac:dyDescent="0.25">
      <c r="A168" s="6">
        <v>167</v>
      </c>
      <c r="B168" s="6" t="s">
        <v>16843</v>
      </c>
      <c r="C168" s="6" t="s">
        <v>16844</v>
      </c>
      <c r="D168" s="6" t="s">
        <v>0</v>
      </c>
      <c r="E168" s="6" t="s">
        <v>16334</v>
      </c>
      <c r="F168" s="6" t="s">
        <v>16348</v>
      </c>
      <c r="G168" s="6" t="s">
        <v>16336</v>
      </c>
      <c r="H168" s="6" t="s">
        <v>16337</v>
      </c>
      <c r="I168" s="6" t="s">
        <v>0</v>
      </c>
      <c r="J168" s="6" t="s">
        <v>16339</v>
      </c>
      <c r="K168" s="6">
        <v>4.6111111111111107</v>
      </c>
      <c r="L168" s="6">
        <v>3</v>
      </c>
      <c r="M168" s="6">
        <v>9</v>
      </c>
      <c r="N168" s="6" t="s">
        <v>16340</v>
      </c>
      <c r="O168" s="6" t="s">
        <v>16845</v>
      </c>
    </row>
    <row r="169" spans="1:15" ht="30" customHeight="1" x14ac:dyDescent="0.25">
      <c r="A169" s="7">
        <v>168</v>
      </c>
      <c r="B169" s="7" t="s">
        <v>16846</v>
      </c>
      <c r="C169" s="7" t="s">
        <v>16847</v>
      </c>
      <c r="D169" s="7" t="s">
        <v>0</v>
      </c>
      <c r="E169" s="7" t="s">
        <v>16334</v>
      </c>
      <c r="F169" s="7" t="s">
        <v>16335</v>
      </c>
      <c r="G169" s="7" t="s">
        <v>16357</v>
      </c>
      <c r="H169" s="7" t="s">
        <v>16358</v>
      </c>
      <c r="I169" s="7" t="s">
        <v>16365</v>
      </c>
      <c r="J169" s="7" t="s">
        <v>16339</v>
      </c>
      <c r="K169" s="7">
        <v>3.84375</v>
      </c>
      <c r="L169" s="7">
        <v>3</v>
      </c>
      <c r="M169" s="7">
        <v>8</v>
      </c>
      <c r="N169" s="7" t="s">
        <v>16340</v>
      </c>
      <c r="O169" s="7" t="s">
        <v>16848</v>
      </c>
    </row>
    <row r="170" spans="1:15" ht="30" customHeight="1" x14ac:dyDescent="0.25">
      <c r="A170" s="6">
        <v>169</v>
      </c>
      <c r="B170" s="6" t="s">
        <v>16849</v>
      </c>
      <c r="C170" s="6" t="s">
        <v>16850</v>
      </c>
      <c r="D170" s="6" t="s">
        <v>0</v>
      </c>
      <c r="E170" s="6" t="s">
        <v>16334</v>
      </c>
      <c r="F170" s="6" t="s">
        <v>16335</v>
      </c>
      <c r="G170" s="6" t="s">
        <v>16336</v>
      </c>
      <c r="H170" s="6" t="s">
        <v>16337</v>
      </c>
      <c r="I170" s="6" t="s">
        <v>16365</v>
      </c>
      <c r="J170" s="6" t="s">
        <v>16339</v>
      </c>
      <c r="K170" s="6">
        <v>4.6428571428571432</v>
      </c>
      <c r="L170" s="6">
        <v>3</v>
      </c>
      <c r="M170" s="6">
        <v>7</v>
      </c>
      <c r="N170" s="6" t="s">
        <v>16340</v>
      </c>
      <c r="O170" s="6" t="s">
        <v>16851</v>
      </c>
    </row>
    <row r="171" spans="1:15" ht="30" customHeight="1" x14ac:dyDescent="0.25">
      <c r="A171" s="7">
        <v>170</v>
      </c>
      <c r="B171" s="7" t="s">
        <v>16852</v>
      </c>
      <c r="C171" s="7" t="s">
        <v>16853</v>
      </c>
      <c r="D171" s="7" t="s">
        <v>0</v>
      </c>
      <c r="E171" s="7" t="s">
        <v>16334</v>
      </c>
      <c r="F171" s="7" t="s">
        <v>16335</v>
      </c>
      <c r="G171" s="7" t="s">
        <v>16357</v>
      </c>
      <c r="H171" s="7" t="s">
        <v>16358</v>
      </c>
      <c r="I171" s="7" t="s">
        <v>0</v>
      </c>
      <c r="J171" s="7" t="s">
        <v>16339</v>
      </c>
      <c r="K171" s="7">
        <v>1.8392857142857142</v>
      </c>
      <c r="L171" s="7">
        <v>3</v>
      </c>
      <c r="M171" s="7">
        <v>7</v>
      </c>
      <c r="N171" s="7" t="s">
        <v>16340</v>
      </c>
      <c r="O171" s="7" t="s">
        <v>16854</v>
      </c>
    </row>
    <row r="172" spans="1:15" ht="30" customHeight="1" x14ac:dyDescent="0.25">
      <c r="A172" s="6">
        <v>171</v>
      </c>
      <c r="B172" s="6" t="s">
        <v>16855</v>
      </c>
      <c r="C172" s="6" t="s">
        <v>16856</v>
      </c>
      <c r="D172" s="6" t="s">
        <v>0</v>
      </c>
      <c r="E172" s="6" t="s">
        <v>16334</v>
      </c>
      <c r="F172" s="6" t="s">
        <v>16348</v>
      </c>
      <c r="G172" s="6" t="s">
        <v>16357</v>
      </c>
      <c r="H172" s="6" t="s">
        <v>16358</v>
      </c>
      <c r="I172" s="6" t="s">
        <v>16365</v>
      </c>
      <c r="J172" s="6" t="s">
        <v>16339</v>
      </c>
      <c r="K172" s="6">
        <v>5.5714285714285712</v>
      </c>
      <c r="L172" s="6">
        <v>3</v>
      </c>
      <c r="M172" s="6">
        <v>7</v>
      </c>
      <c r="N172" s="6" t="s">
        <v>16340</v>
      </c>
      <c r="O172" s="6" t="s">
        <v>16857</v>
      </c>
    </row>
    <row r="173" spans="1:15" ht="30" customHeight="1" x14ac:dyDescent="0.25">
      <c r="A173" s="7">
        <v>172</v>
      </c>
      <c r="B173" s="7" t="s">
        <v>16858</v>
      </c>
      <c r="C173" s="7" t="s">
        <v>16859</v>
      </c>
      <c r="D173" s="7" t="s">
        <v>0</v>
      </c>
      <c r="E173" s="7" t="s">
        <v>16334</v>
      </c>
      <c r="F173" s="7" t="s">
        <v>16335</v>
      </c>
      <c r="G173" s="7" t="s">
        <v>16357</v>
      </c>
      <c r="H173" s="7" t="s">
        <v>16358</v>
      </c>
      <c r="I173" s="7" t="s">
        <v>0</v>
      </c>
      <c r="J173" s="7" t="s">
        <v>16339</v>
      </c>
      <c r="K173" s="7">
        <v>2.9285714285714284</v>
      </c>
      <c r="L173" s="7">
        <v>3</v>
      </c>
      <c r="M173" s="7">
        <v>7</v>
      </c>
      <c r="N173" s="7" t="s">
        <v>16340</v>
      </c>
      <c r="O173" s="7" t="s">
        <v>16722</v>
      </c>
    </row>
    <row r="174" spans="1:15" ht="30" customHeight="1" x14ac:dyDescent="0.25">
      <c r="A174" s="6">
        <v>173</v>
      </c>
      <c r="B174" s="6" t="s">
        <v>16860</v>
      </c>
      <c r="C174" s="6" t="s">
        <v>16861</v>
      </c>
      <c r="D174" s="6" t="s">
        <v>0</v>
      </c>
      <c r="E174" s="6" t="s">
        <v>16334</v>
      </c>
      <c r="F174" s="6" t="s">
        <v>16335</v>
      </c>
      <c r="G174" s="6" t="s">
        <v>16357</v>
      </c>
      <c r="H174" s="6" t="s">
        <v>16358</v>
      </c>
      <c r="I174" s="6" t="s">
        <v>16387</v>
      </c>
      <c r="J174" s="6" t="s">
        <v>16339</v>
      </c>
      <c r="K174" s="6">
        <v>5.333333333333333</v>
      </c>
      <c r="L174" s="6">
        <v>3</v>
      </c>
      <c r="M174" s="6">
        <v>6</v>
      </c>
      <c r="N174" s="6" t="s">
        <v>16340</v>
      </c>
      <c r="O174" s="6" t="s">
        <v>16862</v>
      </c>
    </row>
    <row r="175" spans="1:15" ht="30" customHeight="1" x14ac:dyDescent="0.25">
      <c r="A175" s="7">
        <v>174</v>
      </c>
      <c r="B175" s="7" t="s">
        <v>16863</v>
      </c>
      <c r="C175" s="7" t="s">
        <v>16864</v>
      </c>
      <c r="D175" s="7" t="s">
        <v>0</v>
      </c>
      <c r="E175" s="7" t="s">
        <v>16334</v>
      </c>
      <c r="F175" s="7" t="s">
        <v>16335</v>
      </c>
      <c r="G175" s="7" t="s">
        <v>16336</v>
      </c>
      <c r="H175" s="7" t="s">
        <v>16337</v>
      </c>
      <c r="I175" s="7" t="s">
        <v>0</v>
      </c>
      <c r="J175" s="7" t="s">
        <v>16339</v>
      </c>
      <c r="K175" s="7">
        <v>5.333333333333333</v>
      </c>
      <c r="L175" s="7">
        <v>3</v>
      </c>
      <c r="M175" s="7">
        <v>6</v>
      </c>
      <c r="N175" s="7" t="s">
        <v>16340</v>
      </c>
      <c r="O175" s="7" t="s">
        <v>16571</v>
      </c>
    </row>
    <row r="176" spans="1:15" ht="30" customHeight="1" x14ac:dyDescent="0.25">
      <c r="A176" s="6">
        <v>175</v>
      </c>
      <c r="B176" s="6" t="s">
        <v>16865</v>
      </c>
      <c r="C176" s="6" t="s">
        <v>16866</v>
      </c>
      <c r="D176" s="6" t="s">
        <v>0</v>
      </c>
      <c r="E176" s="6" t="s">
        <v>16334</v>
      </c>
      <c r="F176" s="6" t="s">
        <v>16335</v>
      </c>
      <c r="G176" s="6" t="s">
        <v>16336</v>
      </c>
      <c r="H176" s="6" t="s">
        <v>16337</v>
      </c>
      <c r="I176" s="6" t="s">
        <v>0</v>
      </c>
      <c r="J176" s="6" t="s">
        <v>16339</v>
      </c>
      <c r="K176" s="6">
        <v>5</v>
      </c>
      <c r="L176" s="6">
        <v>3</v>
      </c>
      <c r="M176" s="6">
        <v>6</v>
      </c>
      <c r="N176" s="6" t="s">
        <v>16340</v>
      </c>
      <c r="O176" s="6" t="s">
        <v>16867</v>
      </c>
    </row>
    <row r="177" spans="1:15" ht="30" customHeight="1" x14ac:dyDescent="0.25">
      <c r="A177" s="7">
        <v>176</v>
      </c>
      <c r="B177" s="7" t="s">
        <v>16868</v>
      </c>
      <c r="C177" s="7" t="s">
        <v>16869</v>
      </c>
      <c r="D177" s="7" t="s">
        <v>0</v>
      </c>
      <c r="E177" s="7" t="s">
        <v>16334</v>
      </c>
      <c r="F177" s="7" t="s">
        <v>16335</v>
      </c>
      <c r="G177" s="7" t="s">
        <v>16382</v>
      </c>
      <c r="H177" s="7" t="s">
        <v>16383</v>
      </c>
      <c r="I177" s="7" t="s">
        <v>16365</v>
      </c>
      <c r="J177" s="7" t="s">
        <v>16339</v>
      </c>
      <c r="K177" s="7">
        <v>3.3333333333333335</v>
      </c>
      <c r="L177" s="7">
        <v>3</v>
      </c>
      <c r="M177" s="7">
        <v>6</v>
      </c>
      <c r="N177" s="7" t="s">
        <v>16340</v>
      </c>
      <c r="O177" s="7" t="s">
        <v>16870</v>
      </c>
    </row>
    <row r="178" spans="1:15" ht="30" customHeight="1" x14ac:dyDescent="0.25">
      <c r="A178" s="6">
        <v>177</v>
      </c>
      <c r="B178" s="6" t="s">
        <v>16871</v>
      </c>
      <c r="C178" s="6" t="s">
        <v>16872</v>
      </c>
      <c r="D178" s="6" t="s">
        <v>0</v>
      </c>
      <c r="E178" s="6" t="s">
        <v>16334</v>
      </c>
      <c r="F178" s="6" t="s">
        <v>16348</v>
      </c>
      <c r="G178" s="6" t="s">
        <v>16336</v>
      </c>
      <c r="H178" s="6" t="s">
        <v>16337</v>
      </c>
      <c r="I178" s="6" t="s">
        <v>16387</v>
      </c>
      <c r="J178" s="6" t="s">
        <v>16339</v>
      </c>
      <c r="K178" s="6">
        <v>4.333333333333333</v>
      </c>
      <c r="L178" s="6">
        <v>3</v>
      </c>
      <c r="M178" s="6">
        <v>6</v>
      </c>
      <c r="N178" s="6" t="s">
        <v>16340</v>
      </c>
      <c r="O178" s="6" t="s">
        <v>16873</v>
      </c>
    </row>
    <row r="179" spans="1:15" ht="30" customHeight="1" x14ac:dyDescent="0.25">
      <c r="A179" s="7">
        <v>178</v>
      </c>
      <c r="B179" s="7" t="s">
        <v>16874</v>
      </c>
      <c r="C179" s="7" t="s">
        <v>16875</v>
      </c>
      <c r="D179" s="7" t="s">
        <v>0</v>
      </c>
      <c r="E179" s="7" t="s">
        <v>16334</v>
      </c>
      <c r="F179" s="7" t="s">
        <v>16335</v>
      </c>
      <c r="G179" s="7" t="s">
        <v>16336</v>
      </c>
      <c r="H179" s="7" t="s">
        <v>16337</v>
      </c>
      <c r="I179" s="7" t="s">
        <v>16365</v>
      </c>
      <c r="J179" s="7" t="s">
        <v>16339</v>
      </c>
      <c r="K179" s="7">
        <v>4.166666666666667</v>
      </c>
      <c r="L179" s="7">
        <v>3</v>
      </c>
      <c r="M179" s="7">
        <v>6</v>
      </c>
      <c r="N179" s="7" t="s">
        <v>16340</v>
      </c>
      <c r="O179" s="7" t="s">
        <v>16876</v>
      </c>
    </row>
    <row r="180" spans="1:15" ht="30" customHeight="1" x14ac:dyDescent="0.25">
      <c r="A180" s="6">
        <v>179</v>
      </c>
      <c r="B180" s="6" t="s">
        <v>16877</v>
      </c>
      <c r="C180" s="6" t="s">
        <v>16878</v>
      </c>
      <c r="D180" s="6" t="s">
        <v>0</v>
      </c>
      <c r="E180" s="6" t="s">
        <v>16334</v>
      </c>
      <c r="F180" s="6" t="s">
        <v>16335</v>
      </c>
      <c r="G180" s="6" t="s">
        <v>16336</v>
      </c>
      <c r="H180" s="6" t="s">
        <v>16337</v>
      </c>
      <c r="I180" s="6" t="s">
        <v>0</v>
      </c>
      <c r="J180" s="6" t="s">
        <v>16339</v>
      </c>
      <c r="K180" s="6">
        <v>2</v>
      </c>
      <c r="L180" s="6">
        <v>3</v>
      </c>
      <c r="M180" s="6">
        <v>5</v>
      </c>
      <c r="N180" s="6" t="s">
        <v>16340</v>
      </c>
      <c r="O180" s="6" t="s">
        <v>16879</v>
      </c>
    </row>
    <row r="181" spans="1:15" ht="30" customHeight="1" x14ac:dyDescent="0.25">
      <c r="A181" s="7">
        <v>180</v>
      </c>
      <c r="B181" s="7" t="s">
        <v>16880</v>
      </c>
      <c r="C181" s="7" t="s">
        <v>16881</v>
      </c>
      <c r="D181" s="7" t="s">
        <v>0</v>
      </c>
      <c r="E181" s="7" t="s">
        <v>16334</v>
      </c>
      <c r="F181" s="7" t="s">
        <v>16348</v>
      </c>
      <c r="G181" s="7" t="s">
        <v>16336</v>
      </c>
      <c r="H181" s="7" t="s">
        <v>16337</v>
      </c>
      <c r="I181" s="7" t="s">
        <v>16365</v>
      </c>
      <c r="J181" s="7" t="s">
        <v>16339</v>
      </c>
      <c r="K181" s="7">
        <v>3.0750000000000002</v>
      </c>
      <c r="L181" s="7">
        <v>3</v>
      </c>
      <c r="M181" s="7">
        <v>5</v>
      </c>
      <c r="N181" s="7" t="s">
        <v>16340</v>
      </c>
      <c r="O181" s="7" t="s">
        <v>16882</v>
      </c>
    </row>
    <row r="182" spans="1:15" ht="30" customHeight="1" x14ac:dyDescent="0.25">
      <c r="A182" s="6">
        <v>181</v>
      </c>
      <c r="B182" s="6" t="s">
        <v>16883</v>
      </c>
      <c r="C182" s="6" t="s">
        <v>16884</v>
      </c>
      <c r="D182" s="6" t="s">
        <v>0</v>
      </c>
      <c r="E182" s="6" t="s">
        <v>16334</v>
      </c>
      <c r="F182" s="6" t="s">
        <v>16348</v>
      </c>
      <c r="G182" s="6" t="s">
        <v>16357</v>
      </c>
      <c r="H182" s="6" t="s">
        <v>16358</v>
      </c>
      <c r="I182" s="6" t="s">
        <v>0</v>
      </c>
      <c r="J182" s="6" t="s">
        <v>16339</v>
      </c>
      <c r="K182" s="6">
        <v>4.2</v>
      </c>
      <c r="L182" s="6">
        <v>3</v>
      </c>
      <c r="M182" s="6">
        <v>5</v>
      </c>
      <c r="N182" s="6" t="s">
        <v>16340</v>
      </c>
      <c r="O182" s="6" t="s">
        <v>16885</v>
      </c>
    </row>
    <row r="183" spans="1:15" ht="30" customHeight="1" x14ac:dyDescent="0.25">
      <c r="A183" s="7">
        <v>182</v>
      </c>
      <c r="B183" s="7" t="s">
        <v>16886</v>
      </c>
      <c r="C183" s="7" t="s">
        <v>16887</v>
      </c>
      <c r="D183" s="7" t="s">
        <v>0</v>
      </c>
      <c r="E183" s="7" t="s">
        <v>16334</v>
      </c>
      <c r="F183" s="7" t="s">
        <v>16348</v>
      </c>
      <c r="G183" s="7" t="s">
        <v>16357</v>
      </c>
      <c r="H183" s="7" t="s">
        <v>16358</v>
      </c>
      <c r="I183" s="7" t="s">
        <v>16365</v>
      </c>
      <c r="J183" s="7" t="s">
        <v>16339</v>
      </c>
      <c r="K183" s="7">
        <v>3.55</v>
      </c>
      <c r="L183" s="7">
        <v>3</v>
      </c>
      <c r="M183" s="7">
        <v>5</v>
      </c>
      <c r="N183" s="7" t="s">
        <v>16340</v>
      </c>
      <c r="O183" s="7" t="s">
        <v>16888</v>
      </c>
    </row>
    <row r="184" spans="1:15" ht="30" customHeight="1" x14ac:dyDescent="0.25">
      <c r="A184" s="6">
        <v>183</v>
      </c>
      <c r="B184" s="6" t="s">
        <v>16889</v>
      </c>
      <c r="C184" s="6" t="s">
        <v>16890</v>
      </c>
      <c r="D184" s="6" t="s">
        <v>0</v>
      </c>
      <c r="E184" s="6" t="s">
        <v>16334</v>
      </c>
      <c r="F184" s="6" t="s">
        <v>16335</v>
      </c>
      <c r="G184" s="6" t="s">
        <v>16357</v>
      </c>
      <c r="H184" s="6" t="s">
        <v>16358</v>
      </c>
      <c r="I184" s="6" t="s">
        <v>0</v>
      </c>
      <c r="J184" s="6" t="s">
        <v>16339</v>
      </c>
      <c r="K184" s="6">
        <v>4.0999999999999996</v>
      </c>
      <c r="L184" s="6">
        <v>3</v>
      </c>
      <c r="M184" s="6">
        <v>5</v>
      </c>
      <c r="N184" s="6" t="s">
        <v>16340</v>
      </c>
      <c r="O184" s="6" t="s">
        <v>16891</v>
      </c>
    </row>
    <row r="185" spans="1:15" ht="30" customHeight="1" x14ac:dyDescent="0.25">
      <c r="A185" s="7">
        <v>184</v>
      </c>
      <c r="B185" s="7" t="s">
        <v>16892</v>
      </c>
      <c r="C185" s="7" t="s">
        <v>16893</v>
      </c>
      <c r="D185" s="7" t="s">
        <v>0</v>
      </c>
      <c r="E185" s="7" t="s">
        <v>16334</v>
      </c>
      <c r="F185" s="7" t="s">
        <v>16335</v>
      </c>
      <c r="G185" s="7" t="s">
        <v>16357</v>
      </c>
      <c r="H185" s="7" t="s">
        <v>16358</v>
      </c>
      <c r="I185" s="7" t="s">
        <v>0</v>
      </c>
      <c r="J185" s="7" t="s">
        <v>16339</v>
      </c>
      <c r="K185" s="7">
        <v>4</v>
      </c>
      <c r="L185" s="7">
        <v>3</v>
      </c>
      <c r="M185" s="7">
        <v>5</v>
      </c>
      <c r="N185" s="7" t="s">
        <v>16340</v>
      </c>
      <c r="O185" s="7" t="s">
        <v>16760</v>
      </c>
    </row>
    <row r="186" spans="1:15" ht="30" customHeight="1" x14ac:dyDescent="0.25">
      <c r="A186" s="6">
        <v>185</v>
      </c>
      <c r="B186" s="6" t="s">
        <v>16894</v>
      </c>
      <c r="C186" s="6" t="s">
        <v>16895</v>
      </c>
      <c r="D186" s="6" t="s">
        <v>0</v>
      </c>
      <c r="E186" s="6" t="s">
        <v>16334</v>
      </c>
      <c r="F186" s="6" t="s">
        <v>16335</v>
      </c>
      <c r="G186" s="6" t="s">
        <v>16896</v>
      </c>
      <c r="H186" s="6" t="s">
        <v>16897</v>
      </c>
      <c r="I186" s="6" t="s">
        <v>16365</v>
      </c>
      <c r="J186" s="6" t="s">
        <v>16339</v>
      </c>
      <c r="K186" s="6">
        <v>1.5625</v>
      </c>
      <c r="L186" s="6">
        <v>3</v>
      </c>
      <c r="M186" s="6">
        <v>4</v>
      </c>
      <c r="N186" s="6" t="s">
        <v>16340</v>
      </c>
      <c r="O186" s="6" t="s">
        <v>16770</v>
      </c>
    </row>
    <row r="187" spans="1:15" ht="30" customHeight="1" x14ac:dyDescent="0.25">
      <c r="A187" s="7">
        <v>186</v>
      </c>
      <c r="B187" s="7" t="s">
        <v>16898</v>
      </c>
      <c r="C187" s="7" t="s">
        <v>16899</v>
      </c>
      <c r="D187" s="7" t="s">
        <v>0</v>
      </c>
      <c r="E187" s="7" t="s">
        <v>16334</v>
      </c>
      <c r="F187" s="7" t="s">
        <v>16348</v>
      </c>
      <c r="G187" s="7" t="s">
        <v>16448</v>
      </c>
      <c r="H187" s="7" t="s">
        <v>16449</v>
      </c>
      <c r="I187" s="7" t="s">
        <v>0</v>
      </c>
      <c r="J187" s="7" t="s">
        <v>16339</v>
      </c>
      <c r="K187" s="7">
        <v>2.75</v>
      </c>
      <c r="L187" s="7">
        <v>3</v>
      </c>
      <c r="M187" s="7">
        <v>4</v>
      </c>
      <c r="N187" s="7" t="s">
        <v>16340</v>
      </c>
      <c r="O187" s="7" t="s">
        <v>16900</v>
      </c>
    </row>
    <row r="188" spans="1:15" ht="30" customHeight="1" x14ac:dyDescent="0.25">
      <c r="A188" s="6">
        <v>187</v>
      </c>
      <c r="B188" s="6" t="s">
        <v>16901</v>
      </c>
      <c r="C188" s="6" t="s">
        <v>16902</v>
      </c>
      <c r="D188" s="6" t="s">
        <v>0</v>
      </c>
      <c r="E188" s="6" t="s">
        <v>16334</v>
      </c>
      <c r="F188" s="6" t="s">
        <v>16348</v>
      </c>
      <c r="G188" s="6" t="s">
        <v>16336</v>
      </c>
      <c r="H188" s="6" t="s">
        <v>16337</v>
      </c>
      <c r="I188" s="6" t="s">
        <v>0</v>
      </c>
      <c r="J188" s="6" t="s">
        <v>16339</v>
      </c>
      <c r="K188" s="6">
        <v>1.0625</v>
      </c>
      <c r="L188" s="6">
        <v>3</v>
      </c>
      <c r="M188" s="6">
        <v>4</v>
      </c>
      <c r="N188" s="6" t="s">
        <v>16340</v>
      </c>
      <c r="O188" s="6" t="s">
        <v>16903</v>
      </c>
    </row>
    <row r="189" spans="1:15" ht="30" customHeight="1" x14ac:dyDescent="0.25">
      <c r="A189" s="7">
        <v>188</v>
      </c>
      <c r="B189" s="7" t="s">
        <v>16904</v>
      </c>
      <c r="C189" s="7" t="s">
        <v>16905</v>
      </c>
      <c r="D189" s="7" t="s">
        <v>0</v>
      </c>
      <c r="E189" s="7" t="s">
        <v>16334</v>
      </c>
      <c r="F189" s="7" t="s">
        <v>16335</v>
      </c>
      <c r="G189" s="7" t="s">
        <v>16336</v>
      </c>
      <c r="H189" s="7" t="s">
        <v>16337</v>
      </c>
      <c r="I189" s="7" t="s">
        <v>0</v>
      </c>
      <c r="J189" s="7" t="s">
        <v>16339</v>
      </c>
      <c r="K189" s="7">
        <v>3</v>
      </c>
      <c r="L189" s="7">
        <v>3</v>
      </c>
      <c r="M189" s="7">
        <v>4</v>
      </c>
      <c r="N189" s="7" t="s">
        <v>16340</v>
      </c>
      <c r="O189" s="7" t="s">
        <v>16784</v>
      </c>
    </row>
    <row r="190" spans="1:15" ht="30" customHeight="1" x14ac:dyDescent="0.25">
      <c r="A190" s="6">
        <v>189</v>
      </c>
      <c r="B190" s="6" t="s">
        <v>16906</v>
      </c>
      <c r="C190" s="6" t="s">
        <v>16907</v>
      </c>
      <c r="D190" s="6" t="s">
        <v>0</v>
      </c>
      <c r="E190" s="6" t="s">
        <v>16334</v>
      </c>
      <c r="F190" s="6" t="s">
        <v>16348</v>
      </c>
      <c r="G190" s="6" t="s">
        <v>16357</v>
      </c>
      <c r="H190" s="6" t="s">
        <v>16358</v>
      </c>
      <c r="I190" s="6" t="s">
        <v>16365</v>
      </c>
      <c r="J190" s="6" t="s">
        <v>16339</v>
      </c>
      <c r="K190" s="6">
        <v>4.125</v>
      </c>
      <c r="L190" s="6">
        <v>3</v>
      </c>
      <c r="M190" s="6">
        <v>4</v>
      </c>
      <c r="N190" s="6" t="s">
        <v>16340</v>
      </c>
      <c r="O190" s="6" t="s">
        <v>16908</v>
      </c>
    </row>
    <row r="191" spans="1:15" ht="30" customHeight="1" x14ac:dyDescent="0.25">
      <c r="A191" s="7">
        <v>190</v>
      </c>
      <c r="B191" s="7" t="s">
        <v>16909</v>
      </c>
      <c r="C191" s="7" t="s">
        <v>16910</v>
      </c>
      <c r="D191" s="7" t="s">
        <v>0</v>
      </c>
      <c r="E191" s="7" t="s">
        <v>16334</v>
      </c>
      <c r="F191" s="7" t="s">
        <v>16348</v>
      </c>
      <c r="G191" s="7" t="s">
        <v>16448</v>
      </c>
      <c r="H191" s="7" t="s">
        <v>16449</v>
      </c>
      <c r="I191" s="7" t="s">
        <v>16387</v>
      </c>
      <c r="J191" s="7" t="s">
        <v>16339</v>
      </c>
      <c r="K191" s="7">
        <v>3.875</v>
      </c>
      <c r="L191" s="7">
        <v>3</v>
      </c>
      <c r="M191" s="7">
        <v>4</v>
      </c>
      <c r="N191" s="7" t="s">
        <v>16340</v>
      </c>
      <c r="O191" s="7" t="s">
        <v>16900</v>
      </c>
    </row>
    <row r="192" spans="1:15" ht="30" customHeight="1" x14ac:dyDescent="0.25">
      <c r="A192" s="6">
        <v>191</v>
      </c>
      <c r="B192" s="6" t="s">
        <v>16911</v>
      </c>
      <c r="C192" s="6" t="s">
        <v>16912</v>
      </c>
      <c r="D192" s="6" t="s">
        <v>0</v>
      </c>
      <c r="E192" s="6" t="s">
        <v>16334</v>
      </c>
      <c r="F192" s="6" t="s">
        <v>16335</v>
      </c>
      <c r="G192" s="6" t="s">
        <v>16357</v>
      </c>
      <c r="H192" s="6" t="s">
        <v>16358</v>
      </c>
      <c r="I192" s="6" t="s">
        <v>0</v>
      </c>
      <c r="J192" s="6" t="s">
        <v>16339</v>
      </c>
      <c r="K192" s="6">
        <v>5.5</v>
      </c>
      <c r="L192" s="6">
        <v>3</v>
      </c>
      <c r="M192" s="6">
        <v>4</v>
      </c>
      <c r="N192" s="6" t="s">
        <v>16340</v>
      </c>
      <c r="O192" s="6" t="s">
        <v>16770</v>
      </c>
    </row>
    <row r="193" spans="1:15" ht="30" customHeight="1" x14ac:dyDescent="0.25">
      <c r="A193" s="7">
        <v>192</v>
      </c>
      <c r="B193" s="7" t="s">
        <v>16913</v>
      </c>
      <c r="C193" s="7" t="s">
        <v>16914</v>
      </c>
      <c r="D193" s="7" t="s">
        <v>0</v>
      </c>
      <c r="E193" s="7" t="s">
        <v>16334</v>
      </c>
      <c r="F193" s="7" t="s">
        <v>16335</v>
      </c>
      <c r="G193" s="7" t="s">
        <v>16336</v>
      </c>
      <c r="H193" s="7" t="s">
        <v>16337</v>
      </c>
      <c r="I193" s="7" t="s">
        <v>0</v>
      </c>
      <c r="J193" s="7" t="s">
        <v>16339</v>
      </c>
      <c r="K193" s="7">
        <v>4.625</v>
      </c>
      <c r="L193" s="7">
        <v>3</v>
      </c>
      <c r="M193" s="7">
        <v>4</v>
      </c>
      <c r="N193" s="7" t="s">
        <v>16340</v>
      </c>
      <c r="O193" s="7" t="s">
        <v>16773</v>
      </c>
    </row>
    <row r="194" spans="1:15" ht="30" customHeight="1" x14ac:dyDescent="0.25">
      <c r="A194" s="6">
        <v>193</v>
      </c>
      <c r="B194" s="6" t="s">
        <v>16915</v>
      </c>
      <c r="C194" s="6" t="s">
        <v>16916</v>
      </c>
      <c r="D194" s="6" t="s">
        <v>0</v>
      </c>
      <c r="E194" s="6" t="s">
        <v>16334</v>
      </c>
      <c r="F194" s="6" t="s">
        <v>16348</v>
      </c>
      <c r="G194" s="6" t="s">
        <v>16357</v>
      </c>
      <c r="H194" s="6" t="s">
        <v>16358</v>
      </c>
      <c r="I194" s="6" t="s">
        <v>0</v>
      </c>
      <c r="J194" s="6" t="s">
        <v>16339</v>
      </c>
      <c r="K194" s="6">
        <v>4.9375</v>
      </c>
      <c r="L194" s="6">
        <v>3</v>
      </c>
      <c r="M194" s="6">
        <v>4</v>
      </c>
      <c r="N194" s="6" t="s">
        <v>16340</v>
      </c>
      <c r="O194" s="6" t="s">
        <v>16917</v>
      </c>
    </row>
    <row r="195" spans="1:15" ht="30" customHeight="1" x14ac:dyDescent="0.25">
      <c r="A195" s="7">
        <v>194</v>
      </c>
      <c r="B195" s="7" t="s">
        <v>16918</v>
      </c>
      <c r="C195" s="7" t="s">
        <v>16919</v>
      </c>
      <c r="D195" s="7" t="s">
        <v>0</v>
      </c>
      <c r="E195" s="7" t="s">
        <v>16334</v>
      </c>
      <c r="F195" s="7" t="s">
        <v>16335</v>
      </c>
      <c r="G195" s="7" t="s">
        <v>16357</v>
      </c>
      <c r="H195" s="7" t="s">
        <v>16358</v>
      </c>
      <c r="I195" s="7" t="s">
        <v>0</v>
      </c>
      <c r="J195" s="7" t="s">
        <v>16339</v>
      </c>
      <c r="K195" s="7">
        <v>3.5</v>
      </c>
      <c r="L195" s="7">
        <v>3</v>
      </c>
      <c r="M195" s="7">
        <v>4</v>
      </c>
      <c r="N195" s="7" t="s">
        <v>16340</v>
      </c>
      <c r="O195" s="7" t="s">
        <v>16773</v>
      </c>
    </row>
    <row r="196" spans="1:15" ht="30" customHeight="1" x14ac:dyDescent="0.25">
      <c r="A196" s="6">
        <v>195</v>
      </c>
      <c r="B196" s="6" t="s">
        <v>16920</v>
      </c>
      <c r="C196" s="6" t="s">
        <v>16921</v>
      </c>
      <c r="D196" s="6" t="s">
        <v>0</v>
      </c>
      <c r="E196" s="6" t="s">
        <v>16334</v>
      </c>
      <c r="F196" s="6" t="s">
        <v>16335</v>
      </c>
      <c r="G196" s="6" t="s">
        <v>16357</v>
      </c>
      <c r="H196" s="6" t="s">
        <v>16358</v>
      </c>
      <c r="I196" s="6" t="s">
        <v>0</v>
      </c>
      <c r="J196" s="6" t="s">
        <v>16339</v>
      </c>
      <c r="K196" s="6">
        <v>3</v>
      </c>
      <c r="L196" s="6">
        <v>3</v>
      </c>
      <c r="M196" s="6">
        <v>4</v>
      </c>
      <c r="N196" s="6" t="s">
        <v>16340</v>
      </c>
      <c r="O196" s="6" t="s">
        <v>16776</v>
      </c>
    </row>
    <row r="197" spans="1:15" ht="30" customHeight="1" x14ac:dyDescent="0.25">
      <c r="A197" s="7">
        <v>196</v>
      </c>
      <c r="B197" s="7" t="s">
        <v>16922</v>
      </c>
      <c r="C197" s="7" t="s">
        <v>16923</v>
      </c>
      <c r="D197" s="7" t="s">
        <v>0</v>
      </c>
      <c r="E197" s="7" t="s">
        <v>16334</v>
      </c>
      <c r="F197" s="7" t="s">
        <v>16335</v>
      </c>
      <c r="G197" s="7" t="s">
        <v>16924</v>
      </c>
      <c r="H197" s="7" t="s">
        <v>16925</v>
      </c>
      <c r="I197" s="7" t="s">
        <v>0</v>
      </c>
      <c r="J197" s="7" t="s">
        <v>16339</v>
      </c>
      <c r="K197" s="7">
        <v>1.6666666666666667</v>
      </c>
      <c r="L197" s="7">
        <v>3</v>
      </c>
      <c r="M197" s="7">
        <v>3</v>
      </c>
      <c r="N197" s="7" t="s">
        <v>16340</v>
      </c>
      <c r="O197" s="7" t="s">
        <v>16926</v>
      </c>
    </row>
    <row r="198" spans="1:15" ht="30" customHeight="1" x14ac:dyDescent="0.25">
      <c r="A198" s="6">
        <v>197</v>
      </c>
      <c r="B198" s="6" t="s">
        <v>16927</v>
      </c>
      <c r="C198" s="6" t="s">
        <v>16928</v>
      </c>
      <c r="D198" s="6" t="s">
        <v>0</v>
      </c>
      <c r="E198" s="6" t="s">
        <v>16334</v>
      </c>
      <c r="F198" s="6" t="s">
        <v>16348</v>
      </c>
      <c r="G198" s="6" t="s">
        <v>16349</v>
      </c>
      <c r="H198" s="6" t="s">
        <v>16350</v>
      </c>
      <c r="I198" s="6" t="s">
        <v>16387</v>
      </c>
      <c r="J198" s="6" t="s">
        <v>16339</v>
      </c>
      <c r="K198" s="6">
        <v>5.166666666666667</v>
      </c>
      <c r="L198" s="6">
        <v>3</v>
      </c>
      <c r="M198" s="6">
        <v>3</v>
      </c>
      <c r="N198" s="6" t="s">
        <v>16340</v>
      </c>
      <c r="O198" s="6" t="s">
        <v>16929</v>
      </c>
    </row>
    <row r="199" spans="1:15" ht="30" customHeight="1" x14ac:dyDescent="0.25">
      <c r="A199" s="7">
        <v>198</v>
      </c>
      <c r="B199" s="7" t="s">
        <v>16930</v>
      </c>
      <c r="C199" s="7" t="s">
        <v>16931</v>
      </c>
      <c r="D199" s="7" t="s">
        <v>0</v>
      </c>
      <c r="E199" s="7" t="s">
        <v>16334</v>
      </c>
      <c r="F199" s="7" t="s">
        <v>16348</v>
      </c>
      <c r="G199" s="7" t="s">
        <v>16336</v>
      </c>
      <c r="H199" s="7" t="s">
        <v>16337</v>
      </c>
      <c r="I199" s="7" t="s">
        <v>16365</v>
      </c>
      <c r="J199" s="7" t="s">
        <v>16339</v>
      </c>
      <c r="K199" s="7">
        <v>4</v>
      </c>
      <c r="L199" s="7">
        <v>3</v>
      </c>
      <c r="M199" s="7">
        <v>3</v>
      </c>
      <c r="N199" s="7" t="s">
        <v>16340</v>
      </c>
      <c r="O199" s="7" t="s">
        <v>16929</v>
      </c>
    </row>
    <row r="200" spans="1:15" ht="30" customHeight="1" x14ac:dyDescent="0.25">
      <c r="A200" s="6">
        <v>199</v>
      </c>
      <c r="B200" s="6" t="s">
        <v>16932</v>
      </c>
      <c r="C200" s="6" t="s">
        <v>16933</v>
      </c>
      <c r="D200" s="6" t="s">
        <v>0</v>
      </c>
      <c r="E200" s="6" t="s">
        <v>16334</v>
      </c>
      <c r="F200" s="6" t="s">
        <v>16348</v>
      </c>
      <c r="G200" s="6" t="s">
        <v>16934</v>
      </c>
      <c r="H200" s="6" t="s">
        <v>16935</v>
      </c>
      <c r="I200" s="6" t="s">
        <v>16365</v>
      </c>
      <c r="J200" s="6" t="s">
        <v>16339</v>
      </c>
      <c r="K200" s="6">
        <v>5.333333333333333</v>
      </c>
      <c r="L200" s="6">
        <v>3</v>
      </c>
      <c r="M200" s="6">
        <v>3</v>
      </c>
      <c r="N200" s="6" t="s">
        <v>16340</v>
      </c>
      <c r="O200" s="6" t="s">
        <v>16929</v>
      </c>
    </row>
    <row r="201" spans="1:15" ht="30" customHeight="1" x14ac:dyDescent="0.25">
      <c r="A201" s="7">
        <v>200</v>
      </c>
      <c r="B201" s="7" t="s">
        <v>16936</v>
      </c>
      <c r="C201" s="7" t="s">
        <v>16937</v>
      </c>
      <c r="D201" s="7" t="s">
        <v>0</v>
      </c>
      <c r="E201" s="7" t="s">
        <v>16334</v>
      </c>
      <c r="F201" s="7" t="s">
        <v>16348</v>
      </c>
      <c r="G201" s="7" t="s">
        <v>16357</v>
      </c>
      <c r="H201" s="7" t="s">
        <v>16358</v>
      </c>
      <c r="I201" s="7" t="s">
        <v>0</v>
      </c>
      <c r="J201" s="7" t="s">
        <v>16339</v>
      </c>
      <c r="K201" s="7">
        <v>4</v>
      </c>
      <c r="L201" s="7">
        <v>3</v>
      </c>
      <c r="M201" s="7">
        <v>3</v>
      </c>
      <c r="N201" s="7" t="s">
        <v>16340</v>
      </c>
      <c r="O201" s="7" t="s">
        <v>16938</v>
      </c>
    </row>
    <row r="202" spans="1:15" ht="30" customHeight="1" x14ac:dyDescent="0.25">
      <c r="A202" s="6">
        <v>201</v>
      </c>
      <c r="B202" s="6" t="s">
        <v>16939</v>
      </c>
      <c r="C202" s="6" t="s">
        <v>16940</v>
      </c>
      <c r="D202" s="6" t="s">
        <v>0</v>
      </c>
      <c r="E202" s="6" t="s">
        <v>16334</v>
      </c>
      <c r="F202" s="6" t="s">
        <v>16335</v>
      </c>
      <c r="G202" s="6" t="s">
        <v>16336</v>
      </c>
      <c r="H202" s="6" t="s">
        <v>16337</v>
      </c>
      <c r="I202" s="6" t="s">
        <v>0</v>
      </c>
      <c r="J202" s="6" t="s">
        <v>16339</v>
      </c>
      <c r="K202" s="6">
        <v>4.666666666666667</v>
      </c>
      <c r="L202" s="6">
        <v>3</v>
      </c>
      <c r="M202" s="6">
        <v>3</v>
      </c>
      <c r="N202" s="6" t="s">
        <v>16340</v>
      </c>
      <c r="O202" s="6" t="s">
        <v>16926</v>
      </c>
    </row>
    <row r="203" spans="1:15" ht="30" customHeight="1" x14ac:dyDescent="0.25">
      <c r="A203" s="7">
        <v>202</v>
      </c>
      <c r="B203" s="7" t="s">
        <v>16941</v>
      </c>
      <c r="C203" s="7" t="s">
        <v>16942</v>
      </c>
      <c r="D203" s="7" t="s">
        <v>0</v>
      </c>
      <c r="E203" s="7" t="s">
        <v>16334</v>
      </c>
      <c r="F203" s="7" t="s">
        <v>16335</v>
      </c>
      <c r="G203" s="7" t="s">
        <v>16382</v>
      </c>
      <c r="H203" s="7" t="s">
        <v>16383</v>
      </c>
      <c r="I203" s="7" t="s">
        <v>0</v>
      </c>
      <c r="J203" s="7" t="s">
        <v>16339</v>
      </c>
      <c r="K203" s="7">
        <v>1.0833333333333333</v>
      </c>
      <c r="L203" s="7">
        <v>3</v>
      </c>
      <c r="M203" s="7">
        <v>3</v>
      </c>
      <c r="N203" s="7" t="s">
        <v>16340</v>
      </c>
      <c r="O203" s="7" t="s">
        <v>16943</v>
      </c>
    </row>
    <row r="204" spans="1:15" ht="30" customHeight="1" x14ac:dyDescent="0.25">
      <c r="A204" s="6">
        <v>203</v>
      </c>
      <c r="B204" s="6" t="s">
        <v>16944</v>
      </c>
      <c r="C204" s="6" t="s">
        <v>16945</v>
      </c>
      <c r="D204" s="6" t="s">
        <v>0</v>
      </c>
      <c r="E204" s="6" t="s">
        <v>16334</v>
      </c>
      <c r="F204" s="6" t="s">
        <v>16335</v>
      </c>
      <c r="G204" s="6" t="s">
        <v>16946</v>
      </c>
      <c r="H204" s="6" t="s">
        <v>16947</v>
      </c>
      <c r="I204" s="6" t="s">
        <v>16387</v>
      </c>
      <c r="J204" s="6" t="s">
        <v>16339</v>
      </c>
      <c r="K204" s="6">
        <v>3.3333333333333335</v>
      </c>
      <c r="L204" s="6">
        <v>3</v>
      </c>
      <c r="M204" s="6">
        <v>3</v>
      </c>
      <c r="N204" s="6" t="s">
        <v>16340</v>
      </c>
      <c r="O204" s="6" t="s">
        <v>16926</v>
      </c>
    </row>
    <row r="205" spans="1:15" ht="30" customHeight="1" x14ac:dyDescent="0.25">
      <c r="A205" s="7">
        <v>204</v>
      </c>
      <c r="B205" s="7" t="s">
        <v>16948</v>
      </c>
      <c r="C205" s="7" t="s">
        <v>16949</v>
      </c>
      <c r="D205" s="7" t="s">
        <v>0</v>
      </c>
      <c r="E205" s="7" t="s">
        <v>16334</v>
      </c>
      <c r="F205" s="7" t="s">
        <v>16348</v>
      </c>
      <c r="G205" s="7" t="s">
        <v>16336</v>
      </c>
      <c r="H205" s="7" t="s">
        <v>16337</v>
      </c>
      <c r="I205" s="7" t="s">
        <v>0</v>
      </c>
      <c r="J205" s="7" t="s">
        <v>16339</v>
      </c>
      <c r="K205" s="7">
        <v>1.3541666666666667</v>
      </c>
      <c r="L205" s="7">
        <v>3</v>
      </c>
      <c r="M205" s="7">
        <v>3</v>
      </c>
      <c r="N205" s="7" t="s">
        <v>16340</v>
      </c>
      <c r="O205" s="7" t="s">
        <v>16929</v>
      </c>
    </row>
    <row r="206" spans="1:15" ht="30" customHeight="1" x14ac:dyDescent="0.25">
      <c r="A206" s="6">
        <v>205</v>
      </c>
      <c r="B206" s="6" t="s">
        <v>16950</v>
      </c>
      <c r="C206" s="6" t="s">
        <v>16951</v>
      </c>
      <c r="D206" s="6" t="s">
        <v>0</v>
      </c>
      <c r="E206" s="6" t="s">
        <v>16334</v>
      </c>
      <c r="F206" s="6" t="s">
        <v>16348</v>
      </c>
      <c r="G206" s="6" t="s">
        <v>16349</v>
      </c>
      <c r="H206" s="6" t="s">
        <v>16350</v>
      </c>
      <c r="I206" s="6" t="s">
        <v>16387</v>
      </c>
      <c r="J206" s="6" t="s">
        <v>16339</v>
      </c>
      <c r="K206" s="6">
        <v>3.75</v>
      </c>
      <c r="L206" s="6">
        <v>3</v>
      </c>
      <c r="M206" s="6">
        <v>3</v>
      </c>
      <c r="N206" s="6" t="s">
        <v>16340</v>
      </c>
      <c r="O206" s="6" t="s">
        <v>16929</v>
      </c>
    </row>
    <row r="207" spans="1:15" ht="30" customHeight="1" x14ac:dyDescent="0.25">
      <c r="A207" s="7">
        <v>206</v>
      </c>
      <c r="B207" s="7" t="s">
        <v>16952</v>
      </c>
      <c r="C207" s="7" t="s">
        <v>16953</v>
      </c>
      <c r="D207" s="7" t="s">
        <v>0</v>
      </c>
      <c r="E207" s="7" t="s">
        <v>16334</v>
      </c>
      <c r="F207" s="7" t="s">
        <v>16335</v>
      </c>
      <c r="G207" s="7" t="s">
        <v>16357</v>
      </c>
      <c r="H207" s="7" t="s">
        <v>16358</v>
      </c>
      <c r="I207" s="7" t="s">
        <v>16365</v>
      </c>
      <c r="J207" s="7" t="s">
        <v>16339</v>
      </c>
      <c r="K207" s="7">
        <v>3.6666666666666665</v>
      </c>
      <c r="L207" s="7">
        <v>3</v>
      </c>
      <c r="M207" s="7">
        <v>3</v>
      </c>
      <c r="N207" s="7" t="s">
        <v>16340</v>
      </c>
      <c r="O207" s="7" t="s">
        <v>16954</v>
      </c>
    </row>
    <row r="208" spans="1:15" ht="30" customHeight="1" x14ac:dyDescent="0.25">
      <c r="A208" s="6">
        <v>207</v>
      </c>
      <c r="B208" s="6" t="s">
        <v>16955</v>
      </c>
      <c r="C208" s="6" t="s">
        <v>16956</v>
      </c>
      <c r="D208" s="6" t="s">
        <v>0</v>
      </c>
      <c r="E208" s="6" t="s">
        <v>16334</v>
      </c>
      <c r="F208" s="6" t="s">
        <v>16335</v>
      </c>
      <c r="G208" s="6" t="s">
        <v>16336</v>
      </c>
      <c r="H208" s="6" t="s">
        <v>16337</v>
      </c>
      <c r="I208" s="6" t="s">
        <v>16365</v>
      </c>
      <c r="J208" s="6" t="s">
        <v>16339</v>
      </c>
      <c r="K208" s="6">
        <v>1.3333333333333333</v>
      </c>
      <c r="L208" s="6">
        <v>3</v>
      </c>
      <c r="M208" s="6">
        <v>3</v>
      </c>
      <c r="N208" s="6" t="s">
        <v>16340</v>
      </c>
      <c r="O208" s="6" t="s">
        <v>16954</v>
      </c>
    </row>
    <row r="209" spans="1:15" ht="30" customHeight="1" x14ac:dyDescent="0.25">
      <c r="A209" s="7">
        <v>208</v>
      </c>
      <c r="B209" s="7" t="s">
        <v>16957</v>
      </c>
      <c r="C209" s="7" t="s">
        <v>16958</v>
      </c>
      <c r="D209" s="7" t="s">
        <v>0</v>
      </c>
      <c r="E209" s="7" t="s">
        <v>16334</v>
      </c>
      <c r="F209" s="7" t="s">
        <v>16335</v>
      </c>
      <c r="G209" s="7" t="s">
        <v>16336</v>
      </c>
      <c r="H209" s="7" t="s">
        <v>16337</v>
      </c>
      <c r="I209" s="7" t="s">
        <v>0</v>
      </c>
      <c r="J209" s="7" t="s">
        <v>16339</v>
      </c>
      <c r="K209" s="7">
        <v>3.8333333333333335</v>
      </c>
      <c r="L209" s="7">
        <v>3</v>
      </c>
      <c r="M209" s="7">
        <v>3</v>
      </c>
      <c r="N209" s="7" t="s">
        <v>16340</v>
      </c>
      <c r="O209" s="7" t="s">
        <v>16943</v>
      </c>
    </row>
    <row r="210" spans="1:15" ht="30" customHeight="1" x14ac:dyDescent="0.25">
      <c r="A210" s="6">
        <v>209</v>
      </c>
      <c r="B210" s="6" t="s">
        <v>16959</v>
      </c>
      <c r="C210" s="6" t="s">
        <v>16960</v>
      </c>
      <c r="D210" s="6" t="s">
        <v>0</v>
      </c>
      <c r="E210" s="6" t="s">
        <v>16334</v>
      </c>
      <c r="F210" s="6" t="s">
        <v>16348</v>
      </c>
      <c r="G210" s="6" t="s">
        <v>16349</v>
      </c>
      <c r="H210" s="6" t="s">
        <v>16350</v>
      </c>
      <c r="I210" s="6" t="s">
        <v>0</v>
      </c>
      <c r="J210" s="6" t="s">
        <v>16339</v>
      </c>
      <c r="K210" s="6">
        <v>3.6666666666666665</v>
      </c>
      <c r="L210" s="6">
        <v>3</v>
      </c>
      <c r="M210" s="6">
        <v>3</v>
      </c>
      <c r="N210" s="6" t="s">
        <v>16340</v>
      </c>
      <c r="O210" s="6" t="s">
        <v>16961</v>
      </c>
    </row>
    <row r="211" spans="1:15" ht="30" customHeight="1" x14ac:dyDescent="0.25">
      <c r="A211" s="7">
        <v>210</v>
      </c>
      <c r="B211" s="7" t="s">
        <v>16962</v>
      </c>
      <c r="C211" s="7" t="s">
        <v>16963</v>
      </c>
      <c r="D211" s="7" t="s">
        <v>0</v>
      </c>
      <c r="E211" s="7" t="s">
        <v>16334</v>
      </c>
      <c r="F211" s="7" t="s">
        <v>16335</v>
      </c>
      <c r="G211" s="7" t="s">
        <v>16357</v>
      </c>
      <c r="H211" s="7" t="s">
        <v>16358</v>
      </c>
      <c r="I211" s="7" t="s">
        <v>0</v>
      </c>
      <c r="J211" s="7" t="s">
        <v>16339</v>
      </c>
      <c r="K211" s="7">
        <v>3.4166666666666665</v>
      </c>
      <c r="L211" s="7">
        <v>3</v>
      </c>
      <c r="M211" s="7">
        <v>3</v>
      </c>
      <c r="N211" s="7" t="s">
        <v>16340</v>
      </c>
      <c r="O211" s="7" t="s">
        <v>16926</v>
      </c>
    </row>
    <row r="212" spans="1:15" ht="30" customHeight="1" x14ac:dyDescent="0.25">
      <c r="A212" s="6">
        <v>211</v>
      </c>
      <c r="B212" s="6" t="s">
        <v>16964</v>
      </c>
      <c r="C212" s="6" t="s">
        <v>16965</v>
      </c>
      <c r="D212" s="6" t="s">
        <v>0</v>
      </c>
      <c r="E212" s="6" t="s">
        <v>16334</v>
      </c>
      <c r="F212" s="6" t="s">
        <v>16348</v>
      </c>
      <c r="G212" s="6" t="s">
        <v>16336</v>
      </c>
      <c r="H212" s="6" t="s">
        <v>16337</v>
      </c>
      <c r="I212" s="6" t="s">
        <v>0</v>
      </c>
      <c r="J212" s="6" t="s">
        <v>16339</v>
      </c>
      <c r="K212" s="6">
        <v>4.833333333333333</v>
      </c>
      <c r="L212" s="6">
        <v>3</v>
      </c>
      <c r="M212" s="6">
        <v>3</v>
      </c>
      <c r="N212" s="6" t="s">
        <v>16340</v>
      </c>
      <c r="O212" s="6" t="s">
        <v>16966</v>
      </c>
    </row>
    <row r="213" spans="1:15" ht="30" customHeight="1" x14ac:dyDescent="0.25">
      <c r="A213" s="7">
        <v>212</v>
      </c>
      <c r="B213" s="7" t="s">
        <v>16967</v>
      </c>
      <c r="C213" s="7" t="s">
        <v>16968</v>
      </c>
      <c r="D213" s="7" t="s">
        <v>0</v>
      </c>
      <c r="E213" s="7" t="s">
        <v>16334</v>
      </c>
      <c r="F213" s="7" t="s">
        <v>16335</v>
      </c>
      <c r="G213" s="7" t="s">
        <v>16357</v>
      </c>
      <c r="H213" s="7" t="s">
        <v>16358</v>
      </c>
      <c r="I213" s="7" t="s">
        <v>16365</v>
      </c>
      <c r="J213" s="7" t="s">
        <v>16339</v>
      </c>
      <c r="K213" s="7">
        <v>4.666666666666667</v>
      </c>
      <c r="L213" s="7">
        <v>3</v>
      </c>
      <c r="M213" s="7">
        <v>3</v>
      </c>
      <c r="N213" s="7" t="s">
        <v>16340</v>
      </c>
      <c r="O213" s="7" t="s">
        <v>16954</v>
      </c>
    </row>
    <row r="214" spans="1:15" ht="30" customHeight="1" x14ac:dyDescent="0.25">
      <c r="A214" s="6">
        <v>213</v>
      </c>
      <c r="B214" s="6" t="s">
        <v>16969</v>
      </c>
      <c r="C214" s="6" t="s">
        <v>16970</v>
      </c>
      <c r="D214" s="6" t="s">
        <v>0</v>
      </c>
      <c r="E214" s="6" t="s">
        <v>16334</v>
      </c>
      <c r="F214" s="6" t="s">
        <v>16348</v>
      </c>
      <c r="G214" s="6" t="s">
        <v>16357</v>
      </c>
      <c r="H214" s="6" t="s">
        <v>16358</v>
      </c>
      <c r="I214" s="6" t="s">
        <v>16365</v>
      </c>
      <c r="J214" s="6" t="s">
        <v>16339</v>
      </c>
      <c r="K214" s="6">
        <v>7</v>
      </c>
      <c r="L214" s="6">
        <v>3</v>
      </c>
      <c r="M214" s="6">
        <v>3</v>
      </c>
      <c r="N214" s="6" t="s">
        <v>16340</v>
      </c>
      <c r="O214" s="6" t="s">
        <v>16938</v>
      </c>
    </row>
    <row r="215" spans="1:15" ht="30" customHeight="1" x14ac:dyDescent="0.25">
      <c r="A215" s="7">
        <v>214</v>
      </c>
      <c r="B215" s="7" t="s">
        <v>16971</v>
      </c>
      <c r="C215" s="7" t="s">
        <v>16972</v>
      </c>
      <c r="D215" s="7" t="s">
        <v>0</v>
      </c>
      <c r="E215" s="7" t="s">
        <v>16334</v>
      </c>
      <c r="F215" s="7" t="s">
        <v>16348</v>
      </c>
      <c r="G215" s="7" t="s">
        <v>16357</v>
      </c>
      <c r="H215" s="7" t="s">
        <v>16358</v>
      </c>
      <c r="I215" s="7" t="s">
        <v>0</v>
      </c>
      <c r="J215" s="7" t="s">
        <v>16339</v>
      </c>
      <c r="K215" s="7">
        <v>5.5</v>
      </c>
      <c r="L215" s="7">
        <v>3</v>
      </c>
      <c r="M215" s="7">
        <v>3</v>
      </c>
      <c r="N215" s="7" t="s">
        <v>16340</v>
      </c>
      <c r="O215" s="7" t="s">
        <v>16961</v>
      </c>
    </row>
    <row r="216" spans="1:15" ht="30" customHeight="1" x14ac:dyDescent="0.25">
      <c r="A216" s="6">
        <v>215</v>
      </c>
      <c r="B216" s="6" t="s">
        <v>16973</v>
      </c>
      <c r="C216" s="6" t="s">
        <v>16974</v>
      </c>
      <c r="D216" s="6" t="s">
        <v>0</v>
      </c>
      <c r="E216" s="6" t="s">
        <v>16334</v>
      </c>
      <c r="F216" s="6" t="s">
        <v>16348</v>
      </c>
      <c r="G216" s="6" t="s">
        <v>16357</v>
      </c>
      <c r="H216" s="6" t="s">
        <v>16358</v>
      </c>
      <c r="I216" s="6" t="s">
        <v>0</v>
      </c>
      <c r="J216" s="6" t="s">
        <v>16339</v>
      </c>
      <c r="K216" s="6">
        <v>4.333333333333333</v>
      </c>
      <c r="L216" s="6">
        <v>3</v>
      </c>
      <c r="M216" s="6">
        <v>3</v>
      </c>
      <c r="N216" s="6" t="s">
        <v>16340</v>
      </c>
      <c r="O216" s="6" t="s">
        <v>16929</v>
      </c>
    </row>
    <row r="217" spans="1:15" ht="30" customHeight="1" x14ac:dyDescent="0.25">
      <c r="A217" s="7">
        <v>216</v>
      </c>
      <c r="B217" s="7" t="s">
        <v>16975</v>
      </c>
      <c r="C217" s="7" t="s">
        <v>16976</v>
      </c>
      <c r="D217" s="7" t="s">
        <v>0</v>
      </c>
      <c r="E217" s="7" t="s">
        <v>16334</v>
      </c>
      <c r="F217" s="7" t="s">
        <v>16335</v>
      </c>
      <c r="G217" s="7" t="s">
        <v>16391</v>
      </c>
      <c r="H217" s="7" t="s">
        <v>16392</v>
      </c>
      <c r="I217" s="7" t="s">
        <v>16387</v>
      </c>
      <c r="J217" s="7" t="s">
        <v>16339</v>
      </c>
      <c r="K217" s="7">
        <v>-0.33333333333333331</v>
      </c>
      <c r="L217" s="7">
        <v>3</v>
      </c>
      <c r="M217" s="7">
        <v>3</v>
      </c>
      <c r="N217" s="7" t="s">
        <v>16340</v>
      </c>
      <c r="O217" s="7" t="s">
        <v>16977</v>
      </c>
    </row>
    <row r="218" spans="1:15" ht="30" customHeight="1" x14ac:dyDescent="0.25">
      <c r="A218" s="6">
        <v>217</v>
      </c>
      <c r="B218" s="6" t="s">
        <v>16978</v>
      </c>
      <c r="C218" s="6" t="s">
        <v>16979</v>
      </c>
      <c r="D218" s="6" t="s">
        <v>0</v>
      </c>
      <c r="E218" s="6" t="s">
        <v>16334</v>
      </c>
      <c r="F218" s="6" t="s">
        <v>16335</v>
      </c>
      <c r="G218" s="6" t="s">
        <v>16357</v>
      </c>
      <c r="H218" s="6" t="s">
        <v>16358</v>
      </c>
      <c r="I218" s="6" t="s">
        <v>0</v>
      </c>
      <c r="J218" s="6" t="s">
        <v>16339</v>
      </c>
      <c r="K218" s="6">
        <v>3.3333333333333335</v>
      </c>
      <c r="L218" s="6">
        <v>3</v>
      </c>
      <c r="M218" s="6">
        <v>3</v>
      </c>
      <c r="N218" s="6" t="s">
        <v>16340</v>
      </c>
      <c r="O218" s="6" t="s">
        <v>16954</v>
      </c>
    </row>
    <row r="219" spans="1:15" ht="30" customHeight="1" x14ac:dyDescent="0.25">
      <c r="A219" s="7">
        <v>218</v>
      </c>
      <c r="B219" s="7" t="s">
        <v>16980</v>
      </c>
      <c r="C219" s="7" t="s">
        <v>16981</v>
      </c>
      <c r="D219" s="7" t="s">
        <v>0</v>
      </c>
      <c r="E219" s="7" t="s">
        <v>16334</v>
      </c>
      <c r="F219" s="7" t="s">
        <v>16348</v>
      </c>
      <c r="G219" s="7" t="s">
        <v>16357</v>
      </c>
      <c r="H219" s="7" t="s">
        <v>16358</v>
      </c>
      <c r="I219" s="7" t="s">
        <v>0</v>
      </c>
      <c r="J219" s="7" t="s">
        <v>16339</v>
      </c>
      <c r="K219" s="7">
        <v>3.3333333333333335</v>
      </c>
      <c r="L219" s="7">
        <v>3</v>
      </c>
      <c r="M219" s="7">
        <v>3</v>
      </c>
      <c r="N219" s="7" t="s">
        <v>16340</v>
      </c>
      <c r="O219" s="7" t="s">
        <v>16938</v>
      </c>
    </row>
    <row r="220" spans="1:15" ht="30" customHeight="1" x14ac:dyDescent="0.25">
      <c r="A220" s="6">
        <v>219</v>
      </c>
      <c r="B220" s="6" t="s">
        <v>16982</v>
      </c>
      <c r="C220" s="6" t="s">
        <v>16983</v>
      </c>
      <c r="D220" s="6" t="s">
        <v>0</v>
      </c>
      <c r="E220" s="6" t="s">
        <v>16334</v>
      </c>
      <c r="F220" s="6" t="s">
        <v>16335</v>
      </c>
      <c r="G220" s="6" t="s">
        <v>16391</v>
      </c>
      <c r="H220" s="6" t="s">
        <v>16392</v>
      </c>
      <c r="I220" s="6" t="s">
        <v>16365</v>
      </c>
      <c r="J220" s="6" t="s">
        <v>16339</v>
      </c>
      <c r="K220" s="6">
        <v>4.666666666666667</v>
      </c>
      <c r="L220" s="6">
        <v>3</v>
      </c>
      <c r="M220" s="6">
        <v>3</v>
      </c>
      <c r="N220" s="6" t="s">
        <v>16340</v>
      </c>
      <c r="O220" s="6" t="s">
        <v>16926</v>
      </c>
    </row>
    <row r="221" spans="1:15" ht="30" customHeight="1" x14ac:dyDescent="0.25">
      <c r="A221" s="7">
        <v>220</v>
      </c>
      <c r="B221" s="7" t="s">
        <v>16984</v>
      </c>
      <c r="C221" s="7" t="s">
        <v>16985</v>
      </c>
      <c r="D221" s="7" t="s">
        <v>0</v>
      </c>
      <c r="E221" s="7" t="s">
        <v>16334</v>
      </c>
      <c r="F221" s="7" t="s">
        <v>16335</v>
      </c>
      <c r="G221" s="7" t="s">
        <v>16336</v>
      </c>
      <c r="H221" s="7" t="s">
        <v>16337</v>
      </c>
      <c r="I221" s="7" t="s">
        <v>0</v>
      </c>
      <c r="J221" s="7" t="s">
        <v>16339</v>
      </c>
      <c r="K221" s="7">
        <v>4.333333333333333</v>
      </c>
      <c r="L221" s="7">
        <v>3</v>
      </c>
      <c r="M221" s="7">
        <v>3</v>
      </c>
      <c r="N221" s="7" t="s">
        <v>16340</v>
      </c>
      <c r="O221" s="7" t="s">
        <v>16954</v>
      </c>
    </row>
    <row r="222" spans="1:15" ht="30" customHeight="1" x14ac:dyDescent="0.25">
      <c r="A222" s="6">
        <v>221</v>
      </c>
      <c r="B222" s="6" t="s">
        <v>16986</v>
      </c>
      <c r="C222" s="6" t="s">
        <v>16987</v>
      </c>
      <c r="D222" s="6" t="s">
        <v>0</v>
      </c>
      <c r="E222" s="6" t="s">
        <v>16334</v>
      </c>
      <c r="F222" s="6" t="s">
        <v>16335</v>
      </c>
      <c r="G222" s="6" t="s">
        <v>16357</v>
      </c>
      <c r="H222" s="6" t="s">
        <v>16358</v>
      </c>
      <c r="I222" s="6" t="s">
        <v>0</v>
      </c>
      <c r="J222" s="6" t="s">
        <v>16339</v>
      </c>
      <c r="K222" s="6">
        <v>4.3913043478260869</v>
      </c>
      <c r="L222" s="6">
        <v>2</v>
      </c>
      <c r="M222" s="6">
        <v>23</v>
      </c>
      <c r="N222" s="6" t="s">
        <v>16340</v>
      </c>
      <c r="O222" s="6" t="s">
        <v>16988</v>
      </c>
    </row>
    <row r="223" spans="1:15" ht="30" customHeight="1" x14ac:dyDescent="0.25">
      <c r="A223" s="7">
        <v>222</v>
      </c>
      <c r="B223" s="7" t="s">
        <v>16989</v>
      </c>
      <c r="C223" s="7" t="s">
        <v>16990</v>
      </c>
      <c r="D223" s="7" t="s">
        <v>0</v>
      </c>
      <c r="E223" s="7" t="s">
        <v>16334</v>
      </c>
      <c r="F223" s="7" t="s">
        <v>16348</v>
      </c>
      <c r="G223" s="7" t="s">
        <v>16448</v>
      </c>
      <c r="H223" s="7" t="s">
        <v>16449</v>
      </c>
      <c r="I223" s="7" t="s">
        <v>0</v>
      </c>
      <c r="J223" s="7" t="s">
        <v>16339</v>
      </c>
      <c r="K223" s="7">
        <v>3.7205882352941178</v>
      </c>
      <c r="L223" s="7">
        <v>2</v>
      </c>
      <c r="M223" s="7">
        <v>17</v>
      </c>
      <c r="N223" s="7" t="s">
        <v>16340</v>
      </c>
      <c r="O223" s="7" t="s">
        <v>16991</v>
      </c>
    </row>
    <row r="224" spans="1:15" ht="30" customHeight="1" x14ac:dyDescent="0.25">
      <c r="A224" s="6">
        <v>223</v>
      </c>
      <c r="B224" s="6" t="s">
        <v>16992</v>
      </c>
      <c r="C224" s="6" t="s">
        <v>16993</v>
      </c>
      <c r="D224" s="6" t="s">
        <v>0</v>
      </c>
      <c r="E224" s="6" t="s">
        <v>16334</v>
      </c>
      <c r="F224" s="6" t="s">
        <v>16335</v>
      </c>
      <c r="G224" s="6" t="s">
        <v>16357</v>
      </c>
      <c r="H224" s="6" t="s">
        <v>16358</v>
      </c>
      <c r="I224" s="6" t="s">
        <v>0</v>
      </c>
      <c r="J224" s="6" t="s">
        <v>16339</v>
      </c>
      <c r="K224" s="6">
        <v>5.0441176470588234</v>
      </c>
      <c r="L224" s="6">
        <v>2</v>
      </c>
      <c r="M224" s="6">
        <v>17</v>
      </c>
      <c r="N224" s="6" t="s">
        <v>16340</v>
      </c>
      <c r="O224" s="6" t="s">
        <v>16994</v>
      </c>
    </row>
    <row r="225" spans="1:15" ht="30" customHeight="1" x14ac:dyDescent="0.25">
      <c r="A225" s="7">
        <v>224</v>
      </c>
      <c r="B225" s="7" t="s">
        <v>16995</v>
      </c>
      <c r="C225" s="7" t="s">
        <v>16996</v>
      </c>
      <c r="D225" s="7" t="s">
        <v>0</v>
      </c>
      <c r="E225" s="7" t="s">
        <v>16334</v>
      </c>
      <c r="F225" s="7" t="s">
        <v>16335</v>
      </c>
      <c r="G225" s="7" t="s">
        <v>16336</v>
      </c>
      <c r="H225" s="7" t="s">
        <v>16337</v>
      </c>
      <c r="I225" s="7" t="s">
        <v>16365</v>
      </c>
      <c r="J225" s="7" t="s">
        <v>16339</v>
      </c>
      <c r="K225" s="7">
        <v>3.6640625</v>
      </c>
      <c r="L225" s="7">
        <v>2</v>
      </c>
      <c r="M225" s="7">
        <v>16</v>
      </c>
      <c r="N225" s="7" t="s">
        <v>16340</v>
      </c>
      <c r="O225" s="7" t="s">
        <v>16997</v>
      </c>
    </row>
    <row r="226" spans="1:15" ht="30" customHeight="1" x14ac:dyDescent="0.25">
      <c r="A226" s="6">
        <v>225</v>
      </c>
      <c r="B226" s="6" t="s">
        <v>16998</v>
      </c>
      <c r="C226" s="6" t="s">
        <v>16999</v>
      </c>
      <c r="D226" s="6" t="s">
        <v>0</v>
      </c>
      <c r="E226" s="6" t="s">
        <v>16334</v>
      </c>
      <c r="F226" s="6" t="s">
        <v>16335</v>
      </c>
      <c r="G226" s="6" t="s">
        <v>16357</v>
      </c>
      <c r="H226" s="6" t="s">
        <v>16358</v>
      </c>
      <c r="I226" s="6" t="s">
        <v>0</v>
      </c>
      <c r="J226" s="6" t="s">
        <v>16339</v>
      </c>
      <c r="K226" s="6">
        <v>4.55</v>
      </c>
      <c r="L226" s="6">
        <v>2</v>
      </c>
      <c r="M226" s="6">
        <v>15</v>
      </c>
      <c r="N226" s="6" t="s">
        <v>16340</v>
      </c>
      <c r="O226" s="6" t="s">
        <v>17000</v>
      </c>
    </row>
    <row r="227" spans="1:15" ht="30" customHeight="1" x14ac:dyDescent="0.25">
      <c r="A227" s="7">
        <v>226</v>
      </c>
      <c r="B227" s="7" t="s">
        <v>17001</v>
      </c>
      <c r="C227" s="7" t="s">
        <v>17002</v>
      </c>
      <c r="D227" s="7" t="s">
        <v>0</v>
      </c>
      <c r="E227" s="7" t="s">
        <v>16334</v>
      </c>
      <c r="F227" s="7" t="s">
        <v>16335</v>
      </c>
      <c r="G227" s="7" t="s">
        <v>16357</v>
      </c>
      <c r="H227" s="7" t="s">
        <v>16358</v>
      </c>
      <c r="I227" s="7" t="s">
        <v>0</v>
      </c>
      <c r="J227" s="7" t="s">
        <v>16339</v>
      </c>
      <c r="K227" s="7">
        <v>4.7321428571428568</v>
      </c>
      <c r="L227" s="7">
        <v>2</v>
      </c>
      <c r="M227" s="7">
        <v>14</v>
      </c>
      <c r="N227" s="7" t="s">
        <v>16340</v>
      </c>
      <c r="O227" s="7" t="s">
        <v>17003</v>
      </c>
    </row>
    <row r="228" spans="1:15" ht="30" customHeight="1" x14ac:dyDescent="0.25">
      <c r="A228" s="6">
        <v>227</v>
      </c>
      <c r="B228" s="6" t="s">
        <v>17004</v>
      </c>
      <c r="C228" s="6" t="s">
        <v>17005</v>
      </c>
      <c r="D228" s="6" t="s">
        <v>0</v>
      </c>
      <c r="E228" s="6" t="s">
        <v>16334</v>
      </c>
      <c r="F228" s="6" t="s">
        <v>16335</v>
      </c>
      <c r="G228" s="6" t="s">
        <v>16357</v>
      </c>
      <c r="H228" s="6" t="s">
        <v>16358</v>
      </c>
      <c r="I228" s="6" t="s">
        <v>16365</v>
      </c>
      <c r="J228" s="6" t="s">
        <v>16339</v>
      </c>
      <c r="K228" s="6">
        <v>4.2142857142857144</v>
      </c>
      <c r="L228" s="6">
        <v>2</v>
      </c>
      <c r="M228" s="6">
        <v>14</v>
      </c>
      <c r="N228" s="6" t="s">
        <v>16340</v>
      </c>
      <c r="O228" s="6" t="s">
        <v>17006</v>
      </c>
    </row>
    <row r="229" spans="1:15" ht="30" customHeight="1" x14ac:dyDescent="0.25">
      <c r="A229" s="7">
        <v>228</v>
      </c>
      <c r="B229" s="7" t="s">
        <v>17007</v>
      </c>
      <c r="C229" s="7" t="s">
        <v>17008</v>
      </c>
      <c r="D229" s="7" t="s">
        <v>0</v>
      </c>
      <c r="E229" s="7" t="s">
        <v>16334</v>
      </c>
      <c r="F229" s="7" t="s">
        <v>16335</v>
      </c>
      <c r="G229" s="7" t="s">
        <v>16357</v>
      </c>
      <c r="H229" s="7" t="s">
        <v>16358</v>
      </c>
      <c r="I229" s="7" t="s">
        <v>0</v>
      </c>
      <c r="J229" s="7" t="s">
        <v>16339</v>
      </c>
      <c r="K229" s="7">
        <v>3.7307692307692308</v>
      </c>
      <c r="L229" s="7">
        <v>2</v>
      </c>
      <c r="M229" s="7">
        <v>13</v>
      </c>
      <c r="N229" s="7" t="s">
        <v>16340</v>
      </c>
      <c r="O229" s="7" t="s">
        <v>17009</v>
      </c>
    </row>
    <row r="230" spans="1:15" ht="30" customHeight="1" x14ac:dyDescent="0.25">
      <c r="A230" s="6">
        <v>229</v>
      </c>
      <c r="B230" s="6" t="s">
        <v>17010</v>
      </c>
      <c r="C230" s="6" t="s">
        <v>17011</v>
      </c>
      <c r="D230" s="6" t="s">
        <v>0</v>
      </c>
      <c r="E230" s="6" t="s">
        <v>16334</v>
      </c>
      <c r="F230" s="6" t="s">
        <v>16335</v>
      </c>
      <c r="G230" s="6" t="s">
        <v>16336</v>
      </c>
      <c r="H230" s="6" t="s">
        <v>16337</v>
      </c>
      <c r="I230" s="6" t="s">
        <v>0</v>
      </c>
      <c r="J230" s="6" t="s">
        <v>16339</v>
      </c>
      <c r="K230" s="6">
        <v>3.0192307692307692</v>
      </c>
      <c r="L230" s="6">
        <v>2</v>
      </c>
      <c r="M230" s="6">
        <v>13</v>
      </c>
      <c r="N230" s="6" t="s">
        <v>16340</v>
      </c>
      <c r="O230" s="6" t="s">
        <v>17012</v>
      </c>
    </row>
    <row r="231" spans="1:15" ht="30" customHeight="1" x14ac:dyDescent="0.25">
      <c r="A231" s="7">
        <v>230</v>
      </c>
      <c r="B231" s="7" t="s">
        <v>17013</v>
      </c>
      <c r="C231" s="7" t="s">
        <v>17014</v>
      </c>
      <c r="D231" s="7" t="s">
        <v>0</v>
      </c>
      <c r="E231" s="7" t="s">
        <v>16334</v>
      </c>
      <c r="F231" s="7" t="s">
        <v>16335</v>
      </c>
      <c r="G231" s="7" t="s">
        <v>16357</v>
      </c>
      <c r="H231" s="7" t="s">
        <v>16358</v>
      </c>
      <c r="I231" s="7" t="s">
        <v>0</v>
      </c>
      <c r="J231" s="7" t="s">
        <v>16339</v>
      </c>
      <c r="K231" s="7">
        <v>4.083333333333333</v>
      </c>
      <c r="L231" s="7">
        <v>2</v>
      </c>
      <c r="M231" s="7">
        <v>12</v>
      </c>
      <c r="N231" s="7" t="s">
        <v>16340</v>
      </c>
      <c r="O231" s="7" t="s">
        <v>17015</v>
      </c>
    </row>
    <row r="232" spans="1:15" ht="30" customHeight="1" x14ac:dyDescent="0.25">
      <c r="A232" s="6">
        <v>231</v>
      </c>
      <c r="B232" s="6" t="s">
        <v>17016</v>
      </c>
      <c r="C232" s="6" t="s">
        <v>17017</v>
      </c>
      <c r="D232" s="6" t="s">
        <v>0</v>
      </c>
      <c r="E232" s="6" t="s">
        <v>16334</v>
      </c>
      <c r="F232" s="6" t="s">
        <v>16335</v>
      </c>
      <c r="G232" s="6" t="s">
        <v>16357</v>
      </c>
      <c r="H232" s="6" t="s">
        <v>16358</v>
      </c>
      <c r="I232" s="6" t="s">
        <v>16365</v>
      </c>
      <c r="J232" s="6" t="s">
        <v>16339</v>
      </c>
      <c r="K232" s="6">
        <v>4.9545454545454541</v>
      </c>
      <c r="L232" s="6">
        <v>2</v>
      </c>
      <c r="M232" s="6">
        <v>11</v>
      </c>
      <c r="N232" s="6" t="s">
        <v>16340</v>
      </c>
      <c r="O232" s="6" t="s">
        <v>16495</v>
      </c>
    </row>
    <row r="233" spans="1:15" ht="30" customHeight="1" x14ac:dyDescent="0.25">
      <c r="A233" s="7">
        <v>232</v>
      </c>
      <c r="B233" s="7" t="s">
        <v>17018</v>
      </c>
      <c r="C233" s="7" t="s">
        <v>17019</v>
      </c>
      <c r="D233" s="7" t="s">
        <v>0</v>
      </c>
      <c r="E233" s="7" t="s">
        <v>16334</v>
      </c>
      <c r="F233" s="7" t="s">
        <v>16335</v>
      </c>
      <c r="G233" s="7" t="s">
        <v>16357</v>
      </c>
      <c r="H233" s="7" t="s">
        <v>16358</v>
      </c>
      <c r="I233" s="7" t="s">
        <v>0</v>
      </c>
      <c r="J233" s="7" t="s">
        <v>16339</v>
      </c>
      <c r="K233" s="7">
        <v>3.6749999999999998</v>
      </c>
      <c r="L233" s="7">
        <v>2</v>
      </c>
      <c r="M233" s="7">
        <v>10</v>
      </c>
      <c r="N233" s="7" t="s">
        <v>16340</v>
      </c>
      <c r="O233" s="7" t="s">
        <v>17020</v>
      </c>
    </row>
    <row r="234" spans="1:15" ht="30" customHeight="1" x14ac:dyDescent="0.25">
      <c r="A234" s="6">
        <v>233</v>
      </c>
      <c r="B234" s="6" t="s">
        <v>17021</v>
      </c>
      <c r="C234" s="6" t="s">
        <v>17022</v>
      </c>
      <c r="D234" s="6" t="s">
        <v>0</v>
      </c>
      <c r="E234" s="6" t="s">
        <v>16334</v>
      </c>
      <c r="F234" s="6" t="s">
        <v>16335</v>
      </c>
      <c r="G234" s="6" t="s">
        <v>16357</v>
      </c>
      <c r="H234" s="6" t="s">
        <v>16358</v>
      </c>
      <c r="I234" s="6" t="s">
        <v>0</v>
      </c>
      <c r="J234" s="6" t="s">
        <v>16339</v>
      </c>
      <c r="K234" s="6">
        <v>3.4750000000000001</v>
      </c>
      <c r="L234" s="6">
        <v>2</v>
      </c>
      <c r="M234" s="6">
        <v>10</v>
      </c>
      <c r="N234" s="6" t="s">
        <v>16340</v>
      </c>
      <c r="O234" s="6" t="s">
        <v>17023</v>
      </c>
    </row>
    <row r="235" spans="1:15" ht="30" customHeight="1" x14ac:dyDescent="0.25">
      <c r="A235" s="7">
        <v>234</v>
      </c>
      <c r="B235" s="7" t="s">
        <v>17024</v>
      </c>
      <c r="C235" s="7" t="s">
        <v>17025</v>
      </c>
      <c r="D235" s="7" t="s">
        <v>0</v>
      </c>
      <c r="E235" s="7" t="s">
        <v>16334</v>
      </c>
      <c r="F235" s="7" t="s">
        <v>16348</v>
      </c>
      <c r="G235" s="7" t="s">
        <v>16357</v>
      </c>
      <c r="H235" s="7" t="s">
        <v>16358</v>
      </c>
      <c r="I235" s="7" t="s">
        <v>0</v>
      </c>
      <c r="J235" s="7" t="s">
        <v>16339</v>
      </c>
      <c r="K235" s="7">
        <v>5.8</v>
      </c>
      <c r="L235" s="7">
        <v>2</v>
      </c>
      <c r="M235" s="7">
        <v>10</v>
      </c>
      <c r="N235" s="7" t="s">
        <v>16340</v>
      </c>
      <c r="O235" s="7" t="s">
        <v>17026</v>
      </c>
    </row>
    <row r="236" spans="1:15" ht="30" customHeight="1" x14ac:dyDescent="0.25">
      <c r="A236" s="6">
        <v>235</v>
      </c>
      <c r="B236" s="6" t="s">
        <v>17027</v>
      </c>
      <c r="C236" s="6" t="s">
        <v>17028</v>
      </c>
      <c r="D236" s="6" t="s">
        <v>0</v>
      </c>
      <c r="E236" s="6" t="s">
        <v>16334</v>
      </c>
      <c r="F236" s="6" t="s">
        <v>16348</v>
      </c>
      <c r="G236" s="6" t="s">
        <v>16349</v>
      </c>
      <c r="H236" s="6" t="s">
        <v>16350</v>
      </c>
      <c r="I236" s="6" t="s">
        <v>16365</v>
      </c>
      <c r="J236" s="6" t="s">
        <v>16339</v>
      </c>
      <c r="K236" s="6">
        <v>3.9444444444444446</v>
      </c>
      <c r="L236" s="6">
        <v>2</v>
      </c>
      <c r="M236" s="6">
        <v>9</v>
      </c>
      <c r="N236" s="6" t="s">
        <v>16340</v>
      </c>
      <c r="O236" s="6" t="s">
        <v>17029</v>
      </c>
    </row>
    <row r="237" spans="1:15" ht="30" customHeight="1" x14ac:dyDescent="0.25">
      <c r="A237" s="7">
        <v>236</v>
      </c>
      <c r="B237" s="7" t="s">
        <v>17030</v>
      </c>
      <c r="C237" s="7" t="s">
        <v>17031</v>
      </c>
      <c r="D237" s="7" t="s">
        <v>0</v>
      </c>
      <c r="E237" s="7" t="s">
        <v>16334</v>
      </c>
      <c r="F237" s="7" t="s">
        <v>16348</v>
      </c>
      <c r="G237" s="7" t="s">
        <v>16357</v>
      </c>
      <c r="H237" s="7" t="s">
        <v>16358</v>
      </c>
      <c r="I237" s="7" t="s">
        <v>16344</v>
      </c>
      <c r="J237" s="7" t="s">
        <v>16339</v>
      </c>
      <c r="K237" s="7">
        <v>4.7222222222222223</v>
      </c>
      <c r="L237" s="7">
        <v>2</v>
      </c>
      <c r="M237" s="7">
        <v>9</v>
      </c>
      <c r="N237" s="7" t="s">
        <v>16340</v>
      </c>
      <c r="O237" s="7" t="s">
        <v>17032</v>
      </c>
    </row>
    <row r="238" spans="1:15" ht="30" customHeight="1" x14ac:dyDescent="0.25">
      <c r="A238" s="6">
        <v>237</v>
      </c>
      <c r="B238" s="6" t="s">
        <v>17033</v>
      </c>
      <c r="C238" s="6" t="s">
        <v>17034</v>
      </c>
      <c r="D238" s="6" t="s">
        <v>0</v>
      </c>
      <c r="E238" s="6" t="s">
        <v>16334</v>
      </c>
      <c r="F238" s="6" t="s">
        <v>16335</v>
      </c>
      <c r="G238" s="6" t="s">
        <v>16336</v>
      </c>
      <c r="H238" s="6" t="s">
        <v>16337</v>
      </c>
      <c r="I238" s="6" t="s">
        <v>16387</v>
      </c>
      <c r="J238" s="6" t="s">
        <v>16339</v>
      </c>
      <c r="K238" s="6">
        <v>2.75</v>
      </c>
      <c r="L238" s="6">
        <v>2</v>
      </c>
      <c r="M238" s="6">
        <v>9</v>
      </c>
      <c r="N238" s="6" t="s">
        <v>16340</v>
      </c>
      <c r="O238" s="6" t="s">
        <v>17035</v>
      </c>
    </row>
    <row r="239" spans="1:15" ht="30" customHeight="1" x14ac:dyDescent="0.25">
      <c r="A239" s="7">
        <v>238</v>
      </c>
      <c r="B239" s="7" t="s">
        <v>17036</v>
      </c>
      <c r="C239" s="7" t="s">
        <v>17037</v>
      </c>
      <c r="D239" s="7" t="s">
        <v>0</v>
      </c>
      <c r="E239" s="7" t="s">
        <v>16334</v>
      </c>
      <c r="F239" s="7" t="s">
        <v>16335</v>
      </c>
      <c r="G239" s="7" t="s">
        <v>16336</v>
      </c>
      <c r="H239" s="7" t="s">
        <v>16337</v>
      </c>
      <c r="I239" s="7" t="s">
        <v>16365</v>
      </c>
      <c r="J239" s="7" t="s">
        <v>16339</v>
      </c>
      <c r="K239" s="7">
        <v>2.8125</v>
      </c>
      <c r="L239" s="7">
        <v>2</v>
      </c>
      <c r="M239" s="7">
        <v>8</v>
      </c>
      <c r="N239" s="7" t="s">
        <v>16340</v>
      </c>
      <c r="O239" s="7" t="s">
        <v>17038</v>
      </c>
    </row>
    <row r="240" spans="1:15" ht="30" customHeight="1" x14ac:dyDescent="0.25">
      <c r="A240" s="6">
        <v>239</v>
      </c>
      <c r="B240" s="6" t="s">
        <v>17039</v>
      </c>
      <c r="C240" s="6" t="s">
        <v>17040</v>
      </c>
      <c r="D240" s="6" t="s">
        <v>0</v>
      </c>
      <c r="E240" s="6" t="s">
        <v>16334</v>
      </c>
      <c r="F240" s="6" t="s">
        <v>16348</v>
      </c>
      <c r="G240" s="6" t="s">
        <v>16336</v>
      </c>
      <c r="H240" s="6" t="s">
        <v>16337</v>
      </c>
      <c r="I240" s="6" t="s">
        <v>0</v>
      </c>
      <c r="J240" s="6" t="s">
        <v>16339</v>
      </c>
      <c r="K240" s="6">
        <v>4.15625</v>
      </c>
      <c r="L240" s="6">
        <v>2</v>
      </c>
      <c r="M240" s="6">
        <v>8</v>
      </c>
      <c r="N240" s="6" t="s">
        <v>16340</v>
      </c>
      <c r="O240" s="6" t="s">
        <v>17041</v>
      </c>
    </row>
    <row r="241" spans="1:15" ht="30" customHeight="1" x14ac:dyDescent="0.25">
      <c r="A241" s="7">
        <v>240</v>
      </c>
      <c r="B241" s="7" t="s">
        <v>17042</v>
      </c>
      <c r="C241" s="7" t="s">
        <v>17043</v>
      </c>
      <c r="D241" s="7" t="s">
        <v>0</v>
      </c>
      <c r="E241" s="7" t="s">
        <v>16334</v>
      </c>
      <c r="F241" s="7" t="s">
        <v>16335</v>
      </c>
      <c r="G241" s="7" t="s">
        <v>16357</v>
      </c>
      <c r="H241" s="7" t="s">
        <v>16358</v>
      </c>
      <c r="I241" s="7" t="s">
        <v>16387</v>
      </c>
      <c r="J241" s="7" t="s">
        <v>16339</v>
      </c>
      <c r="K241" s="7">
        <v>1.5234375</v>
      </c>
      <c r="L241" s="7">
        <v>2</v>
      </c>
      <c r="M241" s="7">
        <v>8</v>
      </c>
      <c r="N241" s="7" t="s">
        <v>16340</v>
      </c>
      <c r="O241" s="7" t="s">
        <v>17044</v>
      </c>
    </row>
    <row r="242" spans="1:15" ht="30" customHeight="1" x14ac:dyDescent="0.25">
      <c r="A242" s="6">
        <v>241</v>
      </c>
      <c r="B242" s="6" t="s">
        <v>17045</v>
      </c>
      <c r="C242" s="6" t="s">
        <v>17046</v>
      </c>
      <c r="D242" s="6" t="s">
        <v>0</v>
      </c>
      <c r="E242" s="6" t="s">
        <v>16334</v>
      </c>
      <c r="F242" s="6" t="s">
        <v>16335</v>
      </c>
      <c r="G242" s="6" t="s">
        <v>16557</v>
      </c>
      <c r="H242" s="6" t="s">
        <v>16558</v>
      </c>
      <c r="I242" s="6" t="s">
        <v>16365</v>
      </c>
      <c r="J242" s="6" t="s">
        <v>16339</v>
      </c>
      <c r="K242" s="6">
        <v>1.1875</v>
      </c>
      <c r="L242" s="6">
        <v>2</v>
      </c>
      <c r="M242" s="6">
        <v>8</v>
      </c>
      <c r="N242" s="6" t="s">
        <v>16340</v>
      </c>
      <c r="O242" s="6" t="s">
        <v>17047</v>
      </c>
    </row>
    <row r="243" spans="1:15" ht="30" customHeight="1" x14ac:dyDescent="0.25">
      <c r="A243" s="7">
        <v>242</v>
      </c>
      <c r="B243" s="7" t="s">
        <v>17048</v>
      </c>
      <c r="C243" s="7" t="s">
        <v>17049</v>
      </c>
      <c r="D243" s="7" t="s">
        <v>0</v>
      </c>
      <c r="E243" s="7" t="s">
        <v>16334</v>
      </c>
      <c r="F243" s="7" t="s">
        <v>16335</v>
      </c>
      <c r="G243" s="7" t="s">
        <v>16349</v>
      </c>
      <c r="H243" s="7" t="s">
        <v>16350</v>
      </c>
      <c r="I243" s="7" t="s">
        <v>0</v>
      </c>
      <c r="J243" s="7" t="s">
        <v>16339</v>
      </c>
      <c r="K243" s="7">
        <v>4.3671875</v>
      </c>
      <c r="L243" s="7">
        <v>2</v>
      </c>
      <c r="M243" s="7">
        <v>8</v>
      </c>
      <c r="N243" s="7" t="s">
        <v>16340</v>
      </c>
      <c r="O243" s="7" t="s">
        <v>17050</v>
      </c>
    </row>
    <row r="244" spans="1:15" ht="30" customHeight="1" x14ac:dyDescent="0.25">
      <c r="A244" s="6">
        <v>243</v>
      </c>
      <c r="B244" s="6" t="s">
        <v>17051</v>
      </c>
      <c r="C244" s="6" t="s">
        <v>17052</v>
      </c>
      <c r="D244" s="6" t="s">
        <v>0</v>
      </c>
      <c r="E244" s="6" t="s">
        <v>16334</v>
      </c>
      <c r="F244" s="6" t="s">
        <v>16335</v>
      </c>
      <c r="G244" s="6" t="s">
        <v>16336</v>
      </c>
      <c r="H244" s="6" t="s">
        <v>16337</v>
      </c>
      <c r="I244" s="6" t="s">
        <v>0</v>
      </c>
      <c r="J244" s="6" t="s">
        <v>16339</v>
      </c>
      <c r="K244" s="6">
        <v>3.6875</v>
      </c>
      <c r="L244" s="6">
        <v>2</v>
      </c>
      <c r="M244" s="6">
        <v>8</v>
      </c>
      <c r="N244" s="6" t="s">
        <v>16340</v>
      </c>
      <c r="O244" s="6" t="s">
        <v>17053</v>
      </c>
    </row>
    <row r="245" spans="1:15" ht="30" customHeight="1" x14ac:dyDescent="0.25">
      <c r="A245" s="7">
        <v>244</v>
      </c>
      <c r="B245" s="7" t="s">
        <v>17054</v>
      </c>
      <c r="C245" s="7" t="s">
        <v>17055</v>
      </c>
      <c r="D245" s="7" t="s">
        <v>0</v>
      </c>
      <c r="E245" s="7" t="s">
        <v>16334</v>
      </c>
      <c r="F245" s="7" t="s">
        <v>16335</v>
      </c>
      <c r="G245" s="7" t="s">
        <v>16336</v>
      </c>
      <c r="H245" s="7" t="s">
        <v>16337</v>
      </c>
      <c r="I245" s="7" t="s">
        <v>0</v>
      </c>
      <c r="J245" s="7" t="s">
        <v>16339</v>
      </c>
      <c r="K245" s="7">
        <v>4.3571428571428568</v>
      </c>
      <c r="L245" s="7">
        <v>2</v>
      </c>
      <c r="M245" s="7">
        <v>7</v>
      </c>
      <c r="N245" s="7" t="s">
        <v>16340</v>
      </c>
      <c r="O245" s="7" t="s">
        <v>17056</v>
      </c>
    </row>
    <row r="246" spans="1:15" ht="30" customHeight="1" x14ac:dyDescent="0.25">
      <c r="A246" s="6">
        <v>245</v>
      </c>
      <c r="B246" s="6" t="s">
        <v>17057</v>
      </c>
      <c r="C246" s="6" t="s">
        <v>17058</v>
      </c>
      <c r="D246" s="6" t="s">
        <v>0</v>
      </c>
      <c r="E246" s="6" t="s">
        <v>16334</v>
      </c>
      <c r="F246" s="6" t="s">
        <v>16335</v>
      </c>
      <c r="G246" s="6" t="s">
        <v>16357</v>
      </c>
      <c r="H246" s="6" t="s">
        <v>16358</v>
      </c>
      <c r="I246" s="6" t="s">
        <v>0</v>
      </c>
      <c r="J246" s="6" t="s">
        <v>16339</v>
      </c>
      <c r="K246" s="6">
        <v>4.5714285714285712</v>
      </c>
      <c r="L246" s="6">
        <v>2</v>
      </c>
      <c r="M246" s="6">
        <v>7</v>
      </c>
      <c r="N246" s="6" t="s">
        <v>16340</v>
      </c>
      <c r="O246" s="6" t="s">
        <v>17059</v>
      </c>
    </row>
    <row r="247" spans="1:15" ht="30" customHeight="1" x14ac:dyDescent="0.25">
      <c r="A247" s="7">
        <v>246</v>
      </c>
      <c r="B247" s="7" t="s">
        <v>17060</v>
      </c>
      <c r="C247" s="7" t="s">
        <v>17061</v>
      </c>
      <c r="D247" s="7" t="s">
        <v>0</v>
      </c>
      <c r="E247" s="7" t="s">
        <v>16334</v>
      </c>
      <c r="F247" s="7" t="s">
        <v>16335</v>
      </c>
      <c r="G247" s="7" t="s">
        <v>16357</v>
      </c>
      <c r="H247" s="7" t="s">
        <v>16358</v>
      </c>
      <c r="I247" s="7" t="s">
        <v>0</v>
      </c>
      <c r="J247" s="7" t="s">
        <v>16339</v>
      </c>
      <c r="K247" s="7">
        <v>3.7142857142857144</v>
      </c>
      <c r="L247" s="7">
        <v>2</v>
      </c>
      <c r="M247" s="7">
        <v>7</v>
      </c>
      <c r="N247" s="7" t="s">
        <v>16340</v>
      </c>
      <c r="O247" s="7" t="s">
        <v>17062</v>
      </c>
    </row>
    <row r="248" spans="1:15" ht="30" customHeight="1" x14ac:dyDescent="0.25">
      <c r="A248" s="6">
        <v>247</v>
      </c>
      <c r="B248" s="6" t="s">
        <v>17063</v>
      </c>
      <c r="C248" s="6" t="s">
        <v>17064</v>
      </c>
      <c r="D248" s="6" t="s">
        <v>0</v>
      </c>
      <c r="E248" s="6" t="s">
        <v>16334</v>
      </c>
      <c r="F248" s="6" t="s">
        <v>16348</v>
      </c>
      <c r="G248" s="6" t="s">
        <v>16336</v>
      </c>
      <c r="H248" s="6" t="s">
        <v>16337</v>
      </c>
      <c r="I248" s="6" t="s">
        <v>0</v>
      </c>
      <c r="J248" s="6" t="s">
        <v>16339</v>
      </c>
      <c r="K248" s="6">
        <v>5.1428571428571432</v>
      </c>
      <c r="L248" s="6">
        <v>2</v>
      </c>
      <c r="M248" s="6">
        <v>7</v>
      </c>
      <c r="N248" s="6" t="s">
        <v>16340</v>
      </c>
      <c r="O248" s="6" t="s">
        <v>17065</v>
      </c>
    </row>
    <row r="249" spans="1:15" ht="30" customHeight="1" x14ac:dyDescent="0.25">
      <c r="A249" s="7">
        <v>248</v>
      </c>
      <c r="B249" s="7" t="s">
        <v>17066</v>
      </c>
      <c r="C249" s="7" t="s">
        <v>17067</v>
      </c>
      <c r="D249" s="7" t="s">
        <v>0</v>
      </c>
      <c r="E249" s="7" t="s">
        <v>16334</v>
      </c>
      <c r="F249" s="7" t="s">
        <v>16335</v>
      </c>
      <c r="G249" s="7" t="s">
        <v>16336</v>
      </c>
      <c r="H249" s="7" t="s">
        <v>16337</v>
      </c>
      <c r="I249" s="7" t="s">
        <v>0</v>
      </c>
      <c r="J249" s="7" t="s">
        <v>16339</v>
      </c>
      <c r="K249" s="7">
        <v>4.2857142857142856</v>
      </c>
      <c r="L249" s="7">
        <v>2</v>
      </c>
      <c r="M249" s="7">
        <v>7</v>
      </c>
      <c r="N249" s="7" t="s">
        <v>16340</v>
      </c>
      <c r="O249" s="7" t="s">
        <v>16562</v>
      </c>
    </row>
    <row r="250" spans="1:15" ht="30" customHeight="1" x14ac:dyDescent="0.25">
      <c r="A250" s="6">
        <v>249</v>
      </c>
      <c r="B250" s="6" t="s">
        <v>17068</v>
      </c>
      <c r="C250" s="6" t="s">
        <v>17069</v>
      </c>
      <c r="D250" s="6" t="s">
        <v>0</v>
      </c>
      <c r="E250" s="6" t="s">
        <v>16334</v>
      </c>
      <c r="F250" s="6" t="s">
        <v>16335</v>
      </c>
      <c r="G250" s="6" t="s">
        <v>16336</v>
      </c>
      <c r="H250" s="6" t="s">
        <v>16337</v>
      </c>
      <c r="I250" s="6" t="s">
        <v>0</v>
      </c>
      <c r="J250" s="6" t="s">
        <v>16339</v>
      </c>
      <c r="K250" s="6">
        <v>3.6428571428571428</v>
      </c>
      <c r="L250" s="6">
        <v>2</v>
      </c>
      <c r="M250" s="6">
        <v>7</v>
      </c>
      <c r="N250" s="6" t="s">
        <v>16340</v>
      </c>
      <c r="O250" s="6" t="s">
        <v>16854</v>
      </c>
    </row>
    <row r="251" spans="1:15" ht="30" customHeight="1" x14ac:dyDescent="0.25">
      <c r="A251" s="7">
        <v>250</v>
      </c>
      <c r="B251" s="7" t="s">
        <v>17070</v>
      </c>
      <c r="C251" s="7" t="s">
        <v>17071</v>
      </c>
      <c r="D251" s="7" t="s">
        <v>0</v>
      </c>
      <c r="E251" s="7" t="s">
        <v>16334</v>
      </c>
      <c r="F251" s="7" t="s">
        <v>16348</v>
      </c>
      <c r="G251" s="7" t="s">
        <v>16557</v>
      </c>
      <c r="H251" s="7" t="s">
        <v>16558</v>
      </c>
      <c r="I251" s="7" t="s">
        <v>16365</v>
      </c>
      <c r="J251" s="7" t="s">
        <v>16339</v>
      </c>
      <c r="K251" s="7">
        <v>3</v>
      </c>
      <c r="L251" s="7">
        <v>2</v>
      </c>
      <c r="M251" s="7">
        <v>6</v>
      </c>
      <c r="N251" s="7" t="s">
        <v>16340</v>
      </c>
      <c r="O251" s="7" t="s">
        <v>17072</v>
      </c>
    </row>
    <row r="252" spans="1:15" ht="30" customHeight="1" x14ac:dyDescent="0.25">
      <c r="A252" s="6">
        <v>251</v>
      </c>
      <c r="B252" s="6" t="s">
        <v>17073</v>
      </c>
      <c r="C252" s="6" t="s">
        <v>17074</v>
      </c>
      <c r="D252" s="6" t="s">
        <v>0</v>
      </c>
      <c r="E252" s="6" t="s">
        <v>16334</v>
      </c>
      <c r="F252" s="6" t="s">
        <v>16335</v>
      </c>
      <c r="G252" s="6" t="s">
        <v>16357</v>
      </c>
      <c r="H252" s="6" t="s">
        <v>16358</v>
      </c>
      <c r="I252" s="6" t="s">
        <v>0</v>
      </c>
      <c r="J252" s="6" t="s">
        <v>16339</v>
      </c>
      <c r="K252" s="6">
        <v>2.5416666666666665</v>
      </c>
      <c r="L252" s="6">
        <v>2</v>
      </c>
      <c r="M252" s="6">
        <v>6</v>
      </c>
      <c r="N252" s="6" t="s">
        <v>16340</v>
      </c>
      <c r="O252" s="6" t="s">
        <v>16646</v>
      </c>
    </row>
    <row r="253" spans="1:15" ht="30" customHeight="1" x14ac:dyDescent="0.25">
      <c r="A253" s="7">
        <v>252</v>
      </c>
      <c r="B253" s="7" t="s">
        <v>17075</v>
      </c>
      <c r="C253" s="7" t="s">
        <v>17076</v>
      </c>
      <c r="D253" s="7" t="s">
        <v>0</v>
      </c>
      <c r="E253" s="7" t="s">
        <v>16334</v>
      </c>
      <c r="F253" s="7" t="s">
        <v>16335</v>
      </c>
      <c r="G253" s="7" t="s">
        <v>16336</v>
      </c>
      <c r="H253" s="7" t="s">
        <v>16337</v>
      </c>
      <c r="I253" s="7" t="s">
        <v>0</v>
      </c>
      <c r="J253" s="7" t="s">
        <v>16339</v>
      </c>
      <c r="K253" s="7">
        <v>2.5833333333333335</v>
      </c>
      <c r="L253" s="7">
        <v>2</v>
      </c>
      <c r="M253" s="7">
        <v>6</v>
      </c>
      <c r="N253" s="7" t="s">
        <v>16340</v>
      </c>
      <c r="O253" s="7" t="s">
        <v>16643</v>
      </c>
    </row>
    <row r="254" spans="1:15" ht="30" customHeight="1" x14ac:dyDescent="0.25">
      <c r="A254" s="6">
        <v>253</v>
      </c>
      <c r="B254" s="6" t="s">
        <v>17077</v>
      </c>
      <c r="C254" s="6" t="s">
        <v>17078</v>
      </c>
      <c r="D254" s="6" t="s">
        <v>0</v>
      </c>
      <c r="E254" s="6" t="s">
        <v>16334</v>
      </c>
      <c r="F254" s="6" t="s">
        <v>16348</v>
      </c>
      <c r="G254" s="6" t="s">
        <v>16336</v>
      </c>
      <c r="H254" s="6" t="s">
        <v>16337</v>
      </c>
      <c r="I254" s="6" t="s">
        <v>0</v>
      </c>
      <c r="J254" s="6" t="s">
        <v>16339</v>
      </c>
      <c r="K254" s="6">
        <v>4.833333333333333</v>
      </c>
      <c r="L254" s="6">
        <v>2</v>
      </c>
      <c r="M254" s="6">
        <v>6</v>
      </c>
      <c r="N254" s="6" t="s">
        <v>16340</v>
      </c>
      <c r="O254" s="6" t="s">
        <v>17079</v>
      </c>
    </row>
    <row r="255" spans="1:15" ht="30" customHeight="1" x14ac:dyDescent="0.25">
      <c r="A255" s="7">
        <v>254</v>
      </c>
      <c r="B255" s="7" t="s">
        <v>17080</v>
      </c>
      <c r="C255" s="7" t="s">
        <v>17081</v>
      </c>
      <c r="D255" s="7" t="s">
        <v>0</v>
      </c>
      <c r="E255" s="7" t="s">
        <v>16334</v>
      </c>
      <c r="F255" s="7" t="s">
        <v>16348</v>
      </c>
      <c r="G255" s="7" t="s">
        <v>16357</v>
      </c>
      <c r="H255" s="7" t="s">
        <v>16358</v>
      </c>
      <c r="I255" s="7" t="s">
        <v>0</v>
      </c>
      <c r="J255" s="7" t="s">
        <v>16339</v>
      </c>
      <c r="K255" s="7">
        <v>5.5</v>
      </c>
      <c r="L255" s="7">
        <v>2</v>
      </c>
      <c r="M255" s="7">
        <v>6</v>
      </c>
      <c r="N255" s="7" t="s">
        <v>16340</v>
      </c>
      <c r="O255" s="7" t="s">
        <v>17079</v>
      </c>
    </row>
    <row r="256" spans="1:15" ht="30" customHeight="1" x14ac:dyDescent="0.25">
      <c r="A256" s="6">
        <v>255</v>
      </c>
      <c r="B256" s="6" t="s">
        <v>17082</v>
      </c>
      <c r="C256" s="6" t="s">
        <v>17083</v>
      </c>
      <c r="D256" s="6" t="s">
        <v>0</v>
      </c>
      <c r="E256" s="6" t="s">
        <v>16334</v>
      </c>
      <c r="F256" s="6" t="s">
        <v>16335</v>
      </c>
      <c r="G256" s="6" t="s">
        <v>16357</v>
      </c>
      <c r="H256" s="6" t="s">
        <v>16358</v>
      </c>
      <c r="I256" s="6" t="s">
        <v>0</v>
      </c>
      <c r="J256" s="6" t="s">
        <v>16339</v>
      </c>
      <c r="K256" s="6">
        <v>4.333333333333333</v>
      </c>
      <c r="L256" s="6">
        <v>2</v>
      </c>
      <c r="M256" s="6">
        <v>6</v>
      </c>
      <c r="N256" s="6" t="s">
        <v>16340</v>
      </c>
      <c r="O256" s="6" t="s">
        <v>16571</v>
      </c>
    </row>
    <row r="257" spans="1:15" ht="30" customHeight="1" x14ac:dyDescent="0.25">
      <c r="A257" s="7">
        <v>256</v>
      </c>
      <c r="B257" s="7" t="s">
        <v>17084</v>
      </c>
      <c r="C257" s="7" t="s">
        <v>17085</v>
      </c>
      <c r="D257" s="7" t="s">
        <v>0</v>
      </c>
      <c r="E257" s="7" t="s">
        <v>16334</v>
      </c>
      <c r="F257" s="7" t="s">
        <v>16348</v>
      </c>
      <c r="G257" s="7" t="s">
        <v>16357</v>
      </c>
      <c r="H257" s="7" t="s">
        <v>16358</v>
      </c>
      <c r="I257" s="7" t="s">
        <v>0</v>
      </c>
      <c r="J257" s="7" t="s">
        <v>16339</v>
      </c>
      <c r="K257" s="7">
        <v>6.375</v>
      </c>
      <c r="L257" s="7">
        <v>2</v>
      </c>
      <c r="M257" s="7">
        <v>6</v>
      </c>
      <c r="N257" s="7" t="s">
        <v>16340</v>
      </c>
      <c r="O257" s="7" t="s">
        <v>17072</v>
      </c>
    </row>
    <row r="258" spans="1:15" ht="30" customHeight="1" x14ac:dyDescent="0.25">
      <c r="A258" s="6">
        <v>257</v>
      </c>
      <c r="B258" s="6" t="s">
        <v>17086</v>
      </c>
      <c r="C258" s="6" t="s">
        <v>17087</v>
      </c>
      <c r="D258" s="6" t="s">
        <v>0</v>
      </c>
      <c r="E258" s="6" t="s">
        <v>16334</v>
      </c>
      <c r="F258" s="6" t="s">
        <v>16348</v>
      </c>
      <c r="G258" s="6" t="s">
        <v>16357</v>
      </c>
      <c r="H258" s="6" t="s">
        <v>16358</v>
      </c>
      <c r="I258" s="6" t="s">
        <v>16365</v>
      </c>
      <c r="J258" s="6" t="s">
        <v>16339</v>
      </c>
      <c r="K258" s="6">
        <v>5.6</v>
      </c>
      <c r="L258" s="6">
        <v>2</v>
      </c>
      <c r="M258" s="6">
        <v>5</v>
      </c>
      <c r="N258" s="6" t="s">
        <v>16340</v>
      </c>
      <c r="O258" s="6" t="s">
        <v>16755</v>
      </c>
    </row>
    <row r="259" spans="1:15" ht="30" customHeight="1" x14ac:dyDescent="0.25">
      <c r="A259" s="7">
        <v>258</v>
      </c>
      <c r="B259" s="7" t="s">
        <v>17088</v>
      </c>
      <c r="C259" s="7" t="s">
        <v>17089</v>
      </c>
      <c r="D259" s="7" t="s">
        <v>0</v>
      </c>
      <c r="E259" s="7" t="s">
        <v>16334</v>
      </c>
      <c r="F259" s="7" t="s">
        <v>16335</v>
      </c>
      <c r="G259" s="7" t="s">
        <v>16357</v>
      </c>
      <c r="H259" s="7" t="s">
        <v>16358</v>
      </c>
      <c r="I259" s="7" t="s">
        <v>0</v>
      </c>
      <c r="J259" s="7" t="s">
        <v>16339</v>
      </c>
      <c r="K259" s="7">
        <v>4.05</v>
      </c>
      <c r="L259" s="7">
        <v>2</v>
      </c>
      <c r="M259" s="7">
        <v>5</v>
      </c>
      <c r="N259" s="7" t="s">
        <v>16340</v>
      </c>
      <c r="O259" s="7" t="s">
        <v>17090</v>
      </c>
    </row>
    <row r="260" spans="1:15" ht="30" customHeight="1" x14ac:dyDescent="0.25">
      <c r="A260" s="6">
        <v>259</v>
      </c>
      <c r="B260" s="6" t="s">
        <v>17091</v>
      </c>
      <c r="C260" s="6" t="s">
        <v>17092</v>
      </c>
      <c r="D260" s="6" t="s">
        <v>0</v>
      </c>
      <c r="E260" s="6" t="s">
        <v>16334</v>
      </c>
      <c r="F260" s="6" t="s">
        <v>16348</v>
      </c>
      <c r="G260" s="6" t="s">
        <v>16336</v>
      </c>
      <c r="H260" s="6" t="s">
        <v>16337</v>
      </c>
      <c r="I260" s="6" t="s">
        <v>0</v>
      </c>
      <c r="J260" s="6" t="s">
        <v>16339</v>
      </c>
      <c r="K260" s="6">
        <v>2.4500000000000002</v>
      </c>
      <c r="L260" s="6">
        <v>2</v>
      </c>
      <c r="M260" s="6">
        <v>5</v>
      </c>
      <c r="N260" s="6" t="s">
        <v>16340</v>
      </c>
      <c r="O260" s="6" t="s">
        <v>16888</v>
      </c>
    </row>
    <row r="261" spans="1:15" ht="30" customHeight="1" x14ac:dyDescent="0.25">
      <c r="A261" s="7">
        <v>260</v>
      </c>
      <c r="B261" s="7" t="s">
        <v>17093</v>
      </c>
      <c r="C261" s="7" t="s">
        <v>17094</v>
      </c>
      <c r="D261" s="7" t="s">
        <v>0</v>
      </c>
      <c r="E261" s="7" t="s">
        <v>16334</v>
      </c>
      <c r="F261" s="7" t="s">
        <v>16335</v>
      </c>
      <c r="G261" s="7" t="s">
        <v>16336</v>
      </c>
      <c r="H261" s="7" t="s">
        <v>16337</v>
      </c>
      <c r="I261" s="7" t="s">
        <v>0</v>
      </c>
      <c r="J261" s="7" t="s">
        <v>16339</v>
      </c>
      <c r="K261" s="7">
        <v>4.2</v>
      </c>
      <c r="L261" s="7">
        <v>2</v>
      </c>
      <c r="M261" s="7">
        <v>5</v>
      </c>
      <c r="N261" s="7" t="s">
        <v>16340</v>
      </c>
      <c r="O261" s="7" t="s">
        <v>16891</v>
      </c>
    </row>
    <row r="262" spans="1:15" ht="30" customHeight="1" x14ac:dyDescent="0.25">
      <c r="A262" s="6">
        <v>261</v>
      </c>
      <c r="B262" s="6" t="s">
        <v>17095</v>
      </c>
      <c r="C262" s="6" t="s">
        <v>17096</v>
      </c>
      <c r="D262" s="6" t="s">
        <v>0</v>
      </c>
      <c r="E262" s="6" t="s">
        <v>16334</v>
      </c>
      <c r="F262" s="6" t="s">
        <v>16335</v>
      </c>
      <c r="G262" s="6" t="s">
        <v>16336</v>
      </c>
      <c r="H262" s="6" t="s">
        <v>16337</v>
      </c>
      <c r="I262" s="6" t="s">
        <v>0</v>
      </c>
      <c r="J262" s="6" t="s">
        <v>16339</v>
      </c>
      <c r="K262" s="6">
        <v>4.25</v>
      </c>
      <c r="L262" s="6">
        <v>2</v>
      </c>
      <c r="M262" s="6">
        <v>5</v>
      </c>
      <c r="N262" s="6" t="s">
        <v>16340</v>
      </c>
      <c r="O262" s="6" t="s">
        <v>17097</v>
      </c>
    </row>
    <row r="263" spans="1:15" ht="30" customHeight="1" x14ac:dyDescent="0.25">
      <c r="A263" s="7">
        <v>262</v>
      </c>
      <c r="B263" s="7" t="s">
        <v>17098</v>
      </c>
      <c r="C263" s="7" t="s">
        <v>17099</v>
      </c>
      <c r="D263" s="7" t="s">
        <v>0</v>
      </c>
      <c r="E263" s="7" t="s">
        <v>16334</v>
      </c>
      <c r="F263" s="7" t="s">
        <v>16348</v>
      </c>
      <c r="G263" s="7" t="s">
        <v>16448</v>
      </c>
      <c r="H263" s="7" t="s">
        <v>16449</v>
      </c>
      <c r="I263" s="7" t="s">
        <v>16365</v>
      </c>
      <c r="J263" s="7" t="s">
        <v>16339</v>
      </c>
      <c r="K263" s="7">
        <v>3.95</v>
      </c>
      <c r="L263" s="7">
        <v>2</v>
      </c>
      <c r="M263" s="7">
        <v>5</v>
      </c>
      <c r="N263" s="7" t="s">
        <v>16340</v>
      </c>
      <c r="O263" s="7" t="s">
        <v>16755</v>
      </c>
    </row>
    <row r="264" spans="1:15" ht="30" customHeight="1" x14ac:dyDescent="0.25">
      <c r="A264" s="6">
        <v>263</v>
      </c>
      <c r="B264" s="6" t="s">
        <v>17100</v>
      </c>
      <c r="C264" s="6" t="s">
        <v>17101</v>
      </c>
      <c r="D264" s="6" t="s">
        <v>0</v>
      </c>
      <c r="E264" s="6" t="s">
        <v>16334</v>
      </c>
      <c r="F264" s="6" t="s">
        <v>16335</v>
      </c>
      <c r="G264" s="6" t="s">
        <v>16357</v>
      </c>
      <c r="H264" s="6" t="s">
        <v>16358</v>
      </c>
      <c r="I264" s="6" t="s">
        <v>0</v>
      </c>
      <c r="J264" s="6" t="s">
        <v>16339</v>
      </c>
      <c r="K264" s="6">
        <v>5.4</v>
      </c>
      <c r="L264" s="6">
        <v>2</v>
      </c>
      <c r="M264" s="6">
        <v>5</v>
      </c>
      <c r="N264" s="6" t="s">
        <v>16340</v>
      </c>
      <c r="O264" s="6" t="s">
        <v>16879</v>
      </c>
    </row>
    <row r="265" spans="1:15" ht="30" customHeight="1" x14ac:dyDescent="0.25">
      <c r="A265" s="7">
        <v>264</v>
      </c>
      <c r="B265" s="7" t="s">
        <v>17102</v>
      </c>
      <c r="C265" s="7" t="s">
        <v>17103</v>
      </c>
      <c r="D265" s="7" t="s">
        <v>0</v>
      </c>
      <c r="E265" s="7" t="s">
        <v>16334</v>
      </c>
      <c r="F265" s="7" t="s">
        <v>16348</v>
      </c>
      <c r="G265" s="7" t="s">
        <v>16336</v>
      </c>
      <c r="H265" s="7" t="s">
        <v>16337</v>
      </c>
      <c r="I265" s="7" t="s">
        <v>0</v>
      </c>
      <c r="J265" s="7" t="s">
        <v>16339</v>
      </c>
      <c r="K265" s="7">
        <v>4.75</v>
      </c>
      <c r="L265" s="7">
        <v>2</v>
      </c>
      <c r="M265" s="7">
        <v>5</v>
      </c>
      <c r="N265" s="7" t="s">
        <v>16340</v>
      </c>
      <c r="O265" s="7" t="s">
        <v>17104</v>
      </c>
    </row>
    <row r="266" spans="1:15" ht="30" customHeight="1" x14ac:dyDescent="0.25">
      <c r="A266" s="6">
        <v>265</v>
      </c>
      <c r="B266" s="6" t="s">
        <v>17105</v>
      </c>
      <c r="C266" s="6" t="s">
        <v>17106</v>
      </c>
      <c r="D266" s="6" t="s">
        <v>0</v>
      </c>
      <c r="E266" s="6" t="s">
        <v>16334</v>
      </c>
      <c r="F266" s="6" t="s">
        <v>16335</v>
      </c>
      <c r="G266" s="6" t="s">
        <v>16336</v>
      </c>
      <c r="H266" s="6" t="s">
        <v>16337</v>
      </c>
      <c r="I266" s="6" t="s">
        <v>0</v>
      </c>
      <c r="J266" s="6" t="s">
        <v>16339</v>
      </c>
      <c r="K266" s="6">
        <v>5.6</v>
      </c>
      <c r="L266" s="6">
        <v>2</v>
      </c>
      <c r="M266" s="6">
        <v>5</v>
      </c>
      <c r="N266" s="6" t="s">
        <v>16340</v>
      </c>
      <c r="O266" s="6" t="s">
        <v>17097</v>
      </c>
    </row>
    <row r="267" spans="1:15" ht="30" customHeight="1" x14ac:dyDescent="0.25">
      <c r="A267" s="7">
        <v>266</v>
      </c>
      <c r="B267" s="7" t="s">
        <v>17107</v>
      </c>
      <c r="C267" s="7" t="s">
        <v>17108</v>
      </c>
      <c r="D267" s="7" t="s">
        <v>0</v>
      </c>
      <c r="E267" s="7" t="s">
        <v>16334</v>
      </c>
      <c r="F267" s="7" t="s">
        <v>16335</v>
      </c>
      <c r="G267" s="7" t="s">
        <v>16557</v>
      </c>
      <c r="H267" s="7" t="s">
        <v>16558</v>
      </c>
      <c r="I267" s="7" t="s">
        <v>16365</v>
      </c>
      <c r="J267" s="7" t="s">
        <v>16339</v>
      </c>
      <c r="K267" s="7">
        <v>2.1875</v>
      </c>
      <c r="L267" s="7">
        <v>2</v>
      </c>
      <c r="M267" s="7">
        <v>4</v>
      </c>
      <c r="N267" s="7" t="s">
        <v>16340</v>
      </c>
      <c r="O267" s="7" t="s">
        <v>17109</v>
      </c>
    </row>
    <row r="268" spans="1:15" ht="30" customHeight="1" x14ac:dyDescent="0.25">
      <c r="A268" s="6">
        <v>267</v>
      </c>
      <c r="B268" s="6" t="s">
        <v>17110</v>
      </c>
      <c r="C268" s="6" t="s">
        <v>17111</v>
      </c>
      <c r="D268" s="6" t="s">
        <v>0</v>
      </c>
      <c r="E268" s="6" t="s">
        <v>16334</v>
      </c>
      <c r="F268" s="6" t="s">
        <v>16335</v>
      </c>
      <c r="G268" s="6" t="s">
        <v>16357</v>
      </c>
      <c r="H268" s="6" t="s">
        <v>16358</v>
      </c>
      <c r="I268" s="6" t="s">
        <v>0</v>
      </c>
      <c r="J268" s="6" t="s">
        <v>16339</v>
      </c>
      <c r="K268" s="6">
        <v>3.75</v>
      </c>
      <c r="L268" s="6">
        <v>2</v>
      </c>
      <c r="M268" s="6">
        <v>4</v>
      </c>
      <c r="N268" s="6" t="s">
        <v>16340</v>
      </c>
      <c r="O268" s="6" t="s">
        <v>16773</v>
      </c>
    </row>
    <row r="269" spans="1:15" ht="30" customHeight="1" x14ac:dyDescent="0.25">
      <c r="A269" s="7">
        <v>268</v>
      </c>
      <c r="B269" s="7" t="s">
        <v>17112</v>
      </c>
      <c r="C269" s="7" t="s">
        <v>17113</v>
      </c>
      <c r="D269" s="7" t="s">
        <v>0</v>
      </c>
      <c r="E269" s="7" t="s">
        <v>16334</v>
      </c>
      <c r="F269" s="7" t="s">
        <v>16335</v>
      </c>
      <c r="G269" s="7" t="s">
        <v>16448</v>
      </c>
      <c r="H269" s="7" t="s">
        <v>16449</v>
      </c>
      <c r="I269" s="7" t="s">
        <v>0</v>
      </c>
      <c r="J269" s="7" t="s">
        <v>16339</v>
      </c>
      <c r="K269" s="7">
        <v>2.125</v>
      </c>
      <c r="L269" s="7">
        <v>2</v>
      </c>
      <c r="M269" s="7">
        <v>4</v>
      </c>
      <c r="N269" s="7" t="s">
        <v>16340</v>
      </c>
      <c r="O269" s="7" t="s">
        <v>16779</v>
      </c>
    </row>
    <row r="270" spans="1:15" ht="30" customHeight="1" x14ac:dyDescent="0.25">
      <c r="A270" s="6">
        <v>269</v>
      </c>
      <c r="B270" s="6" t="s">
        <v>17114</v>
      </c>
      <c r="C270" s="6" t="s">
        <v>17115</v>
      </c>
      <c r="D270" s="6" t="s">
        <v>0</v>
      </c>
      <c r="E270" s="6" t="s">
        <v>16334</v>
      </c>
      <c r="F270" s="6" t="s">
        <v>16335</v>
      </c>
      <c r="G270" s="6" t="s">
        <v>16336</v>
      </c>
      <c r="H270" s="6" t="s">
        <v>16337</v>
      </c>
      <c r="I270" s="6" t="s">
        <v>0</v>
      </c>
      <c r="J270" s="6" t="s">
        <v>16339</v>
      </c>
      <c r="K270" s="6">
        <v>4.40625</v>
      </c>
      <c r="L270" s="6">
        <v>2</v>
      </c>
      <c r="M270" s="6">
        <v>4</v>
      </c>
      <c r="N270" s="6" t="s">
        <v>16340</v>
      </c>
      <c r="O270" s="6" t="s">
        <v>16779</v>
      </c>
    </row>
    <row r="271" spans="1:15" ht="30" customHeight="1" x14ac:dyDescent="0.25">
      <c r="A271" s="7">
        <v>270</v>
      </c>
      <c r="B271" s="7" t="s">
        <v>17116</v>
      </c>
      <c r="C271" s="7" t="s">
        <v>17117</v>
      </c>
      <c r="D271" s="7" t="s">
        <v>0</v>
      </c>
      <c r="E271" s="7" t="s">
        <v>16334</v>
      </c>
      <c r="F271" s="7" t="s">
        <v>16335</v>
      </c>
      <c r="G271" s="7" t="s">
        <v>16349</v>
      </c>
      <c r="H271" s="7" t="s">
        <v>16350</v>
      </c>
      <c r="I271" s="7" t="s">
        <v>16365</v>
      </c>
      <c r="J271" s="7" t="s">
        <v>16339</v>
      </c>
      <c r="K271" s="7">
        <v>2.375</v>
      </c>
      <c r="L271" s="7">
        <v>2</v>
      </c>
      <c r="M271" s="7">
        <v>4</v>
      </c>
      <c r="N271" s="7" t="s">
        <v>16340</v>
      </c>
      <c r="O271" s="7" t="s">
        <v>16779</v>
      </c>
    </row>
    <row r="272" spans="1:15" ht="30" customHeight="1" x14ac:dyDescent="0.25">
      <c r="A272" s="6">
        <v>271</v>
      </c>
      <c r="B272" s="6" t="s">
        <v>17118</v>
      </c>
      <c r="C272" s="6" t="s">
        <v>17119</v>
      </c>
      <c r="D272" s="6" t="s">
        <v>0</v>
      </c>
      <c r="E272" s="6" t="s">
        <v>16334</v>
      </c>
      <c r="F272" s="6" t="s">
        <v>16335</v>
      </c>
      <c r="G272" s="6" t="s">
        <v>16336</v>
      </c>
      <c r="H272" s="6" t="s">
        <v>16337</v>
      </c>
      <c r="I272" s="6" t="s">
        <v>16365</v>
      </c>
      <c r="J272" s="6" t="s">
        <v>16339</v>
      </c>
      <c r="K272" s="6">
        <v>2.828125</v>
      </c>
      <c r="L272" s="6">
        <v>2</v>
      </c>
      <c r="M272" s="6">
        <v>4</v>
      </c>
      <c r="N272" s="6" t="s">
        <v>16340</v>
      </c>
      <c r="O272" s="6" t="s">
        <v>16779</v>
      </c>
    </row>
    <row r="273" spans="1:15" ht="30" customHeight="1" x14ac:dyDescent="0.25">
      <c r="A273" s="7">
        <v>272</v>
      </c>
      <c r="B273" s="7" t="s">
        <v>17120</v>
      </c>
      <c r="C273" s="7" t="s">
        <v>17121</v>
      </c>
      <c r="D273" s="7" t="s">
        <v>0</v>
      </c>
      <c r="E273" s="7" t="s">
        <v>16334</v>
      </c>
      <c r="F273" s="7" t="s">
        <v>16335</v>
      </c>
      <c r="G273" s="7" t="s">
        <v>16336</v>
      </c>
      <c r="H273" s="7" t="s">
        <v>16337</v>
      </c>
      <c r="I273" s="7" t="s">
        <v>0</v>
      </c>
      <c r="J273" s="7" t="s">
        <v>16339</v>
      </c>
      <c r="K273" s="7">
        <v>3</v>
      </c>
      <c r="L273" s="7">
        <v>2</v>
      </c>
      <c r="M273" s="7">
        <v>4</v>
      </c>
      <c r="N273" s="7" t="s">
        <v>16340</v>
      </c>
      <c r="O273" s="7" t="s">
        <v>16784</v>
      </c>
    </row>
    <row r="274" spans="1:15" ht="30" customHeight="1" x14ac:dyDescent="0.25">
      <c r="A274" s="6">
        <v>273</v>
      </c>
      <c r="B274" s="6" t="s">
        <v>17122</v>
      </c>
      <c r="C274" s="6" t="s">
        <v>17123</v>
      </c>
      <c r="D274" s="6" t="s">
        <v>0</v>
      </c>
      <c r="E274" s="6" t="s">
        <v>16334</v>
      </c>
      <c r="F274" s="6" t="s">
        <v>16348</v>
      </c>
      <c r="G274" s="6" t="s">
        <v>16357</v>
      </c>
      <c r="H274" s="6" t="s">
        <v>16358</v>
      </c>
      <c r="I274" s="6" t="s">
        <v>16365</v>
      </c>
      <c r="J274" s="6" t="s">
        <v>16339</v>
      </c>
      <c r="K274" s="6">
        <v>4.5</v>
      </c>
      <c r="L274" s="6">
        <v>2</v>
      </c>
      <c r="M274" s="6">
        <v>4</v>
      </c>
      <c r="N274" s="6" t="s">
        <v>16340</v>
      </c>
      <c r="O274" s="6" t="s">
        <v>16900</v>
      </c>
    </row>
    <row r="275" spans="1:15" ht="30" customHeight="1" x14ac:dyDescent="0.25">
      <c r="A275" s="7">
        <v>274</v>
      </c>
      <c r="B275" s="7" t="s">
        <v>17124</v>
      </c>
      <c r="C275" s="7" t="s">
        <v>17125</v>
      </c>
      <c r="D275" s="7" t="s">
        <v>0</v>
      </c>
      <c r="E275" s="7" t="s">
        <v>16334</v>
      </c>
      <c r="F275" s="7" t="s">
        <v>16335</v>
      </c>
      <c r="G275" s="7" t="s">
        <v>16336</v>
      </c>
      <c r="H275" s="7" t="s">
        <v>16337</v>
      </c>
      <c r="I275" s="7" t="s">
        <v>0</v>
      </c>
      <c r="J275" s="7" t="s">
        <v>16339</v>
      </c>
      <c r="K275" s="7">
        <v>5</v>
      </c>
      <c r="L275" s="7">
        <v>2</v>
      </c>
      <c r="M275" s="7">
        <v>4</v>
      </c>
      <c r="N275" s="7" t="s">
        <v>16340</v>
      </c>
      <c r="O275" s="7" t="s">
        <v>16784</v>
      </c>
    </row>
    <row r="276" spans="1:15" ht="30" customHeight="1" x14ac:dyDescent="0.25">
      <c r="A276" s="6">
        <v>275</v>
      </c>
      <c r="B276" s="6" t="s">
        <v>17126</v>
      </c>
      <c r="C276" s="6" t="s">
        <v>17127</v>
      </c>
      <c r="D276" s="6" t="s">
        <v>0</v>
      </c>
      <c r="E276" s="6" t="s">
        <v>16334</v>
      </c>
      <c r="F276" s="6" t="s">
        <v>16335</v>
      </c>
      <c r="G276" s="6" t="s">
        <v>16336</v>
      </c>
      <c r="H276" s="6" t="s">
        <v>16337</v>
      </c>
      <c r="I276" s="6" t="s">
        <v>0</v>
      </c>
      <c r="J276" s="6" t="s">
        <v>16339</v>
      </c>
      <c r="K276" s="6">
        <v>4.375</v>
      </c>
      <c r="L276" s="6">
        <v>2</v>
      </c>
      <c r="M276" s="6">
        <v>4</v>
      </c>
      <c r="N276" s="6" t="s">
        <v>16340</v>
      </c>
      <c r="O276" s="6" t="s">
        <v>16776</v>
      </c>
    </row>
    <row r="277" spans="1:15" ht="30" customHeight="1" x14ac:dyDescent="0.25">
      <c r="A277" s="7">
        <v>276</v>
      </c>
      <c r="B277" s="7" t="s">
        <v>17128</v>
      </c>
      <c r="C277" s="7" t="s">
        <v>17129</v>
      </c>
      <c r="D277" s="7" t="s">
        <v>0</v>
      </c>
      <c r="E277" s="7" t="s">
        <v>16334</v>
      </c>
      <c r="F277" s="7" t="s">
        <v>16335</v>
      </c>
      <c r="G277" s="7" t="s">
        <v>16336</v>
      </c>
      <c r="H277" s="7" t="s">
        <v>16337</v>
      </c>
      <c r="I277" s="7" t="s">
        <v>0</v>
      </c>
      <c r="J277" s="7" t="s">
        <v>16339</v>
      </c>
      <c r="K277" s="7">
        <v>4.25</v>
      </c>
      <c r="L277" s="7">
        <v>2</v>
      </c>
      <c r="M277" s="7">
        <v>4</v>
      </c>
      <c r="N277" s="7" t="s">
        <v>16340</v>
      </c>
      <c r="O277" s="7" t="s">
        <v>16770</v>
      </c>
    </row>
    <row r="278" spans="1:15" ht="30" customHeight="1" x14ac:dyDescent="0.25">
      <c r="A278" s="6">
        <v>277</v>
      </c>
      <c r="B278" s="6" t="s">
        <v>17130</v>
      </c>
      <c r="C278" s="6" t="s">
        <v>17131</v>
      </c>
      <c r="D278" s="6" t="s">
        <v>0</v>
      </c>
      <c r="E278" s="6" t="s">
        <v>16334</v>
      </c>
      <c r="F278" s="6" t="s">
        <v>16335</v>
      </c>
      <c r="G278" s="6" t="s">
        <v>16336</v>
      </c>
      <c r="H278" s="6" t="s">
        <v>16337</v>
      </c>
      <c r="I278" s="6" t="s">
        <v>0</v>
      </c>
      <c r="J278" s="6" t="s">
        <v>16339</v>
      </c>
      <c r="K278" s="6">
        <v>3.875</v>
      </c>
      <c r="L278" s="6">
        <v>2</v>
      </c>
      <c r="M278" s="6">
        <v>4</v>
      </c>
      <c r="N278" s="6" t="s">
        <v>16340</v>
      </c>
      <c r="O278" s="6" t="s">
        <v>16773</v>
      </c>
    </row>
    <row r="279" spans="1:15" ht="30" customHeight="1" x14ac:dyDescent="0.25">
      <c r="A279" s="7">
        <v>278</v>
      </c>
      <c r="B279" s="7" t="s">
        <v>17132</v>
      </c>
      <c r="C279" s="7" t="s">
        <v>17133</v>
      </c>
      <c r="D279" s="7" t="s">
        <v>0</v>
      </c>
      <c r="E279" s="7" t="s">
        <v>16334</v>
      </c>
      <c r="F279" s="7" t="s">
        <v>16335</v>
      </c>
      <c r="G279" s="7" t="s">
        <v>16336</v>
      </c>
      <c r="H279" s="7" t="s">
        <v>16337</v>
      </c>
      <c r="I279" s="7" t="s">
        <v>0</v>
      </c>
      <c r="J279" s="7" t="s">
        <v>16339</v>
      </c>
      <c r="K279" s="7">
        <v>4</v>
      </c>
      <c r="L279" s="7">
        <v>2</v>
      </c>
      <c r="M279" s="7">
        <v>4</v>
      </c>
      <c r="N279" s="7" t="s">
        <v>16340</v>
      </c>
      <c r="O279" s="7" t="s">
        <v>16784</v>
      </c>
    </row>
    <row r="280" spans="1:15" ht="30" customHeight="1" x14ac:dyDescent="0.25">
      <c r="A280" s="6">
        <v>279</v>
      </c>
      <c r="B280" s="6" t="s">
        <v>17134</v>
      </c>
      <c r="C280" s="6" t="s">
        <v>17135</v>
      </c>
      <c r="D280" s="6" t="s">
        <v>0</v>
      </c>
      <c r="E280" s="6" t="s">
        <v>16334</v>
      </c>
      <c r="F280" s="6" t="s">
        <v>16335</v>
      </c>
      <c r="G280" s="6" t="s">
        <v>16357</v>
      </c>
      <c r="H280" s="6" t="s">
        <v>16358</v>
      </c>
      <c r="I280" s="6" t="s">
        <v>0</v>
      </c>
      <c r="J280" s="6" t="s">
        <v>16339</v>
      </c>
      <c r="K280" s="6">
        <v>4.5</v>
      </c>
      <c r="L280" s="6">
        <v>2</v>
      </c>
      <c r="M280" s="6">
        <v>4</v>
      </c>
      <c r="N280" s="6" t="s">
        <v>16340</v>
      </c>
      <c r="O280" s="6" t="s">
        <v>16770</v>
      </c>
    </row>
    <row r="281" spans="1:15" ht="30" customHeight="1" x14ac:dyDescent="0.25">
      <c r="A281" s="7">
        <v>280</v>
      </c>
      <c r="B281" s="7" t="s">
        <v>17136</v>
      </c>
      <c r="C281" s="7" t="s">
        <v>17137</v>
      </c>
      <c r="D281" s="7" t="s">
        <v>0</v>
      </c>
      <c r="E281" s="7" t="s">
        <v>16334</v>
      </c>
      <c r="F281" s="7" t="s">
        <v>16335</v>
      </c>
      <c r="G281" s="7" t="s">
        <v>16336</v>
      </c>
      <c r="H281" s="7" t="s">
        <v>16337</v>
      </c>
      <c r="I281" s="7" t="s">
        <v>0</v>
      </c>
      <c r="J281" s="7" t="s">
        <v>16339</v>
      </c>
      <c r="K281" s="7">
        <v>1.0625</v>
      </c>
      <c r="L281" s="7">
        <v>2</v>
      </c>
      <c r="M281" s="7">
        <v>4</v>
      </c>
      <c r="N281" s="7" t="s">
        <v>16340</v>
      </c>
      <c r="O281" s="7" t="s">
        <v>16776</v>
      </c>
    </row>
    <row r="282" spans="1:15" ht="30" customHeight="1" x14ac:dyDescent="0.25">
      <c r="A282" s="6">
        <v>281</v>
      </c>
      <c r="B282" s="6" t="s">
        <v>17138</v>
      </c>
      <c r="C282" s="6" t="s">
        <v>17139</v>
      </c>
      <c r="D282" s="6" t="s">
        <v>0</v>
      </c>
      <c r="E282" s="6" t="s">
        <v>16334</v>
      </c>
      <c r="F282" s="6" t="s">
        <v>16335</v>
      </c>
      <c r="G282" s="6" t="s">
        <v>16349</v>
      </c>
      <c r="H282" s="6" t="s">
        <v>16350</v>
      </c>
      <c r="I282" s="6" t="s">
        <v>16365</v>
      </c>
      <c r="J282" s="6" t="s">
        <v>16339</v>
      </c>
      <c r="K282" s="6">
        <v>3.75</v>
      </c>
      <c r="L282" s="6">
        <v>2</v>
      </c>
      <c r="M282" s="6">
        <v>4</v>
      </c>
      <c r="N282" s="6" t="s">
        <v>16340</v>
      </c>
      <c r="O282" s="6" t="s">
        <v>16784</v>
      </c>
    </row>
    <row r="283" spans="1:15" ht="30" customHeight="1" x14ac:dyDescent="0.25">
      <c r="A283" s="7">
        <v>282</v>
      </c>
      <c r="B283" s="7" t="s">
        <v>17140</v>
      </c>
      <c r="C283" s="7" t="s">
        <v>17141</v>
      </c>
      <c r="D283" s="7" t="s">
        <v>0</v>
      </c>
      <c r="E283" s="7" t="s">
        <v>16334</v>
      </c>
      <c r="F283" s="7" t="s">
        <v>16348</v>
      </c>
      <c r="G283" s="7" t="s">
        <v>16336</v>
      </c>
      <c r="H283" s="7" t="s">
        <v>16337</v>
      </c>
      <c r="I283" s="7" t="s">
        <v>0</v>
      </c>
      <c r="J283" s="7" t="s">
        <v>16339</v>
      </c>
      <c r="K283" s="7">
        <v>5.375</v>
      </c>
      <c r="L283" s="7">
        <v>2</v>
      </c>
      <c r="M283" s="7">
        <v>4</v>
      </c>
      <c r="N283" s="7" t="s">
        <v>16340</v>
      </c>
      <c r="O283" s="7" t="s">
        <v>16908</v>
      </c>
    </row>
    <row r="284" spans="1:15" ht="30" customHeight="1" x14ac:dyDescent="0.25">
      <c r="A284" s="6">
        <v>283</v>
      </c>
      <c r="B284" s="6" t="s">
        <v>17142</v>
      </c>
      <c r="C284" s="6" t="s">
        <v>17143</v>
      </c>
      <c r="D284" s="6" t="s">
        <v>0</v>
      </c>
      <c r="E284" s="6" t="s">
        <v>16334</v>
      </c>
      <c r="F284" s="6" t="s">
        <v>16335</v>
      </c>
      <c r="G284" s="6" t="s">
        <v>16336</v>
      </c>
      <c r="H284" s="6" t="s">
        <v>16337</v>
      </c>
      <c r="I284" s="6" t="s">
        <v>16365</v>
      </c>
      <c r="J284" s="6" t="s">
        <v>16339</v>
      </c>
      <c r="K284" s="6">
        <v>4.25</v>
      </c>
      <c r="L284" s="6">
        <v>2</v>
      </c>
      <c r="M284" s="6">
        <v>4</v>
      </c>
      <c r="N284" s="6" t="s">
        <v>16340</v>
      </c>
      <c r="O284" s="6" t="s">
        <v>17144</v>
      </c>
    </row>
    <row r="285" spans="1:15" ht="30" customHeight="1" x14ac:dyDescent="0.25">
      <c r="A285" s="7">
        <v>284</v>
      </c>
      <c r="B285" s="7" t="s">
        <v>17145</v>
      </c>
      <c r="C285" s="7" t="s">
        <v>17146</v>
      </c>
      <c r="D285" s="7" t="s">
        <v>0</v>
      </c>
      <c r="E285" s="7" t="s">
        <v>16334</v>
      </c>
      <c r="F285" s="7" t="s">
        <v>16335</v>
      </c>
      <c r="G285" s="7" t="s">
        <v>16336</v>
      </c>
      <c r="H285" s="7" t="s">
        <v>16337</v>
      </c>
      <c r="I285" s="7" t="s">
        <v>0</v>
      </c>
      <c r="J285" s="7" t="s">
        <v>16339</v>
      </c>
      <c r="K285" s="7">
        <v>2.5</v>
      </c>
      <c r="L285" s="7">
        <v>2</v>
      </c>
      <c r="M285" s="7">
        <v>4</v>
      </c>
      <c r="N285" s="7" t="s">
        <v>16340</v>
      </c>
      <c r="O285" s="7" t="s">
        <v>16784</v>
      </c>
    </row>
    <row r="286" spans="1:15" ht="30" customHeight="1" x14ac:dyDescent="0.25">
      <c r="A286" s="6">
        <v>285</v>
      </c>
      <c r="B286" s="6" t="s">
        <v>17147</v>
      </c>
      <c r="C286" s="6" t="s">
        <v>17148</v>
      </c>
      <c r="D286" s="6" t="s">
        <v>0</v>
      </c>
      <c r="E286" s="6" t="s">
        <v>16334</v>
      </c>
      <c r="F286" s="6" t="s">
        <v>16335</v>
      </c>
      <c r="G286" s="6" t="s">
        <v>16357</v>
      </c>
      <c r="H286" s="6" t="s">
        <v>16358</v>
      </c>
      <c r="I286" s="6" t="s">
        <v>0</v>
      </c>
      <c r="J286" s="6" t="s">
        <v>16339</v>
      </c>
      <c r="K286" s="6">
        <v>3.25</v>
      </c>
      <c r="L286" s="6">
        <v>2</v>
      </c>
      <c r="M286" s="6">
        <v>4</v>
      </c>
      <c r="N286" s="6" t="s">
        <v>16340</v>
      </c>
      <c r="O286" s="6" t="s">
        <v>16776</v>
      </c>
    </row>
    <row r="287" spans="1:15" ht="30" customHeight="1" x14ac:dyDescent="0.25">
      <c r="A287" s="7">
        <v>286</v>
      </c>
      <c r="B287" s="7" t="s">
        <v>17149</v>
      </c>
      <c r="C287" s="7" t="s">
        <v>17150</v>
      </c>
      <c r="D287" s="7" t="s">
        <v>0</v>
      </c>
      <c r="E287" s="7" t="s">
        <v>16334</v>
      </c>
      <c r="F287" s="7" t="s">
        <v>16348</v>
      </c>
      <c r="G287" s="7" t="s">
        <v>16349</v>
      </c>
      <c r="H287" s="7" t="s">
        <v>16350</v>
      </c>
      <c r="I287" s="7" t="s">
        <v>0</v>
      </c>
      <c r="J287" s="7" t="s">
        <v>16339</v>
      </c>
      <c r="K287" s="7">
        <v>3.4375</v>
      </c>
      <c r="L287" s="7">
        <v>2</v>
      </c>
      <c r="M287" s="7">
        <v>4</v>
      </c>
      <c r="N287" s="7" t="s">
        <v>16340</v>
      </c>
      <c r="O287" s="7" t="s">
        <v>16903</v>
      </c>
    </row>
    <row r="288" spans="1:15" ht="30" customHeight="1" x14ac:dyDescent="0.25">
      <c r="A288" s="6">
        <v>287</v>
      </c>
      <c r="B288" s="6" t="s">
        <v>17151</v>
      </c>
      <c r="C288" s="6" t="s">
        <v>17152</v>
      </c>
      <c r="D288" s="6" t="s">
        <v>0</v>
      </c>
      <c r="E288" s="6" t="s">
        <v>16334</v>
      </c>
      <c r="F288" s="6" t="s">
        <v>16335</v>
      </c>
      <c r="G288" s="6" t="s">
        <v>16336</v>
      </c>
      <c r="H288" s="6" t="s">
        <v>16337</v>
      </c>
      <c r="I288" s="6" t="s">
        <v>0</v>
      </c>
      <c r="J288" s="6" t="s">
        <v>16339</v>
      </c>
      <c r="K288" s="6">
        <v>1.25</v>
      </c>
      <c r="L288" s="6">
        <v>2</v>
      </c>
      <c r="M288" s="6">
        <v>4</v>
      </c>
      <c r="N288" s="6" t="s">
        <v>16340</v>
      </c>
      <c r="O288" s="6" t="s">
        <v>16784</v>
      </c>
    </row>
    <row r="289" spans="1:15" ht="30" customHeight="1" x14ac:dyDescent="0.25">
      <c r="A289" s="7">
        <v>288</v>
      </c>
      <c r="B289" s="7" t="s">
        <v>17153</v>
      </c>
      <c r="C289" s="7" t="s">
        <v>17154</v>
      </c>
      <c r="D289" s="7" t="s">
        <v>0</v>
      </c>
      <c r="E289" s="7" t="s">
        <v>16334</v>
      </c>
      <c r="F289" s="7" t="s">
        <v>16348</v>
      </c>
      <c r="G289" s="7" t="s">
        <v>16357</v>
      </c>
      <c r="H289" s="7" t="s">
        <v>16358</v>
      </c>
      <c r="I289" s="7" t="s">
        <v>0</v>
      </c>
      <c r="J289" s="7" t="s">
        <v>16339</v>
      </c>
      <c r="K289" s="7">
        <v>4.375</v>
      </c>
      <c r="L289" s="7">
        <v>2</v>
      </c>
      <c r="M289" s="7">
        <v>4</v>
      </c>
      <c r="N289" s="7" t="s">
        <v>16340</v>
      </c>
      <c r="O289" s="7" t="s">
        <v>16900</v>
      </c>
    </row>
    <row r="290" spans="1:15" ht="30" customHeight="1" x14ac:dyDescent="0.25">
      <c r="A290" s="6">
        <v>289</v>
      </c>
      <c r="B290" s="6" t="s">
        <v>17155</v>
      </c>
      <c r="C290" s="6" t="s">
        <v>17156</v>
      </c>
      <c r="D290" s="6" t="s">
        <v>0</v>
      </c>
      <c r="E290" s="6" t="s">
        <v>16334</v>
      </c>
      <c r="F290" s="6" t="s">
        <v>16348</v>
      </c>
      <c r="G290" s="6" t="s">
        <v>16336</v>
      </c>
      <c r="H290" s="6" t="s">
        <v>16337</v>
      </c>
      <c r="I290" s="6" t="s">
        <v>0</v>
      </c>
      <c r="J290" s="6" t="s">
        <v>16339</v>
      </c>
      <c r="K290" s="6">
        <v>4.75</v>
      </c>
      <c r="L290" s="6">
        <v>2</v>
      </c>
      <c r="M290" s="6">
        <v>4</v>
      </c>
      <c r="N290" s="6" t="s">
        <v>16340</v>
      </c>
      <c r="O290" s="6" t="s">
        <v>16908</v>
      </c>
    </row>
    <row r="291" spans="1:15" ht="30" customHeight="1" x14ac:dyDescent="0.25">
      <c r="A291" s="7">
        <v>290</v>
      </c>
      <c r="B291" s="7" t="s">
        <v>17157</v>
      </c>
      <c r="C291" s="7" t="s">
        <v>17158</v>
      </c>
      <c r="D291" s="7" t="s">
        <v>0</v>
      </c>
      <c r="E291" s="7" t="s">
        <v>16334</v>
      </c>
      <c r="F291" s="7" t="s">
        <v>16348</v>
      </c>
      <c r="G291" s="7" t="s">
        <v>16357</v>
      </c>
      <c r="H291" s="7" t="s">
        <v>16358</v>
      </c>
      <c r="I291" s="7" t="s">
        <v>16365</v>
      </c>
      <c r="J291" s="7" t="s">
        <v>16339</v>
      </c>
      <c r="K291" s="7">
        <v>4.75</v>
      </c>
      <c r="L291" s="7">
        <v>2</v>
      </c>
      <c r="M291" s="7">
        <v>4</v>
      </c>
      <c r="N291" s="7" t="s">
        <v>16340</v>
      </c>
      <c r="O291" s="7" t="s">
        <v>17159</v>
      </c>
    </row>
    <row r="292" spans="1:15" ht="30" customHeight="1" x14ac:dyDescent="0.25">
      <c r="A292" s="6">
        <v>291</v>
      </c>
      <c r="B292" s="6" t="s">
        <v>17160</v>
      </c>
      <c r="C292" s="6" t="s">
        <v>17161</v>
      </c>
      <c r="D292" s="6" t="s">
        <v>0</v>
      </c>
      <c r="E292" s="6" t="s">
        <v>16334</v>
      </c>
      <c r="F292" s="6" t="s">
        <v>16335</v>
      </c>
      <c r="G292" s="6" t="s">
        <v>16357</v>
      </c>
      <c r="H292" s="6" t="s">
        <v>16358</v>
      </c>
      <c r="I292" s="6" t="s">
        <v>0</v>
      </c>
      <c r="J292" s="6" t="s">
        <v>16339</v>
      </c>
      <c r="K292" s="6">
        <v>4.875</v>
      </c>
      <c r="L292" s="6">
        <v>2</v>
      </c>
      <c r="M292" s="6">
        <v>4</v>
      </c>
      <c r="N292" s="6" t="s">
        <v>16340</v>
      </c>
      <c r="O292" s="6" t="s">
        <v>17144</v>
      </c>
    </row>
    <row r="293" spans="1:15" ht="30" customHeight="1" x14ac:dyDescent="0.25">
      <c r="A293" s="7">
        <v>292</v>
      </c>
      <c r="B293" s="7" t="s">
        <v>17162</v>
      </c>
      <c r="C293" s="7" t="s">
        <v>17163</v>
      </c>
      <c r="D293" s="7" t="s">
        <v>0</v>
      </c>
      <c r="E293" s="7" t="s">
        <v>16334</v>
      </c>
      <c r="F293" s="7" t="s">
        <v>16348</v>
      </c>
      <c r="G293" s="7" t="s">
        <v>16349</v>
      </c>
      <c r="H293" s="7" t="s">
        <v>16350</v>
      </c>
      <c r="I293" s="7" t="s">
        <v>16365</v>
      </c>
      <c r="J293" s="7" t="s">
        <v>16339</v>
      </c>
      <c r="K293" s="7">
        <v>6</v>
      </c>
      <c r="L293" s="7">
        <v>2</v>
      </c>
      <c r="M293" s="7">
        <v>4</v>
      </c>
      <c r="N293" s="7" t="s">
        <v>16340</v>
      </c>
      <c r="O293" s="7" t="s">
        <v>16900</v>
      </c>
    </row>
    <row r="294" spans="1:15" ht="30" customHeight="1" x14ac:dyDescent="0.25">
      <c r="A294" s="6">
        <v>293</v>
      </c>
      <c r="B294" s="6" t="s">
        <v>17164</v>
      </c>
      <c r="C294" s="6" t="s">
        <v>17165</v>
      </c>
      <c r="D294" s="6" t="s">
        <v>0</v>
      </c>
      <c r="E294" s="6" t="s">
        <v>16334</v>
      </c>
      <c r="F294" s="6" t="s">
        <v>16335</v>
      </c>
      <c r="G294" s="6" t="s">
        <v>16336</v>
      </c>
      <c r="H294" s="6" t="s">
        <v>16337</v>
      </c>
      <c r="I294" s="6" t="s">
        <v>0</v>
      </c>
      <c r="J294" s="6" t="s">
        <v>16339</v>
      </c>
      <c r="K294" s="6">
        <v>2.25</v>
      </c>
      <c r="L294" s="6">
        <v>2</v>
      </c>
      <c r="M294" s="6">
        <v>4</v>
      </c>
      <c r="N294" s="6" t="s">
        <v>16340</v>
      </c>
      <c r="O294" s="6" t="s">
        <v>16779</v>
      </c>
    </row>
    <row r="295" spans="1:15" ht="30" customHeight="1" x14ac:dyDescent="0.25">
      <c r="A295" s="7">
        <v>294</v>
      </c>
      <c r="B295" s="7" t="s">
        <v>17166</v>
      </c>
      <c r="C295" s="7" t="s">
        <v>17167</v>
      </c>
      <c r="D295" s="7" t="s">
        <v>0</v>
      </c>
      <c r="E295" s="7" t="s">
        <v>16334</v>
      </c>
      <c r="F295" s="7" t="s">
        <v>16335</v>
      </c>
      <c r="G295" s="7" t="s">
        <v>16557</v>
      </c>
      <c r="H295" s="7" t="s">
        <v>16558</v>
      </c>
      <c r="I295" s="7" t="s">
        <v>0</v>
      </c>
      <c r="J295" s="7" t="s">
        <v>16339</v>
      </c>
      <c r="K295" s="7">
        <v>1.6666666666666667</v>
      </c>
      <c r="L295" s="7">
        <v>2</v>
      </c>
      <c r="M295" s="7">
        <v>3</v>
      </c>
      <c r="N295" s="7" t="s">
        <v>16340</v>
      </c>
      <c r="O295" s="7" t="s">
        <v>17168</v>
      </c>
    </row>
    <row r="296" spans="1:15" ht="30" customHeight="1" x14ac:dyDescent="0.25">
      <c r="A296" s="6">
        <v>295</v>
      </c>
      <c r="B296" s="6" t="s">
        <v>17169</v>
      </c>
      <c r="C296" s="6" t="s">
        <v>17170</v>
      </c>
      <c r="D296" s="6" t="s">
        <v>0</v>
      </c>
      <c r="E296" s="6" t="s">
        <v>16334</v>
      </c>
      <c r="F296" s="6" t="s">
        <v>16335</v>
      </c>
      <c r="G296" s="6" t="s">
        <v>17171</v>
      </c>
      <c r="H296" s="6" t="s">
        <v>17172</v>
      </c>
      <c r="I296" s="6" t="s">
        <v>16365</v>
      </c>
      <c r="J296" s="6" t="s">
        <v>16339</v>
      </c>
      <c r="K296" s="6">
        <v>5.333333333333333</v>
      </c>
      <c r="L296" s="6">
        <v>2</v>
      </c>
      <c r="M296" s="6">
        <v>3</v>
      </c>
      <c r="N296" s="6" t="s">
        <v>16340</v>
      </c>
      <c r="O296" s="6" t="s">
        <v>16954</v>
      </c>
    </row>
    <row r="297" spans="1:15" ht="30" customHeight="1" x14ac:dyDescent="0.25">
      <c r="A297" s="7">
        <v>296</v>
      </c>
      <c r="B297" s="7" t="s">
        <v>17173</v>
      </c>
      <c r="C297" s="7" t="s">
        <v>17174</v>
      </c>
      <c r="D297" s="7" t="s">
        <v>0</v>
      </c>
      <c r="E297" s="7" t="s">
        <v>16334</v>
      </c>
      <c r="F297" s="7" t="s">
        <v>16335</v>
      </c>
      <c r="G297" s="7" t="s">
        <v>16357</v>
      </c>
      <c r="H297" s="7" t="s">
        <v>16358</v>
      </c>
      <c r="I297" s="7" t="s">
        <v>0</v>
      </c>
      <c r="J297" s="7" t="s">
        <v>16339</v>
      </c>
      <c r="K297" s="7">
        <v>5</v>
      </c>
      <c r="L297" s="7">
        <v>2</v>
      </c>
      <c r="M297" s="7">
        <v>3</v>
      </c>
      <c r="N297" s="7" t="s">
        <v>16340</v>
      </c>
      <c r="O297" s="7" t="s">
        <v>16926</v>
      </c>
    </row>
    <row r="298" spans="1:15" ht="30" customHeight="1" x14ac:dyDescent="0.25">
      <c r="A298" s="6">
        <v>297</v>
      </c>
      <c r="B298" s="6" t="s">
        <v>17175</v>
      </c>
      <c r="C298" s="6" t="s">
        <v>17176</v>
      </c>
      <c r="D298" s="6" t="s">
        <v>0</v>
      </c>
      <c r="E298" s="6" t="s">
        <v>16334</v>
      </c>
      <c r="F298" s="6" t="s">
        <v>16348</v>
      </c>
      <c r="G298" s="6" t="s">
        <v>16448</v>
      </c>
      <c r="H298" s="6" t="s">
        <v>16449</v>
      </c>
      <c r="I298" s="6" t="s">
        <v>0</v>
      </c>
      <c r="J298" s="6" t="s">
        <v>16339</v>
      </c>
      <c r="K298" s="6">
        <v>2.3333333333333335</v>
      </c>
      <c r="L298" s="6">
        <v>2</v>
      </c>
      <c r="M298" s="6">
        <v>3</v>
      </c>
      <c r="N298" s="6" t="s">
        <v>16340</v>
      </c>
      <c r="O298" s="6" t="s">
        <v>16961</v>
      </c>
    </row>
    <row r="299" spans="1:15" ht="30" customHeight="1" x14ac:dyDescent="0.25">
      <c r="A299" s="7">
        <v>298</v>
      </c>
      <c r="B299" s="7" t="s">
        <v>17177</v>
      </c>
      <c r="C299" s="7" t="s">
        <v>17178</v>
      </c>
      <c r="D299" s="7" t="s">
        <v>0</v>
      </c>
      <c r="E299" s="7" t="s">
        <v>16334</v>
      </c>
      <c r="F299" s="7" t="s">
        <v>16335</v>
      </c>
      <c r="G299" s="7" t="s">
        <v>16357</v>
      </c>
      <c r="H299" s="7" t="s">
        <v>16358</v>
      </c>
      <c r="I299" s="7" t="s">
        <v>16365</v>
      </c>
      <c r="J299" s="7" t="s">
        <v>16339</v>
      </c>
      <c r="K299" s="7">
        <v>5.333333333333333</v>
      </c>
      <c r="L299" s="7">
        <v>2</v>
      </c>
      <c r="M299" s="7">
        <v>3</v>
      </c>
      <c r="N299" s="7" t="s">
        <v>16340</v>
      </c>
      <c r="O299" s="7" t="s">
        <v>16954</v>
      </c>
    </row>
    <row r="300" spans="1:15" ht="30" customHeight="1" x14ac:dyDescent="0.25">
      <c r="A300" s="6">
        <v>299</v>
      </c>
      <c r="B300" s="6" t="s">
        <v>17179</v>
      </c>
      <c r="C300" s="6" t="s">
        <v>17180</v>
      </c>
      <c r="D300" s="6" t="s">
        <v>0</v>
      </c>
      <c r="E300" s="6" t="s">
        <v>16334</v>
      </c>
      <c r="F300" s="6" t="s">
        <v>16335</v>
      </c>
      <c r="G300" s="6" t="s">
        <v>16391</v>
      </c>
      <c r="H300" s="6" t="s">
        <v>16392</v>
      </c>
      <c r="I300" s="6" t="s">
        <v>16387</v>
      </c>
      <c r="J300" s="6" t="s">
        <v>16339</v>
      </c>
      <c r="K300" s="6">
        <v>3.6666666666666665</v>
      </c>
      <c r="L300" s="6">
        <v>2</v>
      </c>
      <c r="M300" s="6">
        <v>3</v>
      </c>
      <c r="N300" s="6" t="s">
        <v>16340</v>
      </c>
      <c r="O300" s="6" t="s">
        <v>16926</v>
      </c>
    </row>
    <row r="301" spans="1:15" ht="30" customHeight="1" x14ac:dyDescent="0.25">
      <c r="A301" s="7">
        <v>300</v>
      </c>
      <c r="B301" s="7" t="s">
        <v>17181</v>
      </c>
      <c r="C301" s="7" t="s">
        <v>17182</v>
      </c>
      <c r="D301" s="7" t="s">
        <v>0</v>
      </c>
      <c r="E301" s="7" t="s">
        <v>16334</v>
      </c>
      <c r="F301" s="7" t="s">
        <v>16335</v>
      </c>
      <c r="G301" s="7" t="s">
        <v>16357</v>
      </c>
      <c r="H301" s="7" t="s">
        <v>16358</v>
      </c>
      <c r="I301" s="7" t="s">
        <v>16365</v>
      </c>
      <c r="J301" s="7" t="s">
        <v>16339</v>
      </c>
      <c r="K301" s="7">
        <v>2.5</v>
      </c>
      <c r="L301" s="7">
        <v>2</v>
      </c>
      <c r="M301" s="7">
        <v>3</v>
      </c>
      <c r="N301" s="7" t="s">
        <v>16340</v>
      </c>
      <c r="O301" s="7" t="s">
        <v>16954</v>
      </c>
    </row>
    <row r="302" spans="1:15" ht="30" customHeight="1" x14ac:dyDescent="0.25">
      <c r="A302" s="6">
        <v>301</v>
      </c>
      <c r="B302" s="6" t="s">
        <v>17183</v>
      </c>
      <c r="C302" s="6" t="s">
        <v>17184</v>
      </c>
      <c r="D302" s="6" t="s">
        <v>0</v>
      </c>
      <c r="E302" s="6" t="s">
        <v>16334</v>
      </c>
      <c r="F302" s="6" t="s">
        <v>16348</v>
      </c>
      <c r="G302" s="6" t="s">
        <v>16336</v>
      </c>
      <c r="H302" s="6" t="s">
        <v>16337</v>
      </c>
      <c r="I302" s="6" t="s">
        <v>0</v>
      </c>
      <c r="J302" s="6" t="s">
        <v>16339</v>
      </c>
      <c r="K302" s="6">
        <v>1.9166666666666667</v>
      </c>
      <c r="L302" s="6">
        <v>2</v>
      </c>
      <c r="M302" s="6">
        <v>3</v>
      </c>
      <c r="N302" s="6" t="s">
        <v>16340</v>
      </c>
      <c r="O302" s="6" t="s">
        <v>16961</v>
      </c>
    </row>
    <row r="303" spans="1:15" ht="30" customHeight="1" x14ac:dyDescent="0.25">
      <c r="A303" s="7">
        <v>302</v>
      </c>
      <c r="B303" s="7" t="s">
        <v>17185</v>
      </c>
      <c r="C303" s="7" t="s">
        <v>17186</v>
      </c>
      <c r="D303" s="7" t="s">
        <v>0</v>
      </c>
      <c r="E303" s="7" t="s">
        <v>16334</v>
      </c>
      <c r="F303" s="7" t="s">
        <v>16335</v>
      </c>
      <c r="G303" s="7" t="s">
        <v>16448</v>
      </c>
      <c r="H303" s="7" t="s">
        <v>16449</v>
      </c>
      <c r="I303" s="7" t="s">
        <v>0</v>
      </c>
      <c r="J303" s="7" t="s">
        <v>16339</v>
      </c>
      <c r="K303" s="7">
        <v>3.6666666666666665</v>
      </c>
      <c r="L303" s="7">
        <v>2</v>
      </c>
      <c r="M303" s="7">
        <v>3</v>
      </c>
      <c r="N303" s="7" t="s">
        <v>16340</v>
      </c>
      <c r="O303" s="7" t="s">
        <v>17168</v>
      </c>
    </row>
    <row r="304" spans="1:15" ht="30" customHeight="1" x14ac:dyDescent="0.25">
      <c r="A304" s="6">
        <v>303</v>
      </c>
      <c r="B304" s="6" t="s">
        <v>17187</v>
      </c>
      <c r="C304" s="6" t="s">
        <v>17188</v>
      </c>
      <c r="D304" s="6" t="s">
        <v>0</v>
      </c>
      <c r="E304" s="6" t="s">
        <v>16334</v>
      </c>
      <c r="F304" s="6" t="s">
        <v>16335</v>
      </c>
      <c r="G304" s="6" t="s">
        <v>16924</v>
      </c>
      <c r="H304" s="6" t="s">
        <v>16925</v>
      </c>
      <c r="I304" s="6" t="s">
        <v>0</v>
      </c>
      <c r="J304" s="6" t="s">
        <v>16339</v>
      </c>
      <c r="K304" s="6">
        <v>1.7916666666666667</v>
      </c>
      <c r="L304" s="6">
        <v>2</v>
      </c>
      <c r="M304" s="6">
        <v>3</v>
      </c>
      <c r="N304" s="6" t="s">
        <v>16340</v>
      </c>
      <c r="O304" s="6" t="s">
        <v>17168</v>
      </c>
    </row>
    <row r="305" spans="1:15" ht="30" customHeight="1" x14ac:dyDescent="0.25">
      <c r="A305" s="7">
        <v>304</v>
      </c>
      <c r="B305" s="7" t="s">
        <v>17189</v>
      </c>
      <c r="C305" s="7" t="s">
        <v>17190</v>
      </c>
      <c r="D305" s="7" t="s">
        <v>0</v>
      </c>
      <c r="E305" s="7" t="s">
        <v>16334</v>
      </c>
      <c r="F305" s="7" t="s">
        <v>16348</v>
      </c>
      <c r="G305" s="7" t="s">
        <v>16357</v>
      </c>
      <c r="H305" s="7" t="s">
        <v>16358</v>
      </c>
      <c r="I305" s="7" t="s">
        <v>0</v>
      </c>
      <c r="J305" s="7" t="s">
        <v>16339</v>
      </c>
      <c r="K305" s="7">
        <v>4.333333333333333</v>
      </c>
      <c r="L305" s="7">
        <v>2</v>
      </c>
      <c r="M305" s="7">
        <v>3</v>
      </c>
      <c r="N305" s="7" t="s">
        <v>16340</v>
      </c>
      <c r="O305" s="7" t="s">
        <v>16961</v>
      </c>
    </row>
    <row r="306" spans="1:15" ht="30" customHeight="1" x14ac:dyDescent="0.25">
      <c r="A306" s="6">
        <v>305</v>
      </c>
      <c r="B306" s="6" t="s">
        <v>17191</v>
      </c>
      <c r="C306" s="6" t="s">
        <v>17192</v>
      </c>
      <c r="D306" s="6" t="s">
        <v>0</v>
      </c>
      <c r="E306" s="6" t="s">
        <v>16334</v>
      </c>
      <c r="F306" s="6" t="s">
        <v>16348</v>
      </c>
      <c r="G306" s="6" t="s">
        <v>16336</v>
      </c>
      <c r="H306" s="6" t="s">
        <v>16337</v>
      </c>
      <c r="I306" s="6" t="s">
        <v>0</v>
      </c>
      <c r="J306" s="6" t="s">
        <v>16339</v>
      </c>
      <c r="K306" s="6">
        <v>10</v>
      </c>
      <c r="L306" s="6">
        <v>2</v>
      </c>
      <c r="M306" s="6">
        <v>3</v>
      </c>
      <c r="N306" s="6" t="s">
        <v>16340</v>
      </c>
      <c r="O306" s="6" t="s">
        <v>16938</v>
      </c>
    </row>
    <row r="307" spans="1:15" ht="30" customHeight="1" x14ac:dyDescent="0.25">
      <c r="A307" s="7">
        <v>306</v>
      </c>
      <c r="B307" s="7" t="s">
        <v>17193</v>
      </c>
      <c r="C307" s="7" t="s">
        <v>17194</v>
      </c>
      <c r="D307" s="7" t="s">
        <v>0</v>
      </c>
      <c r="E307" s="7" t="s">
        <v>16334</v>
      </c>
      <c r="F307" s="7" t="s">
        <v>16348</v>
      </c>
      <c r="G307" s="7" t="s">
        <v>16336</v>
      </c>
      <c r="H307" s="7" t="s">
        <v>16337</v>
      </c>
      <c r="I307" s="7" t="s">
        <v>0</v>
      </c>
      <c r="J307" s="7" t="s">
        <v>16339</v>
      </c>
      <c r="K307" s="7">
        <v>6</v>
      </c>
      <c r="L307" s="7">
        <v>2</v>
      </c>
      <c r="M307" s="7">
        <v>3</v>
      </c>
      <c r="N307" s="7" t="s">
        <v>16340</v>
      </c>
      <c r="O307" s="7" t="s">
        <v>16938</v>
      </c>
    </row>
    <row r="308" spans="1:15" ht="30" customHeight="1" x14ac:dyDescent="0.25">
      <c r="A308" s="6">
        <v>307</v>
      </c>
      <c r="B308" s="6" t="s">
        <v>17195</v>
      </c>
      <c r="C308" s="6" t="s">
        <v>17196</v>
      </c>
      <c r="D308" s="6" t="s">
        <v>0</v>
      </c>
      <c r="E308" s="6" t="s">
        <v>16334</v>
      </c>
      <c r="F308" s="6" t="s">
        <v>16335</v>
      </c>
      <c r="G308" s="6" t="s">
        <v>16336</v>
      </c>
      <c r="H308" s="6" t="s">
        <v>16337</v>
      </c>
      <c r="I308" s="6" t="s">
        <v>16365</v>
      </c>
      <c r="J308" s="6" t="s">
        <v>16339</v>
      </c>
      <c r="K308" s="6">
        <v>3</v>
      </c>
      <c r="L308" s="6">
        <v>2</v>
      </c>
      <c r="M308" s="6">
        <v>3</v>
      </c>
      <c r="N308" s="6" t="s">
        <v>16340</v>
      </c>
      <c r="O308" s="6" t="s">
        <v>16954</v>
      </c>
    </row>
    <row r="309" spans="1:15" ht="30" customHeight="1" x14ac:dyDescent="0.25">
      <c r="A309" s="7">
        <v>308</v>
      </c>
      <c r="B309" s="7" t="s">
        <v>17197</v>
      </c>
      <c r="C309" s="7" t="s">
        <v>17198</v>
      </c>
      <c r="D309" s="7" t="s">
        <v>0</v>
      </c>
      <c r="E309" s="7" t="s">
        <v>16334</v>
      </c>
      <c r="F309" s="7" t="s">
        <v>16335</v>
      </c>
      <c r="G309" s="7" t="s">
        <v>16357</v>
      </c>
      <c r="H309" s="7" t="s">
        <v>16358</v>
      </c>
      <c r="I309" s="7" t="s">
        <v>0</v>
      </c>
      <c r="J309" s="7" t="s">
        <v>16339</v>
      </c>
      <c r="K309" s="7">
        <v>3.3333333333333335</v>
      </c>
      <c r="L309" s="7">
        <v>2</v>
      </c>
      <c r="M309" s="7">
        <v>3</v>
      </c>
      <c r="N309" s="7" t="s">
        <v>16340</v>
      </c>
      <c r="O309" s="7" t="s">
        <v>16954</v>
      </c>
    </row>
    <row r="310" spans="1:15" ht="30" customHeight="1" x14ac:dyDescent="0.25">
      <c r="A310" s="6">
        <v>309</v>
      </c>
      <c r="B310" s="6" t="s">
        <v>17199</v>
      </c>
      <c r="C310" s="6" t="s">
        <v>17200</v>
      </c>
      <c r="D310" s="6" t="s">
        <v>0</v>
      </c>
      <c r="E310" s="6" t="s">
        <v>16334</v>
      </c>
      <c r="F310" s="6" t="s">
        <v>16335</v>
      </c>
      <c r="G310" s="6" t="s">
        <v>16357</v>
      </c>
      <c r="H310" s="6" t="s">
        <v>16358</v>
      </c>
      <c r="I310" s="6" t="s">
        <v>16365</v>
      </c>
      <c r="J310" s="6" t="s">
        <v>16339</v>
      </c>
      <c r="K310" s="6">
        <v>2.5</v>
      </c>
      <c r="L310" s="6">
        <v>2</v>
      </c>
      <c r="M310" s="6">
        <v>3</v>
      </c>
      <c r="N310" s="6" t="s">
        <v>16340</v>
      </c>
      <c r="O310" s="6" t="s">
        <v>16926</v>
      </c>
    </row>
    <row r="311" spans="1:15" ht="30" customHeight="1" x14ac:dyDescent="0.25">
      <c r="A311" s="7">
        <v>310</v>
      </c>
      <c r="B311" s="7" t="s">
        <v>17201</v>
      </c>
      <c r="C311" s="7" t="s">
        <v>17202</v>
      </c>
      <c r="D311" s="7" t="s">
        <v>0</v>
      </c>
      <c r="E311" s="7" t="s">
        <v>16334</v>
      </c>
      <c r="F311" s="7" t="s">
        <v>16335</v>
      </c>
      <c r="G311" s="7" t="s">
        <v>16336</v>
      </c>
      <c r="H311" s="7" t="s">
        <v>16337</v>
      </c>
      <c r="I311" s="7" t="s">
        <v>16365</v>
      </c>
      <c r="J311" s="7" t="s">
        <v>16339</v>
      </c>
      <c r="K311" s="7">
        <v>5.25</v>
      </c>
      <c r="L311" s="7">
        <v>2</v>
      </c>
      <c r="M311" s="7">
        <v>3</v>
      </c>
      <c r="N311" s="7" t="s">
        <v>16340</v>
      </c>
      <c r="O311" s="7" t="s">
        <v>16954</v>
      </c>
    </row>
    <row r="312" spans="1:15" ht="30" customHeight="1" x14ac:dyDescent="0.25">
      <c r="A312" s="6">
        <v>311</v>
      </c>
      <c r="B312" s="6" t="s">
        <v>17203</v>
      </c>
      <c r="C312" s="6" t="s">
        <v>17204</v>
      </c>
      <c r="D312" s="6" t="s">
        <v>0</v>
      </c>
      <c r="E312" s="6" t="s">
        <v>16334</v>
      </c>
      <c r="F312" s="6" t="s">
        <v>16348</v>
      </c>
      <c r="G312" s="6" t="s">
        <v>16336</v>
      </c>
      <c r="H312" s="6" t="s">
        <v>16337</v>
      </c>
      <c r="I312" s="6" t="s">
        <v>0</v>
      </c>
      <c r="J312" s="6" t="s">
        <v>16339</v>
      </c>
      <c r="K312" s="6">
        <v>3</v>
      </c>
      <c r="L312" s="6">
        <v>2</v>
      </c>
      <c r="M312" s="6">
        <v>3</v>
      </c>
      <c r="N312" s="6" t="s">
        <v>16340</v>
      </c>
      <c r="O312" s="6" t="s">
        <v>16961</v>
      </c>
    </row>
    <row r="313" spans="1:15" ht="30" customHeight="1" x14ac:dyDescent="0.25">
      <c r="A313" s="7">
        <v>312</v>
      </c>
      <c r="B313" s="7" t="s">
        <v>17205</v>
      </c>
      <c r="C313" s="7" t="s">
        <v>17206</v>
      </c>
      <c r="D313" s="7" t="s">
        <v>0</v>
      </c>
      <c r="E313" s="7" t="s">
        <v>16334</v>
      </c>
      <c r="F313" s="7" t="s">
        <v>16335</v>
      </c>
      <c r="G313" s="7" t="s">
        <v>16391</v>
      </c>
      <c r="H313" s="7" t="s">
        <v>16392</v>
      </c>
      <c r="I313" s="7" t="s">
        <v>16365</v>
      </c>
      <c r="J313" s="7" t="s">
        <v>16339</v>
      </c>
      <c r="K313" s="7">
        <v>3.3333333333333335</v>
      </c>
      <c r="L313" s="7">
        <v>2</v>
      </c>
      <c r="M313" s="7">
        <v>3</v>
      </c>
      <c r="N313" s="7" t="s">
        <v>16340</v>
      </c>
      <c r="O313" s="7" t="s">
        <v>16954</v>
      </c>
    </row>
    <row r="314" spans="1:15" ht="30" customHeight="1" x14ac:dyDescent="0.25">
      <c r="A314" s="6">
        <v>313</v>
      </c>
      <c r="B314" s="6" t="s">
        <v>17207</v>
      </c>
      <c r="C314" s="6" t="s">
        <v>17208</v>
      </c>
      <c r="D314" s="6" t="s">
        <v>0</v>
      </c>
      <c r="E314" s="6" t="s">
        <v>16334</v>
      </c>
      <c r="F314" s="6" t="s">
        <v>16348</v>
      </c>
      <c r="G314" s="6" t="s">
        <v>16357</v>
      </c>
      <c r="H314" s="6" t="s">
        <v>16358</v>
      </c>
      <c r="I314" s="6" t="s">
        <v>0</v>
      </c>
      <c r="J314" s="6" t="s">
        <v>16339</v>
      </c>
      <c r="K314" s="6">
        <v>5.5</v>
      </c>
      <c r="L314" s="6">
        <v>2</v>
      </c>
      <c r="M314" s="6">
        <v>3</v>
      </c>
      <c r="N314" s="6" t="s">
        <v>16340</v>
      </c>
      <c r="O314" s="6" t="s">
        <v>16938</v>
      </c>
    </row>
    <row r="315" spans="1:15" ht="30" customHeight="1" x14ac:dyDescent="0.25">
      <c r="A315" s="7">
        <v>314</v>
      </c>
      <c r="B315" s="7" t="s">
        <v>17209</v>
      </c>
      <c r="C315" s="7" t="s">
        <v>17210</v>
      </c>
      <c r="D315" s="7" t="s">
        <v>0</v>
      </c>
      <c r="E315" s="7" t="s">
        <v>16334</v>
      </c>
      <c r="F315" s="7" t="s">
        <v>16335</v>
      </c>
      <c r="G315" s="7" t="s">
        <v>16336</v>
      </c>
      <c r="H315" s="7" t="s">
        <v>16337</v>
      </c>
      <c r="I315" s="7" t="s">
        <v>0</v>
      </c>
      <c r="J315" s="7" t="s">
        <v>16339</v>
      </c>
      <c r="K315" s="7">
        <v>5.666666666666667</v>
      </c>
      <c r="L315" s="7">
        <v>2</v>
      </c>
      <c r="M315" s="7">
        <v>3</v>
      </c>
      <c r="N315" s="7" t="s">
        <v>16340</v>
      </c>
      <c r="O315" s="7" t="s">
        <v>17168</v>
      </c>
    </row>
    <row r="316" spans="1:15" ht="30" customHeight="1" x14ac:dyDescent="0.25">
      <c r="A316" s="6">
        <v>315</v>
      </c>
      <c r="B316" s="6" t="s">
        <v>17211</v>
      </c>
      <c r="C316" s="6" t="s">
        <v>17212</v>
      </c>
      <c r="D316" s="6" t="s">
        <v>0</v>
      </c>
      <c r="E316" s="6" t="s">
        <v>16334</v>
      </c>
      <c r="F316" s="6" t="s">
        <v>16348</v>
      </c>
      <c r="G316" s="6" t="s">
        <v>16448</v>
      </c>
      <c r="H316" s="6" t="s">
        <v>16449</v>
      </c>
      <c r="I316" s="6" t="s">
        <v>0</v>
      </c>
      <c r="J316" s="6" t="s">
        <v>16339</v>
      </c>
      <c r="K316" s="6">
        <v>4</v>
      </c>
      <c r="L316" s="6">
        <v>2</v>
      </c>
      <c r="M316" s="6">
        <v>3</v>
      </c>
      <c r="N316" s="6" t="s">
        <v>16340</v>
      </c>
      <c r="O316" s="6" t="s">
        <v>16961</v>
      </c>
    </row>
    <row r="317" spans="1:15" ht="30" customHeight="1" x14ac:dyDescent="0.25">
      <c r="A317" s="7">
        <v>316</v>
      </c>
      <c r="B317" s="7" t="s">
        <v>17213</v>
      </c>
      <c r="C317" s="7" t="s">
        <v>17214</v>
      </c>
      <c r="D317" s="7" t="s">
        <v>0</v>
      </c>
      <c r="E317" s="7" t="s">
        <v>16334</v>
      </c>
      <c r="F317" s="7" t="s">
        <v>16335</v>
      </c>
      <c r="G317" s="7" t="s">
        <v>16357</v>
      </c>
      <c r="H317" s="7" t="s">
        <v>16358</v>
      </c>
      <c r="I317" s="7" t="s">
        <v>16365</v>
      </c>
      <c r="J317" s="7" t="s">
        <v>16339</v>
      </c>
      <c r="K317" s="7">
        <v>2.1666666666666665</v>
      </c>
      <c r="L317" s="7">
        <v>2</v>
      </c>
      <c r="M317" s="7">
        <v>3</v>
      </c>
      <c r="N317" s="7" t="s">
        <v>16340</v>
      </c>
      <c r="O317" s="7" t="s">
        <v>16954</v>
      </c>
    </row>
    <row r="318" spans="1:15" ht="30" customHeight="1" x14ac:dyDescent="0.25">
      <c r="A318" s="6">
        <v>317</v>
      </c>
      <c r="B318" s="6" t="s">
        <v>17215</v>
      </c>
      <c r="C318" s="6" t="s">
        <v>17216</v>
      </c>
      <c r="D318" s="6" t="s">
        <v>0</v>
      </c>
      <c r="E318" s="6" t="s">
        <v>16334</v>
      </c>
      <c r="F318" s="6" t="s">
        <v>16335</v>
      </c>
      <c r="G318" s="6" t="s">
        <v>16349</v>
      </c>
      <c r="H318" s="6" t="s">
        <v>16350</v>
      </c>
      <c r="I318" s="6" t="s">
        <v>16387</v>
      </c>
      <c r="J318" s="6" t="s">
        <v>16339</v>
      </c>
      <c r="K318" s="6">
        <v>1.6666666666666667</v>
      </c>
      <c r="L318" s="6">
        <v>2</v>
      </c>
      <c r="M318" s="6">
        <v>3</v>
      </c>
      <c r="N318" s="6" t="s">
        <v>16340</v>
      </c>
      <c r="O318" s="6" t="s">
        <v>16954</v>
      </c>
    </row>
    <row r="319" spans="1:15" ht="30" customHeight="1" x14ac:dyDescent="0.25">
      <c r="A319" s="7">
        <v>318</v>
      </c>
      <c r="B319" s="7" t="s">
        <v>17217</v>
      </c>
      <c r="C319" s="7" t="s">
        <v>17218</v>
      </c>
      <c r="D319" s="7" t="s">
        <v>0</v>
      </c>
      <c r="E319" s="7" t="s">
        <v>16334</v>
      </c>
      <c r="F319" s="7" t="s">
        <v>16335</v>
      </c>
      <c r="G319" s="7" t="s">
        <v>16357</v>
      </c>
      <c r="H319" s="7" t="s">
        <v>16358</v>
      </c>
      <c r="I319" s="7" t="s">
        <v>0</v>
      </c>
      <c r="J319" s="7" t="s">
        <v>16339</v>
      </c>
      <c r="K319" s="7">
        <v>1.3333333333333333</v>
      </c>
      <c r="L319" s="7">
        <v>2</v>
      </c>
      <c r="M319" s="7">
        <v>3</v>
      </c>
      <c r="N319" s="7" t="s">
        <v>16340</v>
      </c>
      <c r="O319" s="7" t="s">
        <v>16954</v>
      </c>
    </row>
    <row r="320" spans="1:15" ht="30" customHeight="1" x14ac:dyDescent="0.25">
      <c r="A320" s="6">
        <v>319</v>
      </c>
      <c r="B320" s="6" t="s">
        <v>17219</v>
      </c>
      <c r="C320" s="6" t="s">
        <v>17220</v>
      </c>
      <c r="D320" s="6" t="s">
        <v>0</v>
      </c>
      <c r="E320" s="6" t="s">
        <v>16334</v>
      </c>
      <c r="F320" s="6" t="s">
        <v>16348</v>
      </c>
      <c r="G320" s="6" t="s">
        <v>16758</v>
      </c>
      <c r="H320" s="6" t="s">
        <v>16759</v>
      </c>
      <c r="I320" s="6" t="s">
        <v>16365</v>
      </c>
      <c r="J320" s="6" t="s">
        <v>16339</v>
      </c>
      <c r="K320" s="6">
        <v>7.5</v>
      </c>
      <c r="L320" s="6">
        <v>2</v>
      </c>
      <c r="M320" s="6">
        <v>3</v>
      </c>
      <c r="N320" s="6" t="s">
        <v>16340</v>
      </c>
      <c r="O320" s="6" t="s">
        <v>16929</v>
      </c>
    </row>
    <row r="321" spans="1:15" ht="30" customHeight="1" x14ac:dyDescent="0.25">
      <c r="A321" s="7">
        <v>320</v>
      </c>
      <c r="B321" s="7" t="s">
        <v>17221</v>
      </c>
      <c r="C321" s="7" t="s">
        <v>17222</v>
      </c>
      <c r="D321" s="7" t="s">
        <v>0</v>
      </c>
      <c r="E321" s="7" t="s">
        <v>16334</v>
      </c>
      <c r="F321" s="7" t="s">
        <v>16335</v>
      </c>
      <c r="G321" s="7" t="s">
        <v>16336</v>
      </c>
      <c r="H321" s="7" t="s">
        <v>16337</v>
      </c>
      <c r="I321" s="7" t="s">
        <v>16365</v>
      </c>
      <c r="J321" s="7" t="s">
        <v>16339</v>
      </c>
      <c r="K321" s="7">
        <v>3</v>
      </c>
      <c r="L321" s="7">
        <v>2</v>
      </c>
      <c r="M321" s="7">
        <v>3</v>
      </c>
      <c r="N321" s="7" t="s">
        <v>16340</v>
      </c>
      <c r="O321" s="7" t="s">
        <v>16954</v>
      </c>
    </row>
    <row r="322" spans="1:15" ht="30" customHeight="1" x14ac:dyDescent="0.25">
      <c r="A322" s="6">
        <v>321</v>
      </c>
      <c r="B322" s="6" t="s">
        <v>17223</v>
      </c>
      <c r="C322" s="6" t="s">
        <v>17224</v>
      </c>
      <c r="D322" s="6" t="s">
        <v>0</v>
      </c>
      <c r="E322" s="6" t="s">
        <v>16334</v>
      </c>
      <c r="F322" s="6" t="s">
        <v>16335</v>
      </c>
      <c r="G322" s="6" t="s">
        <v>16357</v>
      </c>
      <c r="H322" s="6" t="s">
        <v>16358</v>
      </c>
      <c r="I322" s="6" t="s">
        <v>16365</v>
      </c>
      <c r="J322" s="6" t="s">
        <v>16339</v>
      </c>
      <c r="K322" s="6">
        <v>4</v>
      </c>
      <c r="L322" s="6">
        <v>2</v>
      </c>
      <c r="M322" s="6">
        <v>3</v>
      </c>
      <c r="N322" s="6" t="s">
        <v>16340</v>
      </c>
      <c r="O322" s="6" t="s">
        <v>16954</v>
      </c>
    </row>
    <row r="323" spans="1:15" ht="30" customHeight="1" x14ac:dyDescent="0.25">
      <c r="A323" s="7">
        <v>322</v>
      </c>
      <c r="B323" s="7" t="s">
        <v>17225</v>
      </c>
      <c r="C323" s="7" t="s">
        <v>17226</v>
      </c>
      <c r="D323" s="7" t="s">
        <v>0</v>
      </c>
      <c r="E323" s="7" t="s">
        <v>16334</v>
      </c>
      <c r="F323" s="7" t="s">
        <v>16335</v>
      </c>
      <c r="G323" s="7" t="s">
        <v>16336</v>
      </c>
      <c r="H323" s="7" t="s">
        <v>16337</v>
      </c>
      <c r="I323" s="7" t="s">
        <v>0</v>
      </c>
      <c r="J323" s="7" t="s">
        <v>16339</v>
      </c>
      <c r="K323" s="7">
        <v>7.5</v>
      </c>
      <c r="L323" s="7">
        <v>2</v>
      </c>
      <c r="M323" s="7">
        <v>3</v>
      </c>
      <c r="N323" s="7" t="s">
        <v>16340</v>
      </c>
      <c r="O323" s="7" t="s">
        <v>16954</v>
      </c>
    </row>
    <row r="324" spans="1:15" ht="30" customHeight="1" x14ac:dyDescent="0.25">
      <c r="A324" s="6">
        <v>323</v>
      </c>
      <c r="B324" s="6" t="s">
        <v>17227</v>
      </c>
      <c r="C324" s="6" t="s">
        <v>17228</v>
      </c>
      <c r="D324" s="6" t="s">
        <v>0</v>
      </c>
      <c r="E324" s="6" t="s">
        <v>16334</v>
      </c>
      <c r="F324" s="6" t="s">
        <v>16348</v>
      </c>
      <c r="G324" s="6" t="s">
        <v>16349</v>
      </c>
      <c r="H324" s="6" t="s">
        <v>16350</v>
      </c>
      <c r="I324" s="6" t="s">
        <v>16365</v>
      </c>
      <c r="J324" s="6" t="s">
        <v>16339</v>
      </c>
      <c r="K324" s="6">
        <v>6.75</v>
      </c>
      <c r="L324" s="6">
        <v>2</v>
      </c>
      <c r="M324" s="6">
        <v>2</v>
      </c>
      <c r="N324" s="6" t="s">
        <v>16340</v>
      </c>
      <c r="O324" s="6" t="s">
        <v>17229</v>
      </c>
    </row>
    <row r="325" spans="1:15" ht="30" customHeight="1" x14ac:dyDescent="0.25">
      <c r="A325" s="7">
        <v>324</v>
      </c>
      <c r="B325" s="7" t="s">
        <v>17230</v>
      </c>
      <c r="C325" s="7" t="s">
        <v>17231</v>
      </c>
      <c r="D325" s="7" t="s">
        <v>0</v>
      </c>
      <c r="E325" s="7" t="s">
        <v>16334</v>
      </c>
      <c r="F325" s="7" t="s">
        <v>16348</v>
      </c>
      <c r="G325" s="7" t="s">
        <v>16349</v>
      </c>
      <c r="H325" s="7" t="s">
        <v>16350</v>
      </c>
      <c r="I325" s="7" t="s">
        <v>16365</v>
      </c>
      <c r="J325" s="7" t="s">
        <v>16339</v>
      </c>
      <c r="K325" s="7">
        <v>1.5</v>
      </c>
      <c r="L325" s="7">
        <v>2</v>
      </c>
      <c r="M325" s="7">
        <v>2</v>
      </c>
      <c r="N325" s="7" t="s">
        <v>16340</v>
      </c>
      <c r="O325" s="7" t="s">
        <v>17229</v>
      </c>
    </row>
    <row r="326" spans="1:15" ht="30" customHeight="1" x14ac:dyDescent="0.25">
      <c r="A326" s="6">
        <v>325</v>
      </c>
      <c r="B326" s="6" t="s">
        <v>17232</v>
      </c>
      <c r="C326" s="6" t="s">
        <v>17233</v>
      </c>
      <c r="D326" s="6" t="s">
        <v>0</v>
      </c>
      <c r="E326" s="6" t="s">
        <v>16334</v>
      </c>
      <c r="F326" s="6" t="s">
        <v>16335</v>
      </c>
      <c r="G326" s="6" t="s">
        <v>17234</v>
      </c>
      <c r="H326" s="6" t="s">
        <v>17235</v>
      </c>
      <c r="I326" s="6" t="s">
        <v>16365</v>
      </c>
      <c r="J326" s="6" t="s">
        <v>16339</v>
      </c>
      <c r="K326" s="6">
        <v>4</v>
      </c>
      <c r="L326" s="6">
        <v>2</v>
      </c>
      <c r="M326" s="6">
        <v>2</v>
      </c>
      <c r="N326" s="6" t="s">
        <v>16340</v>
      </c>
      <c r="O326" s="6" t="s">
        <v>17236</v>
      </c>
    </row>
    <row r="327" spans="1:15" ht="30" customHeight="1" x14ac:dyDescent="0.25">
      <c r="A327" s="7">
        <v>326</v>
      </c>
      <c r="B327" s="7" t="s">
        <v>17237</v>
      </c>
      <c r="C327" s="7" t="s">
        <v>17238</v>
      </c>
      <c r="D327" s="7" t="s">
        <v>0</v>
      </c>
      <c r="E327" s="7" t="s">
        <v>16334</v>
      </c>
      <c r="F327" s="7" t="s">
        <v>16348</v>
      </c>
      <c r="G327" s="7" t="s">
        <v>16758</v>
      </c>
      <c r="H327" s="7" t="s">
        <v>16759</v>
      </c>
      <c r="I327" s="7" t="s">
        <v>0</v>
      </c>
      <c r="J327" s="7" t="s">
        <v>16339</v>
      </c>
      <c r="K327" s="7">
        <v>5</v>
      </c>
      <c r="L327" s="7">
        <v>2</v>
      </c>
      <c r="M327" s="7">
        <v>2</v>
      </c>
      <c r="N327" s="7" t="s">
        <v>16340</v>
      </c>
      <c r="O327" s="7" t="s">
        <v>17229</v>
      </c>
    </row>
    <row r="328" spans="1:15" ht="30" customHeight="1" x14ac:dyDescent="0.25">
      <c r="A328" s="6">
        <v>327</v>
      </c>
      <c r="B328" s="6" t="s">
        <v>17239</v>
      </c>
      <c r="C328" s="6" t="s">
        <v>17240</v>
      </c>
      <c r="D328" s="6" t="s">
        <v>0</v>
      </c>
      <c r="E328" s="6" t="s">
        <v>16334</v>
      </c>
      <c r="F328" s="6" t="s">
        <v>16348</v>
      </c>
      <c r="G328" s="6" t="s">
        <v>16336</v>
      </c>
      <c r="H328" s="6" t="s">
        <v>16337</v>
      </c>
      <c r="I328" s="6" t="s">
        <v>0</v>
      </c>
      <c r="J328" s="6" t="s">
        <v>16339</v>
      </c>
      <c r="K328" s="6">
        <v>4.5</v>
      </c>
      <c r="L328" s="6">
        <v>2</v>
      </c>
      <c r="M328" s="6">
        <v>2</v>
      </c>
      <c r="N328" s="6" t="s">
        <v>16340</v>
      </c>
      <c r="O328" s="6" t="s">
        <v>17229</v>
      </c>
    </row>
    <row r="329" spans="1:15" ht="30" customHeight="1" x14ac:dyDescent="0.25">
      <c r="A329" s="7">
        <v>328</v>
      </c>
      <c r="B329" s="7" t="s">
        <v>17241</v>
      </c>
      <c r="C329" s="7" t="s">
        <v>17242</v>
      </c>
      <c r="D329" s="7" t="s">
        <v>0</v>
      </c>
      <c r="E329" s="7" t="s">
        <v>16334</v>
      </c>
      <c r="F329" s="7" t="s">
        <v>16348</v>
      </c>
      <c r="G329" s="7" t="s">
        <v>16336</v>
      </c>
      <c r="H329" s="7" t="s">
        <v>16337</v>
      </c>
      <c r="I329" s="7" t="s">
        <v>0</v>
      </c>
      <c r="J329" s="7" t="s">
        <v>16339</v>
      </c>
      <c r="K329" s="7">
        <v>1.75</v>
      </c>
      <c r="L329" s="7">
        <v>2</v>
      </c>
      <c r="M329" s="7">
        <v>2</v>
      </c>
      <c r="N329" s="7" t="s">
        <v>16340</v>
      </c>
      <c r="O329" s="7" t="s">
        <v>17229</v>
      </c>
    </row>
    <row r="330" spans="1:15" ht="30" customHeight="1" x14ac:dyDescent="0.25">
      <c r="A330" s="6">
        <v>329</v>
      </c>
      <c r="B330" s="6" t="s">
        <v>17243</v>
      </c>
      <c r="C330" s="6" t="s">
        <v>17244</v>
      </c>
      <c r="D330" s="6" t="s">
        <v>0</v>
      </c>
      <c r="E330" s="6" t="s">
        <v>16334</v>
      </c>
      <c r="F330" s="6" t="s">
        <v>16348</v>
      </c>
      <c r="G330" s="6" t="s">
        <v>16349</v>
      </c>
      <c r="H330" s="6" t="s">
        <v>16350</v>
      </c>
      <c r="I330" s="6" t="s">
        <v>0</v>
      </c>
      <c r="J330" s="6" t="s">
        <v>16339</v>
      </c>
      <c r="K330" s="6">
        <v>5</v>
      </c>
      <c r="L330" s="6">
        <v>2</v>
      </c>
      <c r="M330" s="6">
        <v>2</v>
      </c>
      <c r="N330" s="6" t="s">
        <v>16340</v>
      </c>
      <c r="O330" s="6" t="s">
        <v>17229</v>
      </c>
    </row>
    <row r="331" spans="1:15" ht="30" customHeight="1" x14ac:dyDescent="0.25">
      <c r="A331" s="7">
        <v>330</v>
      </c>
      <c r="B331" s="7" t="s">
        <v>17245</v>
      </c>
      <c r="C331" s="7" t="s">
        <v>17246</v>
      </c>
      <c r="D331" s="7" t="s">
        <v>0</v>
      </c>
      <c r="E331" s="7" t="s">
        <v>16334</v>
      </c>
      <c r="F331" s="7" t="s">
        <v>16335</v>
      </c>
      <c r="G331" s="7" t="s">
        <v>16349</v>
      </c>
      <c r="H331" s="7" t="s">
        <v>16350</v>
      </c>
      <c r="I331" s="7" t="s">
        <v>16365</v>
      </c>
      <c r="J331" s="7" t="s">
        <v>16339</v>
      </c>
      <c r="K331" s="7">
        <v>4.5</v>
      </c>
      <c r="L331" s="7">
        <v>2</v>
      </c>
      <c r="M331" s="7">
        <v>2</v>
      </c>
      <c r="N331" s="7" t="s">
        <v>16340</v>
      </c>
      <c r="O331" s="7" t="s">
        <v>17236</v>
      </c>
    </row>
    <row r="332" spans="1:15" ht="30" customHeight="1" x14ac:dyDescent="0.25">
      <c r="A332" s="6">
        <v>331</v>
      </c>
      <c r="B332" s="6" t="s">
        <v>17247</v>
      </c>
      <c r="C332" s="6" t="s">
        <v>17248</v>
      </c>
      <c r="D332" s="6" t="s">
        <v>0</v>
      </c>
      <c r="E332" s="6" t="s">
        <v>16334</v>
      </c>
      <c r="F332" s="6" t="s">
        <v>16348</v>
      </c>
      <c r="G332" s="6" t="s">
        <v>16336</v>
      </c>
      <c r="H332" s="6" t="s">
        <v>16337</v>
      </c>
      <c r="I332" s="6" t="s">
        <v>0</v>
      </c>
      <c r="J332" s="6" t="s">
        <v>16339</v>
      </c>
      <c r="K332" s="6">
        <v>4.125</v>
      </c>
      <c r="L332" s="6">
        <v>2</v>
      </c>
      <c r="M332" s="6">
        <v>2</v>
      </c>
      <c r="N332" s="6" t="s">
        <v>16340</v>
      </c>
      <c r="O332" s="6" t="s">
        <v>17249</v>
      </c>
    </row>
    <row r="333" spans="1:15" ht="30" customHeight="1" x14ac:dyDescent="0.25">
      <c r="A333" s="7">
        <v>332</v>
      </c>
      <c r="B333" s="7" t="s">
        <v>17250</v>
      </c>
      <c r="C333" s="7" t="s">
        <v>17251</v>
      </c>
      <c r="D333" s="7" t="s">
        <v>0</v>
      </c>
      <c r="E333" s="7" t="s">
        <v>16334</v>
      </c>
      <c r="F333" s="7" t="s">
        <v>16348</v>
      </c>
      <c r="G333" s="7" t="s">
        <v>16336</v>
      </c>
      <c r="H333" s="7" t="s">
        <v>16337</v>
      </c>
      <c r="I333" s="7" t="s">
        <v>0</v>
      </c>
      <c r="J333" s="7" t="s">
        <v>16339</v>
      </c>
      <c r="K333" s="7">
        <v>1.5</v>
      </c>
      <c r="L333" s="7">
        <v>2</v>
      </c>
      <c r="M333" s="7">
        <v>2</v>
      </c>
      <c r="N333" s="7" t="s">
        <v>16340</v>
      </c>
      <c r="O333" s="7" t="s">
        <v>17229</v>
      </c>
    </row>
    <row r="334" spans="1:15" ht="30" customHeight="1" x14ac:dyDescent="0.25">
      <c r="A334" s="6">
        <v>333</v>
      </c>
      <c r="B334" s="6" t="s">
        <v>17252</v>
      </c>
      <c r="C334" s="6" t="s">
        <v>17253</v>
      </c>
      <c r="D334" s="6" t="s">
        <v>0</v>
      </c>
      <c r="E334" s="6" t="s">
        <v>16334</v>
      </c>
      <c r="F334" s="6" t="s">
        <v>16348</v>
      </c>
      <c r="G334" s="6" t="s">
        <v>16336</v>
      </c>
      <c r="H334" s="6" t="s">
        <v>16337</v>
      </c>
      <c r="I334" s="6" t="s">
        <v>0</v>
      </c>
      <c r="J334" s="6" t="s">
        <v>16339</v>
      </c>
      <c r="K334" s="6">
        <v>4</v>
      </c>
      <c r="L334" s="6">
        <v>2</v>
      </c>
      <c r="M334" s="6">
        <v>2</v>
      </c>
      <c r="N334" s="6" t="s">
        <v>16340</v>
      </c>
      <c r="O334" s="6" t="s">
        <v>17249</v>
      </c>
    </row>
    <row r="335" spans="1:15" ht="30" customHeight="1" x14ac:dyDescent="0.25">
      <c r="A335" s="7">
        <v>334</v>
      </c>
      <c r="B335" s="7" t="s">
        <v>17254</v>
      </c>
      <c r="C335" s="7" t="s">
        <v>17255</v>
      </c>
      <c r="D335" s="7" t="s">
        <v>0</v>
      </c>
      <c r="E335" s="7" t="s">
        <v>16334</v>
      </c>
      <c r="F335" s="7" t="s">
        <v>16335</v>
      </c>
      <c r="G335" s="7" t="s">
        <v>16336</v>
      </c>
      <c r="H335" s="7" t="s">
        <v>16337</v>
      </c>
      <c r="I335" s="7" t="s">
        <v>0</v>
      </c>
      <c r="J335" s="7" t="s">
        <v>16339</v>
      </c>
      <c r="K335" s="7">
        <v>2.375</v>
      </c>
      <c r="L335" s="7">
        <v>2</v>
      </c>
      <c r="M335" s="7">
        <v>2</v>
      </c>
      <c r="N335" s="7" t="s">
        <v>16340</v>
      </c>
      <c r="O335" s="7" t="s">
        <v>17236</v>
      </c>
    </row>
    <row r="336" spans="1:15" ht="30" customHeight="1" x14ac:dyDescent="0.25">
      <c r="A336" s="6">
        <v>335</v>
      </c>
      <c r="B336" s="6" t="s">
        <v>17256</v>
      </c>
      <c r="C336" s="6" t="s">
        <v>17257</v>
      </c>
      <c r="D336" s="6" t="s">
        <v>0</v>
      </c>
      <c r="E336" s="6" t="s">
        <v>16334</v>
      </c>
      <c r="F336" s="6" t="s">
        <v>16335</v>
      </c>
      <c r="G336" s="6" t="s">
        <v>16357</v>
      </c>
      <c r="H336" s="6" t="s">
        <v>16358</v>
      </c>
      <c r="I336" s="6" t="s">
        <v>16365</v>
      </c>
      <c r="J336" s="6" t="s">
        <v>16339</v>
      </c>
      <c r="K336" s="6">
        <v>2.5</v>
      </c>
      <c r="L336" s="6">
        <v>2</v>
      </c>
      <c r="M336" s="6">
        <v>2</v>
      </c>
      <c r="N336" s="6" t="s">
        <v>16340</v>
      </c>
      <c r="O336" s="6" t="s">
        <v>17236</v>
      </c>
    </row>
    <row r="337" spans="1:15" ht="30" customHeight="1" x14ac:dyDescent="0.25">
      <c r="A337" s="7">
        <v>336</v>
      </c>
      <c r="B337" s="7" t="s">
        <v>17258</v>
      </c>
      <c r="C337" s="7" t="s">
        <v>17259</v>
      </c>
      <c r="D337" s="7" t="s">
        <v>0</v>
      </c>
      <c r="E337" s="7" t="s">
        <v>16334</v>
      </c>
      <c r="F337" s="7" t="s">
        <v>16348</v>
      </c>
      <c r="G337" s="7" t="s">
        <v>16357</v>
      </c>
      <c r="H337" s="7" t="s">
        <v>16358</v>
      </c>
      <c r="I337" s="7" t="s">
        <v>16365</v>
      </c>
      <c r="J337" s="7" t="s">
        <v>16339</v>
      </c>
      <c r="K337" s="7">
        <v>5</v>
      </c>
      <c r="L337" s="7">
        <v>2</v>
      </c>
      <c r="M337" s="7">
        <v>2</v>
      </c>
      <c r="N337" s="7" t="s">
        <v>16340</v>
      </c>
      <c r="O337" s="7" t="s">
        <v>17229</v>
      </c>
    </row>
    <row r="338" spans="1:15" ht="30" customHeight="1" x14ac:dyDescent="0.25">
      <c r="A338" s="6">
        <v>337</v>
      </c>
      <c r="B338" s="6" t="s">
        <v>17260</v>
      </c>
      <c r="C338" s="6" t="s">
        <v>17261</v>
      </c>
      <c r="D338" s="6" t="s">
        <v>0</v>
      </c>
      <c r="E338" s="6" t="s">
        <v>16334</v>
      </c>
      <c r="F338" s="6" t="s">
        <v>16335</v>
      </c>
      <c r="G338" s="6" t="s">
        <v>16357</v>
      </c>
      <c r="H338" s="6" t="s">
        <v>16358</v>
      </c>
      <c r="I338" s="6" t="s">
        <v>16365</v>
      </c>
      <c r="J338" s="6" t="s">
        <v>16339</v>
      </c>
      <c r="K338" s="6">
        <v>3.25</v>
      </c>
      <c r="L338" s="6">
        <v>2</v>
      </c>
      <c r="M338" s="6">
        <v>2</v>
      </c>
      <c r="N338" s="6" t="s">
        <v>16340</v>
      </c>
      <c r="O338" s="6" t="s">
        <v>17236</v>
      </c>
    </row>
    <row r="339" spans="1:15" ht="30" customHeight="1" x14ac:dyDescent="0.25">
      <c r="A339" s="7">
        <v>338</v>
      </c>
      <c r="B339" s="7" t="s">
        <v>17262</v>
      </c>
      <c r="C339" s="7" t="s">
        <v>17263</v>
      </c>
      <c r="D339" s="7" t="s">
        <v>0</v>
      </c>
      <c r="E339" s="7" t="s">
        <v>16334</v>
      </c>
      <c r="F339" s="7" t="s">
        <v>16335</v>
      </c>
      <c r="G339" s="7" t="s">
        <v>17264</v>
      </c>
      <c r="H339" s="7" t="s">
        <v>17265</v>
      </c>
      <c r="I339" s="7" t="s">
        <v>16365</v>
      </c>
      <c r="J339" s="7" t="s">
        <v>16339</v>
      </c>
      <c r="K339" s="7">
        <v>4</v>
      </c>
      <c r="L339" s="7">
        <v>2</v>
      </c>
      <c r="M339" s="7">
        <v>2</v>
      </c>
      <c r="N339" s="7" t="s">
        <v>16340</v>
      </c>
      <c r="O339" s="7" t="s">
        <v>17236</v>
      </c>
    </row>
    <row r="340" spans="1:15" ht="30" customHeight="1" x14ac:dyDescent="0.25">
      <c r="A340" s="6">
        <v>339</v>
      </c>
      <c r="B340" s="6" t="s">
        <v>17266</v>
      </c>
      <c r="C340" s="6" t="s">
        <v>17267</v>
      </c>
      <c r="D340" s="6" t="s">
        <v>0</v>
      </c>
      <c r="E340" s="6" t="s">
        <v>16334</v>
      </c>
      <c r="F340" s="6" t="s">
        <v>16335</v>
      </c>
      <c r="G340" s="6" t="s">
        <v>16336</v>
      </c>
      <c r="H340" s="6" t="s">
        <v>16337</v>
      </c>
      <c r="I340" s="6" t="s">
        <v>0</v>
      </c>
      <c r="J340" s="6" t="s">
        <v>16339</v>
      </c>
      <c r="K340" s="6">
        <v>2</v>
      </c>
      <c r="L340" s="6">
        <v>2</v>
      </c>
      <c r="M340" s="6">
        <v>2</v>
      </c>
      <c r="N340" s="6" t="s">
        <v>16340</v>
      </c>
      <c r="O340" s="6" t="s">
        <v>17236</v>
      </c>
    </row>
    <row r="341" spans="1:15" ht="30" customHeight="1" x14ac:dyDescent="0.25">
      <c r="A341" s="7">
        <v>340</v>
      </c>
      <c r="B341" s="7" t="s">
        <v>17268</v>
      </c>
      <c r="C341" s="7" t="s">
        <v>17269</v>
      </c>
      <c r="D341" s="7" t="s">
        <v>0</v>
      </c>
      <c r="E341" s="7" t="s">
        <v>16334</v>
      </c>
      <c r="F341" s="7" t="s">
        <v>16335</v>
      </c>
      <c r="G341" s="7" t="s">
        <v>16336</v>
      </c>
      <c r="H341" s="7" t="s">
        <v>16337</v>
      </c>
      <c r="I341" s="7" t="s">
        <v>0</v>
      </c>
      <c r="J341" s="7" t="s">
        <v>16339</v>
      </c>
      <c r="K341" s="7">
        <v>3.5</v>
      </c>
      <c r="L341" s="7">
        <v>2</v>
      </c>
      <c r="M341" s="7">
        <v>2</v>
      </c>
      <c r="N341" s="7" t="s">
        <v>16340</v>
      </c>
      <c r="O341" s="7" t="s">
        <v>17236</v>
      </c>
    </row>
    <row r="342" spans="1:15" ht="30" customHeight="1" x14ac:dyDescent="0.25">
      <c r="A342" s="6">
        <v>341</v>
      </c>
      <c r="B342" s="6" t="s">
        <v>17270</v>
      </c>
      <c r="C342" s="6" t="s">
        <v>17271</v>
      </c>
      <c r="D342" s="6" t="s">
        <v>0</v>
      </c>
      <c r="E342" s="6" t="s">
        <v>16334</v>
      </c>
      <c r="F342" s="6" t="s">
        <v>16335</v>
      </c>
      <c r="G342" s="6" t="s">
        <v>17272</v>
      </c>
      <c r="H342" s="6" t="s">
        <v>17273</v>
      </c>
      <c r="I342" s="6" t="s">
        <v>0</v>
      </c>
      <c r="J342" s="6" t="s">
        <v>16339</v>
      </c>
      <c r="K342" s="6">
        <v>1.125</v>
      </c>
      <c r="L342" s="6">
        <v>2</v>
      </c>
      <c r="M342" s="6">
        <v>2</v>
      </c>
      <c r="N342" s="6" t="s">
        <v>16340</v>
      </c>
      <c r="O342" s="6" t="s">
        <v>17236</v>
      </c>
    </row>
    <row r="343" spans="1:15" ht="30" customHeight="1" x14ac:dyDescent="0.25">
      <c r="A343" s="7">
        <v>342</v>
      </c>
      <c r="B343" s="7" t="s">
        <v>17274</v>
      </c>
      <c r="C343" s="7" t="s">
        <v>17275</v>
      </c>
      <c r="D343" s="7" t="s">
        <v>0</v>
      </c>
      <c r="E343" s="7" t="s">
        <v>16334</v>
      </c>
      <c r="F343" s="7" t="s">
        <v>16348</v>
      </c>
      <c r="G343" s="7" t="s">
        <v>16336</v>
      </c>
      <c r="H343" s="7" t="s">
        <v>16337</v>
      </c>
      <c r="I343" s="7" t="s">
        <v>0</v>
      </c>
      <c r="J343" s="7" t="s">
        <v>16339</v>
      </c>
      <c r="K343" s="7">
        <v>6</v>
      </c>
      <c r="L343" s="7">
        <v>2</v>
      </c>
      <c r="M343" s="7">
        <v>2</v>
      </c>
      <c r="N343" s="7" t="s">
        <v>16340</v>
      </c>
      <c r="O343" s="7" t="s">
        <v>17249</v>
      </c>
    </row>
    <row r="344" spans="1:15" ht="30" customHeight="1" x14ac:dyDescent="0.25">
      <c r="A344" s="6">
        <v>343</v>
      </c>
      <c r="B344" s="6" t="s">
        <v>17276</v>
      </c>
      <c r="C344" s="6" t="s">
        <v>17277</v>
      </c>
      <c r="D344" s="6" t="s">
        <v>0</v>
      </c>
      <c r="E344" s="6" t="s">
        <v>16334</v>
      </c>
      <c r="F344" s="6" t="s">
        <v>16335</v>
      </c>
      <c r="G344" s="6" t="s">
        <v>16357</v>
      </c>
      <c r="H344" s="6" t="s">
        <v>16358</v>
      </c>
      <c r="I344" s="6" t="s">
        <v>16365</v>
      </c>
      <c r="J344" s="6" t="s">
        <v>16339</v>
      </c>
      <c r="K344" s="6">
        <v>-2.96875</v>
      </c>
      <c r="L344" s="6">
        <v>2</v>
      </c>
      <c r="M344" s="6">
        <v>2</v>
      </c>
      <c r="N344" s="6" t="s">
        <v>16340</v>
      </c>
      <c r="O344" s="6" t="s">
        <v>17278</v>
      </c>
    </row>
    <row r="345" spans="1:15" ht="30" customHeight="1" x14ac:dyDescent="0.25">
      <c r="A345" s="7">
        <v>344</v>
      </c>
      <c r="B345" s="7" t="s">
        <v>17279</v>
      </c>
      <c r="C345" s="7" t="s">
        <v>17280</v>
      </c>
      <c r="D345" s="7" t="s">
        <v>0</v>
      </c>
      <c r="E345" s="7" t="s">
        <v>16334</v>
      </c>
      <c r="F345" s="7" t="s">
        <v>16335</v>
      </c>
      <c r="G345" s="7" t="s">
        <v>16448</v>
      </c>
      <c r="H345" s="7" t="s">
        <v>16449</v>
      </c>
      <c r="I345" s="7" t="s">
        <v>16365</v>
      </c>
      <c r="J345" s="7" t="s">
        <v>16339</v>
      </c>
      <c r="K345" s="7">
        <v>6</v>
      </c>
      <c r="L345" s="7">
        <v>2</v>
      </c>
      <c r="M345" s="7">
        <v>2</v>
      </c>
      <c r="N345" s="7" t="s">
        <v>16340</v>
      </c>
      <c r="O345" s="7" t="s">
        <v>17236</v>
      </c>
    </row>
    <row r="346" spans="1:15" ht="30" customHeight="1" x14ac:dyDescent="0.25">
      <c r="A346" s="6">
        <v>345</v>
      </c>
      <c r="B346" s="6" t="s">
        <v>17281</v>
      </c>
      <c r="C346" s="6" t="s">
        <v>17282</v>
      </c>
      <c r="D346" s="6" t="s">
        <v>0</v>
      </c>
      <c r="E346" s="6" t="s">
        <v>16334</v>
      </c>
      <c r="F346" s="6" t="s">
        <v>16348</v>
      </c>
      <c r="G346" s="6" t="s">
        <v>16349</v>
      </c>
      <c r="H346" s="6" t="s">
        <v>16350</v>
      </c>
      <c r="I346" s="6" t="s">
        <v>16365</v>
      </c>
      <c r="J346" s="6" t="s">
        <v>16339</v>
      </c>
      <c r="K346" s="6">
        <v>5</v>
      </c>
      <c r="L346" s="6">
        <v>2</v>
      </c>
      <c r="M346" s="6">
        <v>2</v>
      </c>
      <c r="N346" s="6" t="s">
        <v>16340</v>
      </c>
      <c r="O346" s="6" t="s">
        <v>17229</v>
      </c>
    </row>
    <row r="347" spans="1:15" ht="30" customHeight="1" x14ac:dyDescent="0.25">
      <c r="A347" s="7">
        <v>346</v>
      </c>
      <c r="B347" s="7" t="s">
        <v>17283</v>
      </c>
      <c r="C347" s="7" t="s">
        <v>17284</v>
      </c>
      <c r="D347" s="7" t="s">
        <v>0</v>
      </c>
      <c r="E347" s="7" t="s">
        <v>16334</v>
      </c>
      <c r="F347" s="7" t="s">
        <v>16335</v>
      </c>
      <c r="G347" s="7" t="s">
        <v>16357</v>
      </c>
      <c r="H347" s="7" t="s">
        <v>16358</v>
      </c>
      <c r="I347" s="7" t="s">
        <v>0</v>
      </c>
      <c r="J347" s="7" t="s">
        <v>16339</v>
      </c>
      <c r="K347" s="7">
        <v>1.125</v>
      </c>
      <c r="L347" s="7">
        <v>2</v>
      </c>
      <c r="M347" s="7">
        <v>2</v>
      </c>
      <c r="N347" s="7" t="s">
        <v>16340</v>
      </c>
      <c r="O347" s="7" t="s">
        <v>17236</v>
      </c>
    </row>
    <row r="348" spans="1:15" ht="30" customHeight="1" x14ac:dyDescent="0.25">
      <c r="A348" s="6">
        <v>347</v>
      </c>
      <c r="B348" s="6" t="s">
        <v>17285</v>
      </c>
      <c r="C348" s="6" t="s">
        <v>17286</v>
      </c>
      <c r="D348" s="6" t="s">
        <v>0</v>
      </c>
      <c r="E348" s="6" t="s">
        <v>16334</v>
      </c>
      <c r="F348" s="6" t="s">
        <v>16335</v>
      </c>
      <c r="G348" s="6" t="s">
        <v>16336</v>
      </c>
      <c r="H348" s="6" t="s">
        <v>16337</v>
      </c>
      <c r="I348" s="6" t="s">
        <v>0</v>
      </c>
      <c r="J348" s="6" t="s">
        <v>16339</v>
      </c>
      <c r="K348" s="6">
        <v>4.5</v>
      </c>
      <c r="L348" s="6">
        <v>2</v>
      </c>
      <c r="M348" s="6">
        <v>2</v>
      </c>
      <c r="N348" s="6" t="s">
        <v>16340</v>
      </c>
      <c r="O348" s="6" t="s">
        <v>17236</v>
      </c>
    </row>
    <row r="349" spans="1:15" ht="30" customHeight="1" x14ac:dyDescent="0.25">
      <c r="A349" s="7">
        <v>348</v>
      </c>
      <c r="B349" s="7" t="s">
        <v>17287</v>
      </c>
      <c r="C349" s="7" t="s">
        <v>17288</v>
      </c>
      <c r="D349" s="7" t="s">
        <v>0</v>
      </c>
      <c r="E349" s="7" t="s">
        <v>16334</v>
      </c>
      <c r="F349" s="7" t="s">
        <v>16348</v>
      </c>
      <c r="G349" s="7" t="s">
        <v>16336</v>
      </c>
      <c r="H349" s="7" t="s">
        <v>16337</v>
      </c>
      <c r="I349" s="7" t="s">
        <v>0</v>
      </c>
      <c r="J349" s="7" t="s">
        <v>16339</v>
      </c>
      <c r="K349" s="7">
        <v>6.75</v>
      </c>
      <c r="L349" s="7">
        <v>2</v>
      </c>
      <c r="M349" s="7">
        <v>2</v>
      </c>
      <c r="N349" s="7" t="s">
        <v>16340</v>
      </c>
      <c r="O349" s="7" t="s">
        <v>17249</v>
      </c>
    </row>
    <row r="350" spans="1:15" ht="30" customHeight="1" x14ac:dyDescent="0.25">
      <c r="A350" s="6">
        <v>349</v>
      </c>
      <c r="B350" s="6" t="s">
        <v>17289</v>
      </c>
      <c r="C350" s="6" t="s">
        <v>17290</v>
      </c>
      <c r="D350" s="6" t="s">
        <v>0</v>
      </c>
      <c r="E350" s="6" t="s">
        <v>16334</v>
      </c>
      <c r="F350" s="6" t="s">
        <v>16335</v>
      </c>
      <c r="G350" s="6" t="s">
        <v>16382</v>
      </c>
      <c r="H350" s="6" t="s">
        <v>16383</v>
      </c>
      <c r="I350" s="6" t="s">
        <v>16365</v>
      </c>
      <c r="J350" s="6" t="s">
        <v>16339</v>
      </c>
      <c r="K350" s="6">
        <v>6.125</v>
      </c>
      <c r="L350" s="6">
        <v>2</v>
      </c>
      <c r="M350" s="6">
        <v>2</v>
      </c>
      <c r="N350" s="6" t="s">
        <v>16340</v>
      </c>
      <c r="O350" s="6" t="s">
        <v>17236</v>
      </c>
    </row>
    <row r="351" spans="1:15" ht="30" customHeight="1" x14ac:dyDescent="0.25">
      <c r="A351" s="7">
        <v>350</v>
      </c>
      <c r="B351" s="7" t="s">
        <v>17291</v>
      </c>
      <c r="C351" s="7" t="s">
        <v>17292</v>
      </c>
      <c r="D351" s="7" t="s">
        <v>0</v>
      </c>
      <c r="E351" s="7" t="s">
        <v>16334</v>
      </c>
      <c r="F351" s="7" t="s">
        <v>16348</v>
      </c>
      <c r="G351" s="7" t="s">
        <v>16349</v>
      </c>
      <c r="H351" s="7" t="s">
        <v>16350</v>
      </c>
      <c r="I351" s="7" t="s">
        <v>0</v>
      </c>
      <c r="J351" s="7" t="s">
        <v>16339</v>
      </c>
      <c r="K351" s="7">
        <v>3.5</v>
      </c>
      <c r="L351" s="7">
        <v>2</v>
      </c>
      <c r="M351" s="7">
        <v>2</v>
      </c>
      <c r="N351" s="7" t="s">
        <v>16340</v>
      </c>
      <c r="O351" s="7" t="s">
        <v>17229</v>
      </c>
    </row>
    <row r="352" spans="1:15" ht="30" customHeight="1" x14ac:dyDescent="0.25">
      <c r="A352" s="6">
        <v>351</v>
      </c>
      <c r="B352" s="6" t="s">
        <v>17293</v>
      </c>
      <c r="C352" s="6" t="s">
        <v>17294</v>
      </c>
      <c r="D352" s="6" t="s">
        <v>0</v>
      </c>
      <c r="E352" s="6" t="s">
        <v>16334</v>
      </c>
      <c r="F352" s="6" t="s">
        <v>16348</v>
      </c>
      <c r="G352" s="6" t="s">
        <v>16357</v>
      </c>
      <c r="H352" s="6" t="s">
        <v>16358</v>
      </c>
      <c r="I352" s="6" t="s">
        <v>0</v>
      </c>
      <c r="J352" s="6" t="s">
        <v>16339</v>
      </c>
      <c r="K352" s="6">
        <v>1.875</v>
      </c>
      <c r="L352" s="6">
        <v>2</v>
      </c>
      <c r="M352" s="6">
        <v>2</v>
      </c>
      <c r="N352" s="6" t="s">
        <v>16340</v>
      </c>
      <c r="O352" s="6" t="s">
        <v>17249</v>
      </c>
    </row>
    <row r="353" spans="1:15" ht="30" customHeight="1" x14ac:dyDescent="0.25">
      <c r="A353" s="7">
        <v>352</v>
      </c>
      <c r="B353" s="7" t="s">
        <v>17295</v>
      </c>
      <c r="C353" s="7" t="s">
        <v>17296</v>
      </c>
      <c r="D353" s="7" t="s">
        <v>0</v>
      </c>
      <c r="E353" s="7" t="s">
        <v>16334</v>
      </c>
      <c r="F353" s="7" t="s">
        <v>16335</v>
      </c>
      <c r="G353" s="7" t="s">
        <v>16448</v>
      </c>
      <c r="H353" s="7" t="s">
        <v>16449</v>
      </c>
      <c r="I353" s="7" t="s">
        <v>0</v>
      </c>
      <c r="J353" s="7" t="s">
        <v>16339</v>
      </c>
      <c r="K353" s="7">
        <v>3</v>
      </c>
      <c r="L353" s="7">
        <v>2</v>
      </c>
      <c r="M353" s="7">
        <v>2</v>
      </c>
      <c r="N353" s="7" t="s">
        <v>16340</v>
      </c>
      <c r="O353" s="7" t="s">
        <v>17236</v>
      </c>
    </row>
    <row r="354" spans="1:15" ht="30" customHeight="1" x14ac:dyDescent="0.25">
      <c r="A354" s="6">
        <v>353</v>
      </c>
      <c r="B354" s="6" t="s">
        <v>17297</v>
      </c>
      <c r="C354" s="6" t="s">
        <v>17298</v>
      </c>
      <c r="D354" s="6" t="s">
        <v>0</v>
      </c>
      <c r="E354" s="6" t="s">
        <v>16334</v>
      </c>
      <c r="F354" s="6" t="s">
        <v>16348</v>
      </c>
      <c r="G354" s="6" t="s">
        <v>16349</v>
      </c>
      <c r="H354" s="6" t="s">
        <v>16350</v>
      </c>
      <c r="I354" s="6" t="s">
        <v>16365</v>
      </c>
      <c r="J354" s="6" t="s">
        <v>16339</v>
      </c>
      <c r="K354" s="6">
        <v>4.25</v>
      </c>
      <c r="L354" s="6">
        <v>2</v>
      </c>
      <c r="M354" s="6">
        <v>2</v>
      </c>
      <c r="N354" s="6" t="s">
        <v>16340</v>
      </c>
      <c r="O354" s="6" t="s">
        <v>17229</v>
      </c>
    </row>
    <row r="355" spans="1:15" ht="30" customHeight="1" x14ac:dyDescent="0.25">
      <c r="A355" s="7">
        <v>354</v>
      </c>
      <c r="B355" s="7" t="s">
        <v>17299</v>
      </c>
      <c r="C355" s="7" t="s">
        <v>17300</v>
      </c>
      <c r="D355" s="7" t="s">
        <v>0</v>
      </c>
      <c r="E355" s="7" t="s">
        <v>16334</v>
      </c>
      <c r="F355" s="7" t="s">
        <v>16348</v>
      </c>
      <c r="G355" s="7" t="s">
        <v>16349</v>
      </c>
      <c r="H355" s="7" t="s">
        <v>16350</v>
      </c>
      <c r="I355" s="7" t="s">
        <v>16365</v>
      </c>
      <c r="J355" s="7" t="s">
        <v>16339</v>
      </c>
      <c r="K355" s="7">
        <v>2.75</v>
      </c>
      <c r="L355" s="7">
        <v>2</v>
      </c>
      <c r="M355" s="7">
        <v>2</v>
      </c>
      <c r="N355" s="7" t="s">
        <v>16340</v>
      </c>
      <c r="O355" s="7" t="s">
        <v>17229</v>
      </c>
    </row>
    <row r="356" spans="1:15" ht="30" customHeight="1" x14ac:dyDescent="0.25">
      <c r="A356" s="6">
        <v>355</v>
      </c>
      <c r="B356" s="6" t="s">
        <v>17301</v>
      </c>
      <c r="C356" s="6" t="s">
        <v>17302</v>
      </c>
      <c r="D356" s="6" t="s">
        <v>0</v>
      </c>
      <c r="E356" s="6" t="s">
        <v>16334</v>
      </c>
      <c r="F356" s="6" t="s">
        <v>16335</v>
      </c>
      <c r="G356" s="6" t="s">
        <v>16349</v>
      </c>
      <c r="H356" s="6" t="s">
        <v>16350</v>
      </c>
      <c r="I356" s="6" t="s">
        <v>16365</v>
      </c>
      <c r="J356" s="6" t="s">
        <v>16339</v>
      </c>
      <c r="K356" s="6">
        <v>1</v>
      </c>
      <c r="L356" s="6">
        <v>2</v>
      </c>
      <c r="M356" s="6">
        <v>2</v>
      </c>
      <c r="N356" s="6" t="s">
        <v>16340</v>
      </c>
      <c r="O356" s="6" t="s">
        <v>17236</v>
      </c>
    </row>
    <row r="357" spans="1:15" ht="30" customHeight="1" x14ac:dyDescent="0.25">
      <c r="A357" s="7">
        <v>356</v>
      </c>
      <c r="B357" s="7" t="s">
        <v>17303</v>
      </c>
      <c r="C357" s="7" t="s">
        <v>17304</v>
      </c>
      <c r="D357" s="7" t="s">
        <v>0</v>
      </c>
      <c r="E357" s="7" t="s">
        <v>16334</v>
      </c>
      <c r="F357" s="7" t="s">
        <v>16348</v>
      </c>
      <c r="G357" s="7" t="s">
        <v>16357</v>
      </c>
      <c r="H357" s="7" t="s">
        <v>16358</v>
      </c>
      <c r="I357" s="7" t="s">
        <v>16365</v>
      </c>
      <c r="J357" s="7" t="s">
        <v>16339</v>
      </c>
      <c r="K357" s="7">
        <v>3.25</v>
      </c>
      <c r="L357" s="7">
        <v>2</v>
      </c>
      <c r="M357" s="7">
        <v>2</v>
      </c>
      <c r="N357" s="7" t="s">
        <v>16340</v>
      </c>
      <c r="O357" s="7" t="s">
        <v>17229</v>
      </c>
    </row>
    <row r="358" spans="1:15" ht="30" customHeight="1" x14ac:dyDescent="0.25">
      <c r="A358" s="6">
        <v>357</v>
      </c>
      <c r="B358" s="6" t="s">
        <v>17305</v>
      </c>
      <c r="C358" s="6" t="s">
        <v>17306</v>
      </c>
      <c r="D358" s="6" t="s">
        <v>0</v>
      </c>
      <c r="E358" s="6" t="s">
        <v>16334</v>
      </c>
      <c r="F358" s="6" t="s">
        <v>16348</v>
      </c>
      <c r="G358" s="6" t="s">
        <v>16349</v>
      </c>
      <c r="H358" s="6" t="s">
        <v>16350</v>
      </c>
      <c r="I358" s="6" t="s">
        <v>0</v>
      </c>
      <c r="J358" s="6" t="s">
        <v>16339</v>
      </c>
      <c r="K358" s="6">
        <v>6.375</v>
      </c>
      <c r="L358" s="6">
        <v>2</v>
      </c>
      <c r="M358" s="6">
        <v>2</v>
      </c>
      <c r="N358" s="6" t="s">
        <v>16340</v>
      </c>
      <c r="O358" s="6" t="s">
        <v>17249</v>
      </c>
    </row>
    <row r="359" spans="1:15" ht="30" customHeight="1" x14ac:dyDescent="0.25">
      <c r="A359" s="7">
        <v>358</v>
      </c>
      <c r="B359" s="7" t="s">
        <v>17307</v>
      </c>
      <c r="C359" s="7" t="s">
        <v>17308</v>
      </c>
      <c r="D359" s="7" t="s">
        <v>0</v>
      </c>
      <c r="E359" s="7" t="s">
        <v>16334</v>
      </c>
      <c r="F359" s="7" t="s">
        <v>16348</v>
      </c>
      <c r="G359" s="7" t="s">
        <v>17309</v>
      </c>
      <c r="H359" s="7" t="s">
        <v>17310</v>
      </c>
      <c r="I359" s="7" t="s">
        <v>0</v>
      </c>
      <c r="J359" s="7" t="s">
        <v>16339</v>
      </c>
      <c r="K359" s="7">
        <v>2</v>
      </c>
      <c r="L359" s="7">
        <v>2</v>
      </c>
      <c r="M359" s="7">
        <v>2</v>
      </c>
      <c r="N359" s="7" t="s">
        <v>16340</v>
      </c>
      <c r="O359" s="7" t="s">
        <v>17249</v>
      </c>
    </row>
    <row r="360" spans="1:15" ht="30" customHeight="1" x14ac:dyDescent="0.25">
      <c r="A360" s="6">
        <v>359</v>
      </c>
      <c r="B360" s="6" t="s">
        <v>17311</v>
      </c>
      <c r="C360" s="6" t="s">
        <v>17312</v>
      </c>
      <c r="D360" s="6" t="s">
        <v>0</v>
      </c>
      <c r="E360" s="6" t="s">
        <v>16334</v>
      </c>
      <c r="F360" s="6" t="s">
        <v>16348</v>
      </c>
      <c r="G360" s="6" t="s">
        <v>16357</v>
      </c>
      <c r="H360" s="6" t="s">
        <v>16358</v>
      </c>
      <c r="I360" s="6" t="s">
        <v>0</v>
      </c>
      <c r="J360" s="6" t="s">
        <v>16339</v>
      </c>
      <c r="K360" s="6">
        <v>4</v>
      </c>
      <c r="L360" s="6">
        <v>2</v>
      </c>
      <c r="M360" s="6">
        <v>2</v>
      </c>
      <c r="N360" s="6" t="s">
        <v>16340</v>
      </c>
      <c r="O360" s="6" t="s">
        <v>17249</v>
      </c>
    </row>
    <row r="361" spans="1:15" ht="30" customHeight="1" x14ac:dyDescent="0.25">
      <c r="A361" s="7">
        <v>360</v>
      </c>
      <c r="B361" s="7" t="s">
        <v>17313</v>
      </c>
      <c r="C361" s="7" t="s">
        <v>17314</v>
      </c>
      <c r="D361" s="7" t="s">
        <v>0</v>
      </c>
      <c r="E361" s="7" t="s">
        <v>16334</v>
      </c>
      <c r="F361" s="7" t="s">
        <v>16348</v>
      </c>
      <c r="G361" s="7" t="s">
        <v>16336</v>
      </c>
      <c r="H361" s="7" t="s">
        <v>16337</v>
      </c>
      <c r="I361" s="7" t="s">
        <v>0</v>
      </c>
      <c r="J361" s="7" t="s">
        <v>16339</v>
      </c>
      <c r="K361" s="7">
        <v>5.5</v>
      </c>
      <c r="L361" s="7">
        <v>2</v>
      </c>
      <c r="M361" s="7">
        <v>2</v>
      </c>
      <c r="N361" s="7" t="s">
        <v>16340</v>
      </c>
      <c r="O361" s="7" t="s">
        <v>17249</v>
      </c>
    </row>
    <row r="362" spans="1:15" ht="30" customHeight="1" x14ac:dyDescent="0.25">
      <c r="A362" s="6">
        <v>361</v>
      </c>
      <c r="B362" s="6" t="s">
        <v>17315</v>
      </c>
      <c r="C362" s="6" t="s">
        <v>17316</v>
      </c>
      <c r="D362" s="6" t="s">
        <v>0</v>
      </c>
      <c r="E362" s="6" t="s">
        <v>16334</v>
      </c>
      <c r="F362" s="6" t="s">
        <v>16348</v>
      </c>
      <c r="G362" s="6" t="s">
        <v>16336</v>
      </c>
      <c r="H362" s="6" t="s">
        <v>16337</v>
      </c>
      <c r="I362" s="6" t="s">
        <v>0</v>
      </c>
      <c r="J362" s="6" t="s">
        <v>16339</v>
      </c>
      <c r="K362" s="6">
        <v>5</v>
      </c>
      <c r="L362" s="6">
        <v>2</v>
      </c>
      <c r="M362" s="6">
        <v>2</v>
      </c>
      <c r="N362" s="6" t="s">
        <v>16340</v>
      </c>
      <c r="O362" s="6" t="s">
        <v>17249</v>
      </c>
    </row>
    <row r="363" spans="1:15" ht="30" customHeight="1" x14ac:dyDescent="0.25">
      <c r="A363" s="7">
        <v>362</v>
      </c>
      <c r="B363" s="7" t="s">
        <v>17317</v>
      </c>
      <c r="C363" s="7" t="s">
        <v>17318</v>
      </c>
      <c r="D363" s="7" t="s">
        <v>0</v>
      </c>
      <c r="E363" s="7" t="s">
        <v>16334</v>
      </c>
      <c r="F363" s="7" t="s">
        <v>16348</v>
      </c>
      <c r="G363" s="7" t="s">
        <v>16357</v>
      </c>
      <c r="H363" s="7" t="s">
        <v>16358</v>
      </c>
      <c r="I363" s="7" t="s">
        <v>0</v>
      </c>
      <c r="J363" s="7" t="s">
        <v>16339</v>
      </c>
      <c r="K363" s="7">
        <v>5</v>
      </c>
      <c r="L363" s="7">
        <v>2</v>
      </c>
      <c r="M363" s="7">
        <v>2</v>
      </c>
      <c r="N363" s="7" t="s">
        <v>16340</v>
      </c>
      <c r="O363" s="7" t="s">
        <v>17249</v>
      </c>
    </row>
    <row r="364" spans="1:15" ht="30" customHeight="1" x14ac:dyDescent="0.25">
      <c r="A364" s="6">
        <v>363</v>
      </c>
      <c r="B364" s="6" t="s">
        <v>17319</v>
      </c>
      <c r="C364" s="6" t="s">
        <v>17320</v>
      </c>
      <c r="D364" s="6" t="s">
        <v>0</v>
      </c>
      <c r="E364" s="6" t="s">
        <v>16334</v>
      </c>
      <c r="F364" s="6" t="s">
        <v>16335</v>
      </c>
      <c r="G364" s="6" t="s">
        <v>16336</v>
      </c>
      <c r="H364" s="6" t="s">
        <v>16337</v>
      </c>
      <c r="I364" s="6" t="s">
        <v>0</v>
      </c>
      <c r="J364" s="6" t="s">
        <v>16339</v>
      </c>
      <c r="K364" s="6">
        <v>5</v>
      </c>
      <c r="L364" s="6">
        <v>2</v>
      </c>
      <c r="M364" s="6">
        <v>2</v>
      </c>
      <c r="N364" s="6" t="s">
        <v>16340</v>
      </c>
      <c r="O364" s="6" t="s">
        <v>17236</v>
      </c>
    </row>
    <row r="365" spans="1:15" ht="30" customHeight="1" x14ac:dyDescent="0.25">
      <c r="A365" s="7">
        <v>364</v>
      </c>
      <c r="B365" s="7" t="s">
        <v>17321</v>
      </c>
      <c r="C365" s="7" t="s">
        <v>17322</v>
      </c>
      <c r="D365" s="7" t="s">
        <v>0</v>
      </c>
      <c r="E365" s="7" t="s">
        <v>16334</v>
      </c>
      <c r="F365" s="7" t="s">
        <v>16335</v>
      </c>
      <c r="G365" s="7" t="s">
        <v>16349</v>
      </c>
      <c r="H365" s="7" t="s">
        <v>16350</v>
      </c>
      <c r="I365" s="7" t="s">
        <v>0</v>
      </c>
      <c r="J365" s="7" t="s">
        <v>16339</v>
      </c>
      <c r="K365" s="7">
        <v>4.5</v>
      </c>
      <c r="L365" s="7">
        <v>2</v>
      </c>
      <c r="M365" s="7">
        <v>2</v>
      </c>
      <c r="N365" s="7" t="s">
        <v>16340</v>
      </c>
      <c r="O365" s="7" t="s">
        <v>17236</v>
      </c>
    </row>
    <row r="366" spans="1:15" ht="30" customHeight="1" x14ac:dyDescent="0.25">
      <c r="A366" s="6">
        <v>365</v>
      </c>
      <c r="B366" s="6" t="s">
        <v>17323</v>
      </c>
      <c r="C366" s="6" t="s">
        <v>17324</v>
      </c>
      <c r="D366" s="6" t="s">
        <v>0</v>
      </c>
      <c r="E366" s="6" t="s">
        <v>16334</v>
      </c>
      <c r="F366" s="6" t="s">
        <v>16348</v>
      </c>
      <c r="G366" s="6" t="s">
        <v>16357</v>
      </c>
      <c r="H366" s="6" t="s">
        <v>16358</v>
      </c>
      <c r="I366" s="6" t="s">
        <v>0</v>
      </c>
      <c r="J366" s="6" t="s">
        <v>16339</v>
      </c>
      <c r="K366" s="6">
        <v>4.75</v>
      </c>
      <c r="L366" s="6">
        <v>2</v>
      </c>
      <c r="M366" s="6">
        <v>2</v>
      </c>
      <c r="N366" s="6" t="s">
        <v>16340</v>
      </c>
      <c r="O366" s="6" t="s">
        <v>17229</v>
      </c>
    </row>
    <row r="367" spans="1:15" ht="30" customHeight="1" x14ac:dyDescent="0.25">
      <c r="A367" s="7">
        <v>366</v>
      </c>
      <c r="B367" s="7" t="s">
        <v>17325</v>
      </c>
      <c r="C367" s="7" t="s">
        <v>17326</v>
      </c>
      <c r="D367" s="7" t="s">
        <v>0</v>
      </c>
      <c r="E367" s="7" t="s">
        <v>16334</v>
      </c>
      <c r="F367" s="7" t="s">
        <v>16335</v>
      </c>
      <c r="G367" s="7" t="s">
        <v>16349</v>
      </c>
      <c r="H367" s="7" t="s">
        <v>16350</v>
      </c>
      <c r="I367" s="7" t="s">
        <v>0</v>
      </c>
      <c r="J367" s="7" t="s">
        <v>16339</v>
      </c>
      <c r="K367" s="7">
        <v>4.5</v>
      </c>
      <c r="L367" s="7">
        <v>2</v>
      </c>
      <c r="M367" s="7">
        <v>2</v>
      </c>
      <c r="N367" s="7" t="s">
        <v>16340</v>
      </c>
      <c r="O367" s="7" t="s">
        <v>17236</v>
      </c>
    </row>
    <row r="368" spans="1:15" ht="30" customHeight="1" x14ac:dyDescent="0.25">
      <c r="A368" s="6">
        <v>367</v>
      </c>
      <c r="B368" s="6" t="s">
        <v>17327</v>
      </c>
      <c r="C368" s="6" t="s">
        <v>17328</v>
      </c>
      <c r="D368" s="6" t="s">
        <v>0</v>
      </c>
      <c r="E368" s="6" t="s">
        <v>16334</v>
      </c>
      <c r="F368" s="6" t="s">
        <v>16348</v>
      </c>
      <c r="G368" s="6" t="s">
        <v>16336</v>
      </c>
      <c r="H368" s="6" t="s">
        <v>16337</v>
      </c>
      <c r="I368" s="6" t="s">
        <v>0</v>
      </c>
      <c r="J368" s="6" t="s">
        <v>16339</v>
      </c>
      <c r="K368" s="6">
        <v>6</v>
      </c>
      <c r="L368" s="6">
        <v>2</v>
      </c>
      <c r="M368" s="6">
        <v>2</v>
      </c>
      <c r="N368" s="6" t="s">
        <v>16340</v>
      </c>
      <c r="O368" s="6" t="s">
        <v>17249</v>
      </c>
    </row>
    <row r="369" spans="1:15" ht="30" customHeight="1" x14ac:dyDescent="0.25">
      <c r="A369" s="7">
        <v>368</v>
      </c>
      <c r="B369" s="7" t="s">
        <v>17329</v>
      </c>
      <c r="C369" s="7" t="s">
        <v>17330</v>
      </c>
      <c r="D369" s="7" t="s">
        <v>0</v>
      </c>
      <c r="E369" s="7" t="s">
        <v>16334</v>
      </c>
      <c r="F369" s="7" t="s">
        <v>16348</v>
      </c>
      <c r="G369" s="7" t="s">
        <v>16336</v>
      </c>
      <c r="H369" s="7" t="s">
        <v>16337</v>
      </c>
      <c r="I369" s="7" t="s">
        <v>0</v>
      </c>
      <c r="J369" s="7" t="s">
        <v>16339</v>
      </c>
      <c r="K369" s="7">
        <v>5.25</v>
      </c>
      <c r="L369" s="7">
        <v>2</v>
      </c>
      <c r="M369" s="7">
        <v>2</v>
      </c>
      <c r="N369" s="7" t="s">
        <v>16340</v>
      </c>
      <c r="O369" s="7" t="s">
        <v>17229</v>
      </c>
    </row>
    <row r="370" spans="1:15" ht="30" customHeight="1" x14ac:dyDescent="0.25">
      <c r="A370" s="6">
        <v>369</v>
      </c>
      <c r="B370" s="6" t="s">
        <v>17331</v>
      </c>
      <c r="C370" s="6" t="s">
        <v>17332</v>
      </c>
      <c r="D370" s="6" t="s">
        <v>0</v>
      </c>
      <c r="E370" s="6" t="s">
        <v>16334</v>
      </c>
      <c r="F370" s="6" t="s">
        <v>16348</v>
      </c>
      <c r="G370" s="6" t="s">
        <v>16357</v>
      </c>
      <c r="H370" s="6" t="s">
        <v>16358</v>
      </c>
      <c r="I370" s="6" t="s">
        <v>0</v>
      </c>
      <c r="J370" s="6" t="s">
        <v>16339</v>
      </c>
      <c r="K370" s="6">
        <v>4</v>
      </c>
      <c r="L370" s="6">
        <v>2</v>
      </c>
      <c r="M370" s="6">
        <v>2</v>
      </c>
      <c r="N370" s="6" t="s">
        <v>16340</v>
      </c>
      <c r="O370" s="6" t="s">
        <v>17249</v>
      </c>
    </row>
    <row r="371" spans="1:15" ht="30" customHeight="1" x14ac:dyDescent="0.25">
      <c r="A371" s="7">
        <v>370</v>
      </c>
      <c r="B371" s="7" t="s">
        <v>17333</v>
      </c>
      <c r="C371" s="7" t="s">
        <v>17334</v>
      </c>
      <c r="D371" s="7" t="s">
        <v>0</v>
      </c>
      <c r="E371" s="7" t="s">
        <v>16334</v>
      </c>
      <c r="F371" s="7" t="s">
        <v>16335</v>
      </c>
      <c r="G371" s="7" t="s">
        <v>16357</v>
      </c>
      <c r="H371" s="7" t="s">
        <v>16358</v>
      </c>
      <c r="I371" s="7" t="s">
        <v>16365</v>
      </c>
      <c r="J371" s="7" t="s">
        <v>16339</v>
      </c>
      <c r="K371" s="7">
        <v>3.63</v>
      </c>
      <c r="L371" s="7">
        <v>1</v>
      </c>
      <c r="M371" s="7">
        <v>25</v>
      </c>
      <c r="N371" s="7" t="s">
        <v>16340</v>
      </c>
      <c r="O371" s="7" t="s">
        <v>17335</v>
      </c>
    </row>
    <row r="372" spans="1:15" ht="30" customHeight="1" x14ac:dyDescent="0.25">
      <c r="A372" s="6">
        <v>371</v>
      </c>
      <c r="B372" s="6" t="s">
        <v>17336</v>
      </c>
      <c r="C372" s="6" t="s">
        <v>17337</v>
      </c>
      <c r="D372" s="6" t="s">
        <v>0</v>
      </c>
      <c r="E372" s="6" t="s">
        <v>16334</v>
      </c>
      <c r="F372" s="6" t="s">
        <v>16335</v>
      </c>
      <c r="G372" s="6" t="s">
        <v>16336</v>
      </c>
      <c r="H372" s="6" t="s">
        <v>16337</v>
      </c>
      <c r="I372" s="6" t="s">
        <v>0</v>
      </c>
      <c r="J372" s="6" t="s">
        <v>16339</v>
      </c>
      <c r="K372" s="6">
        <v>3.4305555555555554</v>
      </c>
      <c r="L372" s="6">
        <v>1</v>
      </c>
      <c r="M372" s="6">
        <v>18</v>
      </c>
      <c r="N372" s="6" t="s">
        <v>16340</v>
      </c>
      <c r="O372" s="6" t="s">
        <v>17338</v>
      </c>
    </row>
    <row r="373" spans="1:15" ht="30" customHeight="1" x14ac:dyDescent="0.25">
      <c r="A373" s="7">
        <v>372</v>
      </c>
      <c r="B373" s="7" t="s">
        <v>17339</v>
      </c>
      <c r="C373" s="7" t="s">
        <v>17340</v>
      </c>
      <c r="D373" s="7" t="s">
        <v>0</v>
      </c>
      <c r="E373" s="7" t="s">
        <v>16334</v>
      </c>
      <c r="F373" s="7" t="s">
        <v>16335</v>
      </c>
      <c r="G373" s="7" t="s">
        <v>16357</v>
      </c>
      <c r="H373" s="7" t="s">
        <v>16358</v>
      </c>
      <c r="I373" s="7" t="s">
        <v>0</v>
      </c>
      <c r="J373" s="7" t="s">
        <v>16339</v>
      </c>
      <c r="K373" s="7">
        <v>4.0859375</v>
      </c>
      <c r="L373" s="7">
        <v>1</v>
      </c>
      <c r="M373" s="7">
        <v>16</v>
      </c>
      <c r="N373" s="7" t="s">
        <v>16340</v>
      </c>
      <c r="O373" s="7" t="s">
        <v>17341</v>
      </c>
    </row>
    <row r="374" spans="1:15" ht="30" customHeight="1" x14ac:dyDescent="0.25">
      <c r="A374" s="6">
        <v>373</v>
      </c>
      <c r="B374" s="6" t="s">
        <v>17342</v>
      </c>
      <c r="C374" s="6" t="s">
        <v>17343</v>
      </c>
      <c r="D374" s="6" t="s">
        <v>0</v>
      </c>
      <c r="E374" s="6" t="s">
        <v>16334</v>
      </c>
      <c r="F374" s="6" t="s">
        <v>16335</v>
      </c>
      <c r="G374" s="6" t="s">
        <v>16336</v>
      </c>
      <c r="H374" s="6" t="s">
        <v>16337</v>
      </c>
      <c r="I374" s="6" t="s">
        <v>0</v>
      </c>
      <c r="J374" s="6" t="s">
        <v>16339</v>
      </c>
      <c r="K374" s="6">
        <v>3.35</v>
      </c>
      <c r="L374" s="6">
        <v>1</v>
      </c>
      <c r="M374" s="6">
        <v>15</v>
      </c>
      <c r="N374" s="6" t="s">
        <v>16340</v>
      </c>
      <c r="O374" s="6" t="s">
        <v>17344</v>
      </c>
    </row>
    <row r="375" spans="1:15" ht="30" customHeight="1" x14ac:dyDescent="0.25">
      <c r="A375" s="7">
        <v>374</v>
      </c>
      <c r="B375" s="7" t="s">
        <v>17345</v>
      </c>
      <c r="C375" s="7" t="s">
        <v>17346</v>
      </c>
      <c r="D375" s="7" t="s">
        <v>0</v>
      </c>
      <c r="E375" s="7" t="s">
        <v>16334</v>
      </c>
      <c r="F375" s="7" t="s">
        <v>16348</v>
      </c>
      <c r="G375" s="7" t="s">
        <v>16336</v>
      </c>
      <c r="H375" s="7" t="s">
        <v>16337</v>
      </c>
      <c r="I375" s="7" t="s">
        <v>16387</v>
      </c>
      <c r="J375" s="7" t="s">
        <v>16339</v>
      </c>
      <c r="K375" s="7">
        <v>5.1538461538461542</v>
      </c>
      <c r="L375" s="7">
        <v>1</v>
      </c>
      <c r="M375" s="7">
        <v>13</v>
      </c>
      <c r="N375" s="7" t="s">
        <v>16340</v>
      </c>
      <c r="O375" s="7" t="s">
        <v>16682</v>
      </c>
    </row>
    <row r="376" spans="1:15" ht="30" customHeight="1" x14ac:dyDescent="0.25">
      <c r="A376" s="6">
        <v>375</v>
      </c>
      <c r="B376" s="6" t="s">
        <v>17347</v>
      </c>
      <c r="C376" s="6" t="s">
        <v>17348</v>
      </c>
      <c r="D376" s="6" t="s">
        <v>0</v>
      </c>
      <c r="E376" s="6" t="s">
        <v>16334</v>
      </c>
      <c r="F376" s="6" t="s">
        <v>16335</v>
      </c>
      <c r="G376" s="6" t="s">
        <v>16357</v>
      </c>
      <c r="H376" s="6" t="s">
        <v>16358</v>
      </c>
      <c r="I376" s="6" t="s">
        <v>0</v>
      </c>
      <c r="J376" s="6" t="s">
        <v>16339</v>
      </c>
      <c r="K376" s="6">
        <v>2.25</v>
      </c>
      <c r="L376" s="6">
        <v>1</v>
      </c>
      <c r="M376" s="6">
        <v>13</v>
      </c>
      <c r="N376" s="6" t="s">
        <v>16340</v>
      </c>
      <c r="O376" s="6" t="s">
        <v>17349</v>
      </c>
    </row>
    <row r="377" spans="1:15" ht="30" customHeight="1" x14ac:dyDescent="0.25">
      <c r="A377" s="7">
        <v>376</v>
      </c>
      <c r="B377" s="7" t="s">
        <v>17350</v>
      </c>
      <c r="C377" s="7" t="s">
        <v>17351</v>
      </c>
      <c r="D377" s="7" t="s">
        <v>0</v>
      </c>
      <c r="E377" s="7" t="s">
        <v>16334</v>
      </c>
      <c r="F377" s="7" t="s">
        <v>16335</v>
      </c>
      <c r="G377" s="7" t="s">
        <v>16357</v>
      </c>
      <c r="H377" s="7" t="s">
        <v>16358</v>
      </c>
      <c r="I377" s="7" t="s">
        <v>0</v>
      </c>
      <c r="J377" s="7" t="s">
        <v>16339</v>
      </c>
      <c r="K377" s="7">
        <v>3.4951923076923075</v>
      </c>
      <c r="L377" s="7">
        <v>1</v>
      </c>
      <c r="M377" s="7">
        <v>13</v>
      </c>
      <c r="N377" s="7" t="s">
        <v>16340</v>
      </c>
      <c r="O377" s="7" t="s">
        <v>17352</v>
      </c>
    </row>
    <row r="378" spans="1:15" ht="30" customHeight="1" x14ac:dyDescent="0.25">
      <c r="A378" s="6">
        <v>377</v>
      </c>
      <c r="B378" s="6" t="s">
        <v>17353</v>
      </c>
      <c r="C378" s="6" t="s">
        <v>17354</v>
      </c>
      <c r="D378" s="6" t="s">
        <v>0</v>
      </c>
      <c r="E378" s="6" t="s">
        <v>16334</v>
      </c>
      <c r="F378" s="6" t="s">
        <v>16348</v>
      </c>
      <c r="G378" s="6" t="s">
        <v>16357</v>
      </c>
      <c r="H378" s="6" t="s">
        <v>16358</v>
      </c>
      <c r="I378" s="6" t="s">
        <v>0</v>
      </c>
      <c r="J378" s="6" t="s">
        <v>16339</v>
      </c>
      <c r="K378" s="6">
        <v>6.0769230769230766</v>
      </c>
      <c r="L378" s="6">
        <v>1</v>
      </c>
      <c r="M378" s="6">
        <v>13</v>
      </c>
      <c r="N378" s="6" t="s">
        <v>16340</v>
      </c>
      <c r="O378" s="6" t="s">
        <v>17355</v>
      </c>
    </row>
    <row r="379" spans="1:15" ht="30" customHeight="1" x14ac:dyDescent="0.25">
      <c r="A379" s="7">
        <v>378</v>
      </c>
      <c r="B379" s="7" t="s">
        <v>17356</v>
      </c>
      <c r="C379" s="7" t="s">
        <v>17357</v>
      </c>
      <c r="D379" s="7" t="s">
        <v>0</v>
      </c>
      <c r="E379" s="7" t="s">
        <v>16334</v>
      </c>
      <c r="F379" s="7" t="s">
        <v>16335</v>
      </c>
      <c r="G379" s="7" t="s">
        <v>16357</v>
      </c>
      <c r="H379" s="7" t="s">
        <v>16358</v>
      </c>
      <c r="I379" s="7" t="s">
        <v>0</v>
      </c>
      <c r="J379" s="7" t="s">
        <v>16339</v>
      </c>
      <c r="K379" s="7">
        <v>3.5</v>
      </c>
      <c r="L379" s="7">
        <v>1</v>
      </c>
      <c r="M379" s="7">
        <v>13</v>
      </c>
      <c r="N379" s="7" t="s">
        <v>16340</v>
      </c>
      <c r="O379" s="7" t="s">
        <v>17358</v>
      </c>
    </row>
    <row r="380" spans="1:15" ht="30" customHeight="1" x14ac:dyDescent="0.25">
      <c r="A380" s="6">
        <v>379</v>
      </c>
      <c r="B380" s="6" t="s">
        <v>17359</v>
      </c>
      <c r="C380" s="6" t="s">
        <v>17360</v>
      </c>
      <c r="D380" s="6" t="s">
        <v>0</v>
      </c>
      <c r="E380" s="6" t="s">
        <v>16334</v>
      </c>
      <c r="F380" s="6" t="s">
        <v>16348</v>
      </c>
      <c r="G380" s="6" t="s">
        <v>16357</v>
      </c>
      <c r="H380" s="6" t="s">
        <v>16358</v>
      </c>
      <c r="I380" s="6" t="s">
        <v>16365</v>
      </c>
      <c r="J380" s="6" t="s">
        <v>16339</v>
      </c>
      <c r="K380" s="6">
        <v>4.9038461538461542</v>
      </c>
      <c r="L380" s="6">
        <v>1</v>
      </c>
      <c r="M380" s="6">
        <v>13</v>
      </c>
      <c r="N380" s="6" t="s">
        <v>16340</v>
      </c>
      <c r="O380" s="6" t="s">
        <v>17361</v>
      </c>
    </row>
    <row r="381" spans="1:15" ht="30" customHeight="1" x14ac:dyDescent="0.25">
      <c r="A381" s="7">
        <v>380</v>
      </c>
      <c r="B381" s="7" t="s">
        <v>17362</v>
      </c>
      <c r="C381" s="7" t="s">
        <v>17363</v>
      </c>
      <c r="D381" s="7" t="s">
        <v>0</v>
      </c>
      <c r="E381" s="7" t="s">
        <v>16334</v>
      </c>
      <c r="F381" s="7" t="s">
        <v>16335</v>
      </c>
      <c r="G381" s="7" t="s">
        <v>16336</v>
      </c>
      <c r="H381" s="7" t="s">
        <v>16337</v>
      </c>
      <c r="I381" s="7" t="s">
        <v>0</v>
      </c>
      <c r="J381" s="7" t="s">
        <v>16339</v>
      </c>
      <c r="K381" s="7">
        <v>3.1458333333333335</v>
      </c>
      <c r="L381" s="7">
        <v>1</v>
      </c>
      <c r="M381" s="7">
        <v>12</v>
      </c>
      <c r="N381" s="7" t="s">
        <v>16340</v>
      </c>
      <c r="O381" s="7" t="s">
        <v>16610</v>
      </c>
    </row>
    <row r="382" spans="1:15" ht="30" customHeight="1" x14ac:dyDescent="0.25">
      <c r="A382" s="6">
        <v>381</v>
      </c>
      <c r="B382" s="6" t="s">
        <v>17364</v>
      </c>
      <c r="C382" s="6" t="s">
        <v>17365</v>
      </c>
      <c r="D382" s="6" t="s">
        <v>0</v>
      </c>
      <c r="E382" s="6" t="s">
        <v>16334</v>
      </c>
      <c r="F382" s="6" t="s">
        <v>16335</v>
      </c>
      <c r="G382" s="6" t="s">
        <v>16357</v>
      </c>
      <c r="H382" s="6" t="s">
        <v>16358</v>
      </c>
      <c r="I382" s="6" t="s">
        <v>0</v>
      </c>
      <c r="J382" s="6" t="s">
        <v>16339</v>
      </c>
      <c r="K382" s="6">
        <v>4.520833333333333</v>
      </c>
      <c r="L382" s="6">
        <v>1</v>
      </c>
      <c r="M382" s="6">
        <v>12</v>
      </c>
      <c r="N382" s="6" t="s">
        <v>16340</v>
      </c>
      <c r="O382" s="6" t="s">
        <v>16824</v>
      </c>
    </row>
    <row r="383" spans="1:15" ht="30" customHeight="1" x14ac:dyDescent="0.25">
      <c r="A383" s="7">
        <v>382</v>
      </c>
      <c r="B383" s="7" t="s">
        <v>17366</v>
      </c>
      <c r="C383" s="7" t="s">
        <v>17367</v>
      </c>
      <c r="D383" s="7" t="s">
        <v>0</v>
      </c>
      <c r="E383" s="7" t="s">
        <v>16334</v>
      </c>
      <c r="F383" s="7" t="s">
        <v>16335</v>
      </c>
      <c r="G383" s="7" t="s">
        <v>16357</v>
      </c>
      <c r="H383" s="7" t="s">
        <v>16358</v>
      </c>
      <c r="I383" s="7" t="s">
        <v>0</v>
      </c>
      <c r="J383" s="7" t="s">
        <v>16339</v>
      </c>
      <c r="K383" s="7">
        <v>3.5454545454545454</v>
      </c>
      <c r="L383" s="7">
        <v>1</v>
      </c>
      <c r="M383" s="7">
        <v>11</v>
      </c>
      <c r="N383" s="7" t="s">
        <v>16340</v>
      </c>
      <c r="O383" s="7" t="s">
        <v>17368</v>
      </c>
    </row>
    <row r="384" spans="1:15" ht="30" customHeight="1" x14ac:dyDescent="0.25">
      <c r="A384" s="6">
        <v>383</v>
      </c>
      <c r="B384" s="6" t="s">
        <v>17369</v>
      </c>
      <c r="C384" s="6" t="s">
        <v>17370</v>
      </c>
      <c r="D384" s="6" t="s">
        <v>0</v>
      </c>
      <c r="E384" s="6" t="s">
        <v>16334</v>
      </c>
      <c r="F384" s="6" t="s">
        <v>16335</v>
      </c>
      <c r="G384" s="6" t="s">
        <v>16336</v>
      </c>
      <c r="H384" s="6" t="s">
        <v>16337</v>
      </c>
      <c r="I384" s="6" t="s">
        <v>16365</v>
      </c>
      <c r="J384" s="6" t="s">
        <v>16339</v>
      </c>
      <c r="K384" s="6">
        <v>3.0454545454545454</v>
      </c>
      <c r="L384" s="6">
        <v>1</v>
      </c>
      <c r="M384" s="6">
        <v>11</v>
      </c>
      <c r="N384" s="6" t="s">
        <v>16340</v>
      </c>
      <c r="O384" s="6" t="s">
        <v>17371</v>
      </c>
    </row>
    <row r="385" spans="1:15" ht="30" customHeight="1" x14ac:dyDescent="0.25">
      <c r="A385" s="7">
        <v>384</v>
      </c>
      <c r="B385" s="7" t="s">
        <v>17372</v>
      </c>
      <c r="C385" s="7" t="s">
        <v>17373</v>
      </c>
      <c r="D385" s="7" t="s">
        <v>0</v>
      </c>
      <c r="E385" s="7" t="s">
        <v>16334</v>
      </c>
      <c r="F385" s="7" t="s">
        <v>16335</v>
      </c>
      <c r="G385" s="7" t="s">
        <v>16336</v>
      </c>
      <c r="H385" s="7" t="s">
        <v>16337</v>
      </c>
      <c r="I385" s="7" t="s">
        <v>0</v>
      </c>
      <c r="J385" s="7" t="s">
        <v>16339</v>
      </c>
      <c r="K385" s="7">
        <v>2.5227272727272729</v>
      </c>
      <c r="L385" s="7">
        <v>1</v>
      </c>
      <c r="M385" s="7">
        <v>11</v>
      </c>
      <c r="N385" s="7" t="s">
        <v>16340</v>
      </c>
      <c r="O385" s="7" t="s">
        <v>17374</v>
      </c>
    </row>
    <row r="386" spans="1:15" ht="30" customHeight="1" x14ac:dyDescent="0.25">
      <c r="A386" s="6">
        <v>385</v>
      </c>
      <c r="B386" s="6" t="s">
        <v>17375</v>
      </c>
      <c r="C386" s="6" t="s">
        <v>17376</v>
      </c>
      <c r="D386" s="6" t="s">
        <v>0</v>
      </c>
      <c r="E386" s="6" t="s">
        <v>16334</v>
      </c>
      <c r="F386" s="6" t="s">
        <v>16335</v>
      </c>
      <c r="G386" s="6" t="s">
        <v>16349</v>
      </c>
      <c r="H386" s="6" t="s">
        <v>16350</v>
      </c>
      <c r="I386" s="6" t="s">
        <v>0</v>
      </c>
      <c r="J386" s="6" t="s">
        <v>16339</v>
      </c>
      <c r="K386" s="6">
        <v>2.1420454545454546</v>
      </c>
      <c r="L386" s="6">
        <v>1</v>
      </c>
      <c r="M386" s="6">
        <v>11</v>
      </c>
      <c r="N386" s="6" t="s">
        <v>16340</v>
      </c>
      <c r="O386" s="6" t="s">
        <v>17377</v>
      </c>
    </row>
    <row r="387" spans="1:15" ht="30" customHeight="1" x14ac:dyDescent="0.25">
      <c r="A387" s="7">
        <v>386</v>
      </c>
      <c r="B387" s="7" t="s">
        <v>17378</v>
      </c>
      <c r="C387" s="7" t="s">
        <v>17379</v>
      </c>
      <c r="D387" s="7" t="s">
        <v>0</v>
      </c>
      <c r="E387" s="7" t="s">
        <v>16334</v>
      </c>
      <c r="F387" s="7" t="s">
        <v>16335</v>
      </c>
      <c r="G387" s="7" t="s">
        <v>16357</v>
      </c>
      <c r="H387" s="7" t="s">
        <v>16358</v>
      </c>
      <c r="I387" s="7" t="s">
        <v>0</v>
      </c>
      <c r="J387" s="7" t="s">
        <v>16339</v>
      </c>
      <c r="K387" s="7">
        <v>4.0909090909090908</v>
      </c>
      <c r="L387" s="7">
        <v>1</v>
      </c>
      <c r="M387" s="7">
        <v>11</v>
      </c>
      <c r="N387" s="7" t="s">
        <v>16340</v>
      </c>
      <c r="O387" s="7" t="s">
        <v>17380</v>
      </c>
    </row>
    <row r="388" spans="1:15" ht="30" customHeight="1" x14ac:dyDescent="0.25">
      <c r="A388" s="6">
        <v>387</v>
      </c>
      <c r="B388" s="6" t="s">
        <v>17381</v>
      </c>
      <c r="C388" s="6" t="s">
        <v>17382</v>
      </c>
      <c r="D388" s="6" t="s">
        <v>0</v>
      </c>
      <c r="E388" s="6" t="s">
        <v>16334</v>
      </c>
      <c r="F388" s="6" t="s">
        <v>16335</v>
      </c>
      <c r="G388" s="6" t="s">
        <v>16357</v>
      </c>
      <c r="H388" s="6" t="s">
        <v>16358</v>
      </c>
      <c r="I388" s="6" t="s">
        <v>16365</v>
      </c>
      <c r="J388" s="6" t="s">
        <v>16339</v>
      </c>
      <c r="K388" s="6">
        <v>3.4545454545454546</v>
      </c>
      <c r="L388" s="6">
        <v>1</v>
      </c>
      <c r="M388" s="6">
        <v>11</v>
      </c>
      <c r="N388" s="6" t="s">
        <v>16340</v>
      </c>
      <c r="O388" s="6" t="s">
        <v>17383</v>
      </c>
    </row>
    <row r="389" spans="1:15" ht="30" customHeight="1" x14ac:dyDescent="0.25">
      <c r="A389" s="7">
        <v>388</v>
      </c>
      <c r="B389" s="7" t="s">
        <v>17384</v>
      </c>
      <c r="C389" s="7" t="s">
        <v>17385</v>
      </c>
      <c r="D389" s="7" t="s">
        <v>0</v>
      </c>
      <c r="E389" s="7" t="s">
        <v>16334</v>
      </c>
      <c r="F389" s="7" t="s">
        <v>16335</v>
      </c>
      <c r="G389" s="7" t="s">
        <v>16357</v>
      </c>
      <c r="H389" s="7" t="s">
        <v>16358</v>
      </c>
      <c r="I389" s="7" t="s">
        <v>16365</v>
      </c>
      <c r="J389" s="7" t="s">
        <v>16339</v>
      </c>
      <c r="K389" s="7">
        <v>3.9</v>
      </c>
      <c r="L389" s="7">
        <v>1</v>
      </c>
      <c r="M389" s="7">
        <v>10</v>
      </c>
      <c r="N389" s="7" t="s">
        <v>16340</v>
      </c>
      <c r="O389" s="7" t="s">
        <v>16531</v>
      </c>
    </row>
    <row r="390" spans="1:15" ht="30" customHeight="1" x14ac:dyDescent="0.25">
      <c r="A390" s="6">
        <v>389</v>
      </c>
      <c r="B390" s="6" t="s">
        <v>17386</v>
      </c>
      <c r="C390" s="6" t="s">
        <v>17387</v>
      </c>
      <c r="D390" s="6" t="s">
        <v>0</v>
      </c>
      <c r="E390" s="6" t="s">
        <v>16334</v>
      </c>
      <c r="F390" s="6" t="s">
        <v>16335</v>
      </c>
      <c r="G390" s="6" t="s">
        <v>16336</v>
      </c>
      <c r="H390" s="6" t="s">
        <v>16337</v>
      </c>
      <c r="I390" s="6" t="s">
        <v>0</v>
      </c>
      <c r="J390" s="6" t="s">
        <v>16339</v>
      </c>
      <c r="K390" s="6">
        <v>3.6187499999999999</v>
      </c>
      <c r="L390" s="6">
        <v>1</v>
      </c>
      <c r="M390" s="6">
        <v>10</v>
      </c>
      <c r="N390" s="6" t="s">
        <v>16340</v>
      </c>
      <c r="O390" s="6" t="s">
        <v>17023</v>
      </c>
    </row>
    <row r="391" spans="1:15" ht="30" customHeight="1" x14ac:dyDescent="0.25">
      <c r="A391" s="7">
        <v>390</v>
      </c>
      <c r="B391" s="7" t="s">
        <v>17388</v>
      </c>
      <c r="C391" s="7" t="s">
        <v>17389</v>
      </c>
      <c r="D391" s="7" t="s">
        <v>0</v>
      </c>
      <c r="E391" s="7" t="s">
        <v>16334</v>
      </c>
      <c r="F391" s="7" t="s">
        <v>16335</v>
      </c>
      <c r="G391" s="7" t="s">
        <v>16357</v>
      </c>
      <c r="H391" s="7" t="s">
        <v>16358</v>
      </c>
      <c r="I391" s="7" t="s">
        <v>16365</v>
      </c>
      <c r="J391" s="7" t="s">
        <v>16339</v>
      </c>
      <c r="K391" s="7">
        <v>3.65625</v>
      </c>
      <c r="L391" s="7">
        <v>1</v>
      </c>
      <c r="M391" s="7">
        <v>10</v>
      </c>
      <c r="N391" s="7" t="s">
        <v>16340</v>
      </c>
      <c r="O391" s="7" t="s">
        <v>17390</v>
      </c>
    </row>
    <row r="392" spans="1:15" ht="30" customHeight="1" x14ac:dyDescent="0.25">
      <c r="A392" s="6">
        <v>391</v>
      </c>
      <c r="B392" s="6" t="s">
        <v>17391</v>
      </c>
      <c r="C392" s="6" t="s">
        <v>17392</v>
      </c>
      <c r="D392" s="6" t="s">
        <v>0</v>
      </c>
      <c r="E392" s="6" t="s">
        <v>16334</v>
      </c>
      <c r="F392" s="6" t="s">
        <v>16348</v>
      </c>
      <c r="G392" s="6" t="s">
        <v>16357</v>
      </c>
      <c r="H392" s="6" t="s">
        <v>16358</v>
      </c>
      <c r="I392" s="6" t="s">
        <v>0</v>
      </c>
      <c r="J392" s="6" t="s">
        <v>16339</v>
      </c>
      <c r="K392" s="6">
        <v>4.625</v>
      </c>
      <c r="L392" s="6">
        <v>1</v>
      </c>
      <c r="M392" s="6">
        <v>9</v>
      </c>
      <c r="N392" s="6" t="s">
        <v>16340</v>
      </c>
      <c r="O392" s="6" t="s">
        <v>17393</v>
      </c>
    </row>
    <row r="393" spans="1:15" ht="30" customHeight="1" x14ac:dyDescent="0.25">
      <c r="A393" s="7">
        <v>392</v>
      </c>
      <c r="B393" s="7" t="s">
        <v>17394</v>
      </c>
      <c r="C393" s="7" t="s">
        <v>17395</v>
      </c>
      <c r="D393" s="7" t="s">
        <v>0</v>
      </c>
      <c r="E393" s="7" t="s">
        <v>16334</v>
      </c>
      <c r="F393" s="7" t="s">
        <v>16335</v>
      </c>
      <c r="G393" s="7" t="s">
        <v>16357</v>
      </c>
      <c r="H393" s="7" t="s">
        <v>16358</v>
      </c>
      <c r="I393" s="7" t="s">
        <v>0</v>
      </c>
      <c r="J393" s="7" t="s">
        <v>16339</v>
      </c>
      <c r="K393" s="7">
        <v>2.9722222222222223</v>
      </c>
      <c r="L393" s="7">
        <v>1</v>
      </c>
      <c r="M393" s="7">
        <v>9</v>
      </c>
      <c r="N393" s="7" t="s">
        <v>16340</v>
      </c>
      <c r="O393" s="7" t="s">
        <v>17396</v>
      </c>
    </row>
    <row r="394" spans="1:15" ht="30" customHeight="1" x14ac:dyDescent="0.25">
      <c r="A394" s="6">
        <v>393</v>
      </c>
      <c r="B394" s="6" t="s">
        <v>17397</v>
      </c>
      <c r="C394" s="6" t="s">
        <v>17398</v>
      </c>
      <c r="D394" s="6" t="s">
        <v>0</v>
      </c>
      <c r="E394" s="6" t="s">
        <v>16334</v>
      </c>
      <c r="F394" s="6" t="s">
        <v>16335</v>
      </c>
      <c r="G394" s="6" t="s">
        <v>16357</v>
      </c>
      <c r="H394" s="6" t="s">
        <v>16358</v>
      </c>
      <c r="I394" s="6" t="s">
        <v>0</v>
      </c>
      <c r="J394" s="6" t="s">
        <v>16339</v>
      </c>
      <c r="K394" s="6">
        <v>2.6111111111111112</v>
      </c>
      <c r="L394" s="6">
        <v>1</v>
      </c>
      <c r="M394" s="6">
        <v>9</v>
      </c>
      <c r="N394" s="6" t="s">
        <v>16340</v>
      </c>
      <c r="O394" s="6" t="s">
        <v>17399</v>
      </c>
    </row>
    <row r="395" spans="1:15" ht="30" customHeight="1" x14ac:dyDescent="0.25">
      <c r="A395" s="7">
        <v>394</v>
      </c>
      <c r="B395" s="7" t="s">
        <v>17400</v>
      </c>
      <c r="C395" s="7" t="s">
        <v>17401</v>
      </c>
      <c r="D395" s="7" t="s">
        <v>0</v>
      </c>
      <c r="E395" s="7" t="s">
        <v>16334</v>
      </c>
      <c r="F395" s="7" t="s">
        <v>16335</v>
      </c>
      <c r="G395" s="7" t="s">
        <v>16336</v>
      </c>
      <c r="H395" s="7" t="s">
        <v>16337</v>
      </c>
      <c r="I395" s="7" t="s">
        <v>0</v>
      </c>
      <c r="J395" s="7" t="s">
        <v>16339</v>
      </c>
      <c r="K395" s="7">
        <v>4.25</v>
      </c>
      <c r="L395" s="7">
        <v>1</v>
      </c>
      <c r="M395" s="7">
        <v>9</v>
      </c>
      <c r="N395" s="7" t="s">
        <v>16340</v>
      </c>
      <c r="O395" s="7" t="s">
        <v>17402</v>
      </c>
    </row>
    <row r="396" spans="1:15" ht="30" customHeight="1" x14ac:dyDescent="0.25">
      <c r="A396" s="6">
        <v>395</v>
      </c>
      <c r="B396" s="6" t="s">
        <v>17403</v>
      </c>
      <c r="C396" s="6" t="s">
        <v>17404</v>
      </c>
      <c r="D396" s="6" t="s">
        <v>0</v>
      </c>
      <c r="E396" s="6" t="s">
        <v>16334</v>
      </c>
      <c r="F396" s="6" t="s">
        <v>16335</v>
      </c>
      <c r="G396" s="6" t="s">
        <v>16357</v>
      </c>
      <c r="H396" s="6" t="s">
        <v>16358</v>
      </c>
      <c r="I396" s="6" t="s">
        <v>0</v>
      </c>
      <c r="J396" s="6" t="s">
        <v>16339</v>
      </c>
      <c r="K396" s="6">
        <v>2.875</v>
      </c>
      <c r="L396" s="6">
        <v>1</v>
      </c>
      <c r="M396" s="6">
        <v>8</v>
      </c>
      <c r="N396" s="6" t="s">
        <v>16340</v>
      </c>
      <c r="O396" s="6" t="s">
        <v>17405</v>
      </c>
    </row>
    <row r="397" spans="1:15" ht="30" customHeight="1" x14ac:dyDescent="0.25">
      <c r="A397" s="7">
        <v>396</v>
      </c>
      <c r="B397" s="7" t="s">
        <v>17406</v>
      </c>
      <c r="C397" s="7" t="s">
        <v>17407</v>
      </c>
      <c r="D397" s="7" t="s">
        <v>0</v>
      </c>
      <c r="E397" s="7" t="s">
        <v>16334</v>
      </c>
      <c r="F397" s="7" t="s">
        <v>16335</v>
      </c>
      <c r="G397" s="7" t="s">
        <v>16357</v>
      </c>
      <c r="H397" s="7" t="s">
        <v>16358</v>
      </c>
      <c r="I397" s="7" t="s">
        <v>0</v>
      </c>
      <c r="J397" s="7" t="s">
        <v>16339</v>
      </c>
      <c r="K397" s="7">
        <v>4.625</v>
      </c>
      <c r="L397" s="7">
        <v>1</v>
      </c>
      <c r="M397" s="7">
        <v>8</v>
      </c>
      <c r="N397" s="7" t="s">
        <v>16340</v>
      </c>
      <c r="O397" s="7" t="s">
        <v>17408</v>
      </c>
    </row>
    <row r="398" spans="1:15" ht="30" customHeight="1" x14ac:dyDescent="0.25">
      <c r="A398" s="6">
        <v>397</v>
      </c>
      <c r="B398" s="6" t="s">
        <v>17409</v>
      </c>
      <c r="C398" s="6" t="s">
        <v>17410</v>
      </c>
      <c r="D398" s="6" t="s">
        <v>0</v>
      </c>
      <c r="E398" s="6" t="s">
        <v>16334</v>
      </c>
      <c r="F398" s="6" t="s">
        <v>16335</v>
      </c>
      <c r="G398" s="6" t="s">
        <v>16357</v>
      </c>
      <c r="H398" s="6" t="s">
        <v>16358</v>
      </c>
      <c r="I398" s="6" t="s">
        <v>0</v>
      </c>
      <c r="J398" s="6" t="s">
        <v>16339</v>
      </c>
      <c r="K398" s="6">
        <v>5.0078125</v>
      </c>
      <c r="L398" s="6">
        <v>1</v>
      </c>
      <c r="M398" s="6">
        <v>8</v>
      </c>
      <c r="N398" s="6" t="s">
        <v>16340</v>
      </c>
      <c r="O398" s="6" t="s">
        <v>17408</v>
      </c>
    </row>
    <row r="399" spans="1:15" ht="30" customHeight="1" x14ac:dyDescent="0.25">
      <c r="A399" s="7">
        <v>398</v>
      </c>
      <c r="B399" s="7" t="s">
        <v>17411</v>
      </c>
      <c r="C399" s="7" t="s">
        <v>17412</v>
      </c>
      <c r="D399" s="7" t="s">
        <v>0</v>
      </c>
      <c r="E399" s="7" t="s">
        <v>16334</v>
      </c>
      <c r="F399" s="7" t="s">
        <v>16335</v>
      </c>
      <c r="G399" s="7" t="s">
        <v>16357</v>
      </c>
      <c r="H399" s="7" t="s">
        <v>16358</v>
      </c>
      <c r="I399" s="7" t="s">
        <v>0</v>
      </c>
      <c r="J399" s="7" t="s">
        <v>16339</v>
      </c>
      <c r="K399" s="7">
        <v>3.53125</v>
      </c>
      <c r="L399" s="7">
        <v>1</v>
      </c>
      <c r="M399" s="7">
        <v>8</v>
      </c>
      <c r="N399" s="7" t="s">
        <v>16340</v>
      </c>
      <c r="O399" s="7" t="s">
        <v>17053</v>
      </c>
    </row>
    <row r="400" spans="1:15" ht="30" customHeight="1" x14ac:dyDescent="0.25">
      <c r="A400" s="6">
        <v>399</v>
      </c>
      <c r="B400" s="6" t="s">
        <v>17413</v>
      </c>
      <c r="C400" s="6" t="s">
        <v>17414</v>
      </c>
      <c r="D400" s="6" t="s">
        <v>0</v>
      </c>
      <c r="E400" s="6" t="s">
        <v>16334</v>
      </c>
      <c r="F400" s="6" t="s">
        <v>16335</v>
      </c>
      <c r="G400" s="6" t="s">
        <v>16336</v>
      </c>
      <c r="H400" s="6" t="s">
        <v>16337</v>
      </c>
      <c r="I400" s="6" t="s">
        <v>0</v>
      </c>
      <c r="J400" s="6" t="s">
        <v>16339</v>
      </c>
      <c r="K400" s="6">
        <v>2.765625</v>
      </c>
      <c r="L400" s="6">
        <v>1</v>
      </c>
      <c r="M400" s="6">
        <v>8</v>
      </c>
      <c r="N400" s="6" t="s">
        <v>16340</v>
      </c>
      <c r="O400" s="6" t="s">
        <v>17415</v>
      </c>
    </row>
    <row r="401" spans="1:15" ht="30" customHeight="1" x14ac:dyDescent="0.25">
      <c r="A401" s="7">
        <v>400</v>
      </c>
      <c r="B401" s="7" t="s">
        <v>17416</v>
      </c>
      <c r="C401" s="7" t="s">
        <v>17417</v>
      </c>
      <c r="D401" s="7" t="s">
        <v>0</v>
      </c>
      <c r="E401" s="7" t="s">
        <v>16334</v>
      </c>
      <c r="F401" s="7" t="s">
        <v>16348</v>
      </c>
      <c r="G401" s="7" t="s">
        <v>16336</v>
      </c>
      <c r="H401" s="7" t="s">
        <v>16337</v>
      </c>
      <c r="I401" s="7" t="s">
        <v>0</v>
      </c>
      <c r="J401" s="7" t="s">
        <v>16339</v>
      </c>
      <c r="K401" s="7">
        <v>4.625</v>
      </c>
      <c r="L401" s="7">
        <v>1</v>
      </c>
      <c r="M401" s="7">
        <v>8</v>
      </c>
      <c r="N401" s="7" t="s">
        <v>16340</v>
      </c>
      <c r="O401" s="7" t="s">
        <v>17418</v>
      </c>
    </row>
    <row r="402" spans="1:15" ht="30" customHeight="1" x14ac:dyDescent="0.25">
      <c r="A402" s="6">
        <v>401</v>
      </c>
      <c r="B402" s="6" t="s">
        <v>17419</v>
      </c>
      <c r="C402" s="6" t="s">
        <v>17420</v>
      </c>
      <c r="D402" s="6" t="s">
        <v>0</v>
      </c>
      <c r="E402" s="6" t="s">
        <v>16334</v>
      </c>
      <c r="F402" s="6" t="s">
        <v>16335</v>
      </c>
      <c r="G402" s="6" t="s">
        <v>16349</v>
      </c>
      <c r="H402" s="6" t="s">
        <v>16350</v>
      </c>
      <c r="I402" s="6" t="s">
        <v>0</v>
      </c>
      <c r="J402" s="6" t="s">
        <v>16339</v>
      </c>
      <c r="K402" s="6">
        <v>5.75</v>
      </c>
      <c r="L402" s="6">
        <v>1</v>
      </c>
      <c r="M402" s="6">
        <v>8</v>
      </c>
      <c r="N402" s="6" t="s">
        <v>16340</v>
      </c>
      <c r="O402" s="6" t="s">
        <v>17415</v>
      </c>
    </row>
    <row r="403" spans="1:15" ht="30" customHeight="1" x14ac:dyDescent="0.25">
      <c r="A403" s="7">
        <v>402</v>
      </c>
      <c r="B403" s="7" t="s">
        <v>17421</v>
      </c>
      <c r="C403" s="7" t="s">
        <v>17422</v>
      </c>
      <c r="D403" s="7" t="s">
        <v>0</v>
      </c>
      <c r="E403" s="7" t="s">
        <v>16334</v>
      </c>
      <c r="F403" s="7" t="s">
        <v>16335</v>
      </c>
      <c r="G403" s="7" t="s">
        <v>16336</v>
      </c>
      <c r="H403" s="7" t="s">
        <v>16337</v>
      </c>
      <c r="I403" s="7" t="s">
        <v>0</v>
      </c>
      <c r="J403" s="7" t="s">
        <v>16339</v>
      </c>
      <c r="K403" s="7">
        <v>5.375</v>
      </c>
      <c r="L403" s="7">
        <v>1</v>
      </c>
      <c r="M403" s="7">
        <v>8</v>
      </c>
      <c r="N403" s="7" t="s">
        <v>16340</v>
      </c>
      <c r="O403" s="7" t="s">
        <v>17423</v>
      </c>
    </row>
    <row r="404" spans="1:15" ht="30" customHeight="1" x14ac:dyDescent="0.25">
      <c r="A404" s="6">
        <v>403</v>
      </c>
      <c r="B404" s="6" t="s">
        <v>17424</v>
      </c>
      <c r="C404" s="6" t="s">
        <v>17425</v>
      </c>
      <c r="D404" s="6" t="s">
        <v>0</v>
      </c>
      <c r="E404" s="6" t="s">
        <v>16334</v>
      </c>
      <c r="F404" s="6" t="s">
        <v>16335</v>
      </c>
      <c r="G404" s="6" t="s">
        <v>16357</v>
      </c>
      <c r="H404" s="6" t="s">
        <v>16358</v>
      </c>
      <c r="I404" s="6" t="s">
        <v>0</v>
      </c>
      <c r="J404" s="6" t="s">
        <v>16339</v>
      </c>
      <c r="K404" s="6">
        <v>3.5</v>
      </c>
      <c r="L404" s="6">
        <v>1</v>
      </c>
      <c r="M404" s="6">
        <v>8</v>
      </c>
      <c r="N404" s="6" t="s">
        <v>16340</v>
      </c>
      <c r="O404" s="6" t="s">
        <v>17050</v>
      </c>
    </row>
    <row r="405" spans="1:15" ht="30" customHeight="1" x14ac:dyDescent="0.25">
      <c r="A405" s="7">
        <v>404</v>
      </c>
      <c r="B405" s="7" t="s">
        <v>17426</v>
      </c>
      <c r="C405" s="7" t="s">
        <v>17427</v>
      </c>
      <c r="D405" s="7" t="s">
        <v>0</v>
      </c>
      <c r="E405" s="7" t="s">
        <v>16334</v>
      </c>
      <c r="F405" s="7" t="s">
        <v>16335</v>
      </c>
      <c r="G405" s="7" t="s">
        <v>16357</v>
      </c>
      <c r="H405" s="7" t="s">
        <v>16358</v>
      </c>
      <c r="I405" s="7" t="s">
        <v>0</v>
      </c>
      <c r="J405" s="7" t="s">
        <v>16339</v>
      </c>
      <c r="K405" s="7">
        <v>5.0625</v>
      </c>
      <c r="L405" s="7">
        <v>1</v>
      </c>
      <c r="M405" s="7">
        <v>8</v>
      </c>
      <c r="N405" s="7" t="s">
        <v>16340</v>
      </c>
      <c r="O405" s="7" t="s">
        <v>17428</v>
      </c>
    </row>
    <row r="406" spans="1:15" ht="30" customHeight="1" x14ac:dyDescent="0.25">
      <c r="A406" s="6">
        <v>405</v>
      </c>
      <c r="B406" s="6" t="s">
        <v>17429</v>
      </c>
      <c r="C406" s="6" t="s">
        <v>17430</v>
      </c>
      <c r="D406" s="6" t="s">
        <v>0</v>
      </c>
      <c r="E406" s="6" t="s">
        <v>16334</v>
      </c>
      <c r="F406" s="6" t="s">
        <v>16335</v>
      </c>
      <c r="G406" s="6" t="s">
        <v>16336</v>
      </c>
      <c r="H406" s="6" t="s">
        <v>16337</v>
      </c>
      <c r="I406" s="6" t="s">
        <v>0</v>
      </c>
      <c r="J406" s="6" t="s">
        <v>16339</v>
      </c>
      <c r="K406" s="6">
        <v>1.6160714285714286</v>
      </c>
      <c r="L406" s="6">
        <v>1</v>
      </c>
      <c r="M406" s="6">
        <v>7</v>
      </c>
      <c r="N406" s="6" t="s">
        <v>16340</v>
      </c>
      <c r="O406" s="6" t="s">
        <v>16722</v>
      </c>
    </row>
    <row r="407" spans="1:15" ht="30" customHeight="1" x14ac:dyDescent="0.25">
      <c r="A407" s="7">
        <v>406</v>
      </c>
      <c r="B407" s="7" t="s">
        <v>17431</v>
      </c>
      <c r="C407" s="7" t="s">
        <v>17432</v>
      </c>
      <c r="D407" s="7" t="s">
        <v>0</v>
      </c>
      <c r="E407" s="7" t="s">
        <v>16334</v>
      </c>
      <c r="F407" s="7" t="s">
        <v>16335</v>
      </c>
      <c r="G407" s="7" t="s">
        <v>16357</v>
      </c>
      <c r="H407" s="7" t="s">
        <v>16358</v>
      </c>
      <c r="I407" s="7" t="s">
        <v>0</v>
      </c>
      <c r="J407" s="7" t="s">
        <v>16339</v>
      </c>
      <c r="K407" s="7">
        <v>2.25</v>
      </c>
      <c r="L407" s="7">
        <v>1</v>
      </c>
      <c r="M407" s="7">
        <v>7</v>
      </c>
      <c r="N407" s="7" t="s">
        <v>16340</v>
      </c>
      <c r="O407" s="7" t="s">
        <v>17433</v>
      </c>
    </row>
    <row r="408" spans="1:15" ht="30" customHeight="1" x14ac:dyDescent="0.25">
      <c r="A408" s="6">
        <v>407</v>
      </c>
      <c r="B408" s="6" t="s">
        <v>17434</v>
      </c>
      <c r="C408" s="6" t="s">
        <v>17435</v>
      </c>
      <c r="D408" s="6" t="s">
        <v>0</v>
      </c>
      <c r="E408" s="6" t="s">
        <v>16334</v>
      </c>
      <c r="F408" s="6" t="s">
        <v>16335</v>
      </c>
      <c r="G408" s="6" t="s">
        <v>16349</v>
      </c>
      <c r="H408" s="6" t="s">
        <v>16350</v>
      </c>
      <c r="I408" s="6" t="s">
        <v>16365</v>
      </c>
      <c r="J408" s="6" t="s">
        <v>16339</v>
      </c>
      <c r="K408" s="6">
        <v>4.1428571428571432</v>
      </c>
      <c r="L408" s="6">
        <v>1</v>
      </c>
      <c r="M408" s="6">
        <v>7</v>
      </c>
      <c r="N408" s="6" t="s">
        <v>16340</v>
      </c>
      <c r="O408" s="6" t="s">
        <v>16733</v>
      </c>
    </row>
    <row r="409" spans="1:15" ht="30" customHeight="1" x14ac:dyDescent="0.25">
      <c r="A409" s="7">
        <v>408</v>
      </c>
      <c r="B409" s="7" t="s">
        <v>17436</v>
      </c>
      <c r="C409" s="7" t="s">
        <v>17437</v>
      </c>
      <c r="D409" s="7" t="s">
        <v>0</v>
      </c>
      <c r="E409" s="7" t="s">
        <v>16334</v>
      </c>
      <c r="F409" s="7" t="s">
        <v>16335</v>
      </c>
      <c r="G409" s="7" t="s">
        <v>16349</v>
      </c>
      <c r="H409" s="7" t="s">
        <v>16350</v>
      </c>
      <c r="I409" s="7" t="s">
        <v>0</v>
      </c>
      <c r="J409" s="7" t="s">
        <v>16339</v>
      </c>
      <c r="K409" s="7">
        <v>3.75</v>
      </c>
      <c r="L409" s="7">
        <v>1</v>
      </c>
      <c r="M409" s="7">
        <v>7</v>
      </c>
      <c r="N409" s="7" t="s">
        <v>16340</v>
      </c>
      <c r="O409" s="7" t="s">
        <v>17438</v>
      </c>
    </row>
    <row r="410" spans="1:15" ht="30" customHeight="1" x14ac:dyDescent="0.25">
      <c r="A410" s="6">
        <v>409</v>
      </c>
      <c r="B410" s="6" t="s">
        <v>17439</v>
      </c>
      <c r="C410" s="6" t="s">
        <v>17440</v>
      </c>
      <c r="D410" s="6" t="s">
        <v>0</v>
      </c>
      <c r="E410" s="6" t="s">
        <v>16334</v>
      </c>
      <c r="F410" s="6" t="s">
        <v>16348</v>
      </c>
      <c r="G410" s="6" t="s">
        <v>16349</v>
      </c>
      <c r="H410" s="6" t="s">
        <v>16350</v>
      </c>
      <c r="I410" s="6" t="s">
        <v>0</v>
      </c>
      <c r="J410" s="6" t="s">
        <v>16339</v>
      </c>
      <c r="K410" s="6">
        <v>4.5714285714285712</v>
      </c>
      <c r="L410" s="6">
        <v>1</v>
      </c>
      <c r="M410" s="6">
        <v>7</v>
      </c>
      <c r="N410" s="6" t="s">
        <v>16340</v>
      </c>
      <c r="O410" s="6" t="s">
        <v>17441</v>
      </c>
    </row>
    <row r="411" spans="1:15" ht="30" customHeight="1" x14ac:dyDescent="0.25">
      <c r="A411" s="7">
        <v>410</v>
      </c>
      <c r="B411" s="7" t="s">
        <v>17442</v>
      </c>
      <c r="C411" s="7" t="s">
        <v>17443</v>
      </c>
      <c r="D411" s="7" t="s">
        <v>0</v>
      </c>
      <c r="E411" s="7" t="s">
        <v>16334</v>
      </c>
      <c r="F411" s="7" t="s">
        <v>16348</v>
      </c>
      <c r="G411" s="7" t="s">
        <v>16357</v>
      </c>
      <c r="H411" s="7" t="s">
        <v>16358</v>
      </c>
      <c r="I411" s="7" t="s">
        <v>16365</v>
      </c>
      <c r="J411" s="7" t="s">
        <v>16339</v>
      </c>
      <c r="K411" s="7">
        <v>4.1428571428571432</v>
      </c>
      <c r="L411" s="7">
        <v>1</v>
      </c>
      <c r="M411" s="7">
        <v>7</v>
      </c>
      <c r="N411" s="7" t="s">
        <v>16340</v>
      </c>
      <c r="O411" s="7" t="s">
        <v>17444</v>
      </c>
    </row>
    <row r="412" spans="1:15" ht="30" customHeight="1" x14ac:dyDescent="0.25">
      <c r="A412" s="6">
        <v>411</v>
      </c>
      <c r="B412" s="6" t="s">
        <v>17445</v>
      </c>
      <c r="C412" s="6" t="s">
        <v>17446</v>
      </c>
      <c r="D412" s="6" t="s">
        <v>0</v>
      </c>
      <c r="E412" s="6" t="s">
        <v>16334</v>
      </c>
      <c r="F412" s="6" t="s">
        <v>16335</v>
      </c>
      <c r="G412" s="6" t="s">
        <v>16357</v>
      </c>
      <c r="H412" s="6" t="s">
        <v>16358</v>
      </c>
      <c r="I412" s="6" t="s">
        <v>0</v>
      </c>
      <c r="J412" s="6" t="s">
        <v>16339</v>
      </c>
      <c r="K412" s="6">
        <v>1.1428571428571428</v>
      </c>
      <c r="L412" s="6">
        <v>1</v>
      </c>
      <c r="M412" s="6">
        <v>7</v>
      </c>
      <c r="N412" s="6" t="s">
        <v>16340</v>
      </c>
      <c r="O412" s="6" t="s">
        <v>17056</v>
      </c>
    </row>
    <row r="413" spans="1:15" ht="30" customHeight="1" x14ac:dyDescent="0.25">
      <c r="A413" s="7">
        <v>412</v>
      </c>
      <c r="B413" s="7" t="s">
        <v>17447</v>
      </c>
      <c r="C413" s="7" t="s">
        <v>17448</v>
      </c>
      <c r="D413" s="7" t="s">
        <v>0</v>
      </c>
      <c r="E413" s="7" t="s">
        <v>16334</v>
      </c>
      <c r="F413" s="7" t="s">
        <v>16335</v>
      </c>
      <c r="G413" s="7" t="s">
        <v>16336</v>
      </c>
      <c r="H413" s="7" t="s">
        <v>16337</v>
      </c>
      <c r="I413" s="7" t="s">
        <v>0</v>
      </c>
      <c r="J413" s="7" t="s">
        <v>16339</v>
      </c>
      <c r="K413" s="7">
        <v>5</v>
      </c>
      <c r="L413" s="7">
        <v>1</v>
      </c>
      <c r="M413" s="7">
        <v>7</v>
      </c>
      <c r="N413" s="7" t="s">
        <v>16340</v>
      </c>
      <c r="O413" s="7" t="s">
        <v>16504</v>
      </c>
    </row>
    <row r="414" spans="1:15" ht="30" customHeight="1" x14ac:dyDescent="0.25">
      <c r="A414" s="6">
        <v>413</v>
      </c>
      <c r="B414" s="6" t="s">
        <v>17449</v>
      </c>
      <c r="C414" s="6" t="s">
        <v>17450</v>
      </c>
      <c r="D414" s="6" t="s">
        <v>0</v>
      </c>
      <c r="E414" s="6" t="s">
        <v>16334</v>
      </c>
      <c r="F414" s="6" t="s">
        <v>16335</v>
      </c>
      <c r="G414" s="6" t="s">
        <v>16336</v>
      </c>
      <c r="H414" s="6" t="s">
        <v>16337</v>
      </c>
      <c r="I414" s="6" t="s">
        <v>0</v>
      </c>
      <c r="J414" s="6" t="s">
        <v>16339</v>
      </c>
      <c r="K414" s="6">
        <v>4.5</v>
      </c>
      <c r="L414" s="6">
        <v>1</v>
      </c>
      <c r="M414" s="6">
        <v>6</v>
      </c>
      <c r="N414" s="6" t="s">
        <v>16340</v>
      </c>
      <c r="O414" s="6" t="s">
        <v>16876</v>
      </c>
    </row>
    <row r="415" spans="1:15" ht="30" customHeight="1" x14ac:dyDescent="0.25">
      <c r="A415" s="7">
        <v>414</v>
      </c>
      <c r="B415" s="7" t="s">
        <v>17451</v>
      </c>
      <c r="C415" s="7" t="s">
        <v>17452</v>
      </c>
      <c r="D415" s="7" t="s">
        <v>0</v>
      </c>
      <c r="E415" s="7" t="s">
        <v>16334</v>
      </c>
      <c r="F415" s="7" t="s">
        <v>16348</v>
      </c>
      <c r="G415" s="7" t="s">
        <v>16357</v>
      </c>
      <c r="H415" s="7" t="s">
        <v>16358</v>
      </c>
      <c r="I415" s="7" t="s">
        <v>16365</v>
      </c>
      <c r="J415" s="7" t="s">
        <v>16339</v>
      </c>
      <c r="K415" s="7">
        <v>6</v>
      </c>
      <c r="L415" s="7">
        <v>1</v>
      </c>
      <c r="M415" s="7">
        <v>6</v>
      </c>
      <c r="N415" s="7" t="s">
        <v>16340</v>
      </c>
      <c r="O415" s="7" t="s">
        <v>17079</v>
      </c>
    </row>
    <row r="416" spans="1:15" ht="30" customHeight="1" x14ac:dyDescent="0.25">
      <c r="A416" s="6">
        <v>415</v>
      </c>
      <c r="B416" s="6" t="s">
        <v>17453</v>
      </c>
      <c r="C416" s="6" t="s">
        <v>17454</v>
      </c>
      <c r="D416" s="6" t="s">
        <v>0</v>
      </c>
      <c r="E416" s="6" t="s">
        <v>16334</v>
      </c>
      <c r="F416" s="6" t="s">
        <v>16335</v>
      </c>
      <c r="G416" s="6" t="s">
        <v>16557</v>
      </c>
      <c r="H416" s="6" t="s">
        <v>16558</v>
      </c>
      <c r="I416" s="6" t="s">
        <v>0</v>
      </c>
      <c r="J416" s="6" t="s">
        <v>16339</v>
      </c>
      <c r="K416" s="6">
        <v>4.59375</v>
      </c>
      <c r="L416" s="6">
        <v>1</v>
      </c>
      <c r="M416" s="6">
        <v>6</v>
      </c>
      <c r="N416" s="6" t="s">
        <v>16340</v>
      </c>
      <c r="O416" s="6" t="s">
        <v>16867</v>
      </c>
    </row>
    <row r="417" spans="1:15" ht="30" customHeight="1" x14ac:dyDescent="0.25">
      <c r="A417" s="7">
        <v>416</v>
      </c>
      <c r="B417" s="7" t="s">
        <v>17455</v>
      </c>
      <c r="C417" s="7" t="s">
        <v>17456</v>
      </c>
      <c r="D417" s="7" t="s">
        <v>0</v>
      </c>
      <c r="E417" s="7" t="s">
        <v>16334</v>
      </c>
      <c r="F417" s="7" t="s">
        <v>16348</v>
      </c>
      <c r="G417" s="7" t="s">
        <v>16349</v>
      </c>
      <c r="H417" s="7" t="s">
        <v>16350</v>
      </c>
      <c r="I417" s="7" t="s">
        <v>0</v>
      </c>
      <c r="J417" s="7" t="s">
        <v>16339</v>
      </c>
      <c r="K417" s="7">
        <v>3.5</v>
      </c>
      <c r="L417" s="7">
        <v>1</v>
      </c>
      <c r="M417" s="7">
        <v>6</v>
      </c>
      <c r="N417" s="7" t="s">
        <v>16340</v>
      </c>
      <c r="O417" s="7" t="s">
        <v>16580</v>
      </c>
    </row>
    <row r="418" spans="1:15" ht="30" customHeight="1" x14ac:dyDescent="0.25">
      <c r="A418" s="6">
        <v>417</v>
      </c>
      <c r="B418" s="6" t="s">
        <v>17457</v>
      </c>
      <c r="C418" s="6" t="s">
        <v>17458</v>
      </c>
      <c r="D418" s="6" t="s">
        <v>0</v>
      </c>
      <c r="E418" s="6" t="s">
        <v>16334</v>
      </c>
      <c r="F418" s="6" t="s">
        <v>16335</v>
      </c>
      <c r="G418" s="6" t="s">
        <v>16336</v>
      </c>
      <c r="H418" s="6" t="s">
        <v>16337</v>
      </c>
      <c r="I418" s="6" t="s">
        <v>0</v>
      </c>
      <c r="J418" s="6" t="s">
        <v>16339</v>
      </c>
      <c r="K418" s="6">
        <v>5.333333333333333</v>
      </c>
      <c r="L418" s="6">
        <v>1</v>
      </c>
      <c r="M418" s="6">
        <v>6</v>
      </c>
      <c r="N418" s="6" t="s">
        <v>16340</v>
      </c>
      <c r="O418" s="6" t="s">
        <v>16571</v>
      </c>
    </row>
    <row r="419" spans="1:15" ht="30" customHeight="1" x14ac:dyDescent="0.25">
      <c r="A419" s="7">
        <v>418</v>
      </c>
      <c r="B419" s="7" t="s">
        <v>17459</v>
      </c>
      <c r="C419" s="7" t="s">
        <v>17460</v>
      </c>
      <c r="D419" s="7" t="s">
        <v>0</v>
      </c>
      <c r="E419" s="7" t="s">
        <v>16334</v>
      </c>
      <c r="F419" s="7" t="s">
        <v>16348</v>
      </c>
      <c r="G419" s="7" t="s">
        <v>16357</v>
      </c>
      <c r="H419" s="7" t="s">
        <v>16358</v>
      </c>
      <c r="I419" s="7" t="s">
        <v>0</v>
      </c>
      <c r="J419" s="7" t="s">
        <v>16339</v>
      </c>
      <c r="K419" s="7">
        <v>5.333333333333333</v>
      </c>
      <c r="L419" s="7">
        <v>1</v>
      </c>
      <c r="M419" s="7">
        <v>6</v>
      </c>
      <c r="N419" s="7" t="s">
        <v>16340</v>
      </c>
      <c r="O419" s="7" t="s">
        <v>16580</v>
      </c>
    </row>
    <row r="420" spans="1:15" ht="30" customHeight="1" x14ac:dyDescent="0.25">
      <c r="A420" s="6">
        <v>419</v>
      </c>
      <c r="B420" s="6" t="s">
        <v>17461</v>
      </c>
      <c r="C420" s="6" t="s">
        <v>17462</v>
      </c>
      <c r="D420" s="6" t="s">
        <v>0</v>
      </c>
      <c r="E420" s="6" t="s">
        <v>16334</v>
      </c>
      <c r="F420" s="6" t="s">
        <v>16348</v>
      </c>
      <c r="G420" s="6" t="s">
        <v>16357</v>
      </c>
      <c r="H420" s="6" t="s">
        <v>16358</v>
      </c>
      <c r="I420" s="6" t="s">
        <v>0</v>
      </c>
      <c r="J420" s="6" t="s">
        <v>16339</v>
      </c>
      <c r="K420" s="6">
        <v>4.0250000000000004</v>
      </c>
      <c r="L420" s="6">
        <v>1</v>
      </c>
      <c r="M420" s="6">
        <v>5</v>
      </c>
      <c r="N420" s="6" t="s">
        <v>16340</v>
      </c>
      <c r="O420" s="6" t="s">
        <v>17463</v>
      </c>
    </row>
    <row r="421" spans="1:15" ht="30" customHeight="1" x14ac:dyDescent="0.25">
      <c r="A421" s="7">
        <v>420</v>
      </c>
      <c r="B421" s="7" t="s">
        <v>17464</v>
      </c>
      <c r="C421" s="7" t="s">
        <v>17465</v>
      </c>
      <c r="D421" s="7" t="s">
        <v>0</v>
      </c>
      <c r="E421" s="7" t="s">
        <v>16334</v>
      </c>
      <c r="F421" s="7" t="s">
        <v>16335</v>
      </c>
      <c r="G421" s="7" t="s">
        <v>16336</v>
      </c>
      <c r="H421" s="7" t="s">
        <v>16337</v>
      </c>
      <c r="I421" s="7" t="s">
        <v>0</v>
      </c>
      <c r="J421" s="7" t="s">
        <v>16339</v>
      </c>
      <c r="K421" s="7">
        <v>2.95</v>
      </c>
      <c r="L421" s="7">
        <v>1</v>
      </c>
      <c r="M421" s="7">
        <v>5</v>
      </c>
      <c r="N421" s="7" t="s">
        <v>16340</v>
      </c>
      <c r="O421" s="7" t="s">
        <v>16765</v>
      </c>
    </row>
    <row r="422" spans="1:15" ht="30" customHeight="1" x14ac:dyDescent="0.25">
      <c r="A422" s="6">
        <v>421</v>
      </c>
      <c r="B422" s="6" t="s">
        <v>17466</v>
      </c>
      <c r="C422" s="6" t="s">
        <v>17467</v>
      </c>
      <c r="D422" s="6" t="s">
        <v>0</v>
      </c>
      <c r="E422" s="6" t="s">
        <v>16334</v>
      </c>
      <c r="F422" s="6" t="s">
        <v>16335</v>
      </c>
      <c r="G422" s="6" t="s">
        <v>16357</v>
      </c>
      <c r="H422" s="6" t="s">
        <v>16358</v>
      </c>
      <c r="I422" s="6" t="s">
        <v>0</v>
      </c>
      <c r="J422" s="6" t="s">
        <v>16339</v>
      </c>
      <c r="K422" s="6">
        <v>5.0999999999999996</v>
      </c>
      <c r="L422" s="6">
        <v>1</v>
      </c>
      <c r="M422" s="6">
        <v>5</v>
      </c>
      <c r="N422" s="6" t="s">
        <v>16340</v>
      </c>
      <c r="O422" s="6" t="s">
        <v>17468</v>
      </c>
    </row>
    <row r="423" spans="1:15" ht="30" customHeight="1" x14ac:dyDescent="0.25">
      <c r="A423" s="7">
        <v>422</v>
      </c>
      <c r="B423" s="7" t="s">
        <v>17469</v>
      </c>
      <c r="C423" s="7" t="s">
        <v>17470</v>
      </c>
      <c r="D423" s="7" t="s">
        <v>0</v>
      </c>
      <c r="E423" s="7" t="s">
        <v>16334</v>
      </c>
      <c r="F423" s="7" t="s">
        <v>16348</v>
      </c>
      <c r="G423" s="7" t="s">
        <v>16357</v>
      </c>
      <c r="H423" s="7" t="s">
        <v>16358</v>
      </c>
      <c r="I423" s="7" t="s">
        <v>0</v>
      </c>
      <c r="J423" s="7" t="s">
        <v>16339</v>
      </c>
      <c r="K423" s="7">
        <v>8</v>
      </c>
      <c r="L423" s="7">
        <v>1</v>
      </c>
      <c r="M423" s="7">
        <v>5</v>
      </c>
      <c r="N423" s="7" t="s">
        <v>16340</v>
      </c>
      <c r="O423" s="7" t="s">
        <v>17104</v>
      </c>
    </row>
    <row r="424" spans="1:15" ht="30" customHeight="1" x14ac:dyDescent="0.25">
      <c r="A424" s="6">
        <v>423</v>
      </c>
      <c r="B424" s="6" t="s">
        <v>17471</v>
      </c>
      <c r="C424" s="6" t="s">
        <v>17472</v>
      </c>
      <c r="D424" s="6" t="s">
        <v>0</v>
      </c>
      <c r="E424" s="6" t="s">
        <v>16334</v>
      </c>
      <c r="F424" s="6" t="s">
        <v>16335</v>
      </c>
      <c r="G424" s="6" t="s">
        <v>16357</v>
      </c>
      <c r="H424" s="6" t="s">
        <v>16358</v>
      </c>
      <c r="I424" s="6" t="s">
        <v>0</v>
      </c>
      <c r="J424" s="6" t="s">
        <v>16339</v>
      </c>
      <c r="K424" s="6">
        <v>3.4</v>
      </c>
      <c r="L424" s="6">
        <v>1</v>
      </c>
      <c r="M424" s="6">
        <v>5</v>
      </c>
      <c r="N424" s="6" t="s">
        <v>16340</v>
      </c>
      <c r="O424" s="6" t="s">
        <v>16891</v>
      </c>
    </row>
    <row r="425" spans="1:15" ht="30" customHeight="1" x14ac:dyDescent="0.25">
      <c r="A425" s="7">
        <v>424</v>
      </c>
      <c r="B425" s="7" t="s">
        <v>17473</v>
      </c>
      <c r="C425" s="7" t="s">
        <v>17474</v>
      </c>
      <c r="D425" s="7" t="s">
        <v>0</v>
      </c>
      <c r="E425" s="7" t="s">
        <v>16334</v>
      </c>
      <c r="F425" s="7" t="s">
        <v>16335</v>
      </c>
      <c r="G425" s="7" t="s">
        <v>16357</v>
      </c>
      <c r="H425" s="7" t="s">
        <v>16358</v>
      </c>
      <c r="I425" s="7" t="s">
        <v>0</v>
      </c>
      <c r="J425" s="7" t="s">
        <v>16339</v>
      </c>
      <c r="K425" s="7">
        <v>3.15</v>
      </c>
      <c r="L425" s="7">
        <v>1</v>
      </c>
      <c r="M425" s="7">
        <v>5</v>
      </c>
      <c r="N425" s="7" t="s">
        <v>16340</v>
      </c>
      <c r="O425" s="7" t="s">
        <v>16655</v>
      </c>
    </row>
    <row r="426" spans="1:15" ht="30" customHeight="1" x14ac:dyDescent="0.25">
      <c r="A426" s="6">
        <v>425</v>
      </c>
      <c r="B426" s="6" t="s">
        <v>17475</v>
      </c>
      <c r="C426" s="6" t="s">
        <v>17476</v>
      </c>
      <c r="D426" s="6" t="s">
        <v>0</v>
      </c>
      <c r="E426" s="6" t="s">
        <v>16334</v>
      </c>
      <c r="F426" s="6" t="s">
        <v>16348</v>
      </c>
      <c r="G426" s="6" t="s">
        <v>16357</v>
      </c>
      <c r="H426" s="6" t="s">
        <v>16358</v>
      </c>
      <c r="I426" s="6" t="s">
        <v>0</v>
      </c>
      <c r="J426" s="6" t="s">
        <v>16339</v>
      </c>
      <c r="K426" s="6">
        <v>5.0999999999999996</v>
      </c>
      <c r="L426" s="6">
        <v>1</v>
      </c>
      <c r="M426" s="6">
        <v>5</v>
      </c>
      <c r="N426" s="6" t="s">
        <v>16340</v>
      </c>
      <c r="O426" s="6" t="s">
        <v>17104</v>
      </c>
    </row>
    <row r="427" spans="1:15" ht="30" customHeight="1" x14ac:dyDescent="0.25">
      <c r="A427" s="7">
        <v>426</v>
      </c>
      <c r="B427" s="7" t="s">
        <v>17477</v>
      </c>
      <c r="C427" s="7" t="s">
        <v>17478</v>
      </c>
      <c r="D427" s="7" t="s">
        <v>0</v>
      </c>
      <c r="E427" s="7" t="s">
        <v>16334</v>
      </c>
      <c r="F427" s="7" t="s">
        <v>16335</v>
      </c>
      <c r="G427" s="7" t="s">
        <v>16336</v>
      </c>
      <c r="H427" s="7" t="s">
        <v>16337</v>
      </c>
      <c r="I427" s="7" t="s">
        <v>16365</v>
      </c>
      <c r="J427" s="7" t="s">
        <v>16339</v>
      </c>
      <c r="K427" s="7">
        <v>5.15</v>
      </c>
      <c r="L427" s="7">
        <v>1</v>
      </c>
      <c r="M427" s="7">
        <v>5</v>
      </c>
      <c r="N427" s="7" t="s">
        <v>16340</v>
      </c>
      <c r="O427" s="7" t="s">
        <v>16649</v>
      </c>
    </row>
    <row r="428" spans="1:15" ht="30" customHeight="1" x14ac:dyDescent="0.25">
      <c r="A428" s="6">
        <v>427</v>
      </c>
      <c r="B428" s="6" t="s">
        <v>17479</v>
      </c>
      <c r="C428" s="6" t="s">
        <v>17480</v>
      </c>
      <c r="D428" s="6" t="s">
        <v>0</v>
      </c>
      <c r="E428" s="6" t="s">
        <v>16334</v>
      </c>
      <c r="F428" s="6" t="s">
        <v>16335</v>
      </c>
      <c r="G428" s="6" t="s">
        <v>16357</v>
      </c>
      <c r="H428" s="6" t="s">
        <v>16358</v>
      </c>
      <c r="I428" s="6" t="s">
        <v>0</v>
      </c>
      <c r="J428" s="6" t="s">
        <v>16339</v>
      </c>
      <c r="K428" s="6">
        <v>5</v>
      </c>
      <c r="L428" s="6">
        <v>1</v>
      </c>
      <c r="M428" s="6">
        <v>5</v>
      </c>
      <c r="N428" s="6" t="s">
        <v>16340</v>
      </c>
      <c r="O428" s="6" t="s">
        <v>16891</v>
      </c>
    </row>
    <row r="429" spans="1:15" ht="30" customHeight="1" x14ac:dyDescent="0.25">
      <c r="A429" s="7">
        <v>428</v>
      </c>
      <c r="B429" s="7" t="s">
        <v>17481</v>
      </c>
      <c r="C429" s="7" t="s">
        <v>17482</v>
      </c>
      <c r="D429" s="7" t="s">
        <v>0</v>
      </c>
      <c r="E429" s="7" t="s">
        <v>16334</v>
      </c>
      <c r="F429" s="7" t="s">
        <v>16348</v>
      </c>
      <c r="G429" s="7" t="s">
        <v>16357</v>
      </c>
      <c r="H429" s="7" t="s">
        <v>16358</v>
      </c>
      <c r="I429" s="7" t="s">
        <v>0</v>
      </c>
      <c r="J429" s="7" t="s">
        <v>16339</v>
      </c>
      <c r="K429" s="7">
        <v>4.4000000000000004</v>
      </c>
      <c r="L429" s="7">
        <v>1</v>
      </c>
      <c r="M429" s="7">
        <v>5</v>
      </c>
      <c r="N429" s="7" t="s">
        <v>16340</v>
      </c>
      <c r="O429" s="7" t="s">
        <v>17104</v>
      </c>
    </row>
    <row r="430" spans="1:15" ht="30" customHeight="1" x14ac:dyDescent="0.25">
      <c r="A430" s="6">
        <v>429</v>
      </c>
      <c r="B430" s="6" t="s">
        <v>17483</v>
      </c>
      <c r="C430" s="6" t="s">
        <v>17484</v>
      </c>
      <c r="D430" s="6" t="s">
        <v>0</v>
      </c>
      <c r="E430" s="6" t="s">
        <v>16334</v>
      </c>
      <c r="F430" s="6" t="s">
        <v>16335</v>
      </c>
      <c r="G430" s="6" t="s">
        <v>16336</v>
      </c>
      <c r="H430" s="6" t="s">
        <v>16337</v>
      </c>
      <c r="I430" s="6" t="s">
        <v>0</v>
      </c>
      <c r="J430" s="6" t="s">
        <v>16339</v>
      </c>
      <c r="K430" s="6">
        <v>4.05</v>
      </c>
      <c r="L430" s="6">
        <v>1</v>
      </c>
      <c r="M430" s="6">
        <v>5</v>
      </c>
      <c r="N430" s="6" t="s">
        <v>16340</v>
      </c>
      <c r="O430" s="6" t="s">
        <v>16649</v>
      </c>
    </row>
    <row r="431" spans="1:15" ht="30" customHeight="1" x14ac:dyDescent="0.25">
      <c r="A431" s="7">
        <v>430</v>
      </c>
      <c r="B431" s="7" t="s">
        <v>17485</v>
      </c>
      <c r="C431" s="7" t="s">
        <v>17486</v>
      </c>
      <c r="D431" s="7" t="s">
        <v>0</v>
      </c>
      <c r="E431" s="7" t="s">
        <v>16334</v>
      </c>
      <c r="F431" s="7" t="s">
        <v>16348</v>
      </c>
      <c r="G431" s="7" t="s">
        <v>16336</v>
      </c>
      <c r="H431" s="7" t="s">
        <v>16337</v>
      </c>
      <c r="I431" s="7" t="s">
        <v>0</v>
      </c>
      <c r="J431" s="7" t="s">
        <v>16339</v>
      </c>
      <c r="K431" s="7">
        <v>4.4000000000000004</v>
      </c>
      <c r="L431" s="7">
        <v>1</v>
      </c>
      <c r="M431" s="7">
        <v>5</v>
      </c>
      <c r="N431" s="7" t="s">
        <v>16340</v>
      </c>
      <c r="O431" s="7" t="s">
        <v>16885</v>
      </c>
    </row>
    <row r="432" spans="1:15" ht="30" customHeight="1" x14ac:dyDescent="0.25">
      <c r="A432" s="6">
        <v>431</v>
      </c>
      <c r="B432" s="6" t="s">
        <v>17487</v>
      </c>
      <c r="C432" s="6" t="s">
        <v>17488</v>
      </c>
      <c r="D432" s="6" t="s">
        <v>0</v>
      </c>
      <c r="E432" s="6" t="s">
        <v>16334</v>
      </c>
      <c r="F432" s="6" t="s">
        <v>16348</v>
      </c>
      <c r="G432" s="6" t="s">
        <v>16357</v>
      </c>
      <c r="H432" s="6" t="s">
        <v>16358</v>
      </c>
      <c r="I432" s="6" t="s">
        <v>0</v>
      </c>
      <c r="J432" s="6" t="s">
        <v>16339</v>
      </c>
      <c r="K432" s="6">
        <v>5.4</v>
      </c>
      <c r="L432" s="6">
        <v>1</v>
      </c>
      <c r="M432" s="6">
        <v>5</v>
      </c>
      <c r="N432" s="6" t="s">
        <v>16340</v>
      </c>
      <c r="O432" s="6" t="s">
        <v>17104</v>
      </c>
    </row>
    <row r="433" spans="1:15" ht="30" customHeight="1" x14ac:dyDescent="0.25">
      <c r="A433" s="7">
        <v>432</v>
      </c>
      <c r="B433" s="7" t="s">
        <v>17489</v>
      </c>
      <c r="C433" s="7" t="s">
        <v>17490</v>
      </c>
      <c r="D433" s="7" t="s">
        <v>0</v>
      </c>
      <c r="E433" s="7" t="s">
        <v>16334</v>
      </c>
      <c r="F433" s="7" t="s">
        <v>16335</v>
      </c>
      <c r="G433" s="7" t="s">
        <v>16336</v>
      </c>
      <c r="H433" s="7" t="s">
        <v>16337</v>
      </c>
      <c r="I433" s="7" t="s">
        <v>0</v>
      </c>
      <c r="J433" s="7" t="s">
        <v>16339</v>
      </c>
      <c r="K433" s="7">
        <v>4.4000000000000004</v>
      </c>
      <c r="L433" s="7">
        <v>1</v>
      </c>
      <c r="M433" s="7">
        <v>5</v>
      </c>
      <c r="N433" s="7" t="s">
        <v>16340</v>
      </c>
      <c r="O433" s="7" t="s">
        <v>16891</v>
      </c>
    </row>
    <row r="434" spans="1:15" ht="30" customHeight="1" x14ac:dyDescent="0.25">
      <c r="A434" s="6">
        <v>433</v>
      </c>
      <c r="B434" s="6" t="s">
        <v>17491</v>
      </c>
      <c r="C434" s="6" t="s">
        <v>17492</v>
      </c>
      <c r="D434" s="6" t="s">
        <v>0</v>
      </c>
      <c r="E434" s="6" t="s">
        <v>16334</v>
      </c>
      <c r="F434" s="6" t="s">
        <v>16335</v>
      </c>
      <c r="G434" s="6" t="s">
        <v>16357</v>
      </c>
      <c r="H434" s="6" t="s">
        <v>16358</v>
      </c>
      <c r="I434" s="6" t="s">
        <v>0</v>
      </c>
      <c r="J434" s="6" t="s">
        <v>16339</v>
      </c>
      <c r="K434" s="6">
        <v>4</v>
      </c>
      <c r="L434" s="6">
        <v>1</v>
      </c>
      <c r="M434" s="6">
        <v>5</v>
      </c>
      <c r="N434" s="6" t="s">
        <v>16340</v>
      </c>
      <c r="O434" s="6" t="s">
        <v>16658</v>
      </c>
    </row>
    <row r="435" spans="1:15" ht="30" customHeight="1" x14ac:dyDescent="0.25">
      <c r="A435" s="7">
        <v>434</v>
      </c>
      <c r="B435" s="7" t="s">
        <v>17493</v>
      </c>
      <c r="C435" s="7" t="s">
        <v>17494</v>
      </c>
      <c r="D435" s="7" t="s">
        <v>0</v>
      </c>
      <c r="E435" s="7" t="s">
        <v>16334</v>
      </c>
      <c r="F435" s="7" t="s">
        <v>16348</v>
      </c>
      <c r="G435" s="7" t="s">
        <v>16336</v>
      </c>
      <c r="H435" s="7" t="s">
        <v>16337</v>
      </c>
      <c r="I435" s="7" t="s">
        <v>0</v>
      </c>
      <c r="J435" s="7" t="s">
        <v>16339</v>
      </c>
      <c r="K435" s="7">
        <v>4.8</v>
      </c>
      <c r="L435" s="7">
        <v>1</v>
      </c>
      <c r="M435" s="7">
        <v>5</v>
      </c>
      <c r="N435" s="7" t="s">
        <v>16340</v>
      </c>
      <c r="O435" s="7" t="s">
        <v>16885</v>
      </c>
    </row>
    <row r="436" spans="1:15" ht="30" customHeight="1" x14ac:dyDescent="0.25">
      <c r="A436" s="6">
        <v>435</v>
      </c>
      <c r="B436" s="6" t="s">
        <v>17495</v>
      </c>
      <c r="C436" s="6" t="s">
        <v>17496</v>
      </c>
      <c r="D436" s="6" t="s">
        <v>0</v>
      </c>
      <c r="E436" s="6" t="s">
        <v>16334</v>
      </c>
      <c r="F436" s="6" t="s">
        <v>16335</v>
      </c>
      <c r="G436" s="6" t="s">
        <v>16357</v>
      </c>
      <c r="H436" s="6" t="s">
        <v>16358</v>
      </c>
      <c r="I436" s="6" t="s">
        <v>0</v>
      </c>
      <c r="J436" s="6" t="s">
        <v>16339</v>
      </c>
      <c r="K436" s="6">
        <v>5.6</v>
      </c>
      <c r="L436" s="6">
        <v>1</v>
      </c>
      <c r="M436" s="6">
        <v>5</v>
      </c>
      <c r="N436" s="6" t="s">
        <v>16340</v>
      </c>
      <c r="O436" s="6" t="s">
        <v>16658</v>
      </c>
    </row>
    <row r="437" spans="1:15" ht="30" customHeight="1" x14ac:dyDescent="0.25">
      <c r="A437" s="7">
        <v>436</v>
      </c>
      <c r="B437" s="7" t="s">
        <v>17497</v>
      </c>
      <c r="C437" s="7" t="s">
        <v>17498</v>
      </c>
      <c r="D437" s="7" t="s">
        <v>0</v>
      </c>
      <c r="E437" s="7" t="s">
        <v>16334</v>
      </c>
      <c r="F437" s="7" t="s">
        <v>16348</v>
      </c>
      <c r="G437" s="7" t="s">
        <v>16896</v>
      </c>
      <c r="H437" s="7" t="s">
        <v>16897</v>
      </c>
      <c r="I437" s="7" t="s">
        <v>0</v>
      </c>
      <c r="J437" s="7" t="s">
        <v>16339</v>
      </c>
      <c r="K437" s="7">
        <v>3.125</v>
      </c>
      <c r="L437" s="7">
        <v>1</v>
      </c>
      <c r="M437" s="7">
        <v>5</v>
      </c>
      <c r="N437" s="7" t="s">
        <v>16340</v>
      </c>
      <c r="O437" s="7" t="s">
        <v>17499</v>
      </c>
    </row>
    <row r="438" spans="1:15" ht="30" customHeight="1" x14ac:dyDescent="0.25">
      <c r="A438" s="6">
        <v>437</v>
      </c>
      <c r="B438" s="6" t="s">
        <v>17500</v>
      </c>
      <c r="C438" s="6" t="s">
        <v>17501</v>
      </c>
      <c r="D438" s="6" t="s">
        <v>0</v>
      </c>
      <c r="E438" s="6" t="s">
        <v>16334</v>
      </c>
      <c r="F438" s="6" t="s">
        <v>16335</v>
      </c>
      <c r="G438" s="6" t="s">
        <v>16357</v>
      </c>
      <c r="H438" s="6" t="s">
        <v>16358</v>
      </c>
      <c r="I438" s="6" t="s">
        <v>0</v>
      </c>
      <c r="J438" s="6" t="s">
        <v>16339</v>
      </c>
      <c r="K438" s="6">
        <v>2</v>
      </c>
      <c r="L438" s="6">
        <v>1</v>
      </c>
      <c r="M438" s="6">
        <v>4</v>
      </c>
      <c r="N438" s="6" t="s">
        <v>16340</v>
      </c>
      <c r="O438" s="6" t="s">
        <v>16784</v>
      </c>
    </row>
    <row r="439" spans="1:15" ht="30" customHeight="1" x14ac:dyDescent="0.25">
      <c r="A439" s="7">
        <v>438</v>
      </c>
      <c r="B439" s="7" t="s">
        <v>17502</v>
      </c>
      <c r="C439" s="7" t="s">
        <v>17503</v>
      </c>
      <c r="D439" s="7" t="s">
        <v>0</v>
      </c>
      <c r="E439" s="7" t="s">
        <v>16334</v>
      </c>
      <c r="F439" s="7" t="s">
        <v>16335</v>
      </c>
      <c r="G439" s="7" t="s">
        <v>16357</v>
      </c>
      <c r="H439" s="7" t="s">
        <v>16358</v>
      </c>
      <c r="I439" s="7" t="s">
        <v>0</v>
      </c>
      <c r="J439" s="7" t="s">
        <v>16339</v>
      </c>
      <c r="K439" s="7">
        <v>2.375</v>
      </c>
      <c r="L439" s="7">
        <v>1</v>
      </c>
      <c r="M439" s="7">
        <v>4</v>
      </c>
      <c r="N439" s="7" t="s">
        <v>16340</v>
      </c>
      <c r="O439" s="7" t="s">
        <v>16776</v>
      </c>
    </row>
    <row r="440" spans="1:15" ht="30" customHeight="1" x14ac:dyDescent="0.25">
      <c r="A440" s="6">
        <v>439</v>
      </c>
      <c r="B440" s="6" t="s">
        <v>17504</v>
      </c>
      <c r="C440" s="6" t="s">
        <v>17505</v>
      </c>
      <c r="D440" s="6" t="s">
        <v>0</v>
      </c>
      <c r="E440" s="6" t="s">
        <v>16334</v>
      </c>
      <c r="F440" s="6" t="s">
        <v>16335</v>
      </c>
      <c r="G440" s="6" t="s">
        <v>16336</v>
      </c>
      <c r="H440" s="6" t="s">
        <v>16337</v>
      </c>
      <c r="I440" s="6" t="s">
        <v>16365</v>
      </c>
      <c r="J440" s="6" t="s">
        <v>16339</v>
      </c>
      <c r="K440" s="6">
        <v>5</v>
      </c>
      <c r="L440" s="6">
        <v>1</v>
      </c>
      <c r="M440" s="6">
        <v>4</v>
      </c>
      <c r="N440" s="6" t="s">
        <v>16340</v>
      </c>
      <c r="O440" s="6" t="s">
        <v>16784</v>
      </c>
    </row>
    <row r="441" spans="1:15" ht="30" customHeight="1" x14ac:dyDescent="0.25">
      <c r="A441" s="7">
        <v>440</v>
      </c>
      <c r="B441" s="7" t="s">
        <v>17506</v>
      </c>
      <c r="C441" s="7" t="s">
        <v>17507</v>
      </c>
      <c r="D441" s="7" t="s">
        <v>0</v>
      </c>
      <c r="E441" s="7" t="s">
        <v>16334</v>
      </c>
      <c r="F441" s="7" t="s">
        <v>16335</v>
      </c>
      <c r="G441" s="7" t="s">
        <v>16357</v>
      </c>
      <c r="H441" s="7" t="s">
        <v>16358</v>
      </c>
      <c r="I441" s="7" t="s">
        <v>0</v>
      </c>
      <c r="J441" s="7" t="s">
        <v>16339</v>
      </c>
      <c r="K441" s="7">
        <v>3.875</v>
      </c>
      <c r="L441" s="7">
        <v>1</v>
      </c>
      <c r="M441" s="7">
        <v>4</v>
      </c>
      <c r="N441" s="7" t="s">
        <v>16340</v>
      </c>
      <c r="O441" s="7" t="s">
        <v>16773</v>
      </c>
    </row>
    <row r="442" spans="1:15" ht="30" customHeight="1" x14ac:dyDescent="0.25">
      <c r="A442" s="6">
        <v>441</v>
      </c>
      <c r="B442" s="6" t="s">
        <v>17508</v>
      </c>
      <c r="C442" s="6" t="s">
        <v>17509</v>
      </c>
      <c r="D442" s="6" t="s">
        <v>0</v>
      </c>
      <c r="E442" s="6" t="s">
        <v>16334</v>
      </c>
      <c r="F442" s="6" t="s">
        <v>16335</v>
      </c>
      <c r="G442" s="6" t="s">
        <v>16349</v>
      </c>
      <c r="H442" s="6" t="s">
        <v>16350</v>
      </c>
      <c r="I442" s="6" t="s">
        <v>16365</v>
      </c>
      <c r="J442" s="6" t="s">
        <v>16339</v>
      </c>
      <c r="K442" s="6">
        <v>6.1875</v>
      </c>
      <c r="L442" s="6">
        <v>1</v>
      </c>
      <c r="M442" s="6">
        <v>4</v>
      </c>
      <c r="N442" s="6" t="s">
        <v>16340</v>
      </c>
      <c r="O442" s="6" t="s">
        <v>16784</v>
      </c>
    </row>
    <row r="443" spans="1:15" ht="30" customHeight="1" x14ac:dyDescent="0.25">
      <c r="A443" s="7">
        <v>442</v>
      </c>
      <c r="B443" s="7" t="s">
        <v>17510</v>
      </c>
      <c r="C443" s="7" t="s">
        <v>17511</v>
      </c>
      <c r="D443" s="7" t="s">
        <v>0</v>
      </c>
      <c r="E443" s="7" t="s">
        <v>16334</v>
      </c>
      <c r="F443" s="7" t="s">
        <v>16335</v>
      </c>
      <c r="G443" s="7" t="s">
        <v>16336</v>
      </c>
      <c r="H443" s="7" t="s">
        <v>16337</v>
      </c>
      <c r="I443" s="7" t="s">
        <v>0</v>
      </c>
      <c r="J443" s="7" t="s">
        <v>16339</v>
      </c>
      <c r="K443" s="7">
        <v>4.5</v>
      </c>
      <c r="L443" s="7">
        <v>1</v>
      </c>
      <c r="M443" s="7">
        <v>4</v>
      </c>
      <c r="N443" s="7" t="s">
        <v>16340</v>
      </c>
      <c r="O443" s="7" t="s">
        <v>16776</v>
      </c>
    </row>
    <row r="444" spans="1:15" ht="30" customHeight="1" x14ac:dyDescent="0.25">
      <c r="A444" s="6">
        <v>443</v>
      </c>
      <c r="B444" s="6" t="s">
        <v>17512</v>
      </c>
      <c r="C444" s="6" t="s">
        <v>17513</v>
      </c>
      <c r="D444" s="6" t="s">
        <v>0</v>
      </c>
      <c r="E444" s="6" t="s">
        <v>16334</v>
      </c>
      <c r="F444" s="6" t="s">
        <v>16348</v>
      </c>
      <c r="G444" s="6" t="s">
        <v>16382</v>
      </c>
      <c r="H444" s="6" t="s">
        <v>16383</v>
      </c>
      <c r="I444" s="6" t="s">
        <v>16365</v>
      </c>
      <c r="J444" s="6" t="s">
        <v>16339</v>
      </c>
      <c r="K444" s="6">
        <v>5.5</v>
      </c>
      <c r="L444" s="6">
        <v>1</v>
      </c>
      <c r="M444" s="6">
        <v>4</v>
      </c>
      <c r="N444" s="6" t="s">
        <v>16340</v>
      </c>
      <c r="O444" s="6" t="s">
        <v>16900</v>
      </c>
    </row>
    <row r="445" spans="1:15" ht="30" customHeight="1" x14ac:dyDescent="0.25">
      <c r="A445" s="7">
        <v>444</v>
      </c>
      <c r="B445" s="7" t="s">
        <v>17514</v>
      </c>
      <c r="C445" s="7" t="s">
        <v>17515</v>
      </c>
      <c r="D445" s="7" t="s">
        <v>0</v>
      </c>
      <c r="E445" s="7" t="s">
        <v>16334</v>
      </c>
      <c r="F445" s="7" t="s">
        <v>16335</v>
      </c>
      <c r="G445" s="7" t="s">
        <v>16357</v>
      </c>
      <c r="H445" s="7" t="s">
        <v>16358</v>
      </c>
      <c r="I445" s="7" t="s">
        <v>16365</v>
      </c>
      <c r="J445" s="7" t="s">
        <v>16339</v>
      </c>
      <c r="K445" s="7">
        <v>4.3125</v>
      </c>
      <c r="L445" s="7">
        <v>1</v>
      </c>
      <c r="M445" s="7">
        <v>4</v>
      </c>
      <c r="N445" s="7" t="s">
        <v>16340</v>
      </c>
      <c r="O445" s="7" t="s">
        <v>16779</v>
      </c>
    </row>
    <row r="446" spans="1:15" ht="30" customHeight="1" x14ac:dyDescent="0.25">
      <c r="A446" s="6">
        <v>445</v>
      </c>
      <c r="B446" s="6" t="s">
        <v>17516</v>
      </c>
      <c r="C446" s="6" t="s">
        <v>17517</v>
      </c>
      <c r="D446" s="6" t="s">
        <v>0</v>
      </c>
      <c r="E446" s="6" t="s">
        <v>16334</v>
      </c>
      <c r="F446" s="6" t="s">
        <v>16348</v>
      </c>
      <c r="G446" s="6" t="s">
        <v>16357</v>
      </c>
      <c r="H446" s="6" t="s">
        <v>16358</v>
      </c>
      <c r="I446" s="6" t="s">
        <v>0</v>
      </c>
      <c r="J446" s="6" t="s">
        <v>16339</v>
      </c>
      <c r="K446" s="6">
        <v>6.25</v>
      </c>
      <c r="L446" s="6">
        <v>1</v>
      </c>
      <c r="M446" s="6">
        <v>4</v>
      </c>
      <c r="N446" s="6" t="s">
        <v>16340</v>
      </c>
      <c r="O446" s="6" t="s">
        <v>16908</v>
      </c>
    </row>
    <row r="447" spans="1:15" ht="30" customHeight="1" x14ac:dyDescent="0.25">
      <c r="A447" s="7">
        <v>446</v>
      </c>
      <c r="B447" s="7" t="s">
        <v>17518</v>
      </c>
      <c r="C447" s="7" t="s">
        <v>17519</v>
      </c>
      <c r="D447" s="7" t="s">
        <v>0</v>
      </c>
      <c r="E447" s="7" t="s">
        <v>16334</v>
      </c>
      <c r="F447" s="7" t="s">
        <v>16335</v>
      </c>
      <c r="G447" s="7" t="s">
        <v>16357</v>
      </c>
      <c r="H447" s="7" t="s">
        <v>16358</v>
      </c>
      <c r="I447" s="7" t="s">
        <v>0</v>
      </c>
      <c r="J447" s="7" t="s">
        <v>16339</v>
      </c>
      <c r="K447" s="7">
        <v>3</v>
      </c>
      <c r="L447" s="7">
        <v>1</v>
      </c>
      <c r="M447" s="7">
        <v>4</v>
      </c>
      <c r="N447" s="7" t="s">
        <v>16340</v>
      </c>
      <c r="O447" s="7" t="s">
        <v>16784</v>
      </c>
    </row>
    <row r="448" spans="1:15" ht="30" customHeight="1" x14ac:dyDescent="0.25">
      <c r="A448" s="6">
        <v>447</v>
      </c>
      <c r="B448" s="6" t="s">
        <v>17520</v>
      </c>
      <c r="C448" s="6" t="s">
        <v>17521</v>
      </c>
      <c r="D448" s="6" t="s">
        <v>0</v>
      </c>
      <c r="E448" s="6" t="s">
        <v>16334</v>
      </c>
      <c r="F448" s="6" t="s">
        <v>16335</v>
      </c>
      <c r="G448" s="6" t="s">
        <v>16336</v>
      </c>
      <c r="H448" s="6" t="s">
        <v>16337</v>
      </c>
      <c r="I448" s="6" t="s">
        <v>16365</v>
      </c>
      <c r="J448" s="6" t="s">
        <v>16339</v>
      </c>
      <c r="K448" s="6">
        <v>2</v>
      </c>
      <c r="L448" s="6">
        <v>1</v>
      </c>
      <c r="M448" s="6">
        <v>4</v>
      </c>
      <c r="N448" s="6" t="s">
        <v>16340</v>
      </c>
      <c r="O448" s="6" t="s">
        <v>16779</v>
      </c>
    </row>
    <row r="449" spans="1:15" ht="30" customHeight="1" x14ac:dyDescent="0.25">
      <c r="A449" s="7">
        <v>448</v>
      </c>
      <c r="B449" s="7" t="s">
        <v>17522</v>
      </c>
      <c r="C449" s="7" t="s">
        <v>17523</v>
      </c>
      <c r="D449" s="7" t="s">
        <v>0</v>
      </c>
      <c r="E449" s="7" t="s">
        <v>16334</v>
      </c>
      <c r="F449" s="7" t="s">
        <v>16335</v>
      </c>
      <c r="G449" s="7" t="s">
        <v>16336</v>
      </c>
      <c r="H449" s="7" t="s">
        <v>16337</v>
      </c>
      <c r="I449" s="7" t="s">
        <v>0</v>
      </c>
      <c r="J449" s="7" t="s">
        <v>16339</v>
      </c>
      <c r="K449" s="7">
        <v>5</v>
      </c>
      <c r="L449" s="7">
        <v>1</v>
      </c>
      <c r="M449" s="7">
        <v>4</v>
      </c>
      <c r="N449" s="7" t="s">
        <v>16340</v>
      </c>
      <c r="O449" s="7" t="s">
        <v>16784</v>
      </c>
    </row>
    <row r="450" spans="1:15" ht="30" customHeight="1" x14ac:dyDescent="0.25">
      <c r="A450" s="6">
        <v>449</v>
      </c>
      <c r="B450" s="6" t="s">
        <v>17524</v>
      </c>
      <c r="C450" s="6" t="s">
        <v>17525</v>
      </c>
      <c r="D450" s="6" t="s">
        <v>0</v>
      </c>
      <c r="E450" s="6" t="s">
        <v>16334</v>
      </c>
      <c r="F450" s="6" t="s">
        <v>16335</v>
      </c>
      <c r="G450" s="6" t="s">
        <v>16896</v>
      </c>
      <c r="H450" s="6" t="s">
        <v>16897</v>
      </c>
      <c r="I450" s="6" t="s">
        <v>16365</v>
      </c>
      <c r="J450" s="6" t="s">
        <v>16339</v>
      </c>
      <c r="K450" s="6">
        <v>5</v>
      </c>
      <c r="L450" s="6">
        <v>1</v>
      </c>
      <c r="M450" s="6">
        <v>4</v>
      </c>
      <c r="N450" s="6" t="s">
        <v>16340</v>
      </c>
      <c r="O450" s="6" t="s">
        <v>16784</v>
      </c>
    </row>
    <row r="451" spans="1:15" ht="30" customHeight="1" x14ac:dyDescent="0.25">
      <c r="A451" s="7">
        <v>450</v>
      </c>
      <c r="B451" s="7" t="s">
        <v>17526</v>
      </c>
      <c r="C451" s="7" t="s">
        <v>17527</v>
      </c>
      <c r="D451" s="7" t="s">
        <v>0</v>
      </c>
      <c r="E451" s="7" t="s">
        <v>16334</v>
      </c>
      <c r="F451" s="7" t="s">
        <v>16348</v>
      </c>
      <c r="G451" s="7" t="s">
        <v>16336</v>
      </c>
      <c r="H451" s="7" t="s">
        <v>16337</v>
      </c>
      <c r="I451" s="7" t="s">
        <v>0</v>
      </c>
      <c r="J451" s="7" t="s">
        <v>16339</v>
      </c>
      <c r="K451" s="7">
        <v>3</v>
      </c>
      <c r="L451" s="7">
        <v>1</v>
      </c>
      <c r="M451" s="7">
        <v>4</v>
      </c>
      <c r="N451" s="7" t="s">
        <v>16340</v>
      </c>
      <c r="O451" s="7" t="s">
        <v>16900</v>
      </c>
    </row>
    <row r="452" spans="1:15" ht="30" customHeight="1" x14ac:dyDescent="0.25">
      <c r="A452" s="6">
        <v>451</v>
      </c>
      <c r="B452" s="6" t="s">
        <v>17528</v>
      </c>
      <c r="C452" s="6" t="s">
        <v>17529</v>
      </c>
      <c r="D452" s="6" t="s">
        <v>0</v>
      </c>
      <c r="E452" s="6" t="s">
        <v>16334</v>
      </c>
      <c r="F452" s="6" t="s">
        <v>16348</v>
      </c>
      <c r="G452" s="6" t="s">
        <v>16448</v>
      </c>
      <c r="H452" s="6" t="s">
        <v>16449</v>
      </c>
      <c r="I452" s="6" t="s">
        <v>0</v>
      </c>
      <c r="J452" s="6" t="s">
        <v>16339</v>
      </c>
      <c r="K452" s="6">
        <v>5.3671875</v>
      </c>
      <c r="L452" s="6">
        <v>1</v>
      </c>
      <c r="M452" s="6">
        <v>4</v>
      </c>
      <c r="N452" s="6" t="s">
        <v>16340</v>
      </c>
      <c r="O452" s="6" t="s">
        <v>16908</v>
      </c>
    </row>
    <row r="453" spans="1:15" ht="30" customHeight="1" x14ac:dyDescent="0.25">
      <c r="A453" s="7">
        <v>452</v>
      </c>
      <c r="B453" s="7" t="s">
        <v>17530</v>
      </c>
      <c r="C453" s="7" t="s">
        <v>17531</v>
      </c>
      <c r="D453" s="7" t="s">
        <v>0</v>
      </c>
      <c r="E453" s="7" t="s">
        <v>16334</v>
      </c>
      <c r="F453" s="7" t="s">
        <v>16348</v>
      </c>
      <c r="G453" s="7" t="s">
        <v>16357</v>
      </c>
      <c r="H453" s="7" t="s">
        <v>16358</v>
      </c>
      <c r="I453" s="7" t="s">
        <v>0</v>
      </c>
      <c r="J453" s="7" t="s">
        <v>16339</v>
      </c>
      <c r="K453" s="7">
        <v>3.5625</v>
      </c>
      <c r="L453" s="7">
        <v>1</v>
      </c>
      <c r="M453" s="7">
        <v>4</v>
      </c>
      <c r="N453" s="7" t="s">
        <v>16340</v>
      </c>
      <c r="O453" s="7" t="s">
        <v>16908</v>
      </c>
    </row>
    <row r="454" spans="1:15" ht="30" customHeight="1" x14ac:dyDescent="0.25">
      <c r="A454" s="6">
        <v>453</v>
      </c>
      <c r="B454" s="6" t="s">
        <v>17532</v>
      </c>
      <c r="C454" s="6" t="s">
        <v>17533</v>
      </c>
      <c r="D454" s="6" t="s">
        <v>0</v>
      </c>
      <c r="E454" s="6" t="s">
        <v>16334</v>
      </c>
      <c r="F454" s="6" t="s">
        <v>16335</v>
      </c>
      <c r="G454" s="6" t="s">
        <v>16357</v>
      </c>
      <c r="H454" s="6" t="s">
        <v>16358</v>
      </c>
      <c r="I454" s="6" t="s">
        <v>0</v>
      </c>
      <c r="J454" s="6" t="s">
        <v>16339</v>
      </c>
      <c r="K454" s="6">
        <v>4.5</v>
      </c>
      <c r="L454" s="6">
        <v>1</v>
      </c>
      <c r="M454" s="6">
        <v>4</v>
      </c>
      <c r="N454" s="6" t="s">
        <v>16340</v>
      </c>
      <c r="O454" s="6" t="s">
        <v>16784</v>
      </c>
    </row>
    <row r="455" spans="1:15" ht="30" customHeight="1" x14ac:dyDescent="0.25">
      <c r="A455" s="7">
        <v>454</v>
      </c>
      <c r="B455" s="7" t="s">
        <v>17534</v>
      </c>
      <c r="C455" s="7" t="s">
        <v>17535</v>
      </c>
      <c r="D455" s="7" t="s">
        <v>0</v>
      </c>
      <c r="E455" s="7" t="s">
        <v>16334</v>
      </c>
      <c r="F455" s="7" t="s">
        <v>16335</v>
      </c>
      <c r="G455" s="7" t="s">
        <v>16357</v>
      </c>
      <c r="H455" s="7" t="s">
        <v>16358</v>
      </c>
      <c r="I455" s="7" t="s">
        <v>0</v>
      </c>
      <c r="J455" s="7" t="s">
        <v>16339</v>
      </c>
      <c r="K455" s="7">
        <v>3.4375</v>
      </c>
      <c r="L455" s="7">
        <v>1</v>
      </c>
      <c r="M455" s="7">
        <v>4</v>
      </c>
      <c r="N455" s="7" t="s">
        <v>16340</v>
      </c>
      <c r="O455" s="7" t="s">
        <v>16784</v>
      </c>
    </row>
    <row r="456" spans="1:15" ht="30" customHeight="1" x14ac:dyDescent="0.25">
      <c r="A456" s="6">
        <v>455</v>
      </c>
      <c r="B456" s="6" t="s">
        <v>17536</v>
      </c>
      <c r="C456" s="6" t="s">
        <v>17537</v>
      </c>
      <c r="D456" s="6" t="s">
        <v>0</v>
      </c>
      <c r="E456" s="6" t="s">
        <v>16334</v>
      </c>
      <c r="F456" s="6" t="s">
        <v>16348</v>
      </c>
      <c r="G456" s="6" t="s">
        <v>16336</v>
      </c>
      <c r="H456" s="6" t="s">
        <v>16337</v>
      </c>
      <c r="I456" s="6" t="s">
        <v>0</v>
      </c>
      <c r="J456" s="6" t="s">
        <v>16339</v>
      </c>
      <c r="K456" s="6">
        <v>5.5</v>
      </c>
      <c r="L456" s="6">
        <v>1</v>
      </c>
      <c r="M456" s="6">
        <v>4</v>
      </c>
      <c r="N456" s="6" t="s">
        <v>16340</v>
      </c>
      <c r="O456" s="6" t="s">
        <v>16908</v>
      </c>
    </row>
    <row r="457" spans="1:15" ht="30" customHeight="1" x14ac:dyDescent="0.25">
      <c r="A457" s="7">
        <v>456</v>
      </c>
      <c r="B457" s="7" t="s">
        <v>17538</v>
      </c>
      <c r="C457" s="7" t="s">
        <v>17539</v>
      </c>
      <c r="D457" s="7" t="s">
        <v>0</v>
      </c>
      <c r="E457" s="7" t="s">
        <v>16334</v>
      </c>
      <c r="F457" s="7" t="s">
        <v>16335</v>
      </c>
      <c r="G457" s="7" t="s">
        <v>16357</v>
      </c>
      <c r="H457" s="7" t="s">
        <v>16358</v>
      </c>
      <c r="I457" s="7" t="s">
        <v>0</v>
      </c>
      <c r="J457" s="7" t="s">
        <v>16339</v>
      </c>
      <c r="K457" s="7">
        <v>6.625</v>
      </c>
      <c r="L457" s="7">
        <v>1</v>
      </c>
      <c r="M457" s="7">
        <v>4</v>
      </c>
      <c r="N457" s="7" t="s">
        <v>16340</v>
      </c>
      <c r="O457" s="7" t="s">
        <v>16784</v>
      </c>
    </row>
    <row r="458" spans="1:15" ht="30" customHeight="1" x14ac:dyDescent="0.25">
      <c r="A458" s="6">
        <v>457</v>
      </c>
      <c r="B458" s="6" t="s">
        <v>17540</v>
      </c>
      <c r="C458" s="6" t="s">
        <v>17541</v>
      </c>
      <c r="D458" s="6" t="s">
        <v>0</v>
      </c>
      <c r="E458" s="6" t="s">
        <v>16334</v>
      </c>
      <c r="F458" s="6" t="s">
        <v>16348</v>
      </c>
      <c r="G458" s="6" t="s">
        <v>16357</v>
      </c>
      <c r="H458" s="6" t="s">
        <v>16358</v>
      </c>
      <c r="I458" s="6" t="s">
        <v>0</v>
      </c>
      <c r="J458" s="6" t="s">
        <v>16339</v>
      </c>
      <c r="K458" s="6">
        <v>4.5</v>
      </c>
      <c r="L458" s="6">
        <v>1</v>
      </c>
      <c r="M458" s="6">
        <v>4</v>
      </c>
      <c r="N458" s="6" t="s">
        <v>16340</v>
      </c>
      <c r="O458" s="6" t="s">
        <v>16908</v>
      </c>
    </row>
    <row r="459" spans="1:15" ht="30" customHeight="1" x14ac:dyDescent="0.25">
      <c r="A459" s="7">
        <v>458</v>
      </c>
      <c r="B459" s="7" t="s">
        <v>17542</v>
      </c>
      <c r="C459" s="7" t="s">
        <v>17543</v>
      </c>
      <c r="D459" s="7" t="s">
        <v>0</v>
      </c>
      <c r="E459" s="7" t="s">
        <v>16334</v>
      </c>
      <c r="F459" s="7" t="s">
        <v>16348</v>
      </c>
      <c r="G459" s="7" t="s">
        <v>16357</v>
      </c>
      <c r="H459" s="7" t="s">
        <v>16358</v>
      </c>
      <c r="I459" s="7" t="s">
        <v>0</v>
      </c>
      <c r="J459" s="7" t="s">
        <v>16339</v>
      </c>
      <c r="K459" s="7">
        <v>5.75</v>
      </c>
      <c r="L459" s="7">
        <v>1</v>
      </c>
      <c r="M459" s="7">
        <v>4</v>
      </c>
      <c r="N459" s="7" t="s">
        <v>16340</v>
      </c>
      <c r="O459" s="7" t="s">
        <v>17544</v>
      </c>
    </row>
    <row r="460" spans="1:15" ht="30" customHeight="1" x14ac:dyDescent="0.25">
      <c r="A460" s="6">
        <v>459</v>
      </c>
      <c r="B460" s="6" t="s">
        <v>17545</v>
      </c>
      <c r="C460" s="6" t="s">
        <v>17546</v>
      </c>
      <c r="D460" s="6" t="s">
        <v>0</v>
      </c>
      <c r="E460" s="6" t="s">
        <v>16334</v>
      </c>
      <c r="F460" s="6" t="s">
        <v>16335</v>
      </c>
      <c r="G460" s="6" t="s">
        <v>16357</v>
      </c>
      <c r="H460" s="6" t="s">
        <v>16358</v>
      </c>
      <c r="I460" s="6" t="s">
        <v>0</v>
      </c>
      <c r="J460" s="6" t="s">
        <v>16339</v>
      </c>
      <c r="K460" s="6">
        <v>3.5</v>
      </c>
      <c r="L460" s="6">
        <v>1</v>
      </c>
      <c r="M460" s="6">
        <v>4</v>
      </c>
      <c r="N460" s="6" t="s">
        <v>16340</v>
      </c>
      <c r="O460" s="6" t="s">
        <v>17144</v>
      </c>
    </row>
    <row r="461" spans="1:15" ht="30" customHeight="1" x14ac:dyDescent="0.25">
      <c r="A461" s="7">
        <v>460</v>
      </c>
      <c r="B461" s="7" t="s">
        <v>17547</v>
      </c>
      <c r="C461" s="7" t="s">
        <v>17548</v>
      </c>
      <c r="D461" s="7" t="s">
        <v>0</v>
      </c>
      <c r="E461" s="7" t="s">
        <v>16334</v>
      </c>
      <c r="F461" s="7" t="s">
        <v>16335</v>
      </c>
      <c r="G461" s="7" t="s">
        <v>16336</v>
      </c>
      <c r="H461" s="7" t="s">
        <v>16337</v>
      </c>
      <c r="I461" s="7" t="s">
        <v>0</v>
      </c>
      <c r="J461" s="7" t="s">
        <v>16339</v>
      </c>
      <c r="K461" s="7">
        <v>4.9375</v>
      </c>
      <c r="L461" s="7">
        <v>1</v>
      </c>
      <c r="M461" s="7">
        <v>4</v>
      </c>
      <c r="N461" s="7" t="s">
        <v>16340</v>
      </c>
      <c r="O461" s="7" t="s">
        <v>16773</v>
      </c>
    </row>
    <row r="462" spans="1:15" ht="30" customHeight="1" x14ac:dyDescent="0.25">
      <c r="A462" s="6">
        <v>461</v>
      </c>
      <c r="B462" s="6" t="s">
        <v>17549</v>
      </c>
      <c r="C462" s="6" t="s">
        <v>17550</v>
      </c>
      <c r="D462" s="6" t="s">
        <v>0</v>
      </c>
      <c r="E462" s="6" t="s">
        <v>16334</v>
      </c>
      <c r="F462" s="6" t="s">
        <v>16348</v>
      </c>
      <c r="G462" s="6" t="s">
        <v>16357</v>
      </c>
      <c r="H462" s="6" t="s">
        <v>16358</v>
      </c>
      <c r="I462" s="6" t="s">
        <v>0</v>
      </c>
      <c r="J462" s="6" t="s">
        <v>16339</v>
      </c>
      <c r="K462" s="6">
        <v>4.25</v>
      </c>
      <c r="L462" s="6">
        <v>1</v>
      </c>
      <c r="M462" s="6">
        <v>4</v>
      </c>
      <c r="N462" s="6" t="s">
        <v>16340</v>
      </c>
      <c r="O462" s="6" t="s">
        <v>17551</v>
      </c>
    </row>
    <row r="463" spans="1:15" ht="30" customHeight="1" x14ac:dyDescent="0.25">
      <c r="A463" s="7">
        <v>462</v>
      </c>
      <c r="B463" s="7" t="s">
        <v>17552</v>
      </c>
      <c r="C463" s="7" t="s">
        <v>17553</v>
      </c>
      <c r="D463" s="7" t="s">
        <v>0</v>
      </c>
      <c r="E463" s="7" t="s">
        <v>16334</v>
      </c>
      <c r="F463" s="7" t="s">
        <v>16348</v>
      </c>
      <c r="G463" s="7" t="s">
        <v>16896</v>
      </c>
      <c r="H463" s="7" t="s">
        <v>16897</v>
      </c>
      <c r="I463" s="7" t="s">
        <v>16365</v>
      </c>
      <c r="J463" s="7" t="s">
        <v>16339</v>
      </c>
      <c r="K463" s="7">
        <v>4</v>
      </c>
      <c r="L463" s="7">
        <v>1</v>
      </c>
      <c r="M463" s="7">
        <v>4</v>
      </c>
      <c r="N463" s="7" t="s">
        <v>16340</v>
      </c>
      <c r="O463" s="7" t="s">
        <v>17159</v>
      </c>
    </row>
    <row r="464" spans="1:15" ht="30" customHeight="1" x14ac:dyDescent="0.25">
      <c r="A464" s="6">
        <v>463</v>
      </c>
      <c r="B464" s="6" t="s">
        <v>17554</v>
      </c>
      <c r="C464" s="6" t="s">
        <v>17555</v>
      </c>
      <c r="D464" s="6" t="s">
        <v>0</v>
      </c>
      <c r="E464" s="6" t="s">
        <v>16334</v>
      </c>
      <c r="F464" s="6" t="s">
        <v>16348</v>
      </c>
      <c r="G464" s="6" t="s">
        <v>16357</v>
      </c>
      <c r="H464" s="6" t="s">
        <v>16358</v>
      </c>
      <c r="I464" s="6" t="s">
        <v>0</v>
      </c>
      <c r="J464" s="6" t="s">
        <v>16339</v>
      </c>
      <c r="K464" s="6">
        <v>4</v>
      </c>
      <c r="L464" s="6">
        <v>1</v>
      </c>
      <c r="M464" s="6">
        <v>3</v>
      </c>
      <c r="N464" s="6" t="s">
        <v>16340</v>
      </c>
      <c r="O464" s="6" t="s">
        <v>16938</v>
      </c>
    </row>
    <row r="465" spans="1:15" ht="30" customHeight="1" x14ac:dyDescent="0.25">
      <c r="A465" s="7">
        <v>464</v>
      </c>
      <c r="B465" s="7" t="s">
        <v>17556</v>
      </c>
      <c r="C465" s="7" t="s">
        <v>17557</v>
      </c>
      <c r="D465" s="7" t="s">
        <v>0</v>
      </c>
      <c r="E465" s="7" t="s">
        <v>16334</v>
      </c>
      <c r="F465" s="7" t="s">
        <v>16335</v>
      </c>
      <c r="G465" s="7" t="s">
        <v>16357</v>
      </c>
      <c r="H465" s="7" t="s">
        <v>16358</v>
      </c>
      <c r="I465" s="7" t="s">
        <v>0</v>
      </c>
      <c r="J465" s="7" t="s">
        <v>16339</v>
      </c>
      <c r="K465" s="7">
        <v>5.75</v>
      </c>
      <c r="L465" s="7">
        <v>1</v>
      </c>
      <c r="M465" s="7">
        <v>3</v>
      </c>
      <c r="N465" s="7" t="s">
        <v>16340</v>
      </c>
      <c r="O465" s="7" t="s">
        <v>16943</v>
      </c>
    </row>
    <row r="466" spans="1:15" ht="30" customHeight="1" x14ac:dyDescent="0.25">
      <c r="A466" s="6">
        <v>465</v>
      </c>
      <c r="B466" s="6" t="s">
        <v>17558</v>
      </c>
      <c r="C466" s="6" t="s">
        <v>17559</v>
      </c>
      <c r="D466" s="6" t="s">
        <v>0</v>
      </c>
      <c r="E466" s="6" t="s">
        <v>16334</v>
      </c>
      <c r="F466" s="6" t="s">
        <v>16335</v>
      </c>
      <c r="G466" s="6" t="s">
        <v>16391</v>
      </c>
      <c r="H466" s="6" t="s">
        <v>16392</v>
      </c>
      <c r="I466" s="6" t="s">
        <v>0</v>
      </c>
      <c r="J466" s="6" t="s">
        <v>16339</v>
      </c>
      <c r="K466" s="6">
        <v>3.5</v>
      </c>
      <c r="L466" s="6">
        <v>1</v>
      </c>
      <c r="M466" s="6">
        <v>3</v>
      </c>
      <c r="N466" s="6" t="s">
        <v>16340</v>
      </c>
      <c r="O466" s="6" t="s">
        <v>16954</v>
      </c>
    </row>
    <row r="467" spans="1:15" ht="30" customHeight="1" x14ac:dyDescent="0.25">
      <c r="A467" s="7">
        <v>466</v>
      </c>
      <c r="B467" s="7" t="s">
        <v>17560</v>
      </c>
      <c r="C467" s="7" t="s">
        <v>17561</v>
      </c>
      <c r="D467" s="7" t="s">
        <v>0</v>
      </c>
      <c r="E467" s="7" t="s">
        <v>16334</v>
      </c>
      <c r="F467" s="7" t="s">
        <v>16348</v>
      </c>
      <c r="G467" s="7" t="s">
        <v>16357</v>
      </c>
      <c r="H467" s="7" t="s">
        <v>16358</v>
      </c>
      <c r="I467" s="7" t="s">
        <v>0</v>
      </c>
      <c r="J467" s="7" t="s">
        <v>16339</v>
      </c>
      <c r="K467" s="7">
        <v>3.0833333333333335</v>
      </c>
      <c r="L467" s="7">
        <v>1</v>
      </c>
      <c r="M467" s="7">
        <v>3</v>
      </c>
      <c r="N467" s="7" t="s">
        <v>16340</v>
      </c>
      <c r="O467" s="7" t="s">
        <v>16966</v>
      </c>
    </row>
    <row r="468" spans="1:15" ht="30" customHeight="1" x14ac:dyDescent="0.25">
      <c r="A468" s="6">
        <v>467</v>
      </c>
      <c r="B468" s="6" t="s">
        <v>17562</v>
      </c>
      <c r="C468" s="6" t="s">
        <v>17563</v>
      </c>
      <c r="D468" s="6" t="s">
        <v>0</v>
      </c>
      <c r="E468" s="6" t="s">
        <v>16334</v>
      </c>
      <c r="F468" s="6" t="s">
        <v>16335</v>
      </c>
      <c r="G468" s="6" t="s">
        <v>16357</v>
      </c>
      <c r="H468" s="6" t="s">
        <v>16358</v>
      </c>
      <c r="I468" s="6" t="s">
        <v>0</v>
      </c>
      <c r="J468" s="6" t="s">
        <v>16339</v>
      </c>
      <c r="K468" s="6">
        <v>4</v>
      </c>
      <c r="L468" s="6">
        <v>1</v>
      </c>
      <c r="M468" s="6">
        <v>3</v>
      </c>
      <c r="N468" s="6" t="s">
        <v>16340</v>
      </c>
      <c r="O468" s="6" t="s">
        <v>16954</v>
      </c>
    </row>
    <row r="469" spans="1:15" ht="30" customHeight="1" x14ac:dyDescent="0.25">
      <c r="A469" s="7">
        <v>468</v>
      </c>
      <c r="B469" s="7" t="s">
        <v>17564</v>
      </c>
      <c r="C469" s="7" t="s">
        <v>17565</v>
      </c>
      <c r="D469" s="7" t="s">
        <v>0</v>
      </c>
      <c r="E469" s="7" t="s">
        <v>16334</v>
      </c>
      <c r="F469" s="7" t="s">
        <v>16335</v>
      </c>
      <c r="G469" s="7" t="s">
        <v>16349</v>
      </c>
      <c r="H469" s="7" t="s">
        <v>16350</v>
      </c>
      <c r="I469" s="7" t="s">
        <v>0</v>
      </c>
      <c r="J469" s="7" t="s">
        <v>16339</v>
      </c>
      <c r="K469" s="7">
        <v>9</v>
      </c>
      <c r="L469" s="7">
        <v>1</v>
      </c>
      <c r="M469" s="7">
        <v>3</v>
      </c>
      <c r="N469" s="7" t="s">
        <v>16340</v>
      </c>
      <c r="O469" s="7" t="s">
        <v>16926</v>
      </c>
    </row>
    <row r="470" spans="1:15" ht="30" customHeight="1" x14ac:dyDescent="0.25">
      <c r="A470" s="6">
        <v>469</v>
      </c>
      <c r="B470" s="6" t="s">
        <v>17566</v>
      </c>
      <c r="C470" s="6" t="s">
        <v>17567</v>
      </c>
      <c r="D470" s="6" t="s">
        <v>0</v>
      </c>
      <c r="E470" s="6" t="s">
        <v>16334</v>
      </c>
      <c r="F470" s="6" t="s">
        <v>16348</v>
      </c>
      <c r="G470" s="6" t="s">
        <v>16336</v>
      </c>
      <c r="H470" s="6" t="s">
        <v>16337</v>
      </c>
      <c r="I470" s="6" t="s">
        <v>0</v>
      </c>
      <c r="J470" s="6" t="s">
        <v>16339</v>
      </c>
      <c r="K470" s="6">
        <v>7.5</v>
      </c>
      <c r="L470" s="6">
        <v>1</v>
      </c>
      <c r="M470" s="6">
        <v>3</v>
      </c>
      <c r="N470" s="6" t="s">
        <v>16340</v>
      </c>
      <c r="O470" s="6" t="s">
        <v>16938</v>
      </c>
    </row>
    <row r="471" spans="1:15" ht="30" customHeight="1" x14ac:dyDescent="0.25">
      <c r="A471" s="7">
        <v>470</v>
      </c>
      <c r="B471" s="7" t="s">
        <v>17568</v>
      </c>
      <c r="C471" s="7" t="s">
        <v>17569</v>
      </c>
      <c r="D471" s="7" t="s">
        <v>0</v>
      </c>
      <c r="E471" s="7" t="s">
        <v>16334</v>
      </c>
      <c r="F471" s="7" t="s">
        <v>16335</v>
      </c>
      <c r="G471" s="7" t="s">
        <v>16336</v>
      </c>
      <c r="H471" s="7" t="s">
        <v>16337</v>
      </c>
      <c r="I471" s="7" t="s">
        <v>0</v>
      </c>
      <c r="J471" s="7" t="s">
        <v>16339</v>
      </c>
      <c r="K471" s="7">
        <v>4</v>
      </c>
      <c r="L471" s="7">
        <v>1</v>
      </c>
      <c r="M471" s="7">
        <v>3</v>
      </c>
      <c r="N471" s="7" t="s">
        <v>16340</v>
      </c>
      <c r="O471" s="7" t="s">
        <v>16954</v>
      </c>
    </row>
    <row r="472" spans="1:15" ht="30" customHeight="1" x14ac:dyDescent="0.25">
      <c r="A472" s="6">
        <v>471</v>
      </c>
      <c r="B472" s="6" t="s">
        <v>17570</v>
      </c>
      <c r="C472" s="6" t="s">
        <v>17571</v>
      </c>
      <c r="D472" s="6" t="s">
        <v>0</v>
      </c>
      <c r="E472" s="6" t="s">
        <v>16334</v>
      </c>
      <c r="F472" s="6" t="s">
        <v>16335</v>
      </c>
      <c r="G472" s="6" t="s">
        <v>16336</v>
      </c>
      <c r="H472" s="6" t="s">
        <v>16337</v>
      </c>
      <c r="I472" s="6" t="s">
        <v>0</v>
      </c>
      <c r="J472" s="6" t="s">
        <v>16339</v>
      </c>
      <c r="K472" s="6">
        <v>4.666666666666667</v>
      </c>
      <c r="L472" s="6">
        <v>1</v>
      </c>
      <c r="M472" s="6">
        <v>3</v>
      </c>
      <c r="N472" s="6" t="s">
        <v>16340</v>
      </c>
      <c r="O472" s="6" t="s">
        <v>16943</v>
      </c>
    </row>
    <row r="473" spans="1:15" ht="30" customHeight="1" x14ac:dyDescent="0.25">
      <c r="A473" s="7">
        <v>472</v>
      </c>
      <c r="B473" s="7" t="s">
        <v>17572</v>
      </c>
      <c r="C473" s="7" t="s">
        <v>17573</v>
      </c>
      <c r="D473" s="7" t="s">
        <v>0</v>
      </c>
      <c r="E473" s="7" t="s">
        <v>16334</v>
      </c>
      <c r="F473" s="7" t="s">
        <v>16348</v>
      </c>
      <c r="G473" s="7" t="s">
        <v>16336</v>
      </c>
      <c r="H473" s="7" t="s">
        <v>16337</v>
      </c>
      <c r="I473" s="7" t="s">
        <v>0</v>
      </c>
      <c r="J473" s="7" t="s">
        <v>16339</v>
      </c>
      <c r="K473" s="7">
        <v>5</v>
      </c>
      <c r="L473" s="7">
        <v>1</v>
      </c>
      <c r="M473" s="7">
        <v>3</v>
      </c>
      <c r="N473" s="7" t="s">
        <v>16340</v>
      </c>
      <c r="O473" s="7" t="s">
        <v>16938</v>
      </c>
    </row>
    <row r="474" spans="1:15" ht="30" customHeight="1" x14ac:dyDescent="0.25">
      <c r="A474" s="6">
        <v>473</v>
      </c>
      <c r="B474" s="6" t="s">
        <v>17574</v>
      </c>
      <c r="C474" s="6" t="s">
        <v>17575</v>
      </c>
      <c r="D474" s="6" t="s">
        <v>0</v>
      </c>
      <c r="E474" s="6" t="s">
        <v>16334</v>
      </c>
      <c r="F474" s="6" t="s">
        <v>16335</v>
      </c>
      <c r="G474" s="6" t="s">
        <v>16391</v>
      </c>
      <c r="H474" s="6" t="s">
        <v>16392</v>
      </c>
      <c r="I474" s="6" t="s">
        <v>0</v>
      </c>
      <c r="J474" s="6" t="s">
        <v>16339</v>
      </c>
      <c r="K474" s="6">
        <v>4.333333333333333</v>
      </c>
      <c r="L474" s="6">
        <v>1</v>
      </c>
      <c r="M474" s="6">
        <v>3</v>
      </c>
      <c r="N474" s="6" t="s">
        <v>16340</v>
      </c>
      <c r="O474" s="6" t="s">
        <v>16943</v>
      </c>
    </row>
    <row r="475" spans="1:15" ht="30" customHeight="1" x14ac:dyDescent="0.25">
      <c r="A475" s="7">
        <v>474</v>
      </c>
      <c r="B475" s="7" t="s">
        <v>17576</v>
      </c>
      <c r="C475" s="7" t="s">
        <v>17577</v>
      </c>
      <c r="D475" s="7" t="s">
        <v>0</v>
      </c>
      <c r="E475" s="7" t="s">
        <v>16334</v>
      </c>
      <c r="F475" s="7" t="s">
        <v>16348</v>
      </c>
      <c r="G475" s="7" t="s">
        <v>16349</v>
      </c>
      <c r="H475" s="7" t="s">
        <v>16350</v>
      </c>
      <c r="I475" s="7" t="s">
        <v>0</v>
      </c>
      <c r="J475" s="7" t="s">
        <v>16339</v>
      </c>
      <c r="K475" s="7">
        <v>4</v>
      </c>
      <c r="L475" s="7">
        <v>1</v>
      </c>
      <c r="M475" s="7">
        <v>3</v>
      </c>
      <c r="N475" s="7" t="s">
        <v>16340</v>
      </c>
      <c r="O475" s="7" t="s">
        <v>16938</v>
      </c>
    </row>
    <row r="476" spans="1:15" ht="30" customHeight="1" x14ac:dyDescent="0.25">
      <c r="A476" s="6">
        <v>475</v>
      </c>
      <c r="B476" s="6" t="s">
        <v>17578</v>
      </c>
      <c r="C476" s="6" t="s">
        <v>17579</v>
      </c>
      <c r="D476" s="6" t="s">
        <v>0</v>
      </c>
      <c r="E476" s="6" t="s">
        <v>16334</v>
      </c>
      <c r="F476" s="6" t="s">
        <v>16348</v>
      </c>
      <c r="G476" s="6" t="s">
        <v>16336</v>
      </c>
      <c r="H476" s="6" t="s">
        <v>16337</v>
      </c>
      <c r="I476" s="6" t="s">
        <v>0</v>
      </c>
      <c r="J476" s="6" t="s">
        <v>16339</v>
      </c>
      <c r="K476" s="6">
        <v>5.166666666666667</v>
      </c>
      <c r="L476" s="6">
        <v>1</v>
      </c>
      <c r="M476" s="6">
        <v>3</v>
      </c>
      <c r="N476" s="6" t="s">
        <v>16340</v>
      </c>
      <c r="O476" s="6" t="s">
        <v>16938</v>
      </c>
    </row>
    <row r="477" spans="1:15" ht="30" customHeight="1" x14ac:dyDescent="0.25">
      <c r="A477" s="7">
        <v>476</v>
      </c>
      <c r="B477" s="7" t="s">
        <v>17580</v>
      </c>
      <c r="C477" s="7" t="s">
        <v>17581</v>
      </c>
      <c r="D477" s="7" t="s">
        <v>0</v>
      </c>
      <c r="E477" s="7" t="s">
        <v>16334</v>
      </c>
      <c r="F477" s="7" t="s">
        <v>16348</v>
      </c>
      <c r="G477" s="7" t="s">
        <v>16336</v>
      </c>
      <c r="H477" s="7" t="s">
        <v>16337</v>
      </c>
      <c r="I477" s="7" t="s">
        <v>0</v>
      </c>
      <c r="J477" s="7" t="s">
        <v>16339</v>
      </c>
      <c r="K477" s="7">
        <v>5.333333333333333</v>
      </c>
      <c r="L477" s="7">
        <v>1</v>
      </c>
      <c r="M477" s="7">
        <v>3</v>
      </c>
      <c r="N477" s="7" t="s">
        <v>16340</v>
      </c>
      <c r="O477" s="7" t="s">
        <v>16929</v>
      </c>
    </row>
    <row r="478" spans="1:15" ht="30" customHeight="1" x14ac:dyDescent="0.25">
      <c r="A478" s="6">
        <v>477</v>
      </c>
      <c r="B478" s="6" t="s">
        <v>17582</v>
      </c>
      <c r="C478" s="6" t="s">
        <v>17583</v>
      </c>
      <c r="D478" s="6" t="s">
        <v>0</v>
      </c>
      <c r="E478" s="6" t="s">
        <v>16334</v>
      </c>
      <c r="F478" s="6" t="s">
        <v>16335</v>
      </c>
      <c r="G478" s="6" t="s">
        <v>16349</v>
      </c>
      <c r="H478" s="6" t="s">
        <v>16350</v>
      </c>
      <c r="I478" s="6" t="s">
        <v>0</v>
      </c>
      <c r="J478" s="6" t="s">
        <v>16339</v>
      </c>
      <c r="K478" s="6">
        <v>4</v>
      </c>
      <c r="L478" s="6">
        <v>1</v>
      </c>
      <c r="M478" s="6">
        <v>3</v>
      </c>
      <c r="N478" s="6" t="s">
        <v>16340</v>
      </c>
      <c r="O478" s="6" t="s">
        <v>16943</v>
      </c>
    </row>
    <row r="479" spans="1:15" ht="30" customHeight="1" x14ac:dyDescent="0.25">
      <c r="A479" s="7">
        <v>478</v>
      </c>
      <c r="B479" s="7" t="s">
        <v>17584</v>
      </c>
      <c r="C479" s="7" t="s">
        <v>17585</v>
      </c>
      <c r="D479" s="7" t="s">
        <v>0</v>
      </c>
      <c r="E479" s="7" t="s">
        <v>16334</v>
      </c>
      <c r="F479" s="7" t="s">
        <v>16335</v>
      </c>
      <c r="G479" s="7" t="s">
        <v>16336</v>
      </c>
      <c r="H479" s="7" t="s">
        <v>16337</v>
      </c>
      <c r="I479" s="7" t="s">
        <v>16365</v>
      </c>
      <c r="J479" s="7" t="s">
        <v>16339</v>
      </c>
      <c r="K479" s="7">
        <v>3.5</v>
      </c>
      <c r="L479" s="7">
        <v>1</v>
      </c>
      <c r="M479" s="7">
        <v>3</v>
      </c>
      <c r="N479" s="7" t="s">
        <v>16340</v>
      </c>
      <c r="O479" s="7" t="s">
        <v>16954</v>
      </c>
    </row>
    <row r="480" spans="1:15" ht="30" customHeight="1" x14ac:dyDescent="0.25">
      <c r="A480" s="6">
        <v>479</v>
      </c>
      <c r="B480" s="6" t="s">
        <v>17586</v>
      </c>
      <c r="C480" s="6" t="s">
        <v>17587</v>
      </c>
      <c r="D480" s="6" t="s">
        <v>0</v>
      </c>
      <c r="E480" s="6" t="s">
        <v>16334</v>
      </c>
      <c r="F480" s="6" t="s">
        <v>16348</v>
      </c>
      <c r="G480" s="6" t="s">
        <v>16357</v>
      </c>
      <c r="H480" s="6" t="s">
        <v>16358</v>
      </c>
      <c r="I480" s="6" t="s">
        <v>0</v>
      </c>
      <c r="J480" s="6" t="s">
        <v>16339</v>
      </c>
      <c r="K480" s="6">
        <v>5.333333333333333</v>
      </c>
      <c r="L480" s="6">
        <v>1</v>
      </c>
      <c r="M480" s="6">
        <v>3</v>
      </c>
      <c r="N480" s="6" t="s">
        <v>16340</v>
      </c>
      <c r="O480" s="6" t="s">
        <v>16961</v>
      </c>
    </row>
    <row r="481" spans="1:15" ht="30" customHeight="1" x14ac:dyDescent="0.25">
      <c r="A481" s="7">
        <v>480</v>
      </c>
      <c r="B481" s="7" t="s">
        <v>17588</v>
      </c>
      <c r="C481" s="7" t="s">
        <v>17589</v>
      </c>
      <c r="D481" s="7" t="s">
        <v>0</v>
      </c>
      <c r="E481" s="7" t="s">
        <v>16334</v>
      </c>
      <c r="F481" s="7" t="s">
        <v>16335</v>
      </c>
      <c r="G481" s="7" t="s">
        <v>16357</v>
      </c>
      <c r="H481" s="7" t="s">
        <v>16358</v>
      </c>
      <c r="I481" s="7" t="s">
        <v>0</v>
      </c>
      <c r="J481" s="7" t="s">
        <v>16339</v>
      </c>
      <c r="K481" s="7">
        <v>9</v>
      </c>
      <c r="L481" s="7">
        <v>1</v>
      </c>
      <c r="M481" s="7">
        <v>3</v>
      </c>
      <c r="N481" s="7" t="s">
        <v>16340</v>
      </c>
      <c r="O481" s="7" t="s">
        <v>16954</v>
      </c>
    </row>
    <row r="482" spans="1:15" ht="30" customHeight="1" x14ac:dyDescent="0.25">
      <c r="A482" s="6">
        <v>481</v>
      </c>
      <c r="B482" s="6" t="s">
        <v>17590</v>
      </c>
      <c r="C482" s="6" t="s">
        <v>17591</v>
      </c>
      <c r="D482" s="6" t="s">
        <v>0</v>
      </c>
      <c r="E482" s="6" t="s">
        <v>16334</v>
      </c>
      <c r="F482" s="6" t="s">
        <v>16348</v>
      </c>
      <c r="G482" s="6" t="s">
        <v>16357</v>
      </c>
      <c r="H482" s="6" t="s">
        <v>16358</v>
      </c>
      <c r="I482" s="6" t="s">
        <v>0</v>
      </c>
      <c r="J482" s="6" t="s">
        <v>16339</v>
      </c>
      <c r="K482" s="6">
        <v>0.83333333333333337</v>
      </c>
      <c r="L482" s="6">
        <v>1</v>
      </c>
      <c r="M482" s="6">
        <v>3</v>
      </c>
      <c r="N482" s="6" t="s">
        <v>16340</v>
      </c>
      <c r="O482" s="6" t="s">
        <v>16961</v>
      </c>
    </row>
    <row r="483" spans="1:15" ht="30" customHeight="1" x14ac:dyDescent="0.25">
      <c r="A483" s="7">
        <v>482</v>
      </c>
      <c r="B483" s="7" t="s">
        <v>17592</v>
      </c>
      <c r="C483" s="7" t="s">
        <v>17593</v>
      </c>
      <c r="D483" s="7" t="s">
        <v>0</v>
      </c>
      <c r="E483" s="7" t="s">
        <v>16334</v>
      </c>
      <c r="F483" s="7" t="s">
        <v>16348</v>
      </c>
      <c r="G483" s="7" t="s">
        <v>16336</v>
      </c>
      <c r="H483" s="7" t="s">
        <v>16337</v>
      </c>
      <c r="I483" s="7" t="s">
        <v>0</v>
      </c>
      <c r="J483" s="7" t="s">
        <v>16339</v>
      </c>
      <c r="K483" s="7">
        <v>6</v>
      </c>
      <c r="L483" s="7">
        <v>1</v>
      </c>
      <c r="M483" s="7">
        <v>3</v>
      </c>
      <c r="N483" s="7" t="s">
        <v>16340</v>
      </c>
      <c r="O483" s="7" t="s">
        <v>16938</v>
      </c>
    </row>
    <row r="484" spans="1:15" ht="30" customHeight="1" x14ac:dyDescent="0.25">
      <c r="A484" s="6">
        <v>483</v>
      </c>
      <c r="B484" s="6" t="s">
        <v>17594</v>
      </c>
      <c r="C484" s="6" t="s">
        <v>17595</v>
      </c>
      <c r="D484" s="6" t="s">
        <v>0</v>
      </c>
      <c r="E484" s="6" t="s">
        <v>16334</v>
      </c>
      <c r="F484" s="6" t="s">
        <v>16348</v>
      </c>
      <c r="G484" s="6" t="s">
        <v>16349</v>
      </c>
      <c r="H484" s="6" t="s">
        <v>16350</v>
      </c>
      <c r="I484" s="6" t="s">
        <v>0</v>
      </c>
      <c r="J484" s="6" t="s">
        <v>16339</v>
      </c>
      <c r="K484" s="6">
        <v>4</v>
      </c>
      <c r="L484" s="6">
        <v>1</v>
      </c>
      <c r="M484" s="6">
        <v>3</v>
      </c>
      <c r="N484" s="6" t="s">
        <v>16340</v>
      </c>
      <c r="O484" s="6" t="s">
        <v>16938</v>
      </c>
    </row>
    <row r="485" spans="1:15" ht="30" customHeight="1" x14ac:dyDescent="0.25">
      <c r="A485" s="7">
        <v>484</v>
      </c>
      <c r="B485" s="7" t="s">
        <v>17596</v>
      </c>
      <c r="C485" s="7" t="s">
        <v>17597</v>
      </c>
      <c r="D485" s="7" t="s">
        <v>0</v>
      </c>
      <c r="E485" s="7" t="s">
        <v>16334</v>
      </c>
      <c r="F485" s="7" t="s">
        <v>16348</v>
      </c>
      <c r="G485" s="7" t="s">
        <v>16357</v>
      </c>
      <c r="H485" s="7" t="s">
        <v>16358</v>
      </c>
      <c r="I485" s="7" t="s">
        <v>0</v>
      </c>
      <c r="J485" s="7" t="s">
        <v>16339</v>
      </c>
      <c r="K485" s="7">
        <v>6</v>
      </c>
      <c r="L485" s="7">
        <v>1</v>
      </c>
      <c r="M485" s="7">
        <v>3</v>
      </c>
      <c r="N485" s="7" t="s">
        <v>16340</v>
      </c>
      <c r="O485" s="7" t="s">
        <v>16938</v>
      </c>
    </row>
    <row r="486" spans="1:15" ht="30" customHeight="1" x14ac:dyDescent="0.25">
      <c r="A486" s="6">
        <v>485</v>
      </c>
      <c r="B486" s="6" t="s">
        <v>17598</v>
      </c>
      <c r="C486" s="6" t="s">
        <v>17599</v>
      </c>
      <c r="D486" s="6" t="s">
        <v>0</v>
      </c>
      <c r="E486" s="6" t="s">
        <v>16334</v>
      </c>
      <c r="F486" s="6" t="s">
        <v>16348</v>
      </c>
      <c r="G486" s="6" t="s">
        <v>16357</v>
      </c>
      <c r="H486" s="6" t="s">
        <v>16358</v>
      </c>
      <c r="I486" s="6" t="s">
        <v>0</v>
      </c>
      <c r="J486" s="6" t="s">
        <v>16339</v>
      </c>
      <c r="K486" s="6">
        <v>5.333333333333333</v>
      </c>
      <c r="L486" s="6">
        <v>1</v>
      </c>
      <c r="M486" s="6">
        <v>3</v>
      </c>
      <c r="N486" s="6" t="s">
        <v>16340</v>
      </c>
      <c r="O486" s="6" t="s">
        <v>16961</v>
      </c>
    </row>
    <row r="487" spans="1:15" ht="30" customHeight="1" x14ac:dyDescent="0.25">
      <c r="A487" s="7">
        <v>486</v>
      </c>
      <c r="B487" s="7" t="s">
        <v>17600</v>
      </c>
      <c r="C487" s="7" t="s">
        <v>17601</v>
      </c>
      <c r="D487" s="7" t="s">
        <v>0</v>
      </c>
      <c r="E487" s="7" t="s">
        <v>16334</v>
      </c>
      <c r="F487" s="7" t="s">
        <v>16335</v>
      </c>
      <c r="G487" s="7" t="s">
        <v>16336</v>
      </c>
      <c r="H487" s="7" t="s">
        <v>16337</v>
      </c>
      <c r="I487" s="7" t="s">
        <v>0</v>
      </c>
      <c r="J487" s="7" t="s">
        <v>16339</v>
      </c>
      <c r="K487" s="7">
        <v>5.333333333333333</v>
      </c>
      <c r="L487" s="7">
        <v>1</v>
      </c>
      <c r="M487" s="7">
        <v>3</v>
      </c>
      <c r="N487" s="7" t="s">
        <v>16340</v>
      </c>
      <c r="O487" s="7" t="s">
        <v>16943</v>
      </c>
    </row>
    <row r="488" spans="1:15" ht="30" customHeight="1" x14ac:dyDescent="0.25">
      <c r="A488" s="6">
        <v>487</v>
      </c>
      <c r="B488" s="6" t="s">
        <v>17602</v>
      </c>
      <c r="C488" s="6" t="s">
        <v>17603</v>
      </c>
      <c r="D488" s="6" t="s">
        <v>0</v>
      </c>
      <c r="E488" s="6" t="s">
        <v>16334</v>
      </c>
      <c r="F488" s="6" t="s">
        <v>16335</v>
      </c>
      <c r="G488" s="6" t="s">
        <v>16336</v>
      </c>
      <c r="H488" s="6" t="s">
        <v>16337</v>
      </c>
      <c r="I488" s="6" t="s">
        <v>0</v>
      </c>
      <c r="J488" s="6" t="s">
        <v>16339</v>
      </c>
      <c r="K488" s="6">
        <v>4.333333333333333</v>
      </c>
      <c r="L488" s="6">
        <v>1</v>
      </c>
      <c r="M488" s="6">
        <v>3</v>
      </c>
      <c r="N488" s="6" t="s">
        <v>16340</v>
      </c>
      <c r="O488" s="6" t="s">
        <v>16943</v>
      </c>
    </row>
    <row r="489" spans="1:15" ht="30" customHeight="1" x14ac:dyDescent="0.25">
      <c r="A489" s="7">
        <v>488</v>
      </c>
      <c r="B489" s="7" t="s">
        <v>17604</v>
      </c>
      <c r="C489" s="7" t="s">
        <v>17605</v>
      </c>
      <c r="D489" s="7" t="s">
        <v>0</v>
      </c>
      <c r="E489" s="7" t="s">
        <v>16334</v>
      </c>
      <c r="F489" s="7" t="s">
        <v>16335</v>
      </c>
      <c r="G489" s="7" t="s">
        <v>16336</v>
      </c>
      <c r="H489" s="7" t="s">
        <v>16337</v>
      </c>
      <c r="I489" s="7" t="s">
        <v>0</v>
      </c>
      <c r="J489" s="7" t="s">
        <v>16339</v>
      </c>
      <c r="K489" s="7">
        <v>4</v>
      </c>
      <c r="L489" s="7">
        <v>1</v>
      </c>
      <c r="M489" s="7">
        <v>3</v>
      </c>
      <c r="N489" s="7" t="s">
        <v>16340</v>
      </c>
      <c r="O489" s="7" t="s">
        <v>16954</v>
      </c>
    </row>
    <row r="490" spans="1:15" ht="30" customHeight="1" x14ac:dyDescent="0.25">
      <c r="A490" s="6">
        <v>489</v>
      </c>
      <c r="B490" s="6" t="s">
        <v>17606</v>
      </c>
      <c r="C490" s="6" t="s">
        <v>17607</v>
      </c>
      <c r="D490" s="6" t="s">
        <v>0</v>
      </c>
      <c r="E490" s="6" t="s">
        <v>16334</v>
      </c>
      <c r="F490" s="6" t="s">
        <v>16348</v>
      </c>
      <c r="G490" s="6" t="s">
        <v>16357</v>
      </c>
      <c r="H490" s="6" t="s">
        <v>16358</v>
      </c>
      <c r="I490" s="6" t="s">
        <v>0</v>
      </c>
      <c r="J490" s="6" t="s">
        <v>16339</v>
      </c>
      <c r="K490" s="6">
        <v>6</v>
      </c>
      <c r="L490" s="6">
        <v>1</v>
      </c>
      <c r="M490" s="6">
        <v>3</v>
      </c>
      <c r="N490" s="6" t="s">
        <v>16340</v>
      </c>
      <c r="O490" s="6" t="s">
        <v>16929</v>
      </c>
    </row>
    <row r="491" spans="1:15" ht="30" customHeight="1" x14ac:dyDescent="0.25">
      <c r="A491" s="7">
        <v>490</v>
      </c>
      <c r="B491" s="7" t="s">
        <v>17608</v>
      </c>
      <c r="C491" s="7" t="s">
        <v>17609</v>
      </c>
      <c r="D491" s="7" t="s">
        <v>0</v>
      </c>
      <c r="E491" s="7" t="s">
        <v>16334</v>
      </c>
      <c r="F491" s="7" t="s">
        <v>16335</v>
      </c>
      <c r="G491" s="7" t="s">
        <v>16357</v>
      </c>
      <c r="H491" s="7" t="s">
        <v>16358</v>
      </c>
      <c r="I491" s="7" t="s">
        <v>0</v>
      </c>
      <c r="J491" s="7" t="s">
        <v>16339</v>
      </c>
      <c r="K491" s="7">
        <v>4.666666666666667</v>
      </c>
      <c r="L491" s="7">
        <v>1</v>
      </c>
      <c r="M491" s="7">
        <v>3</v>
      </c>
      <c r="N491" s="7" t="s">
        <v>16340</v>
      </c>
      <c r="O491" s="7" t="s">
        <v>16954</v>
      </c>
    </row>
    <row r="492" spans="1:15" ht="30" customHeight="1" x14ac:dyDescent="0.25">
      <c r="A492" s="6">
        <v>491</v>
      </c>
      <c r="B492" s="6" t="s">
        <v>17610</v>
      </c>
      <c r="C492" s="6" t="s">
        <v>17611</v>
      </c>
      <c r="D492" s="6" t="s">
        <v>0</v>
      </c>
      <c r="E492" s="6" t="s">
        <v>16334</v>
      </c>
      <c r="F492" s="6" t="s">
        <v>16335</v>
      </c>
      <c r="G492" s="6" t="s">
        <v>16357</v>
      </c>
      <c r="H492" s="6" t="s">
        <v>16358</v>
      </c>
      <c r="I492" s="6" t="s">
        <v>0</v>
      </c>
      <c r="J492" s="6" t="s">
        <v>16339</v>
      </c>
      <c r="K492" s="6">
        <v>7.333333333333333</v>
      </c>
      <c r="L492" s="6">
        <v>1</v>
      </c>
      <c r="M492" s="6">
        <v>3</v>
      </c>
      <c r="N492" s="6" t="s">
        <v>16340</v>
      </c>
      <c r="O492" s="6" t="s">
        <v>16943</v>
      </c>
    </row>
    <row r="493" spans="1:15" ht="30" customHeight="1" x14ac:dyDescent="0.25">
      <c r="A493" s="7">
        <v>492</v>
      </c>
      <c r="B493" s="7" t="s">
        <v>17612</v>
      </c>
      <c r="C493" s="7" t="s">
        <v>17613</v>
      </c>
      <c r="D493" s="7" t="s">
        <v>0</v>
      </c>
      <c r="E493" s="7" t="s">
        <v>16334</v>
      </c>
      <c r="F493" s="7" t="s">
        <v>16335</v>
      </c>
      <c r="G493" s="7" t="s">
        <v>16357</v>
      </c>
      <c r="H493" s="7" t="s">
        <v>16358</v>
      </c>
      <c r="I493" s="7" t="s">
        <v>16365</v>
      </c>
      <c r="J493" s="7" t="s">
        <v>16339</v>
      </c>
      <c r="K493" s="7">
        <v>4</v>
      </c>
      <c r="L493" s="7">
        <v>1</v>
      </c>
      <c r="M493" s="7">
        <v>3</v>
      </c>
      <c r="N493" s="7" t="s">
        <v>16340</v>
      </c>
      <c r="O493" s="7" t="s">
        <v>16954</v>
      </c>
    </row>
    <row r="494" spans="1:15" ht="30" customHeight="1" x14ac:dyDescent="0.25">
      <c r="A494" s="6">
        <v>493</v>
      </c>
      <c r="B494" s="6" t="s">
        <v>17614</v>
      </c>
      <c r="C494" s="6" t="s">
        <v>17615</v>
      </c>
      <c r="D494" s="6" t="s">
        <v>0</v>
      </c>
      <c r="E494" s="6" t="s">
        <v>16334</v>
      </c>
      <c r="F494" s="6" t="s">
        <v>16348</v>
      </c>
      <c r="G494" s="6" t="s">
        <v>16357</v>
      </c>
      <c r="H494" s="6" t="s">
        <v>16358</v>
      </c>
      <c r="I494" s="6" t="s">
        <v>0</v>
      </c>
      <c r="J494" s="6" t="s">
        <v>16339</v>
      </c>
      <c r="K494" s="6">
        <v>2.1666666666666665</v>
      </c>
      <c r="L494" s="6">
        <v>1</v>
      </c>
      <c r="M494" s="6">
        <v>3</v>
      </c>
      <c r="N494" s="6" t="s">
        <v>16340</v>
      </c>
      <c r="O494" s="6" t="s">
        <v>16938</v>
      </c>
    </row>
    <row r="495" spans="1:15" ht="30" customHeight="1" x14ac:dyDescent="0.25">
      <c r="A495" s="7">
        <v>494</v>
      </c>
      <c r="B495" s="7" t="s">
        <v>17616</v>
      </c>
      <c r="C495" s="7" t="s">
        <v>17617</v>
      </c>
      <c r="D495" s="7" t="s">
        <v>0</v>
      </c>
      <c r="E495" s="7" t="s">
        <v>16334</v>
      </c>
      <c r="F495" s="7" t="s">
        <v>16348</v>
      </c>
      <c r="G495" s="7" t="s">
        <v>16357</v>
      </c>
      <c r="H495" s="7" t="s">
        <v>16358</v>
      </c>
      <c r="I495" s="7" t="s">
        <v>0</v>
      </c>
      <c r="J495" s="7" t="s">
        <v>16339</v>
      </c>
      <c r="K495" s="7">
        <v>6</v>
      </c>
      <c r="L495" s="7">
        <v>1</v>
      </c>
      <c r="M495" s="7">
        <v>3</v>
      </c>
      <c r="N495" s="7" t="s">
        <v>16340</v>
      </c>
      <c r="O495" s="7" t="s">
        <v>16938</v>
      </c>
    </row>
    <row r="496" spans="1:15" ht="30" customHeight="1" x14ac:dyDescent="0.25">
      <c r="A496" s="6">
        <v>495</v>
      </c>
      <c r="B496" s="6" t="s">
        <v>17618</v>
      </c>
      <c r="C496" s="6" t="s">
        <v>17619</v>
      </c>
      <c r="D496" s="6" t="s">
        <v>0</v>
      </c>
      <c r="E496" s="6" t="s">
        <v>16334</v>
      </c>
      <c r="F496" s="6" t="s">
        <v>16335</v>
      </c>
      <c r="G496" s="6" t="s">
        <v>16336</v>
      </c>
      <c r="H496" s="6" t="s">
        <v>16337</v>
      </c>
      <c r="I496" s="6" t="s">
        <v>0</v>
      </c>
      <c r="J496" s="6" t="s">
        <v>16339</v>
      </c>
      <c r="K496" s="6">
        <v>3.3333333333333335</v>
      </c>
      <c r="L496" s="6">
        <v>1</v>
      </c>
      <c r="M496" s="6">
        <v>3</v>
      </c>
      <c r="N496" s="6" t="s">
        <v>16340</v>
      </c>
      <c r="O496" s="6" t="s">
        <v>16954</v>
      </c>
    </row>
    <row r="497" spans="1:15" ht="30" customHeight="1" x14ac:dyDescent="0.25">
      <c r="A497" s="7">
        <v>496</v>
      </c>
      <c r="B497" s="7" t="s">
        <v>17620</v>
      </c>
      <c r="C497" s="7" t="s">
        <v>17621</v>
      </c>
      <c r="D497" s="7" t="s">
        <v>0</v>
      </c>
      <c r="E497" s="7" t="s">
        <v>16334</v>
      </c>
      <c r="F497" s="7" t="s">
        <v>16348</v>
      </c>
      <c r="G497" s="7" t="s">
        <v>16391</v>
      </c>
      <c r="H497" s="7" t="s">
        <v>16392</v>
      </c>
      <c r="I497" s="7" t="s">
        <v>0</v>
      </c>
      <c r="J497" s="7" t="s">
        <v>16339</v>
      </c>
      <c r="K497" s="7">
        <v>9</v>
      </c>
      <c r="L497" s="7">
        <v>1</v>
      </c>
      <c r="M497" s="7">
        <v>2</v>
      </c>
      <c r="N497" s="7" t="s">
        <v>16340</v>
      </c>
      <c r="O497" s="7" t="s">
        <v>17229</v>
      </c>
    </row>
    <row r="498" spans="1:15" ht="30" customHeight="1" x14ac:dyDescent="0.25">
      <c r="A498" s="6">
        <v>497</v>
      </c>
      <c r="B498" s="6" t="s">
        <v>17622</v>
      </c>
      <c r="C498" s="6" t="s">
        <v>17623</v>
      </c>
      <c r="D498" s="6" t="s">
        <v>0</v>
      </c>
      <c r="E498" s="6" t="s">
        <v>16334</v>
      </c>
      <c r="F498" s="6" t="s">
        <v>16335</v>
      </c>
      <c r="G498" s="6" t="s">
        <v>16357</v>
      </c>
      <c r="H498" s="6" t="s">
        <v>16358</v>
      </c>
      <c r="I498" s="6" t="s">
        <v>0</v>
      </c>
      <c r="J498" s="6" t="s">
        <v>16339</v>
      </c>
      <c r="K498" s="6">
        <v>4</v>
      </c>
      <c r="L498" s="6">
        <v>1</v>
      </c>
      <c r="M498" s="6">
        <v>2</v>
      </c>
      <c r="N498" s="6" t="s">
        <v>16340</v>
      </c>
      <c r="O498" s="6" t="s">
        <v>17236</v>
      </c>
    </row>
    <row r="499" spans="1:15" ht="30" customHeight="1" x14ac:dyDescent="0.25">
      <c r="A499" s="7">
        <v>498</v>
      </c>
      <c r="B499" s="7" t="s">
        <v>17624</v>
      </c>
      <c r="C499" s="7" t="s">
        <v>17625</v>
      </c>
      <c r="D499" s="7" t="s">
        <v>0</v>
      </c>
      <c r="E499" s="7" t="s">
        <v>16334</v>
      </c>
      <c r="F499" s="7" t="s">
        <v>16335</v>
      </c>
      <c r="G499" s="7" t="s">
        <v>16448</v>
      </c>
      <c r="H499" s="7" t="s">
        <v>16449</v>
      </c>
      <c r="I499" s="7" t="s">
        <v>0</v>
      </c>
      <c r="J499" s="7" t="s">
        <v>16339</v>
      </c>
      <c r="K499" s="7">
        <v>4</v>
      </c>
      <c r="L499" s="7">
        <v>1</v>
      </c>
      <c r="M499" s="7">
        <v>2</v>
      </c>
      <c r="N499" s="7" t="s">
        <v>16340</v>
      </c>
      <c r="O499" s="7" t="s">
        <v>17236</v>
      </c>
    </row>
    <row r="500" spans="1:15" ht="30" customHeight="1" x14ac:dyDescent="0.25">
      <c r="A500" s="6">
        <v>499</v>
      </c>
      <c r="B500" s="6" t="s">
        <v>17626</v>
      </c>
      <c r="C500" s="6" t="s">
        <v>17627</v>
      </c>
      <c r="D500" s="6" t="s">
        <v>0</v>
      </c>
      <c r="E500" s="6" t="s">
        <v>16334</v>
      </c>
      <c r="F500" s="6" t="s">
        <v>16335</v>
      </c>
      <c r="G500" s="6" t="s">
        <v>16357</v>
      </c>
      <c r="H500" s="6" t="s">
        <v>16358</v>
      </c>
      <c r="I500" s="6" t="s">
        <v>0</v>
      </c>
      <c r="J500" s="6" t="s">
        <v>16339</v>
      </c>
      <c r="K500" s="6">
        <v>2</v>
      </c>
      <c r="L500" s="6">
        <v>1</v>
      </c>
      <c r="M500" s="6">
        <v>2</v>
      </c>
      <c r="N500" s="6" t="s">
        <v>16340</v>
      </c>
      <c r="O500" s="6" t="s">
        <v>17236</v>
      </c>
    </row>
    <row r="501" spans="1:15" ht="30" customHeight="1" x14ac:dyDescent="0.25">
      <c r="A501" s="7">
        <v>500</v>
      </c>
      <c r="B501" s="7" t="s">
        <v>17628</v>
      </c>
      <c r="C501" s="7" t="s">
        <v>17629</v>
      </c>
      <c r="D501" s="7" t="s">
        <v>0</v>
      </c>
      <c r="E501" s="7" t="s">
        <v>16334</v>
      </c>
      <c r="F501" s="7" t="s">
        <v>16335</v>
      </c>
      <c r="G501" s="7" t="s">
        <v>16448</v>
      </c>
      <c r="H501" s="7" t="s">
        <v>16449</v>
      </c>
      <c r="I501" s="7" t="s">
        <v>0</v>
      </c>
      <c r="J501" s="7" t="s">
        <v>16339</v>
      </c>
      <c r="K501" s="7">
        <v>4</v>
      </c>
      <c r="L501" s="7">
        <v>1</v>
      </c>
      <c r="M501" s="7">
        <v>2</v>
      </c>
      <c r="N501" s="7" t="s">
        <v>16340</v>
      </c>
      <c r="O501" s="7" t="s">
        <v>17236</v>
      </c>
    </row>
    <row r="502" spans="1:15" ht="30" customHeight="1" x14ac:dyDescent="0.25">
      <c r="A502" s="6">
        <v>501</v>
      </c>
      <c r="B502" s="6" t="s">
        <v>17630</v>
      </c>
      <c r="C502" s="6" t="s">
        <v>17631</v>
      </c>
      <c r="D502" s="6" t="s">
        <v>0</v>
      </c>
      <c r="E502" s="6" t="s">
        <v>16334</v>
      </c>
      <c r="F502" s="6" t="s">
        <v>16335</v>
      </c>
      <c r="G502" s="6" t="s">
        <v>16357</v>
      </c>
      <c r="H502" s="6" t="s">
        <v>16358</v>
      </c>
      <c r="I502" s="6" t="s">
        <v>0</v>
      </c>
      <c r="J502" s="6" t="s">
        <v>16339</v>
      </c>
      <c r="K502" s="6">
        <v>4</v>
      </c>
      <c r="L502" s="6">
        <v>1</v>
      </c>
      <c r="M502" s="6">
        <v>2</v>
      </c>
      <c r="N502" s="6" t="s">
        <v>16340</v>
      </c>
      <c r="O502" s="6" t="s">
        <v>17236</v>
      </c>
    </row>
    <row r="503" spans="1:15" ht="30" customHeight="1" x14ac:dyDescent="0.25">
      <c r="A503" s="7">
        <v>502</v>
      </c>
      <c r="B503" s="7" t="s">
        <v>17632</v>
      </c>
      <c r="C503" s="7" t="s">
        <v>17633</v>
      </c>
      <c r="D503" s="7" t="s">
        <v>0</v>
      </c>
      <c r="E503" s="7" t="s">
        <v>16334</v>
      </c>
      <c r="F503" s="7" t="s">
        <v>16335</v>
      </c>
      <c r="G503" s="7" t="s">
        <v>16357</v>
      </c>
      <c r="H503" s="7" t="s">
        <v>16358</v>
      </c>
      <c r="I503" s="7" t="s">
        <v>16365</v>
      </c>
      <c r="J503" s="7" t="s">
        <v>16339</v>
      </c>
      <c r="K503" s="7">
        <v>1.25</v>
      </c>
      <c r="L503" s="7">
        <v>1</v>
      </c>
      <c r="M503" s="7">
        <v>2</v>
      </c>
      <c r="N503" s="7" t="s">
        <v>16340</v>
      </c>
      <c r="O503" s="7" t="s">
        <v>17236</v>
      </c>
    </row>
    <row r="504" spans="1:15" ht="30" customHeight="1" x14ac:dyDescent="0.25">
      <c r="A504" s="6">
        <v>503</v>
      </c>
      <c r="B504" s="6" t="s">
        <v>17634</v>
      </c>
      <c r="C504" s="6" t="s">
        <v>17635</v>
      </c>
      <c r="D504" s="6" t="s">
        <v>0</v>
      </c>
      <c r="E504" s="6" t="s">
        <v>16334</v>
      </c>
      <c r="F504" s="6" t="s">
        <v>16335</v>
      </c>
      <c r="G504" s="6" t="s">
        <v>16448</v>
      </c>
      <c r="H504" s="6" t="s">
        <v>16449</v>
      </c>
      <c r="I504" s="6" t="s">
        <v>16365</v>
      </c>
      <c r="J504" s="6" t="s">
        <v>16339</v>
      </c>
      <c r="K504" s="6">
        <v>6</v>
      </c>
      <c r="L504" s="6">
        <v>1</v>
      </c>
      <c r="M504" s="6">
        <v>2</v>
      </c>
      <c r="N504" s="6" t="s">
        <v>16340</v>
      </c>
      <c r="O504" s="6" t="s">
        <v>17236</v>
      </c>
    </row>
    <row r="505" spans="1:15" ht="30" customHeight="1" x14ac:dyDescent="0.25">
      <c r="A505" s="7">
        <v>504</v>
      </c>
      <c r="B505" s="7" t="s">
        <v>17636</v>
      </c>
      <c r="C505" s="7" t="s">
        <v>17637</v>
      </c>
      <c r="D505" s="7" t="s">
        <v>0</v>
      </c>
      <c r="E505" s="7" t="s">
        <v>16334</v>
      </c>
      <c r="F505" s="7" t="s">
        <v>16335</v>
      </c>
      <c r="G505" s="7" t="s">
        <v>16357</v>
      </c>
      <c r="H505" s="7" t="s">
        <v>16358</v>
      </c>
      <c r="I505" s="7" t="s">
        <v>0</v>
      </c>
      <c r="J505" s="7" t="s">
        <v>16339</v>
      </c>
      <c r="K505" s="7">
        <v>4</v>
      </c>
      <c r="L505" s="7">
        <v>1</v>
      </c>
      <c r="M505" s="7">
        <v>2</v>
      </c>
      <c r="N505" s="7" t="s">
        <v>16340</v>
      </c>
      <c r="O505" s="7" t="s">
        <v>17236</v>
      </c>
    </row>
    <row r="506" spans="1:15" ht="30" customHeight="1" x14ac:dyDescent="0.25">
      <c r="A506" s="6">
        <v>505</v>
      </c>
      <c r="B506" s="6" t="s">
        <v>17638</v>
      </c>
      <c r="C506" s="6" t="s">
        <v>17639</v>
      </c>
      <c r="D506" s="6" t="s">
        <v>0</v>
      </c>
      <c r="E506" s="6" t="s">
        <v>16334</v>
      </c>
      <c r="F506" s="6" t="s">
        <v>16348</v>
      </c>
      <c r="G506" s="6" t="s">
        <v>16448</v>
      </c>
      <c r="H506" s="6" t="s">
        <v>16449</v>
      </c>
      <c r="I506" s="6" t="s">
        <v>0</v>
      </c>
      <c r="J506" s="6" t="s">
        <v>16339</v>
      </c>
      <c r="K506" s="6">
        <v>4</v>
      </c>
      <c r="L506" s="6">
        <v>1</v>
      </c>
      <c r="M506" s="6">
        <v>2</v>
      </c>
      <c r="N506" s="6" t="s">
        <v>16340</v>
      </c>
      <c r="O506" s="6" t="s">
        <v>17249</v>
      </c>
    </row>
    <row r="507" spans="1:15" ht="30" customHeight="1" x14ac:dyDescent="0.25">
      <c r="A507" s="7">
        <v>506</v>
      </c>
      <c r="B507" s="7" t="s">
        <v>17640</v>
      </c>
      <c r="C507" s="7" t="s">
        <v>17641</v>
      </c>
      <c r="D507" s="7" t="s">
        <v>0</v>
      </c>
      <c r="E507" s="7" t="s">
        <v>16334</v>
      </c>
      <c r="F507" s="7" t="s">
        <v>16335</v>
      </c>
      <c r="G507" s="7" t="s">
        <v>16349</v>
      </c>
      <c r="H507" s="7" t="s">
        <v>16350</v>
      </c>
      <c r="I507" s="7" t="s">
        <v>0</v>
      </c>
      <c r="J507" s="7" t="s">
        <v>16339</v>
      </c>
      <c r="K507" s="7">
        <v>7.875</v>
      </c>
      <c r="L507" s="7">
        <v>1</v>
      </c>
      <c r="M507" s="7">
        <v>2</v>
      </c>
      <c r="N507" s="7" t="s">
        <v>16340</v>
      </c>
      <c r="O507" s="7" t="s">
        <v>17236</v>
      </c>
    </row>
    <row r="508" spans="1:15" ht="30" customHeight="1" x14ac:dyDescent="0.25">
      <c r="A508" s="6">
        <v>507</v>
      </c>
      <c r="B508" s="6" t="s">
        <v>17642</v>
      </c>
      <c r="C508" s="6" t="s">
        <v>17643</v>
      </c>
      <c r="D508" s="6" t="s">
        <v>0</v>
      </c>
      <c r="E508" s="6" t="s">
        <v>16334</v>
      </c>
      <c r="F508" s="6" t="s">
        <v>16348</v>
      </c>
      <c r="G508" s="6" t="s">
        <v>16349</v>
      </c>
      <c r="H508" s="6" t="s">
        <v>16350</v>
      </c>
      <c r="I508" s="6" t="s">
        <v>0</v>
      </c>
      <c r="J508" s="6" t="s">
        <v>16339</v>
      </c>
      <c r="K508" s="6">
        <v>7.5</v>
      </c>
      <c r="L508" s="6">
        <v>1</v>
      </c>
      <c r="M508" s="6">
        <v>2</v>
      </c>
      <c r="N508" s="6" t="s">
        <v>16340</v>
      </c>
      <c r="O508" s="6" t="s">
        <v>17229</v>
      </c>
    </row>
    <row r="509" spans="1:15" ht="30" customHeight="1" x14ac:dyDescent="0.25">
      <c r="A509" s="7">
        <v>508</v>
      </c>
      <c r="B509" s="7" t="s">
        <v>17644</v>
      </c>
      <c r="C509" s="7" t="s">
        <v>17645</v>
      </c>
      <c r="D509" s="7" t="s">
        <v>0</v>
      </c>
      <c r="E509" s="7" t="s">
        <v>16334</v>
      </c>
      <c r="F509" s="7" t="s">
        <v>16348</v>
      </c>
      <c r="G509" s="7" t="s">
        <v>16448</v>
      </c>
      <c r="H509" s="7" t="s">
        <v>16449</v>
      </c>
      <c r="I509" s="7" t="s">
        <v>0</v>
      </c>
      <c r="J509" s="7" t="s">
        <v>16339</v>
      </c>
      <c r="K509" s="7">
        <v>3.5</v>
      </c>
      <c r="L509" s="7">
        <v>1</v>
      </c>
      <c r="M509" s="7">
        <v>2</v>
      </c>
      <c r="N509" s="7" t="s">
        <v>16340</v>
      </c>
      <c r="O509" s="7" t="s">
        <v>17249</v>
      </c>
    </row>
    <row r="510" spans="1:15" ht="30" customHeight="1" x14ac:dyDescent="0.25">
      <c r="A510" s="6">
        <v>509</v>
      </c>
      <c r="B510" s="6" t="s">
        <v>17646</v>
      </c>
      <c r="C510" s="6" t="s">
        <v>17647</v>
      </c>
      <c r="D510" s="6" t="s">
        <v>0</v>
      </c>
      <c r="E510" s="6" t="s">
        <v>16334</v>
      </c>
      <c r="F510" s="6" t="s">
        <v>16335</v>
      </c>
      <c r="G510" s="6" t="s">
        <v>16896</v>
      </c>
      <c r="H510" s="6" t="s">
        <v>16897</v>
      </c>
      <c r="I510" s="6" t="s">
        <v>0</v>
      </c>
      <c r="J510" s="6" t="s">
        <v>16339</v>
      </c>
      <c r="K510" s="6">
        <v>4</v>
      </c>
      <c r="L510" s="6">
        <v>1</v>
      </c>
      <c r="M510" s="6">
        <v>2</v>
      </c>
      <c r="N510" s="6" t="s">
        <v>16340</v>
      </c>
      <c r="O510" s="6" t="s">
        <v>17236</v>
      </c>
    </row>
    <row r="511" spans="1:15" ht="30" customHeight="1" x14ac:dyDescent="0.25">
      <c r="A511" s="7">
        <v>510</v>
      </c>
      <c r="B511" s="7" t="s">
        <v>17648</v>
      </c>
      <c r="C511" s="7" t="s">
        <v>17649</v>
      </c>
      <c r="D511" s="7" t="s">
        <v>0</v>
      </c>
      <c r="E511" s="7" t="s">
        <v>16334</v>
      </c>
      <c r="F511" s="7" t="s">
        <v>16335</v>
      </c>
      <c r="G511" s="7" t="s">
        <v>16357</v>
      </c>
      <c r="H511" s="7" t="s">
        <v>16358</v>
      </c>
      <c r="I511" s="7" t="s">
        <v>0</v>
      </c>
      <c r="J511" s="7" t="s">
        <v>16339</v>
      </c>
      <c r="K511" s="7">
        <v>2</v>
      </c>
      <c r="L511" s="7">
        <v>1</v>
      </c>
      <c r="M511" s="7">
        <v>2</v>
      </c>
      <c r="N511" s="7" t="s">
        <v>16340</v>
      </c>
      <c r="O511" s="7" t="s">
        <v>17236</v>
      </c>
    </row>
    <row r="512" spans="1:15" ht="30" customHeight="1" x14ac:dyDescent="0.25">
      <c r="A512" s="6">
        <v>511</v>
      </c>
      <c r="B512" s="6" t="s">
        <v>17650</v>
      </c>
      <c r="C512" s="6" t="s">
        <v>17651</v>
      </c>
      <c r="D512" s="6" t="s">
        <v>0</v>
      </c>
      <c r="E512" s="6" t="s">
        <v>16334</v>
      </c>
      <c r="F512" s="6" t="s">
        <v>16335</v>
      </c>
      <c r="G512" s="6" t="s">
        <v>16357</v>
      </c>
      <c r="H512" s="6" t="s">
        <v>16358</v>
      </c>
      <c r="I512" s="6" t="s">
        <v>16365</v>
      </c>
      <c r="J512" s="6" t="s">
        <v>16339</v>
      </c>
      <c r="K512" s="6">
        <v>6</v>
      </c>
      <c r="L512" s="6">
        <v>1</v>
      </c>
      <c r="M512" s="6">
        <v>2</v>
      </c>
      <c r="N512" s="6" t="s">
        <v>16340</v>
      </c>
      <c r="O512" s="6" t="s">
        <v>17236</v>
      </c>
    </row>
    <row r="513" spans="1:15" ht="30" customHeight="1" x14ac:dyDescent="0.25">
      <c r="A513" s="7">
        <v>512</v>
      </c>
      <c r="B513" s="7" t="s">
        <v>17652</v>
      </c>
      <c r="C513" s="7" t="s">
        <v>17653</v>
      </c>
      <c r="D513" s="7" t="s">
        <v>0</v>
      </c>
      <c r="E513" s="7" t="s">
        <v>16334</v>
      </c>
      <c r="F513" s="7" t="s">
        <v>16335</v>
      </c>
      <c r="G513" s="7" t="s">
        <v>16336</v>
      </c>
      <c r="H513" s="7" t="s">
        <v>16337</v>
      </c>
      <c r="I513" s="7" t="s">
        <v>0</v>
      </c>
      <c r="J513" s="7" t="s">
        <v>16339</v>
      </c>
      <c r="K513" s="7">
        <v>5</v>
      </c>
      <c r="L513" s="7">
        <v>1</v>
      </c>
      <c r="M513" s="7">
        <v>2</v>
      </c>
      <c r="N513" s="7" t="s">
        <v>16340</v>
      </c>
      <c r="O513" s="7" t="s">
        <v>17236</v>
      </c>
    </row>
    <row r="514" spans="1:15" ht="30" customHeight="1" x14ac:dyDescent="0.25">
      <c r="A514" s="6">
        <v>513</v>
      </c>
      <c r="B514" s="6" t="s">
        <v>17654</v>
      </c>
      <c r="C514" s="6" t="s">
        <v>17655</v>
      </c>
      <c r="D514" s="6" t="s">
        <v>0</v>
      </c>
      <c r="E514" s="6" t="s">
        <v>16334</v>
      </c>
      <c r="F514" s="6" t="s">
        <v>16335</v>
      </c>
      <c r="G514" s="6" t="s">
        <v>16336</v>
      </c>
      <c r="H514" s="6" t="s">
        <v>16337</v>
      </c>
      <c r="I514" s="6" t="s">
        <v>0</v>
      </c>
      <c r="J514" s="6" t="s">
        <v>16339</v>
      </c>
      <c r="K514" s="6">
        <v>2</v>
      </c>
      <c r="L514" s="6">
        <v>1</v>
      </c>
      <c r="M514" s="6">
        <v>2</v>
      </c>
      <c r="N514" s="6" t="s">
        <v>16340</v>
      </c>
      <c r="O514" s="6" t="s">
        <v>17236</v>
      </c>
    </row>
    <row r="515" spans="1:15" ht="30" customHeight="1" x14ac:dyDescent="0.25">
      <c r="A515" s="7">
        <v>514</v>
      </c>
      <c r="B515" s="7" t="s">
        <v>17656</v>
      </c>
      <c r="C515" s="7" t="s">
        <v>17657</v>
      </c>
      <c r="D515" s="7" t="s">
        <v>0</v>
      </c>
      <c r="E515" s="7" t="s">
        <v>16334</v>
      </c>
      <c r="F515" s="7" t="s">
        <v>16348</v>
      </c>
      <c r="G515" s="7" t="s">
        <v>16336</v>
      </c>
      <c r="H515" s="7" t="s">
        <v>16337</v>
      </c>
      <c r="I515" s="7" t="s">
        <v>0</v>
      </c>
      <c r="J515" s="7" t="s">
        <v>16339</v>
      </c>
      <c r="K515" s="7">
        <v>4</v>
      </c>
      <c r="L515" s="7">
        <v>1</v>
      </c>
      <c r="M515" s="7">
        <v>2</v>
      </c>
      <c r="N515" s="7" t="s">
        <v>16340</v>
      </c>
      <c r="O515" s="7" t="s">
        <v>17229</v>
      </c>
    </row>
    <row r="516" spans="1:15" ht="30" customHeight="1" x14ac:dyDescent="0.25">
      <c r="A516" s="6">
        <v>515</v>
      </c>
      <c r="B516" s="6" t="s">
        <v>17658</v>
      </c>
      <c r="C516" s="6" t="s">
        <v>17659</v>
      </c>
      <c r="D516" s="6" t="s">
        <v>0</v>
      </c>
      <c r="E516" s="6" t="s">
        <v>16334</v>
      </c>
      <c r="F516" s="6" t="s">
        <v>16348</v>
      </c>
      <c r="G516" s="6" t="s">
        <v>16357</v>
      </c>
      <c r="H516" s="6" t="s">
        <v>16358</v>
      </c>
      <c r="I516" s="6" t="s">
        <v>0</v>
      </c>
      <c r="J516" s="6" t="s">
        <v>16339</v>
      </c>
      <c r="K516" s="6">
        <v>4</v>
      </c>
      <c r="L516" s="6">
        <v>1</v>
      </c>
      <c r="M516" s="6">
        <v>2</v>
      </c>
      <c r="N516" s="6" t="s">
        <v>16340</v>
      </c>
      <c r="O516" s="6" t="s">
        <v>17229</v>
      </c>
    </row>
    <row r="517" spans="1:15" ht="30" customHeight="1" x14ac:dyDescent="0.25">
      <c r="A517" s="7">
        <v>516</v>
      </c>
      <c r="B517" s="7" t="s">
        <v>17660</v>
      </c>
      <c r="C517" s="7" t="s">
        <v>17661</v>
      </c>
      <c r="D517" s="7" t="s">
        <v>0</v>
      </c>
      <c r="E517" s="7" t="s">
        <v>16334</v>
      </c>
      <c r="F517" s="7" t="s">
        <v>16335</v>
      </c>
      <c r="G517" s="7" t="s">
        <v>16758</v>
      </c>
      <c r="H517" s="7" t="s">
        <v>16759</v>
      </c>
      <c r="I517" s="7" t="s">
        <v>0</v>
      </c>
      <c r="J517" s="7" t="s">
        <v>16339</v>
      </c>
      <c r="K517" s="7">
        <v>2.5</v>
      </c>
      <c r="L517" s="7">
        <v>1</v>
      </c>
      <c r="M517" s="7">
        <v>2</v>
      </c>
      <c r="N517" s="7" t="s">
        <v>16340</v>
      </c>
      <c r="O517" s="7" t="s">
        <v>17236</v>
      </c>
    </row>
    <row r="518" spans="1:15" ht="30" customHeight="1" x14ac:dyDescent="0.25">
      <c r="A518" s="6">
        <v>517</v>
      </c>
      <c r="B518" s="6" t="s">
        <v>17662</v>
      </c>
      <c r="C518" s="6" t="s">
        <v>17663</v>
      </c>
      <c r="D518" s="6" t="s">
        <v>0</v>
      </c>
      <c r="E518" s="6" t="s">
        <v>16334</v>
      </c>
      <c r="F518" s="6" t="s">
        <v>16335</v>
      </c>
      <c r="G518" s="6" t="s">
        <v>16357</v>
      </c>
      <c r="H518" s="6" t="s">
        <v>16358</v>
      </c>
      <c r="I518" s="6" t="s">
        <v>0</v>
      </c>
      <c r="J518" s="6" t="s">
        <v>16339</v>
      </c>
      <c r="K518" s="6">
        <v>4</v>
      </c>
      <c r="L518" s="6">
        <v>1</v>
      </c>
      <c r="M518" s="6">
        <v>2</v>
      </c>
      <c r="N518" s="6" t="s">
        <v>16340</v>
      </c>
      <c r="O518" s="6" t="s">
        <v>17236</v>
      </c>
    </row>
    <row r="519" spans="1:15" ht="30" customHeight="1" x14ac:dyDescent="0.25">
      <c r="A519" s="7">
        <v>518</v>
      </c>
      <c r="B519" s="7" t="s">
        <v>17664</v>
      </c>
      <c r="C519" s="7" t="s">
        <v>17665</v>
      </c>
      <c r="D519" s="7" t="s">
        <v>0</v>
      </c>
      <c r="E519" s="7" t="s">
        <v>16334</v>
      </c>
      <c r="F519" s="7" t="s">
        <v>16335</v>
      </c>
      <c r="G519" s="7" t="s">
        <v>16336</v>
      </c>
      <c r="H519" s="7" t="s">
        <v>16337</v>
      </c>
      <c r="I519" s="7" t="s">
        <v>0</v>
      </c>
      <c r="J519" s="7" t="s">
        <v>16339</v>
      </c>
      <c r="K519" s="7">
        <v>2</v>
      </c>
      <c r="L519" s="7">
        <v>1</v>
      </c>
      <c r="M519" s="7">
        <v>2</v>
      </c>
      <c r="N519" s="7" t="s">
        <v>16340</v>
      </c>
      <c r="O519" s="7" t="s">
        <v>17236</v>
      </c>
    </row>
    <row r="520" spans="1:15" ht="30" customHeight="1" x14ac:dyDescent="0.25">
      <c r="A520" s="6">
        <v>519</v>
      </c>
      <c r="B520" s="6" t="s">
        <v>17666</v>
      </c>
      <c r="C520" s="6" t="s">
        <v>17667</v>
      </c>
      <c r="D520" s="6" t="s">
        <v>0</v>
      </c>
      <c r="E520" s="6" t="s">
        <v>16334</v>
      </c>
      <c r="F520" s="6" t="s">
        <v>16335</v>
      </c>
      <c r="G520" s="6" t="s">
        <v>16357</v>
      </c>
      <c r="H520" s="6" t="s">
        <v>16358</v>
      </c>
      <c r="I520" s="6" t="s">
        <v>0</v>
      </c>
      <c r="J520" s="6" t="s">
        <v>16339</v>
      </c>
      <c r="K520" s="6">
        <v>2.1875</v>
      </c>
      <c r="L520" s="6">
        <v>1</v>
      </c>
      <c r="M520" s="6">
        <v>2</v>
      </c>
      <c r="N520" s="6" t="s">
        <v>16340</v>
      </c>
      <c r="O520" s="6" t="s">
        <v>17236</v>
      </c>
    </row>
    <row r="521" spans="1:15" ht="30" customHeight="1" x14ac:dyDescent="0.25">
      <c r="A521" s="7">
        <v>520</v>
      </c>
      <c r="B521" s="7" t="s">
        <v>17668</v>
      </c>
      <c r="C521" s="7" t="s">
        <v>17669</v>
      </c>
      <c r="D521" s="7" t="s">
        <v>0</v>
      </c>
      <c r="E521" s="7" t="s">
        <v>16334</v>
      </c>
      <c r="F521" s="7" t="s">
        <v>16348</v>
      </c>
      <c r="G521" s="7" t="s">
        <v>16357</v>
      </c>
      <c r="H521" s="7" t="s">
        <v>16358</v>
      </c>
      <c r="I521" s="7" t="s">
        <v>16365</v>
      </c>
      <c r="J521" s="7" t="s">
        <v>16339</v>
      </c>
      <c r="K521" s="7">
        <v>2.5</v>
      </c>
      <c r="L521" s="7">
        <v>1</v>
      </c>
      <c r="M521" s="7">
        <v>2</v>
      </c>
      <c r="N521" s="7" t="s">
        <v>16340</v>
      </c>
      <c r="O521" s="7" t="s">
        <v>17229</v>
      </c>
    </row>
    <row r="522" spans="1:15" ht="30" customHeight="1" x14ac:dyDescent="0.25">
      <c r="A522" s="6">
        <v>521</v>
      </c>
      <c r="B522" s="6" t="s">
        <v>17670</v>
      </c>
      <c r="C522" s="6" t="s">
        <v>17671</v>
      </c>
      <c r="D522" s="6" t="s">
        <v>0</v>
      </c>
      <c r="E522" s="6" t="s">
        <v>16334</v>
      </c>
      <c r="F522" s="6" t="s">
        <v>16348</v>
      </c>
      <c r="G522" s="6" t="s">
        <v>16357</v>
      </c>
      <c r="H522" s="6" t="s">
        <v>16358</v>
      </c>
      <c r="I522" s="6" t="s">
        <v>0</v>
      </c>
      <c r="J522" s="6" t="s">
        <v>16339</v>
      </c>
      <c r="K522" s="6">
        <v>6</v>
      </c>
      <c r="L522" s="6">
        <v>1</v>
      </c>
      <c r="M522" s="6">
        <v>2</v>
      </c>
      <c r="N522" s="6" t="s">
        <v>16340</v>
      </c>
      <c r="O522" s="6" t="s">
        <v>17249</v>
      </c>
    </row>
    <row r="523" spans="1:15" ht="30" customHeight="1" x14ac:dyDescent="0.25">
      <c r="A523" s="7">
        <v>522</v>
      </c>
      <c r="B523" s="7" t="s">
        <v>17672</v>
      </c>
      <c r="C523" s="7" t="s">
        <v>17673</v>
      </c>
      <c r="D523" s="7" t="s">
        <v>0</v>
      </c>
      <c r="E523" s="7" t="s">
        <v>16334</v>
      </c>
      <c r="F523" s="7" t="s">
        <v>16348</v>
      </c>
      <c r="G523" s="7" t="s">
        <v>16896</v>
      </c>
      <c r="H523" s="7" t="s">
        <v>16897</v>
      </c>
      <c r="I523" s="7" t="s">
        <v>0</v>
      </c>
      <c r="J523" s="7" t="s">
        <v>16339</v>
      </c>
      <c r="K523" s="7">
        <v>6</v>
      </c>
      <c r="L523" s="7">
        <v>1</v>
      </c>
      <c r="M523" s="7">
        <v>2</v>
      </c>
      <c r="N523" s="7" t="s">
        <v>16340</v>
      </c>
      <c r="O523" s="7" t="s">
        <v>17249</v>
      </c>
    </row>
    <row r="524" spans="1:15" ht="30" customHeight="1" x14ac:dyDescent="0.25">
      <c r="A524" s="6">
        <v>523</v>
      </c>
      <c r="B524" s="6" t="s">
        <v>17674</v>
      </c>
      <c r="C524" s="6" t="s">
        <v>17675</v>
      </c>
      <c r="D524" s="6" t="s">
        <v>0</v>
      </c>
      <c r="E524" s="6" t="s">
        <v>16334</v>
      </c>
      <c r="F524" s="6" t="s">
        <v>16335</v>
      </c>
      <c r="G524" s="6" t="s">
        <v>17676</v>
      </c>
      <c r="H524" s="6" t="s">
        <v>17677</v>
      </c>
      <c r="I524" s="6" t="s">
        <v>0</v>
      </c>
      <c r="J524" s="6" t="s">
        <v>16339</v>
      </c>
      <c r="K524" s="6">
        <v>4</v>
      </c>
      <c r="L524" s="6">
        <v>1</v>
      </c>
      <c r="M524" s="6">
        <v>2</v>
      </c>
      <c r="N524" s="6" t="s">
        <v>16340</v>
      </c>
      <c r="O524" s="6" t="s">
        <v>17236</v>
      </c>
    </row>
    <row r="525" spans="1:15" ht="30" customHeight="1" x14ac:dyDescent="0.25">
      <c r="A525" s="7">
        <v>524</v>
      </c>
      <c r="B525" s="7" t="s">
        <v>17678</v>
      </c>
      <c r="C525" s="7" t="s">
        <v>17679</v>
      </c>
      <c r="D525" s="7" t="s">
        <v>0</v>
      </c>
      <c r="E525" s="7" t="s">
        <v>16334</v>
      </c>
      <c r="F525" s="7" t="s">
        <v>16348</v>
      </c>
      <c r="G525" s="7" t="s">
        <v>16336</v>
      </c>
      <c r="H525" s="7" t="s">
        <v>16337</v>
      </c>
      <c r="I525" s="7" t="s">
        <v>0</v>
      </c>
      <c r="J525" s="7" t="s">
        <v>16339</v>
      </c>
      <c r="K525" s="7">
        <v>2.5</v>
      </c>
      <c r="L525" s="7">
        <v>1</v>
      </c>
      <c r="M525" s="7">
        <v>2</v>
      </c>
      <c r="N525" s="7" t="s">
        <v>16340</v>
      </c>
      <c r="O525" s="7" t="s">
        <v>17229</v>
      </c>
    </row>
    <row r="526" spans="1:15" ht="30" customHeight="1" x14ac:dyDescent="0.25">
      <c r="A526" s="6">
        <v>525</v>
      </c>
      <c r="B526" s="6" t="s">
        <v>17680</v>
      </c>
      <c r="C526" s="6" t="s">
        <v>17681</v>
      </c>
      <c r="D526" s="6" t="s">
        <v>0</v>
      </c>
      <c r="E526" s="6" t="s">
        <v>16334</v>
      </c>
      <c r="F526" s="6" t="s">
        <v>16348</v>
      </c>
      <c r="G526" s="6" t="s">
        <v>16349</v>
      </c>
      <c r="H526" s="6" t="s">
        <v>16350</v>
      </c>
      <c r="I526" s="6" t="s">
        <v>0</v>
      </c>
      <c r="J526" s="6" t="s">
        <v>16339</v>
      </c>
      <c r="K526" s="6">
        <v>5</v>
      </c>
      <c r="L526" s="6">
        <v>1</v>
      </c>
      <c r="M526" s="6">
        <v>2</v>
      </c>
      <c r="N526" s="6" t="s">
        <v>16340</v>
      </c>
      <c r="O526" s="6" t="s">
        <v>17249</v>
      </c>
    </row>
    <row r="527" spans="1:15" ht="30" customHeight="1" x14ac:dyDescent="0.25">
      <c r="A527" s="7">
        <v>526</v>
      </c>
      <c r="B527" s="7" t="s">
        <v>17682</v>
      </c>
      <c r="C527" s="7" t="s">
        <v>17683</v>
      </c>
      <c r="D527" s="7" t="s">
        <v>0</v>
      </c>
      <c r="E527" s="7" t="s">
        <v>16334</v>
      </c>
      <c r="F527" s="7" t="s">
        <v>16348</v>
      </c>
      <c r="G527" s="7" t="s">
        <v>16336</v>
      </c>
      <c r="H527" s="7" t="s">
        <v>16337</v>
      </c>
      <c r="I527" s="7" t="s">
        <v>0</v>
      </c>
      <c r="J527" s="7" t="s">
        <v>16339</v>
      </c>
      <c r="K527" s="7">
        <v>6</v>
      </c>
      <c r="L527" s="7">
        <v>1</v>
      </c>
      <c r="M527" s="7">
        <v>2</v>
      </c>
      <c r="N527" s="7" t="s">
        <v>16340</v>
      </c>
      <c r="O527" s="7" t="s">
        <v>17249</v>
      </c>
    </row>
    <row r="528" spans="1:15" ht="30" customHeight="1" x14ac:dyDescent="0.25">
      <c r="A528" s="6">
        <v>527</v>
      </c>
      <c r="B528" s="6" t="s">
        <v>17684</v>
      </c>
      <c r="C528" s="6" t="s">
        <v>17685</v>
      </c>
      <c r="D528" s="6" t="s">
        <v>0</v>
      </c>
      <c r="E528" s="6" t="s">
        <v>16334</v>
      </c>
      <c r="F528" s="6" t="s">
        <v>16335</v>
      </c>
      <c r="G528" s="6" t="s">
        <v>16336</v>
      </c>
      <c r="H528" s="6" t="s">
        <v>16337</v>
      </c>
      <c r="I528" s="6" t="s">
        <v>0</v>
      </c>
      <c r="J528" s="6" t="s">
        <v>16339</v>
      </c>
      <c r="K528" s="6">
        <v>3.5</v>
      </c>
      <c r="L528" s="6">
        <v>1</v>
      </c>
      <c r="M528" s="6">
        <v>2</v>
      </c>
      <c r="N528" s="6" t="s">
        <v>16340</v>
      </c>
      <c r="O528" s="6" t="s">
        <v>17236</v>
      </c>
    </row>
    <row r="529" spans="1:15" ht="30" customHeight="1" x14ac:dyDescent="0.25">
      <c r="A529" s="7">
        <v>528</v>
      </c>
      <c r="B529" s="7" t="s">
        <v>17686</v>
      </c>
      <c r="C529" s="7" t="s">
        <v>17687</v>
      </c>
      <c r="D529" s="7" t="s">
        <v>0</v>
      </c>
      <c r="E529" s="7" t="s">
        <v>16334</v>
      </c>
      <c r="F529" s="7" t="s">
        <v>16348</v>
      </c>
      <c r="G529" s="7" t="s">
        <v>16357</v>
      </c>
      <c r="H529" s="7" t="s">
        <v>16358</v>
      </c>
      <c r="I529" s="7" t="s">
        <v>0</v>
      </c>
      <c r="J529" s="7" t="s">
        <v>16339</v>
      </c>
      <c r="K529" s="7">
        <v>5</v>
      </c>
      <c r="L529" s="7">
        <v>1</v>
      </c>
      <c r="M529" s="7">
        <v>2</v>
      </c>
      <c r="N529" s="7" t="s">
        <v>16340</v>
      </c>
      <c r="O529" s="7" t="s">
        <v>17249</v>
      </c>
    </row>
    <row r="530" spans="1:15" ht="30" customHeight="1" x14ac:dyDescent="0.25">
      <c r="A530" s="6">
        <v>529</v>
      </c>
      <c r="B530" s="6" t="s">
        <v>17688</v>
      </c>
      <c r="C530" s="6" t="s">
        <v>17689</v>
      </c>
      <c r="D530" s="6" t="s">
        <v>0</v>
      </c>
      <c r="E530" s="6" t="s">
        <v>16334</v>
      </c>
      <c r="F530" s="6" t="s">
        <v>16335</v>
      </c>
      <c r="G530" s="6" t="s">
        <v>16357</v>
      </c>
      <c r="H530" s="6" t="s">
        <v>16358</v>
      </c>
      <c r="I530" s="6" t="s">
        <v>0</v>
      </c>
      <c r="J530" s="6" t="s">
        <v>16339</v>
      </c>
      <c r="K530" s="6">
        <v>3</v>
      </c>
      <c r="L530" s="6">
        <v>1</v>
      </c>
      <c r="M530" s="6">
        <v>2</v>
      </c>
      <c r="N530" s="6" t="s">
        <v>16340</v>
      </c>
      <c r="O530" s="6" t="s">
        <v>17236</v>
      </c>
    </row>
    <row r="531" spans="1:15" ht="30" customHeight="1" x14ac:dyDescent="0.25">
      <c r="A531" s="7">
        <v>530</v>
      </c>
      <c r="B531" s="7" t="s">
        <v>17690</v>
      </c>
      <c r="C531" s="7" t="s">
        <v>17691</v>
      </c>
      <c r="D531" s="7" t="s">
        <v>0</v>
      </c>
      <c r="E531" s="7" t="s">
        <v>16334</v>
      </c>
      <c r="F531" s="7" t="s">
        <v>16348</v>
      </c>
      <c r="G531" s="7" t="s">
        <v>16336</v>
      </c>
      <c r="H531" s="7" t="s">
        <v>16337</v>
      </c>
      <c r="I531" s="7" t="s">
        <v>0</v>
      </c>
      <c r="J531" s="7" t="s">
        <v>16339</v>
      </c>
      <c r="K531" s="7">
        <v>3.875</v>
      </c>
      <c r="L531" s="7">
        <v>1</v>
      </c>
      <c r="M531" s="7">
        <v>2</v>
      </c>
      <c r="N531" s="7" t="s">
        <v>16340</v>
      </c>
      <c r="O531" s="7" t="s">
        <v>17229</v>
      </c>
    </row>
    <row r="532" spans="1:15" ht="30" customHeight="1" x14ac:dyDescent="0.25">
      <c r="A532" s="6">
        <v>531</v>
      </c>
      <c r="B532" s="6" t="s">
        <v>17692</v>
      </c>
      <c r="C532" s="6" t="s">
        <v>17693</v>
      </c>
      <c r="D532" s="6" t="s">
        <v>0</v>
      </c>
      <c r="E532" s="6" t="s">
        <v>16334</v>
      </c>
      <c r="F532" s="6" t="s">
        <v>16335</v>
      </c>
      <c r="G532" s="6" t="s">
        <v>16336</v>
      </c>
      <c r="H532" s="6" t="s">
        <v>16337</v>
      </c>
      <c r="I532" s="6" t="s">
        <v>0</v>
      </c>
      <c r="J532" s="6" t="s">
        <v>16339</v>
      </c>
      <c r="K532" s="6">
        <v>10.5</v>
      </c>
      <c r="L532" s="6">
        <v>1</v>
      </c>
      <c r="M532" s="6">
        <v>2</v>
      </c>
      <c r="N532" s="6" t="s">
        <v>16340</v>
      </c>
      <c r="O532" s="6" t="s">
        <v>17236</v>
      </c>
    </row>
    <row r="533" spans="1:15" ht="30" customHeight="1" x14ac:dyDescent="0.25">
      <c r="A533" s="7">
        <v>532</v>
      </c>
      <c r="B533" s="7" t="s">
        <v>17694</v>
      </c>
      <c r="C533" s="7" t="s">
        <v>17695</v>
      </c>
      <c r="D533" s="7" t="s">
        <v>0</v>
      </c>
      <c r="E533" s="7" t="s">
        <v>16334</v>
      </c>
      <c r="F533" s="7" t="s">
        <v>16348</v>
      </c>
      <c r="G533" s="7" t="s">
        <v>16349</v>
      </c>
      <c r="H533" s="7" t="s">
        <v>16350</v>
      </c>
      <c r="I533" s="7" t="s">
        <v>0</v>
      </c>
      <c r="J533" s="7" t="s">
        <v>16339</v>
      </c>
      <c r="K533" s="7">
        <v>1.25</v>
      </c>
      <c r="L533" s="7">
        <v>1</v>
      </c>
      <c r="M533" s="7">
        <v>2</v>
      </c>
      <c r="N533" s="7" t="s">
        <v>16340</v>
      </c>
      <c r="O533" s="7" t="s">
        <v>17229</v>
      </c>
    </row>
    <row r="534" spans="1:15" ht="30" customHeight="1" x14ac:dyDescent="0.25">
      <c r="A534" s="6">
        <v>533</v>
      </c>
      <c r="B534" s="6" t="s">
        <v>17696</v>
      </c>
      <c r="C534" s="6" t="s">
        <v>17697</v>
      </c>
      <c r="D534" s="6" t="s">
        <v>0</v>
      </c>
      <c r="E534" s="6" t="s">
        <v>16334</v>
      </c>
      <c r="F534" s="6" t="s">
        <v>16335</v>
      </c>
      <c r="G534" s="6" t="s">
        <v>16357</v>
      </c>
      <c r="H534" s="6" t="s">
        <v>16358</v>
      </c>
      <c r="I534" s="6" t="s">
        <v>0</v>
      </c>
      <c r="J534" s="6" t="s">
        <v>16339</v>
      </c>
      <c r="K534" s="6">
        <v>4</v>
      </c>
      <c r="L534" s="6">
        <v>1</v>
      </c>
      <c r="M534" s="6">
        <v>2</v>
      </c>
      <c r="N534" s="6" t="s">
        <v>16340</v>
      </c>
      <c r="O534" s="6" t="s">
        <v>17236</v>
      </c>
    </row>
    <row r="535" spans="1:15" ht="30" customHeight="1" x14ac:dyDescent="0.25">
      <c r="A535" s="7">
        <v>534</v>
      </c>
      <c r="B535" s="7" t="s">
        <v>17698</v>
      </c>
      <c r="C535" s="7" t="s">
        <v>17699</v>
      </c>
      <c r="D535" s="7" t="s">
        <v>0</v>
      </c>
      <c r="E535" s="7" t="s">
        <v>16334</v>
      </c>
      <c r="F535" s="7" t="s">
        <v>16348</v>
      </c>
      <c r="G535" s="7" t="s">
        <v>16896</v>
      </c>
      <c r="H535" s="7" t="s">
        <v>16897</v>
      </c>
      <c r="I535" s="7" t="s">
        <v>0</v>
      </c>
      <c r="J535" s="7" t="s">
        <v>16339</v>
      </c>
      <c r="K535" s="7">
        <v>6</v>
      </c>
      <c r="L535" s="7">
        <v>1</v>
      </c>
      <c r="M535" s="7">
        <v>2</v>
      </c>
      <c r="N535" s="7" t="s">
        <v>16340</v>
      </c>
      <c r="O535" s="7" t="s">
        <v>17249</v>
      </c>
    </row>
    <row r="536" spans="1:15" ht="30" customHeight="1" x14ac:dyDescent="0.25">
      <c r="A536" s="6">
        <v>535</v>
      </c>
      <c r="B536" s="6" t="s">
        <v>17700</v>
      </c>
      <c r="C536" s="6" t="s">
        <v>17701</v>
      </c>
      <c r="D536" s="6" t="s">
        <v>0</v>
      </c>
      <c r="E536" s="6" t="s">
        <v>16334</v>
      </c>
      <c r="F536" s="6" t="s">
        <v>16335</v>
      </c>
      <c r="G536" s="6" t="s">
        <v>16336</v>
      </c>
      <c r="H536" s="6" t="s">
        <v>16337</v>
      </c>
      <c r="I536" s="6" t="s">
        <v>0</v>
      </c>
      <c r="J536" s="6" t="s">
        <v>16339</v>
      </c>
      <c r="K536" s="6">
        <v>3</v>
      </c>
      <c r="L536" s="6">
        <v>1</v>
      </c>
      <c r="M536" s="6">
        <v>2</v>
      </c>
      <c r="N536" s="6" t="s">
        <v>16340</v>
      </c>
      <c r="O536" s="6" t="s">
        <v>17236</v>
      </c>
    </row>
    <row r="537" spans="1:15" ht="30" customHeight="1" x14ac:dyDescent="0.25">
      <c r="A537" s="7">
        <v>536</v>
      </c>
      <c r="B537" s="7" t="s">
        <v>17702</v>
      </c>
      <c r="C537" s="7" t="s">
        <v>17703</v>
      </c>
      <c r="D537" s="7" t="s">
        <v>0</v>
      </c>
      <c r="E537" s="7" t="s">
        <v>16334</v>
      </c>
      <c r="F537" s="7" t="s">
        <v>16348</v>
      </c>
      <c r="G537" s="7" t="s">
        <v>16336</v>
      </c>
      <c r="H537" s="7" t="s">
        <v>16337</v>
      </c>
      <c r="I537" s="7" t="s">
        <v>0</v>
      </c>
      <c r="J537" s="7" t="s">
        <v>16339</v>
      </c>
      <c r="K537" s="7">
        <v>5</v>
      </c>
      <c r="L537" s="7">
        <v>1</v>
      </c>
      <c r="M537" s="7">
        <v>2</v>
      </c>
      <c r="N537" s="7" t="s">
        <v>16340</v>
      </c>
      <c r="O537" s="7" t="s">
        <v>17229</v>
      </c>
    </row>
    <row r="538" spans="1:15" ht="30" customHeight="1" x14ac:dyDescent="0.25">
      <c r="A538" s="6">
        <v>537</v>
      </c>
      <c r="B538" s="6" t="s">
        <v>17704</v>
      </c>
      <c r="C538" s="6" t="s">
        <v>17705</v>
      </c>
      <c r="D538" s="6" t="s">
        <v>0</v>
      </c>
      <c r="E538" s="6" t="s">
        <v>16334</v>
      </c>
      <c r="F538" s="6" t="s">
        <v>16348</v>
      </c>
      <c r="G538" s="6" t="s">
        <v>16357</v>
      </c>
      <c r="H538" s="6" t="s">
        <v>16358</v>
      </c>
      <c r="I538" s="6" t="s">
        <v>0</v>
      </c>
      <c r="J538" s="6" t="s">
        <v>16339</v>
      </c>
      <c r="K538" s="6">
        <v>-4</v>
      </c>
      <c r="L538" s="6">
        <v>1</v>
      </c>
      <c r="M538" s="6">
        <v>2</v>
      </c>
      <c r="N538" s="6" t="s">
        <v>16340</v>
      </c>
      <c r="O538" s="6" t="s">
        <v>17706</v>
      </c>
    </row>
    <row r="539" spans="1:15" ht="30" customHeight="1" x14ac:dyDescent="0.25">
      <c r="A539" s="7">
        <v>538</v>
      </c>
      <c r="B539" s="7" t="s">
        <v>17707</v>
      </c>
      <c r="C539" s="7" t="s">
        <v>17708</v>
      </c>
      <c r="D539" s="7" t="s">
        <v>0</v>
      </c>
      <c r="E539" s="7" t="s">
        <v>16334</v>
      </c>
      <c r="F539" s="7" t="s">
        <v>16348</v>
      </c>
      <c r="G539" s="7" t="s">
        <v>16336</v>
      </c>
      <c r="H539" s="7" t="s">
        <v>16337</v>
      </c>
      <c r="I539" s="7" t="s">
        <v>0</v>
      </c>
      <c r="J539" s="7" t="s">
        <v>16339</v>
      </c>
      <c r="K539" s="7">
        <v>4</v>
      </c>
      <c r="L539" s="7">
        <v>1</v>
      </c>
      <c r="M539" s="7">
        <v>2</v>
      </c>
      <c r="N539" s="7" t="s">
        <v>16340</v>
      </c>
      <c r="O539" s="7" t="s">
        <v>17249</v>
      </c>
    </row>
    <row r="540" spans="1:15" ht="30" customHeight="1" x14ac:dyDescent="0.25">
      <c r="A540" s="6">
        <v>539</v>
      </c>
      <c r="B540" s="6" t="s">
        <v>17709</v>
      </c>
      <c r="C540" s="6" t="s">
        <v>17710</v>
      </c>
      <c r="D540" s="6" t="s">
        <v>0</v>
      </c>
      <c r="E540" s="6" t="s">
        <v>16334</v>
      </c>
      <c r="F540" s="6" t="s">
        <v>16348</v>
      </c>
      <c r="G540" s="6" t="s">
        <v>16896</v>
      </c>
      <c r="H540" s="6" t="s">
        <v>16897</v>
      </c>
      <c r="I540" s="6" t="s">
        <v>0</v>
      </c>
      <c r="J540" s="6" t="s">
        <v>16339</v>
      </c>
      <c r="K540" s="6">
        <v>5.25</v>
      </c>
      <c r="L540" s="6">
        <v>1</v>
      </c>
      <c r="M540" s="6">
        <v>2</v>
      </c>
      <c r="N540" s="6" t="s">
        <v>16340</v>
      </c>
      <c r="O540" s="6" t="s">
        <v>17229</v>
      </c>
    </row>
    <row r="541" spans="1:15" ht="30" customHeight="1" x14ac:dyDescent="0.25">
      <c r="A541" s="7">
        <v>540</v>
      </c>
      <c r="B541" s="7" t="s">
        <v>17711</v>
      </c>
      <c r="C541" s="7" t="s">
        <v>17712</v>
      </c>
      <c r="D541" s="7" t="s">
        <v>0</v>
      </c>
      <c r="E541" s="7" t="s">
        <v>16334</v>
      </c>
      <c r="F541" s="7" t="s">
        <v>16335</v>
      </c>
      <c r="G541" s="7" t="s">
        <v>16357</v>
      </c>
      <c r="H541" s="7" t="s">
        <v>16358</v>
      </c>
      <c r="I541" s="7" t="s">
        <v>0</v>
      </c>
      <c r="J541" s="7" t="s">
        <v>16339</v>
      </c>
      <c r="K541" s="7">
        <v>4</v>
      </c>
      <c r="L541" s="7">
        <v>1</v>
      </c>
      <c r="M541" s="7">
        <v>2</v>
      </c>
      <c r="N541" s="7" t="s">
        <v>16340</v>
      </c>
      <c r="O541" s="7" t="s">
        <v>17236</v>
      </c>
    </row>
    <row r="542" spans="1:15" ht="30" customHeight="1" x14ac:dyDescent="0.25">
      <c r="A542" s="6">
        <v>541</v>
      </c>
      <c r="B542" s="6" t="s">
        <v>17713</v>
      </c>
      <c r="C542" s="6" t="s">
        <v>17714</v>
      </c>
      <c r="D542" s="6" t="s">
        <v>0</v>
      </c>
      <c r="E542" s="6" t="s">
        <v>16334</v>
      </c>
      <c r="F542" s="6" t="s">
        <v>16348</v>
      </c>
      <c r="G542" s="6" t="s">
        <v>16336</v>
      </c>
      <c r="H542" s="6" t="s">
        <v>16337</v>
      </c>
      <c r="I542" s="6" t="s">
        <v>0</v>
      </c>
      <c r="J542" s="6" t="s">
        <v>16339</v>
      </c>
      <c r="K542" s="6">
        <v>3</v>
      </c>
      <c r="L542" s="6">
        <v>1</v>
      </c>
      <c r="M542" s="6">
        <v>2</v>
      </c>
      <c r="N542" s="6" t="s">
        <v>16340</v>
      </c>
      <c r="O542" s="6" t="s">
        <v>17249</v>
      </c>
    </row>
    <row r="543" spans="1:15" ht="30" customHeight="1" x14ac:dyDescent="0.25">
      <c r="A543" s="7">
        <v>542</v>
      </c>
      <c r="B543" s="7" t="s">
        <v>17715</v>
      </c>
      <c r="C543" s="7" t="s">
        <v>17716</v>
      </c>
      <c r="D543" s="7" t="s">
        <v>0</v>
      </c>
      <c r="E543" s="7" t="s">
        <v>16334</v>
      </c>
      <c r="F543" s="7" t="s">
        <v>16348</v>
      </c>
      <c r="G543" s="7" t="s">
        <v>16557</v>
      </c>
      <c r="H543" s="7" t="s">
        <v>16558</v>
      </c>
      <c r="I543" s="7" t="s">
        <v>0</v>
      </c>
      <c r="J543" s="7" t="s">
        <v>16339</v>
      </c>
      <c r="K543" s="7">
        <v>1</v>
      </c>
      <c r="L543" s="7">
        <v>1</v>
      </c>
      <c r="M543" s="7">
        <v>2</v>
      </c>
      <c r="N543" s="7" t="s">
        <v>16340</v>
      </c>
      <c r="O543" s="7" t="s">
        <v>17249</v>
      </c>
    </row>
    <row r="544" spans="1:15" ht="30" customHeight="1" x14ac:dyDescent="0.25">
      <c r="A544" s="6">
        <v>543</v>
      </c>
      <c r="B544" s="6" t="s">
        <v>17717</v>
      </c>
      <c r="C544" s="6" t="s">
        <v>17718</v>
      </c>
      <c r="D544" s="6" t="s">
        <v>0</v>
      </c>
      <c r="E544" s="6" t="s">
        <v>16334</v>
      </c>
      <c r="F544" s="6" t="s">
        <v>16348</v>
      </c>
      <c r="G544" s="6" t="s">
        <v>17719</v>
      </c>
      <c r="H544" s="6" t="s">
        <v>17720</v>
      </c>
      <c r="I544" s="6" t="s">
        <v>0</v>
      </c>
      <c r="J544" s="6" t="s">
        <v>16339</v>
      </c>
      <c r="K544" s="6">
        <v>6</v>
      </c>
      <c r="L544" s="6">
        <v>1</v>
      </c>
      <c r="M544" s="6">
        <v>2</v>
      </c>
      <c r="N544" s="6" t="s">
        <v>16340</v>
      </c>
      <c r="O544" s="6" t="s">
        <v>17249</v>
      </c>
    </row>
    <row r="545" spans="1:15" ht="30" customHeight="1" x14ac:dyDescent="0.25">
      <c r="A545" s="7">
        <v>544</v>
      </c>
      <c r="B545" s="7" t="s">
        <v>17721</v>
      </c>
      <c r="C545" s="7" t="s">
        <v>17722</v>
      </c>
      <c r="D545" s="7" t="s">
        <v>0</v>
      </c>
      <c r="E545" s="7" t="s">
        <v>16334</v>
      </c>
      <c r="F545" s="7" t="s">
        <v>16348</v>
      </c>
      <c r="G545" s="7" t="s">
        <v>16357</v>
      </c>
      <c r="H545" s="7" t="s">
        <v>16358</v>
      </c>
      <c r="I545" s="7" t="s">
        <v>0</v>
      </c>
      <c r="J545" s="7" t="s">
        <v>16339</v>
      </c>
      <c r="K545" s="7">
        <v>5</v>
      </c>
      <c r="L545" s="7">
        <v>1</v>
      </c>
      <c r="M545" s="7">
        <v>2</v>
      </c>
      <c r="N545" s="7" t="s">
        <v>16340</v>
      </c>
      <c r="O545" s="7" t="s">
        <v>17249</v>
      </c>
    </row>
    <row r="546" spans="1:15" ht="30" customHeight="1" x14ac:dyDescent="0.25">
      <c r="A546" s="6">
        <v>545</v>
      </c>
      <c r="B546" s="6" t="s">
        <v>17723</v>
      </c>
      <c r="C546" s="6" t="s">
        <v>17724</v>
      </c>
      <c r="D546" s="6" t="s">
        <v>0</v>
      </c>
      <c r="E546" s="6" t="s">
        <v>16334</v>
      </c>
      <c r="F546" s="6" t="s">
        <v>16348</v>
      </c>
      <c r="G546" s="6" t="s">
        <v>16896</v>
      </c>
      <c r="H546" s="6" t="s">
        <v>16897</v>
      </c>
      <c r="I546" s="6" t="s">
        <v>16365</v>
      </c>
      <c r="J546" s="6" t="s">
        <v>16339</v>
      </c>
      <c r="K546" s="6">
        <v>2.9375</v>
      </c>
      <c r="L546" s="6">
        <v>1</v>
      </c>
      <c r="M546" s="6">
        <v>2</v>
      </c>
      <c r="N546" s="6" t="s">
        <v>16340</v>
      </c>
      <c r="O546" s="6" t="s">
        <v>17229</v>
      </c>
    </row>
    <row r="547" spans="1:15" ht="30" customHeight="1" x14ac:dyDescent="0.25">
      <c r="A547" s="7">
        <v>546</v>
      </c>
      <c r="B547" s="7" t="s">
        <v>17725</v>
      </c>
      <c r="C547" s="7" t="s">
        <v>17726</v>
      </c>
      <c r="D547" s="7" t="s">
        <v>0</v>
      </c>
      <c r="E547" s="7" t="s">
        <v>16334</v>
      </c>
      <c r="F547" s="7" t="s">
        <v>16348</v>
      </c>
      <c r="G547" s="7" t="s">
        <v>16357</v>
      </c>
      <c r="H547" s="7" t="s">
        <v>16358</v>
      </c>
      <c r="I547" s="7" t="s">
        <v>0</v>
      </c>
      <c r="J547" s="7" t="s">
        <v>16339</v>
      </c>
      <c r="K547" s="7">
        <v>4</v>
      </c>
      <c r="L547" s="7">
        <v>1</v>
      </c>
      <c r="M547" s="7">
        <v>2</v>
      </c>
      <c r="N547" s="7" t="s">
        <v>16340</v>
      </c>
      <c r="O547" s="7" t="s">
        <v>17249</v>
      </c>
    </row>
    <row r="548" spans="1:15" ht="30" customHeight="1" x14ac:dyDescent="0.25">
      <c r="A548" s="6">
        <v>547</v>
      </c>
      <c r="B548" s="6" t="s">
        <v>17727</v>
      </c>
      <c r="C548" s="6" t="s">
        <v>17728</v>
      </c>
      <c r="D548" s="6" t="s">
        <v>0</v>
      </c>
      <c r="E548" s="6" t="s">
        <v>16334</v>
      </c>
      <c r="F548" s="6" t="s">
        <v>16335</v>
      </c>
      <c r="G548" s="6" t="s">
        <v>16357</v>
      </c>
      <c r="H548" s="6" t="s">
        <v>16358</v>
      </c>
      <c r="I548" s="6" t="s">
        <v>0</v>
      </c>
      <c r="J548" s="6" t="s">
        <v>16339</v>
      </c>
      <c r="K548" s="6">
        <v>3</v>
      </c>
      <c r="L548" s="6">
        <v>1</v>
      </c>
      <c r="M548" s="6">
        <v>2</v>
      </c>
      <c r="N548" s="6" t="s">
        <v>16340</v>
      </c>
      <c r="O548" s="6" t="s">
        <v>17236</v>
      </c>
    </row>
    <row r="549" spans="1:15" ht="30" customHeight="1" x14ac:dyDescent="0.25">
      <c r="A549" s="7">
        <v>548</v>
      </c>
      <c r="B549" s="7" t="s">
        <v>17729</v>
      </c>
      <c r="C549" s="7" t="s">
        <v>17730</v>
      </c>
      <c r="D549" s="7" t="s">
        <v>0</v>
      </c>
      <c r="E549" s="7" t="s">
        <v>16334</v>
      </c>
      <c r="F549" s="7" t="s">
        <v>16335</v>
      </c>
      <c r="G549" s="7" t="s">
        <v>16349</v>
      </c>
      <c r="H549" s="7" t="s">
        <v>16350</v>
      </c>
      <c r="I549" s="7" t="s">
        <v>0</v>
      </c>
      <c r="J549" s="7" t="s">
        <v>16339</v>
      </c>
      <c r="K549" s="7">
        <v>4</v>
      </c>
      <c r="L549" s="7">
        <v>1</v>
      </c>
      <c r="M549" s="7">
        <v>2</v>
      </c>
      <c r="N549" s="7" t="s">
        <v>16340</v>
      </c>
      <c r="O549" s="7" t="s">
        <v>17236</v>
      </c>
    </row>
    <row r="550" spans="1:15" ht="30" customHeight="1" x14ac:dyDescent="0.25">
      <c r="A550" s="6">
        <v>549</v>
      </c>
      <c r="B550" s="6" t="s">
        <v>17731</v>
      </c>
      <c r="C550" s="6" t="s">
        <v>17732</v>
      </c>
      <c r="D550" s="6" t="s">
        <v>0</v>
      </c>
      <c r="E550" s="6" t="s">
        <v>16334</v>
      </c>
      <c r="F550" s="6" t="s">
        <v>16348</v>
      </c>
      <c r="G550" s="6" t="s">
        <v>16357</v>
      </c>
      <c r="H550" s="6" t="s">
        <v>16358</v>
      </c>
      <c r="I550" s="6" t="s">
        <v>0</v>
      </c>
      <c r="J550" s="6" t="s">
        <v>16339</v>
      </c>
      <c r="K550" s="6">
        <v>4</v>
      </c>
      <c r="L550" s="6">
        <v>1</v>
      </c>
      <c r="M550" s="6">
        <v>2</v>
      </c>
      <c r="N550" s="6" t="s">
        <v>16340</v>
      </c>
      <c r="O550" s="6" t="s">
        <v>17249</v>
      </c>
    </row>
    <row r="551" spans="1:15" ht="30" customHeight="1" x14ac:dyDescent="0.25">
      <c r="A551" s="7">
        <v>550</v>
      </c>
      <c r="B551" s="7" t="s">
        <v>17733</v>
      </c>
      <c r="C551" s="7" t="s">
        <v>17734</v>
      </c>
      <c r="D551" s="7" t="s">
        <v>0</v>
      </c>
      <c r="E551" s="7" t="s">
        <v>16334</v>
      </c>
      <c r="F551" s="7" t="s">
        <v>16348</v>
      </c>
      <c r="G551" s="7" t="s">
        <v>16349</v>
      </c>
      <c r="H551" s="7" t="s">
        <v>16350</v>
      </c>
      <c r="I551" s="7" t="s">
        <v>0</v>
      </c>
      <c r="J551" s="7" t="s">
        <v>16339</v>
      </c>
      <c r="K551" s="7">
        <v>0.625</v>
      </c>
      <c r="L551" s="7">
        <v>1</v>
      </c>
      <c r="M551" s="7">
        <v>2</v>
      </c>
      <c r="N551" s="7" t="s">
        <v>16340</v>
      </c>
      <c r="O551" s="7" t="s">
        <v>17249</v>
      </c>
    </row>
    <row r="552" spans="1:15" ht="30" customHeight="1" x14ac:dyDescent="0.25">
      <c r="A552" s="6">
        <v>551</v>
      </c>
      <c r="B552" s="6" t="s">
        <v>17735</v>
      </c>
      <c r="C552" s="6" t="s">
        <v>17736</v>
      </c>
      <c r="D552" s="6" t="s">
        <v>0</v>
      </c>
      <c r="E552" s="6" t="s">
        <v>16334</v>
      </c>
      <c r="F552" s="6" t="s">
        <v>16348</v>
      </c>
      <c r="G552" s="6" t="s">
        <v>16357</v>
      </c>
      <c r="H552" s="6" t="s">
        <v>16358</v>
      </c>
      <c r="I552" s="6" t="s">
        <v>0</v>
      </c>
      <c r="J552" s="6" t="s">
        <v>16339</v>
      </c>
      <c r="K552" s="6">
        <v>0</v>
      </c>
      <c r="L552" s="6">
        <v>1</v>
      </c>
      <c r="M552" s="6">
        <v>2</v>
      </c>
      <c r="N552" s="6" t="s">
        <v>16340</v>
      </c>
      <c r="O552" s="6" t="s">
        <v>17249</v>
      </c>
    </row>
    <row r="553" spans="1:15" ht="30" customHeight="1" x14ac:dyDescent="0.25">
      <c r="A553" s="7">
        <v>552</v>
      </c>
      <c r="B553" s="7" t="s">
        <v>17737</v>
      </c>
      <c r="C553" s="7" t="s">
        <v>17738</v>
      </c>
      <c r="D553" s="7" t="s">
        <v>0</v>
      </c>
      <c r="E553" s="7" t="s">
        <v>16334</v>
      </c>
      <c r="F553" s="7" t="s">
        <v>16335</v>
      </c>
      <c r="G553" s="7" t="s">
        <v>16336</v>
      </c>
      <c r="H553" s="7" t="s">
        <v>16337</v>
      </c>
      <c r="I553" s="7" t="s">
        <v>0</v>
      </c>
      <c r="J553" s="7" t="s">
        <v>16339</v>
      </c>
      <c r="K553" s="7">
        <v>4</v>
      </c>
      <c r="L553" s="7">
        <v>1</v>
      </c>
      <c r="M553" s="7">
        <v>2</v>
      </c>
      <c r="N553" s="7" t="s">
        <v>16340</v>
      </c>
      <c r="O553" s="7" t="s">
        <v>17236</v>
      </c>
    </row>
    <row r="554" spans="1:15" ht="30" customHeight="1" x14ac:dyDescent="0.25">
      <c r="A554" s="6">
        <v>553</v>
      </c>
      <c r="B554" s="6" t="s">
        <v>17739</v>
      </c>
      <c r="C554" s="6" t="s">
        <v>17740</v>
      </c>
      <c r="D554" s="6" t="s">
        <v>0</v>
      </c>
      <c r="E554" s="6" t="s">
        <v>16334</v>
      </c>
      <c r="F554" s="6" t="s">
        <v>16348</v>
      </c>
      <c r="G554" s="6" t="s">
        <v>16896</v>
      </c>
      <c r="H554" s="6" t="s">
        <v>16897</v>
      </c>
      <c r="I554" s="6" t="s">
        <v>16365</v>
      </c>
      <c r="J554" s="6" t="s">
        <v>16339</v>
      </c>
      <c r="K554" s="6">
        <v>4</v>
      </c>
      <c r="L554" s="6">
        <v>1</v>
      </c>
      <c r="M554" s="6">
        <v>2</v>
      </c>
      <c r="N554" s="6" t="s">
        <v>16340</v>
      </c>
      <c r="O554" s="6" t="s">
        <v>17249</v>
      </c>
    </row>
    <row r="555" spans="1:15" ht="30" customHeight="1" x14ac:dyDescent="0.25">
      <c r="A555" s="7">
        <v>554</v>
      </c>
      <c r="B555" s="7" t="s">
        <v>17741</v>
      </c>
      <c r="C555" s="7" t="s">
        <v>17742</v>
      </c>
      <c r="D555" s="7" t="s">
        <v>0</v>
      </c>
      <c r="E555" s="7" t="s">
        <v>16334</v>
      </c>
      <c r="F555" s="7" t="s">
        <v>16335</v>
      </c>
      <c r="G555" s="7" t="s">
        <v>16357</v>
      </c>
      <c r="H555" s="7" t="s">
        <v>16358</v>
      </c>
      <c r="I555" s="7" t="s">
        <v>0</v>
      </c>
      <c r="J555" s="7" t="s">
        <v>16339</v>
      </c>
      <c r="K555" s="7">
        <v>1</v>
      </c>
      <c r="L555" s="7">
        <v>1</v>
      </c>
      <c r="M555" s="7">
        <v>2</v>
      </c>
      <c r="N555" s="7" t="s">
        <v>16340</v>
      </c>
      <c r="O555" s="7" t="s">
        <v>17236</v>
      </c>
    </row>
    <row r="556" spans="1:15" ht="30" customHeight="1" x14ac:dyDescent="0.25">
      <c r="A556" s="6">
        <v>555</v>
      </c>
      <c r="B556" s="6" t="s">
        <v>17743</v>
      </c>
      <c r="C556" s="6" t="s">
        <v>17744</v>
      </c>
      <c r="D556" s="6" t="s">
        <v>0</v>
      </c>
      <c r="E556" s="6" t="s">
        <v>16334</v>
      </c>
      <c r="F556" s="6" t="s">
        <v>16335</v>
      </c>
      <c r="G556" s="6" t="s">
        <v>16336</v>
      </c>
      <c r="H556" s="6" t="s">
        <v>16337</v>
      </c>
      <c r="I556" s="6" t="s">
        <v>0</v>
      </c>
      <c r="J556" s="6" t="s">
        <v>16339</v>
      </c>
      <c r="K556" s="6">
        <v>9</v>
      </c>
      <c r="L556" s="6">
        <v>1</v>
      </c>
      <c r="M556" s="6">
        <v>2</v>
      </c>
      <c r="N556" s="6" t="s">
        <v>16340</v>
      </c>
      <c r="O556" s="6" t="s">
        <v>17236</v>
      </c>
    </row>
    <row r="557" spans="1:15" ht="30" customHeight="1" x14ac:dyDescent="0.25">
      <c r="A557" s="7">
        <v>556</v>
      </c>
      <c r="B557" s="7" t="s">
        <v>17745</v>
      </c>
      <c r="C557" s="7" t="s">
        <v>17746</v>
      </c>
      <c r="D557" s="7" t="s">
        <v>0</v>
      </c>
      <c r="E557" s="7" t="s">
        <v>16334</v>
      </c>
      <c r="F557" s="7" t="s">
        <v>16348</v>
      </c>
      <c r="G557" s="7" t="s">
        <v>16349</v>
      </c>
      <c r="H557" s="7" t="s">
        <v>16350</v>
      </c>
      <c r="I557" s="7" t="s">
        <v>0</v>
      </c>
      <c r="J557" s="7" t="s">
        <v>16339</v>
      </c>
      <c r="K557" s="7">
        <v>5.25</v>
      </c>
      <c r="L557" s="7">
        <v>1</v>
      </c>
      <c r="M557" s="7">
        <v>2</v>
      </c>
      <c r="N557" s="7" t="s">
        <v>16340</v>
      </c>
      <c r="O557" s="7" t="s">
        <v>17249</v>
      </c>
    </row>
    <row r="558" spans="1:15" ht="30" customHeight="1" x14ac:dyDescent="0.25">
      <c r="A558" s="6">
        <v>557</v>
      </c>
      <c r="B558" s="6" t="s">
        <v>17747</v>
      </c>
      <c r="C558" s="6" t="s">
        <v>17748</v>
      </c>
      <c r="D558" s="6" t="s">
        <v>0</v>
      </c>
      <c r="E558" s="6" t="s">
        <v>16334</v>
      </c>
      <c r="F558" s="6" t="s">
        <v>16335</v>
      </c>
      <c r="G558" s="6" t="s">
        <v>16357</v>
      </c>
      <c r="H558" s="6" t="s">
        <v>16358</v>
      </c>
      <c r="I558" s="6" t="s">
        <v>0</v>
      </c>
      <c r="J558" s="6" t="s">
        <v>16339</v>
      </c>
      <c r="K558" s="6">
        <v>4</v>
      </c>
      <c r="L558" s="6">
        <v>1</v>
      </c>
      <c r="M558" s="6">
        <v>2</v>
      </c>
      <c r="N558" s="6" t="s">
        <v>16340</v>
      </c>
      <c r="O558" s="6" t="s">
        <v>17236</v>
      </c>
    </row>
    <row r="559" spans="1:15" ht="30" customHeight="1" x14ac:dyDescent="0.25">
      <c r="A559" s="7">
        <v>558</v>
      </c>
      <c r="B559" s="7" t="s">
        <v>17749</v>
      </c>
      <c r="C559" s="7" t="s">
        <v>17750</v>
      </c>
      <c r="D559" s="7" t="s">
        <v>0</v>
      </c>
      <c r="E559" s="7" t="s">
        <v>16334</v>
      </c>
      <c r="F559" s="7" t="s">
        <v>16335</v>
      </c>
      <c r="G559" s="7" t="s">
        <v>16391</v>
      </c>
      <c r="H559" s="7" t="s">
        <v>16392</v>
      </c>
      <c r="I559" s="7" t="s">
        <v>0</v>
      </c>
      <c r="J559" s="7" t="s">
        <v>16339</v>
      </c>
      <c r="K559" s="7">
        <v>6.5</v>
      </c>
      <c r="L559" s="7">
        <v>1</v>
      </c>
      <c r="M559" s="7">
        <v>2</v>
      </c>
      <c r="N559" s="7" t="s">
        <v>16340</v>
      </c>
      <c r="O559" s="7" t="s">
        <v>17236</v>
      </c>
    </row>
    <row r="560" spans="1:15" ht="30" customHeight="1" x14ac:dyDescent="0.25">
      <c r="A560" s="6">
        <v>559</v>
      </c>
      <c r="B560" s="6" t="s">
        <v>17751</v>
      </c>
      <c r="C560" s="6" t="s">
        <v>17752</v>
      </c>
      <c r="D560" s="6" t="s">
        <v>0</v>
      </c>
      <c r="E560" s="6" t="s">
        <v>16334</v>
      </c>
      <c r="F560" s="6" t="s">
        <v>16348</v>
      </c>
      <c r="G560" s="6" t="s">
        <v>16336</v>
      </c>
      <c r="H560" s="6" t="s">
        <v>16337</v>
      </c>
      <c r="I560" s="6" t="s">
        <v>0</v>
      </c>
      <c r="J560" s="6" t="s">
        <v>16339</v>
      </c>
      <c r="K560" s="6">
        <v>4</v>
      </c>
      <c r="L560" s="6">
        <v>1</v>
      </c>
      <c r="M560" s="6">
        <v>2</v>
      </c>
      <c r="N560" s="6" t="s">
        <v>16340</v>
      </c>
      <c r="O560" s="6" t="s">
        <v>17249</v>
      </c>
    </row>
    <row r="561" spans="1:15" ht="30" customHeight="1" x14ac:dyDescent="0.25">
      <c r="A561" s="7">
        <v>560</v>
      </c>
      <c r="B561" s="7" t="s">
        <v>17753</v>
      </c>
      <c r="C561" s="7" t="s">
        <v>17754</v>
      </c>
      <c r="D561" s="7" t="s">
        <v>0</v>
      </c>
      <c r="E561" s="7" t="s">
        <v>16334</v>
      </c>
      <c r="F561" s="7" t="s">
        <v>16348</v>
      </c>
      <c r="G561" s="7" t="s">
        <v>16357</v>
      </c>
      <c r="H561" s="7" t="s">
        <v>16358</v>
      </c>
      <c r="I561" s="7" t="s">
        <v>0</v>
      </c>
      <c r="J561" s="7" t="s">
        <v>16339</v>
      </c>
      <c r="K561" s="7">
        <v>6</v>
      </c>
      <c r="L561" s="7">
        <v>1</v>
      </c>
      <c r="M561" s="7">
        <v>2</v>
      </c>
      <c r="N561" s="7" t="s">
        <v>16340</v>
      </c>
      <c r="O561" s="7" t="s">
        <v>17249</v>
      </c>
    </row>
    <row r="562" spans="1:15" ht="30" customHeight="1" x14ac:dyDescent="0.25">
      <c r="A562" s="6">
        <v>561</v>
      </c>
      <c r="B562" s="6" t="s">
        <v>17755</v>
      </c>
      <c r="C562" s="6" t="s">
        <v>17756</v>
      </c>
      <c r="D562" s="6" t="s">
        <v>0</v>
      </c>
      <c r="E562" s="6" t="s">
        <v>16334</v>
      </c>
      <c r="F562" s="6" t="s">
        <v>16335</v>
      </c>
      <c r="G562" s="6" t="s">
        <v>16336</v>
      </c>
      <c r="H562" s="6" t="s">
        <v>16337</v>
      </c>
      <c r="I562" s="6" t="s">
        <v>0</v>
      </c>
      <c r="J562" s="6" t="s">
        <v>16339</v>
      </c>
      <c r="K562" s="6">
        <v>1</v>
      </c>
      <c r="L562" s="6">
        <v>1</v>
      </c>
      <c r="M562" s="6">
        <v>2</v>
      </c>
      <c r="N562" s="6" t="s">
        <v>16340</v>
      </c>
      <c r="O562" s="6" t="s">
        <v>17236</v>
      </c>
    </row>
    <row r="563" spans="1:15" ht="30" customHeight="1" x14ac:dyDescent="0.25">
      <c r="A563" s="7">
        <v>562</v>
      </c>
      <c r="B563" s="7" t="s">
        <v>17757</v>
      </c>
      <c r="C563" s="7" t="s">
        <v>17758</v>
      </c>
      <c r="D563" s="7" t="s">
        <v>0</v>
      </c>
      <c r="E563" s="7" t="s">
        <v>16334</v>
      </c>
      <c r="F563" s="7" t="s">
        <v>16348</v>
      </c>
      <c r="G563" s="7" t="s">
        <v>16357</v>
      </c>
      <c r="H563" s="7" t="s">
        <v>16358</v>
      </c>
      <c r="I563" s="7" t="s">
        <v>0</v>
      </c>
      <c r="J563" s="7" t="s">
        <v>16339</v>
      </c>
      <c r="K563" s="7">
        <v>7.5</v>
      </c>
      <c r="L563" s="7">
        <v>1</v>
      </c>
      <c r="M563" s="7">
        <v>2</v>
      </c>
      <c r="N563" s="7" t="s">
        <v>16340</v>
      </c>
      <c r="O563" s="7" t="s">
        <v>17249</v>
      </c>
    </row>
    <row r="564" spans="1:15" ht="30" customHeight="1" x14ac:dyDescent="0.25">
      <c r="A564" s="6">
        <v>563</v>
      </c>
      <c r="B564" s="6" t="s">
        <v>17759</v>
      </c>
      <c r="C564" s="6" t="s">
        <v>17760</v>
      </c>
      <c r="D564" s="6" t="s">
        <v>0</v>
      </c>
      <c r="E564" s="6" t="s">
        <v>16334</v>
      </c>
      <c r="F564" s="6" t="s">
        <v>16348</v>
      </c>
      <c r="G564" s="6" t="s">
        <v>16357</v>
      </c>
      <c r="H564" s="6" t="s">
        <v>16358</v>
      </c>
      <c r="I564" s="6" t="s">
        <v>16365</v>
      </c>
      <c r="J564" s="6" t="s">
        <v>16339</v>
      </c>
      <c r="K564" s="6">
        <v>2.5</v>
      </c>
      <c r="L564" s="6">
        <v>1</v>
      </c>
      <c r="M564" s="6">
        <v>2</v>
      </c>
      <c r="N564" s="6" t="s">
        <v>16340</v>
      </c>
      <c r="O564" s="6" t="s">
        <v>17249</v>
      </c>
    </row>
    <row r="565" spans="1:15" ht="30" customHeight="1" x14ac:dyDescent="0.25">
      <c r="A565" s="7">
        <v>564</v>
      </c>
      <c r="B565" s="7" t="s">
        <v>17761</v>
      </c>
      <c r="C565" s="7" t="s">
        <v>17762</v>
      </c>
      <c r="D565" s="7" t="s">
        <v>0</v>
      </c>
      <c r="E565" s="7" t="s">
        <v>16334</v>
      </c>
      <c r="F565" s="7" t="s">
        <v>16335</v>
      </c>
      <c r="G565" s="7" t="s">
        <v>16357</v>
      </c>
      <c r="H565" s="7" t="s">
        <v>16358</v>
      </c>
      <c r="I565" s="7" t="s">
        <v>0</v>
      </c>
      <c r="J565" s="7" t="s">
        <v>16339</v>
      </c>
      <c r="K565" s="7">
        <v>4</v>
      </c>
      <c r="L565" s="7">
        <v>1</v>
      </c>
      <c r="M565" s="7">
        <v>2</v>
      </c>
      <c r="N565" s="7" t="s">
        <v>16340</v>
      </c>
      <c r="O565" s="7" t="s">
        <v>17236</v>
      </c>
    </row>
    <row r="566" spans="1:15" ht="30" customHeight="1" x14ac:dyDescent="0.25">
      <c r="A566" s="6">
        <v>565</v>
      </c>
      <c r="B566" s="6" t="s">
        <v>17763</v>
      </c>
      <c r="C566" s="6" t="s">
        <v>17764</v>
      </c>
      <c r="D566" s="6" t="s">
        <v>0</v>
      </c>
      <c r="E566" s="6" t="s">
        <v>16334</v>
      </c>
      <c r="F566" s="6" t="s">
        <v>16335</v>
      </c>
      <c r="G566" s="6" t="s">
        <v>16357</v>
      </c>
      <c r="H566" s="6" t="s">
        <v>16358</v>
      </c>
      <c r="I566" s="6" t="s">
        <v>0</v>
      </c>
      <c r="J566" s="6" t="s">
        <v>16339</v>
      </c>
      <c r="K566" s="6">
        <v>2</v>
      </c>
      <c r="L566" s="6">
        <v>1</v>
      </c>
      <c r="M566" s="6">
        <v>2</v>
      </c>
      <c r="N566" s="6" t="s">
        <v>16340</v>
      </c>
      <c r="O566" s="6" t="s">
        <v>17236</v>
      </c>
    </row>
    <row r="567" spans="1:15" ht="30" customHeight="1" x14ac:dyDescent="0.25">
      <c r="A567" s="7">
        <v>566</v>
      </c>
      <c r="B567" s="7" t="s">
        <v>17765</v>
      </c>
      <c r="C567" s="7" t="s">
        <v>17766</v>
      </c>
      <c r="D567" s="7" t="s">
        <v>0</v>
      </c>
      <c r="E567" s="7" t="s">
        <v>16334</v>
      </c>
      <c r="F567" s="7" t="s">
        <v>16348</v>
      </c>
      <c r="G567" s="7" t="s">
        <v>16357</v>
      </c>
      <c r="H567" s="7" t="s">
        <v>16358</v>
      </c>
      <c r="I567" s="7" t="s">
        <v>0</v>
      </c>
      <c r="J567" s="7" t="s">
        <v>16339</v>
      </c>
      <c r="K567" s="7">
        <v>6.75</v>
      </c>
      <c r="L567" s="7">
        <v>1</v>
      </c>
      <c r="M567" s="7">
        <v>2</v>
      </c>
      <c r="N567" s="7" t="s">
        <v>16340</v>
      </c>
      <c r="O567" s="7" t="s">
        <v>17229</v>
      </c>
    </row>
    <row r="568" spans="1:15" ht="30" customHeight="1" x14ac:dyDescent="0.25">
      <c r="A568" s="6">
        <v>567</v>
      </c>
      <c r="B568" s="6" t="s">
        <v>17767</v>
      </c>
      <c r="C568" s="6" t="s">
        <v>17768</v>
      </c>
      <c r="D568" s="6" t="s">
        <v>0</v>
      </c>
      <c r="E568" s="6" t="s">
        <v>16334</v>
      </c>
      <c r="F568" s="6" t="s">
        <v>16348</v>
      </c>
      <c r="G568" s="6" t="s">
        <v>16357</v>
      </c>
      <c r="H568" s="6" t="s">
        <v>16358</v>
      </c>
      <c r="I568" s="6" t="s">
        <v>0</v>
      </c>
      <c r="J568" s="6" t="s">
        <v>16339</v>
      </c>
      <c r="K568" s="6">
        <v>9</v>
      </c>
      <c r="L568" s="6">
        <v>1</v>
      </c>
      <c r="M568" s="6">
        <v>2</v>
      </c>
      <c r="N568" s="6" t="s">
        <v>16340</v>
      </c>
      <c r="O568" s="6" t="s">
        <v>17249</v>
      </c>
    </row>
    <row r="569" spans="1:15" ht="30" customHeight="1" x14ac:dyDescent="0.25">
      <c r="A569" s="7">
        <v>568</v>
      </c>
      <c r="B569" s="7" t="s">
        <v>17769</v>
      </c>
      <c r="C569" s="7" t="s">
        <v>17770</v>
      </c>
      <c r="D569" s="7" t="s">
        <v>0</v>
      </c>
      <c r="E569" s="7" t="s">
        <v>16334</v>
      </c>
      <c r="F569" s="7" t="s">
        <v>16348</v>
      </c>
      <c r="G569" s="7" t="s">
        <v>16357</v>
      </c>
      <c r="H569" s="7" t="s">
        <v>16358</v>
      </c>
      <c r="I569" s="7" t="s">
        <v>0</v>
      </c>
      <c r="J569" s="7" t="s">
        <v>16339</v>
      </c>
      <c r="K569" s="7">
        <v>3</v>
      </c>
      <c r="L569" s="7">
        <v>1</v>
      </c>
      <c r="M569" s="7">
        <v>2</v>
      </c>
      <c r="N569" s="7" t="s">
        <v>16340</v>
      </c>
      <c r="O569" s="7" t="s">
        <v>17249</v>
      </c>
    </row>
    <row r="570" spans="1:15" ht="30" customHeight="1" x14ac:dyDescent="0.25">
      <c r="A570" s="6">
        <v>569</v>
      </c>
      <c r="B570" s="6" t="s">
        <v>17771</v>
      </c>
      <c r="C570" s="6" t="s">
        <v>17772</v>
      </c>
      <c r="D570" s="6" t="s">
        <v>0</v>
      </c>
      <c r="E570" s="6" t="s">
        <v>16334</v>
      </c>
      <c r="F570" s="6" t="s">
        <v>16335</v>
      </c>
      <c r="G570" s="6" t="s">
        <v>16357</v>
      </c>
      <c r="H570" s="6" t="s">
        <v>16358</v>
      </c>
      <c r="I570" s="6" t="s">
        <v>0</v>
      </c>
      <c r="J570" s="6" t="s">
        <v>16339</v>
      </c>
      <c r="K570" s="6">
        <v>6</v>
      </c>
      <c r="L570" s="6">
        <v>1</v>
      </c>
      <c r="M570" s="6">
        <v>2</v>
      </c>
      <c r="N570" s="6" t="s">
        <v>16340</v>
      </c>
      <c r="O570" s="6" t="s">
        <v>17236</v>
      </c>
    </row>
    <row r="571" spans="1:15" ht="30" customHeight="1" x14ac:dyDescent="0.25">
      <c r="A571" s="7">
        <v>570</v>
      </c>
      <c r="B571" s="7" t="s">
        <v>17773</v>
      </c>
      <c r="C571" s="7" t="s">
        <v>17774</v>
      </c>
      <c r="D571" s="7" t="s">
        <v>0</v>
      </c>
      <c r="E571" s="7" t="s">
        <v>16334</v>
      </c>
      <c r="F571" s="7" t="s">
        <v>16348</v>
      </c>
      <c r="G571" s="7" t="s">
        <v>16349</v>
      </c>
      <c r="H571" s="7" t="s">
        <v>16350</v>
      </c>
      <c r="I571" s="7" t="s">
        <v>0</v>
      </c>
      <c r="J571" s="7" t="s">
        <v>16339</v>
      </c>
      <c r="K571" s="7">
        <v>6</v>
      </c>
      <c r="L571" s="7">
        <v>1</v>
      </c>
      <c r="M571" s="7">
        <v>2</v>
      </c>
      <c r="N571" s="7" t="s">
        <v>16340</v>
      </c>
      <c r="O571" s="7" t="s">
        <v>17249</v>
      </c>
    </row>
    <row r="572" spans="1:15" ht="30" customHeight="1" x14ac:dyDescent="0.25">
      <c r="A572" s="6">
        <v>571</v>
      </c>
      <c r="B572" s="6" t="s">
        <v>17775</v>
      </c>
      <c r="C572" s="6" t="s">
        <v>17776</v>
      </c>
      <c r="D572" s="6" t="s">
        <v>0</v>
      </c>
      <c r="E572" s="6" t="s">
        <v>16334</v>
      </c>
      <c r="F572" s="6" t="s">
        <v>16335</v>
      </c>
      <c r="G572" s="6" t="s">
        <v>16357</v>
      </c>
      <c r="H572" s="6" t="s">
        <v>16358</v>
      </c>
      <c r="I572" s="6" t="s">
        <v>0</v>
      </c>
      <c r="J572" s="6" t="s">
        <v>16339</v>
      </c>
      <c r="K572" s="6">
        <v>4</v>
      </c>
      <c r="L572" s="6">
        <v>1</v>
      </c>
      <c r="M572" s="6">
        <v>2</v>
      </c>
      <c r="N572" s="6" t="s">
        <v>16340</v>
      </c>
      <c r="O572" s="6" t="s">
        <v>17236</v>
      </c>
    </row>
    <row r="573" spans="1:15" ht="30" customHeight="1" x14ac:dyDescent="0.25">
      <c r="A573" s="7">
        <v>572</v>
      </c>
      <c r="B573" s="7" t="s">
        <v>17777</v>
      </c>
      <c r="C573" s="7" t="s">
        <v>17778</v>
      </c>
      <c r="D573" s="7" t="s">
        <v>0</v>
      </c>
      <c r="E573" s="7" t="s">
        <v>16334</v>
      </c>
      <c r="F573" s="7" t="s">
        <v>16348</v>
      </c>
      <c r="G573" s="7" t="s">
        <v>16896</v>
      </c>
      <c r="H573" s="7" t="s">
        <v>16897</v>
      </c>
      <c r="I573" s="7" t="s">
        <v>16365</v>
      </c>
      <c r="J573" s="7" t="s">
        <v>16339</v>
      </c>
      <c r="K573" s="7">
        <v>3.75</v>
      </c>
      <c r="L573" s="7">
        <v>1</v>
      </c>
      <c r="M573" s="7">
        <v>2</v>
      </c>
      <c r="N573" s="7" t="s">
        <v>16340</v>
      </c>
      <c r="O573" s="7" t="s">
        <v>17249</v>
      </c>
    </row>
    <row r="574" spans="1:15" ht="30" customHeight="1" x14ac:dyDescent="0.25">
      <c r="A574" s="6">
        <v>573</v>
      </c>
      <c r="B574" s="6" t="s">
        <v>17779</v>
      </c>
      <c r="C574" s="6" t="s">
        <v>17780</v>
      </c>
      <c r="D574" s="6" t="s">
        <v>0</v>
      </c>
      <c r="E574" s="6" t="s">
        <v>16334</v>
      </c>
      <c r="F574" s="6" t="s">
        <v>16348</v>
      </c>
      <c r="G574" s="6" t="s">
        <v>16357</v>
      </c>
      <c r="H574" s="6" t="s">
        <v>16358</v>
      </c>
      <c r="I574" s="6" t="s">
        <v>0</v>
      </c>
      <c r="J574" s="6" t="s">
        <v>16339</v>
      </c>
      <c r="K574" s="6">
        <v>4</v>
      </c>
      <c r="L574" s="6">
        <v>1</v>
      </c>
      <c r="M574" s="6">
        <v>2</v>
      </c>
      <c r="N574" s="6" t="s">
        <v>16340</v>
      </c>
      <c r="O574" s="6" t="s">
        <v>17249</v>
      </c>
    </row>
    <row r="575" spans="1:15" ht="30" customHeight="1" x14ac:dyDescent="0.25">
      <c r="A575" s="7">
        <v>574</v>
      </c>
      <c r="B575" s="7" t="s">
        <v>17781</v>
      </c>
      <c r="C575" s="7" t="s">
        <v>17782</v>
      </c>
      <c r="D575" s="7" t="s">
        <v>0</v>
      </c>
      <c r="E575" s="7" t="s">
        <v>16334</v>
      </c>
      <c r="F575" s="7" t="s">
        <v>16348</v>
      </c>
      <c r="G575" s="7" t="s">
        <v>16357</v>
      </c>
      <c r="H575" s="7" t="s">
        <v>16358</v>
      </c>
      <c r="I575" s="7" t="s">
        <v>16365</v>
      </c>
      <c r="J575" s="7" t="s">
        <v>16339</v>
      </c>
      <c r="K575" s="7">
        <v>4</v>
      </c>
      <c r="L575" s="7">
        <v>1</v>
      </c>
      <c r="M575" s="7">
        <v>2</v>
      </c>
      <c r="N575" s="7" t="s">
        <v>16340</v>
      </c>
      <c r="O575" s="7" t="s">
        <v>17249</v>
      </c>
    </row>
    <row r="576" spans="1:15" ht="30" customHeight="1" x14ac:dyDescent="0.25">
      <c r="A576" s="6">
        <v>575</v>
      </c>
      <c r="B576" s="6" t="s">
        <v>17783</v>
      </c>
      <c r="C576" s="6" t="s">
        <v>17784</v>
      </c>
      <c r="D576" s="6" t="s">
        <v>0</v>
      </c>
      <c r="E576" s="6" t="s">
        <v>16334</v>
      </c>
      <c r="F576" s="6" t="s">
        <v>16335</v>
      </c>
      <c r="G576" s="6" t="s">
        <v>16758</v>
      </c>
      <c r="H576" s="6" t="s">
        <v>16759</v>
      </c>
      <c r="I576" s="6" t="s">
        <v>0</v>
      </c>
      <c r="J576" s="6" t="s">
        <v>16339</v>
      </c>
      <c r="K576" s="6">
        <v>4.75</v>
      </c>
      <c r="L576" s="6">
        <v>1</v>
      </c>
      <c r="M576" s="6">
        <v>2</v>
      </c>
      <c r="N576" s="6" t="s">
        <v>16340</v>
      </c>
      <c r="O576" s="6" t="s">
        <v>17236</v>
      </c>
    </row>
    <row r="577" spans="1:15" ht="30" customHeight="1" x14ac:dyDescent="0.25">
      <c r="A577" s="7">
        <v>576</v>
      </c>
      <c r="B577" s="7" t="s">
        <v>17785</v>
      </c>
      <c r="C577" s="7" t="s">
        <v>17786</v>
      </c>
      <c r="D577" s="7" t="s">
        <v>0</v>
      </c>
      <c r="E577" s="7" t="s">
        <v>16334</v>
      </c>
      <c r="F577" s="7" t="s">
        <v>16335</v>
      </c>
      <c r="G577" s="7" t="s">
        <v>16349</v>
      </c>
      <c r="H577" s="7" t="s">
        <v>16350</v>
      </c>
      <c r="I577" s="7" t="s">
        <v>0</v>
      </c>
      <c r="J577" s="7" t="s">
        <v>16339</v>
      </c>
      <c r="K577" s="7">
        <v>4</v>
      </c>
      <c r="L577" s="7">
        <v>1</v>
      </c>
      <c r="M577" s="7">
        <v>1</v>
      </c>
      <c r="N577" s="7" t="s">
        <v>16340</v>
      </c>
      <c r="O577" s="7" t="s">
        <v>17787</v>
      </c>
    </row>
    <row r="578" spans="1:15" ht="30" customHeight="1" x14ac:dyDescent="0.25">
      <c r="A578" s="6">
        <v>577</v>
      </c>
      <c r="B578" s="6" t="s">
        <v>17788</v>
      </c>
      <c r="C578" s="6" t="s">
        <v>17789</v>
      </c>
      <c r="D578" s="6" t="s">
        <v>0</v>
      </c>
      <c r="E578" s="6" t="s">
        <v>16334</v>
      </c>
      <c r="F578" s="6" t="s">
        <v>16348</v>
      </c>
      <c r="G578" s="6" t="s">
        <v>16357</v>
      </c>
      <c r="H578" s="6" t="s">
        <v>16358</v>
      </c>
      <c r="I578" s="6" t="s">
        <v>0</v>
      </c>
      <c r="J578" s="6" t="s">
        <v>16339</v>
      </c>
      <c r="K578" s="6">
        <v>0.5</v>
      </c>
      <c r="L578" s="6">
        <v>1</v>
      </c>
      <c r="M578" s="6">
        <v>1</v>
      </c>
      <c r="N578" s="6" t="s">
        <v>16340</v>
      </c>
      <c r="O578" s="6" t="s">
        <v>17790</v>
      </c>
    </row>
    <row r="579" spans="1:15" ht="30" customHeight="1" x14ac:dyDescent="0.25">
      <c r="A579" s="7">
        <v>578</v>
      </c>
      <c r="B579" s="7" t="s">
        <v>17791</v>
      </c>
      <c r="C579" s="7" t="s">
        <v>17792</v>
      </c>
      <c r="D579" s="7" t="s">
        <v>0</v>
      </c>
      <c r="E579" s="7" t="s">
        <v>16334</v>
      </c>
      <c r="F579" s="7" t="s">
        <v>16335</v>
      </c>
      <c r="G579" s="7" t="s">
        <v>16357</v>
      </c>
      <c r="H579" s="7" t="s">
        <v>16358</v>
      </c>
      <c r="I579" s="7" t="s">
        <v>0</v>
      </c>
      <c r="J579" s="7" t="s">
        <v>16339</v>
      </c>
      <c r="K579" s="7">
        <v>4</v>
      </c>
      <c r="L579" s="7">
        <v>1</v>
      </c>
      <c r="M579" s="7">
        <v>1</v>
      </c>
      <c r="N579" s="7" t="s">
        <v>16340</v>
      </c>
      <c r="O579" s="7" t="s">
        <v>17787</v>
      </c>
    </row>
    <row r="580" spans="1:15" ht="30" customHeight="1" x14ac:dyDescent="0.25">
      <c r="A580" s="6">
        <v>579</v>
      </c>
      <c r="B580" s="6" t="s">
        <v>17793</v>
      </c>
      <c r="C580" s="6" t="s">
        <v>17794</v>
      </c>
      <c r="D580" s="6" t="s">
        <v>0</v>
      </c>
      <c r="E580" s="6" t="s">
        <v>16334</v>
      </c>
      <c r="F580" s="6" t="s">
        <v>16335</v>
      </c>
      <c r="G580" s="6" t="s">
        <v>17719</v>
      </c>
      <c r="H580" s="6" t="s">
        <v>17720</v>
      </c>
      <c r="I580" s="6" t="s">
        <v>0</v>
      </c>
      <c r="J580" s="6" t="s">
        <v>16339</v>
      </c>
      <c r="K580" s="6">
        <v>3</v>
      </c>
      <c r="L580" s="6">
        <v>1</v>
      </c>
      <c r="M580" s="6">
        <v>1</v>
      </c>
      <c r="N580" s="6" t="s">
        <v>16340</v>
      </c>
      <c r="O580" s="6" t="s">
        <v>17787</v>
      </c>
    </row>
    <row r="581" spans="1:15" ht="30" customHeight="1" x14ac:dyDescent="0.25">
      <c r="A581" s="7">
        <v>580</v>
      </c>
      <c r="B581" s="7" t="s">
        <v>17795</v>
      </c>
      <c r="C581" s="7" t="s">
        <v>17796</v>
      </c>
      <c r="D581" s="7" t="s">
        <v>0</v>
      </c>
      <c r="E581" s="7" t="s">
        <v>16334</v>
      </c>
      <c r="F581" s="7" t="s">
        <v>16335</v>
      </c>
      <c r="G581" s="7" t="s">
        <v>17797</v>
      </c>
      <c r="H581" s="7" t="s">
        <v>17798</v>
      </c>
      <c r="I581" s="7" t="s">
        <v>0</v>
      </c>
      <c r="J581" s="7" t="s">
        <v>16339</v>
      </c>
      <c r="K581" s="7">
        <v>-5</v>
      </c>
      <c r="L581" s="7">
        <v>1</v>
      </c>
      <c r="M581" s="7">
        <v>1</v>
      </c>
      <c r="N581" s="7" t="s">
        <v>16340</v>
      </c>
      <c r="O581" s="7" t="s">
        <v>17799</v>
      </c>
    </row>
    <row r="582" spans="1:15" ht="30" customHeight="1" x14ac:dyDescent="0.25">
      <c r="A582" s="6">
        <v>581</v>
      </c>
      <c r="B582" s="6" t="s">
        <v>17800</v>
      </c>
      <c r="C582" s="6" t="s">
        <v>17801</v>
      </c>
      <c r="D582" s="6" t="s">
        <v>0</v>
      </c>
      <c r="E582" s="6" t="s">
        <v>16334</v>
      </c>
      <c r="F582" s="6" t="s">
        <v>16348</v>
      </c>
      <c r="G582" s="6" t="s">
        <v>16336</v>
      </c>
      <c r="H582" s="6" t="s">
        <v>16337</v>
      </c>
      <c r="I582" s="6" t="s">
        <v>0</v>
      </c>
      <c r="J582" s="6" t="s">
        <v>16339</v>
      </c>
      <c r="K582" s="6">
        <v>2.5</v>
      </c>
      <c r="L582" s="6">
        <v>1</v>
      </c>
      <c r="M582" s="6">
        <v>1</v>
      </c>
      <c r="N582" s="6" t="s">
        <v>16340</v>
      </c>
      <c r="O582" s="6" t="s">
        <v>17790</v>
      </c>
    </row>
    <row r="583" spans="1:15" ht="30" customHeight="1" x14ac:dyDescent="0.25">
      <c r="A583" s="7">
        <v>582</v>
      </c>
      <c r="B583" s="7" t="s">
        <v>17802</v>
      </c>
      <c r="C583" s="7" t="s">
        <v>17803</v>
      </c>
      <c r="D583" s="7" t="s">
        <v>0</v>
      </c>
      <c r="E583" s="7" t="s">
        <v>16334</v>
      </c>
      <c r="F583" s="7" t="s">
        <v>16335</v>
      </c>
      <c r="G583" s="7" t="s">
        <v>16924</v>
      </c>
      <c r="H583" s="7" t="s">
        <v>16925</v>
      </c>
      <c r="I583" s="7" t="s">
        <v>0</v>
      </c>
      <c r="J583" s="7" t="s">
        <v>16339</v>
      </c>
      <c r="K583" s="7">
        <v>2</v>
      </c>
      <c r="L583" s="7">
        <v>1</v>
      </c>
      <c r="M583" s="7">
        <v>1</v>
      </c>
      <c r="N583" s="7" t="s">
        <v>16340</v>
      </c>
      <c r="O583" s="7" t="s">
        <v>17787</v>
      </c>
    </row>
    <row r="584" spans="1:15" ht="30" customHeight="1" x14ac:dyDescent="0.25">
      <c r="A584" s="6">
        <v>583</v>
      </c>
      <c r="B584" s="6" t="s">
        <v>17804</v>
      </c>
      <c r="C584" s="6" t="s">
        <v>17805</v>
      </c>
      <c r="D584" s="6" t="s">
        <v>0</v>
      </c>
      <c r="E584" s="6" t="s">
        <v>16334</v>
      </c>
      <c r="F584" s="6" t="s">
        <v>16335</v>
      </c>
      <c r="G584" s="6" t="s">
        <v>16357</v>
      </c>
      <c r="H584" s="6" t="s">
        <v>16358</v>
      </c>
      <c r="I584" s="6" t="s">
        <v>0</v>
      </c>
      <c r="J584" s="6" t="s">
        <v>16339</v>
      </c>
      <c r="K584" s="6">
        <v>2</v>
      </c>
      <c r="L584" s="6">
        <v>1</v>
      </c>
      <c r="M584" s="6">
        <v>1</v>
      </c>
      <c r="N584" s="6" t="s">
        <v>16340</v>
      </c>
      <c r="O584" s="6" t="s">
        <v>17787</v>
      </c>
    </row>
    <row r="585" spans="1:15" ht="30" customHeight="1" x14ac:dyDescent="0.25">
      <c r="A585" s="7">
        <v>584</v>
      </c>
      <c r="B585" s="7" t="s">
        <v>17806</v>
      </c>
      <c r="C585" s="7" t="s">
        <v>17807</v>
      </c>
      <c r="D585" s="7" t="s">
        <v>0</v>
      </c>
      <c r="E585" s="7" t="s">
        <v>16334</v>
      </c>
      <c r="F585" s="7" t="s">
        <v>16348</v>
      </c>
      <c r="G585" s="7" t="s">
        <v>17808</v>
      </c>
      <c r="H585" s="7" t="s">
        <v>17809</v>
      </c>
      <c r="I585" s="7" t="s">
        <v>0</v>
      </c>
      <c r="J585" s="7" t="s">
        <v>16339</v>
      </c>
      <c r="K585" s="7">
        <v>1.25</v>
      </c>
      <c r="L585" s="7">
        <v>1</v>
      </c>
      <c r="M585" s="7">
        <v>1</v>
      </c>
      <c r="N585" s="7" t="s">
        <v>16340</v>
      </c>
      <c r="O585" s="7" t="s">
        <v>17790</v>
      </c>
    </row>
    <row r="586" spans="1:15" ht="30" customHeight="1" x14ac:dyDescent="0.25">
      <c r="A586" s="6">
        <v>585</v>
      </c>
      <c r="B586" s="6" t="s">
        <v>17810</v>
      </c>
      <c r="C586" s="6" t="s">
        <v>17811</v>
      </c>
      <c r="D586" s="6" t="s">
        <v>0</v>
      </c>
      <c r="E586" s="6" t="s">
        <v>16334</v>
      </c>
      <c r="F586" s="6" t="s">
        <v>16335</v>
      </c>
      <c r="G586" s="6" t="s">
        <v>17719</v>
      </c>
      <c r="H586" s="6" t="s">
        <v>17720</v>
      </c>
      <c r="I586" s="6" t="s">
        <v>0</v>
      </c>
      <c r="J586" s="6" t="s">
        <v>16339</v>
      </c>
      <c r="K586" s="6">
        <v>3</v>
      </c>
      <c r="L586" s="6">
        <v>1</v>
      </c>
      <c r="M586" s="6">
        <v>1</v>
      </c>
      <c r="N586" s="6" t="s">
        <v>16340</v>
      </c>
      <c r="O586" s="6" t="s">
        <v>17787</v>
      </c>
    </row>
    <row r="587" spans="1:15" ht="30" customHeight="1" x14ac:dyDescent="0.25">
      <c r="A587" s="7">
        <v>586</v>
      </c>
      <c r="B587" s="7" t="s">
        <v>17812</v>
      </c>
      <c r="C587" s="7" t="s">
        <v>17813</v>
      </c>
      <c r="D587" s="7" t="s">
        <v>0</v>
      </c>
      <c r="E587" s="7" t="s">
        <v>16334</v>
      </c>
      <c r="F587" s="7" t="s">
        <v>16335</v>
      </c>
      <c r="G587" s="7" t="s">
        <v>17814</v>
      </c>
      <c r="H587" s="7" t="s">
        <v>17815</v>
      </c>
      <c r="I587" s="7" t="s">
        <v>0</v>
      </c>
      <c r="J587" s="7" t="s">
        <v>16339</v>
      </c>
      <c r="K587" s="7">
        <v>1.25</v>
      </c>
      <c r="L587" s="7">
        <v>1</v>
      </c>
      <c r="M587" s="7">
        <v>1</v>
      </c>
      <c r="N587" s="7" t="s">
        <v>16340</v>
      </c>
      <c r="O587" s="7" t="s">
        <v>17787</v>
      </c>
    </row>
    <row r="588" spans="1:15" ht="30" customHeight="1" x14ac:dyDescent="0.25">
      <c r="A588" s="6">
        <v>587</v>
      </c>
      <c r="B588" s="6" t="s">
        <v>17816</v>
      </c>
      <c r="C588" s="6" t="s">
        <v>17817</v>
      </c>
      <c r="D588" s="6" t="s">
        <v>0</v>
      </c>
      <c r="E588" s="6" t="s">
        <v>16334</v>
      </c>
      <c r="F588" s="6" t="s">
        <v>16335</v>
      </c>
      <c r="G588" s="6" t="s">
        <v>16357</v>
      </c>
      <c r="H588" s="6" t="s">
        <v>16358</v>
      </c>
      <c r="I588" s="6" t="s">
        <v>0</v>
      </c>
      <c r="J588" s="6" t="s">
        <v>16339</v>
      </c>
      <c r="K588" s="6">
        <v>4</v>
      </c>
      <c r="L588" s="6">
        <v>1</v>
      </c>
      <c r="M588" s="6">
        <v>1</v>
      </c>
      <c r="N588" s="6" t="s">
        <v>16340</v>
      </c>
      <c r="O588" s="6" t="s">
        <v>17787</v>
      </c>
    </row>
    <row r="589" spans="1:15" ht="30" customHeight="1" x14ac:dyDescent="0.25">
      <c r="A589" s="7">
        <v>588</v>
      </c>
      <c r="B589" s="7" t="s">
        <v>17818</v>
      </c>
      <c r="C589" s="7" t="s">
        <v>17819</v>
      </c>
      <c r="D589" s="7" t="s">
        <v>0</v>
      </c>
      <c r="E589" s="7" t="s">
        <v>16334</v>
      </c>
      <c r="F589" s="7" t="s">
        <v>16335</v>
      </c>
      <c r="G589" s="7" t="s">
        <v>16336</v>
      </c>
      <c r="H589" s="7" t="s">
        <v>16337</v>
      </c>
      <c r="I589" s="7" t="s">
        <v>0</v>
      </c>
      <c r="J589" s="7" t="s">
        <v>16339</v>
      </c>
      <c r="K589" s="7">
        <v>1</v>
      </c>
      <c r="L589" s="7">
        <v>1</v>
      </c>
      <c r="M589" s="7">
        <v>1</v>
      </c>
      <c r="N589" s="7" t="s">
        <v>16340</v>
      </c>
      <c r="O589" s="7" t="s">
        <v>17787</v>
      </c>
    </row>
    <row r="590" spans="1:15" ht="30" customHeight="1" x14ac:dyDescent="0.25">
      <c r="A590" s="6">
        <v>589</v>
      </c>
      <c r="B590" s="6" t="s">
        <v>17820</v>
      </c>
      <c r="C590" s="6" t="s">
        <v>17821</v>
      </c>
      <c r="D590" s="6" t="s">
        <v>0</v>
      </c>
      <c r="E590" s="6" t="s">
        <v>16334</v>
      </c>
      <c r="F590" s="6" t="s">
        <v>16335</v>
      </c>
      <c r="G590" s="6" t="s">
        <v>16336</v>
      </c>
      <c r="H590" s="6" t="s">
        <v>16337</v>
      </c>
      <c r="I590" s="6" t="s">
        <v>0</v>
      </c>
      <c r="J590" s="6" t="s">
        <v>16339</v>
      </c>
      <c r="K590" s="6">
        <v>4</v>
      </c>
      <c r="L590" s="6">
        <v>1</v>
      </c>
      <c r="M590" s="6">
        <v>1</v>
      </c>
      <c r="N590" s="6" t="s">
        <v>16340</v>
      </c>
      <c r="O590" s="6" t="s">
        <v>17787</v>
      </c>
    </row>
    <row r="591" spans="1:15" ht="30" customHeight="1" x14ac:dyDescent="0.25">
      <c r="A591" s="7">
        <v>590</v>
      </c>
      <c r="B591" s="7" t="s">
        <v>17822</v>
      </c>
      <c r="C591" s="7" t="s">
        <v>17823</v>
      </c>
      <c r="D591" s="7" t="s">
        <v>0</v>
      </c>
      <c r="E591" s="7" t="s">
        <v>16334</v>
      </c>
      <c r="F591" s="7" t="s">
        <v>16348</v>
      </c>
      <c r="G591" s="7" t="s">
        <v>17824</v>
      </c>
      <c r="H591" s="7" t="s">
        <v>17825</v>
      </c>
      <c r="I591" s="7" t="s">
        <v>0</v>
      </c>
      <c r="J591" s="7" t="s">
        <v>16339</v>
      </c>
      <c r="K591" s="7">
        <v>1.875</v>
      </c>
      <c r="L591" s="7">
        <v>1</v>
      </c>
      <c r="M591" s="7">
        <v>1</v>
      </c>
      <c r="N591" s="7" t="s">
        <v>16340</v>
      </c>
      <c r="O591" s="7" t="s">
        <v>17790</v>
      </c>
    </row>
    <row r="592" spans="1:15" ht="30" customHeight="1" x14ac:dyDescent="0.25">
      <c r="A592" s="6">
        <v>591</v>
      </c>
      <c r="B592" s="6" t="s">
        <v>17826</v>
      </c>
      <c r="C592" s="6" t="s">
        <v>17827</v>
      </c>
      <c r="D592" s="6" t="s">
        <v>0</v>
      </c>
      <c r="E592" s="6" t="s">
        <v>16334</v>
      </c>
      <c r="F592" s="6" t="s">
        <v>16348</v>
      </c>
      <c r="G592" s="6" t="s">
        <v>16336</v>
      </c>
      <c r="H592" s="6" t="s">
        <v>16337</v>
      </c>
      <c r="I592" s="6" t="s">
        <v>0</v>
      </c>
      <c r="J592" s="6" t="s">
        <v>16339</v>
      </c>
      <c r="K592" s="6">
        <v>0.5</v>
      </c>
      <c r="L592" s="6">
        <v>1</v>
      </c>
      <c r="M592" s="6">
        <v>1</v>
      </c>
      <c r="N592" s="6" t="s">
        <v>16340</v>
      </c>
      <c r="O592" s="6" t="s">
        <v>17790</v>
      </c>
    </row>
    <row r="593" spans="1:15" ht="30" customHeight="1" x14ac:dyDescent="0.25">
      <c r="A593" s="7">
        <v>592</v>
      </c>
      <c r="B593" s="7" t="s">
        <v>17828</v>
      </c>
      <c r="C593" s="7" t="s">
        <v>17829</v>
      </c>
      <c r="D593" s="7" t="s">
        <v>0</v>
      </c>
      <c r="E593" s="7" t="s">
        <v>16334</v>
      </c>
      <c r="F593" s="7" t="s">
        <v>16335</v>
      </c>
      <c r="G593" s="7" t="s">
        <v>17830</v>
      </c>
      <c r="H593" s="7" t="s">
        <v>17831</v>
      </c>
      <c r="I593" s="7" t="s">
        <v>0</v>
      </c>
      <c r="J593" s="7" t="s">
        <v>16339</v>
      </c>
      <c r="K593" s="7">
        <v>2</v>
      </c>
      <c r="L593" s="7">
        <v>1</v>
      </c>
      <c r="M593" s="7">
        <v>1</v>
      </c>
      <c r="N593" s="7" t="s">
        <v>16340</v>
      </c>
      <c r="O593" s="7" t="s">
        <v>17787</v>
      </c>
    </row>
    <row r="594" spans="1:15" ht="30" customHeight="1" x14ac:dyDescent="0.25">
      <c r="A594" s="6">
        <v>593</v>
      </c>
      <c r="B594" s="6" t="s">
        <v>17832</v>
      </c>
      <c r="C594" s="6" t="s">
        <v>17833</v>
      </c>
      <c r="D594" s="6" t="s">
        <v>0</v>
      </c>
      <c r="E594" s="6" t="s">
        <v>16334</v>
      </c>
      <c r="F594" s="6" t="s">
        <v>16335</v>
      </c>
      <c r="G594" s="6" t="s">
        <v>16349</v>
      </c>
      <c r="H594" s="6" t="s">
        <v>16350</v>
      </c>
      <c r="I594" s="6" t="s">
        <v>0</v>
      </c>
      <c r="J594" s="6" t="s">
        <v>16339</v>
      </c>
      <c r="K594" s="6">
        <v>4</v>
      </c>
      <c r="L594" s="6">
        <v>1</v>
      </c>
      <c r="M594" s="6">
        <v>1</v>
      </c>
      <c r="N594" s="6" t="s">
        <v>16340</v>
      </c>
      <c r="O594" s="6" t="s">
        <v>17787</v>
      </c>
    </row>
    <row r="595" spans="1:15" ht="30" customHeight="1" x14ac:dyDescent="0.25">
      <c r="A595" s="7">
        <v>594</v>
      </c>
      <c r="B595" s="7" t="s">
        <v>17834</v>
      </c>
      <c r="C595" s="7" t="s">
        <v>17835</v>
      </c>
      <c r="D595" s="7" t="s">
        <v>0</v>
      </c>
      <c r="E595" s="7" t="s">
        <v>16334</v>
      </c>
      <c r="F595" s="7" t="s">
        <v>16335</v>
      </c>
      <c r="G595" s="7" t="s">
        <v>16336</v>
      </c>
      <c r="H595" s="7" t="s">
        <v>16337</v>
      </c>
      <c r="I595" s="7" t="s">
        <v>0</v>
      </c>
      <c r="J595" s="7" t="s">
        <v>16339</v>
      </c>
      <c r="K595" s="7">
        <v>2</v>
      </c>
      <c r="L595" s="7">
        <v>1</v>
      </c>
      <c r="M595" s="7">
        <v>1</v>
      </c>
      <c r="N595" s="7" t="s">
        <v>16340</v>
      </c>
      <c r="O595" s="7" t="s">
        <v>17787</v>
      </c>
    </row>
    <row r="596" spans="1:15" ht="30" customHeight="1" x14ac:dyDescent="0.25">
      <c r="A596" s="6">
        <v>595</v>
      </c>
      <c r="B596" s="6" t="s">
        <v>17836</v>
      </c>
      <c r="C596" s="6" t="s">
        <v>17837</v>
      </c>
      <c r="D596" s="6" t="s">
        <v>0</v>
      </c>
      <c r="E596" s="6" t="s">
        <v>16334</v>
      </c>
      <c r="F596" s="6" t="s">
        <v>16335</v>
      </c>
      <c r="G596" s="6" t="s">
        <v>16336</v>
      </c>
      <c r="H596" s="6" t="s">
        <v>16337</v>
      </c>
      <c r="I596" s="6" t="s">
        <v>0</v>
      </c>
      <c r="J596" s="6" t="s">
        <v>16339</v>
      </c>
      <c r="K596" s="6">
        <v>6</v>
      </c>
      <c r="L596" s="6">
        <v>1</v>
      </c>
      <c r="M596" s="6">
        <v>1</v>
      </c>
      <c r="N596" s="6" t="s">
        <v>16340</v>
      </c>
      <c r="O596" s="6" t="s">
        <v>17787</v>
      </c>
    </row>
    <row r="597" spans="1:15" ht="30" customHeight="1" x14ac:dyDescent="0.25">
      <c r="A597" s="7">
        <v>596</v>
      </c>
      <c r="B597" s="7" t="s">
        <v>17838</v>
      </c>
      <c r="C597" s="7" t="s">
        <v>17839</v>
      </c>
      <c r="D597" s="7" t="s">
        <v>0</v>
      </c>
      <c r="E597" s="7" t="s">
        <v>16334</v>
      </c>
      <c r="F597" s="7" t="s">
        <v>16348</v>
      </c>
      <c r="G597" s="7" t="s">
        <v>17840</v>
      </c>
      <c r="H597" s="7" t="s">
        <v>17841</v>
      </c>
      <c r="I597" s="7" t="s">
        <v>0</v>
      </c>
      <c r="J597" s="7" t="s">
        <v>16339</v>
      </c>
      <c r="K597" s="7">
        <v>1</v>
      </c>
      <c r="L597" s="7">
        <v>1</v>
      </c>
      <c r="M597" s="7">
        <v>1</v>
      </c>
      <c r="N597" s="7" t="s">
        <v>16340</v>
      </c>
      <c r="O597" s="7" t="s">
        <v>17790</v>
      </c>
    </row>
    <row r="598" spans="1:15" ht="30" customHeight="1" x14ac:dyDescent="0.25">
      <c r="A598" s="6">
        <v>597</v>
      </c>
      <c r="B598" s="6" t="s">
        <v>17842</v>
      </c>
      <c r="C598" s="6" t="s">
        <v>17843</v>
      </c>
      <c r="D598" s="6" t="s">
        <v>0</v>
      </c>
      <c r="E598" s="6" t="s">
        <v>16334</v>
      </c>
      <c r="F598" s="6" t="s">
        <v>16335</v>
      </c>
      <c r="G598" s="6" t="s">
        <v>16336</v>
      </c>
      <c r="H598" s="6" t="s">
        <v>16337</v>
      </c>
      <c r="I598" s="6" t="s">
        <v>0</v>
      </c>
      <c r="J598" s="6" t="s">
        <v>16339</v>
      </c>
      <c r="K598" s="6">
        <v>6</v>
      </c>
      <c r="L598" s="6">
        <v>1</v>
      </c>
      <c r="M598" s="6">
        <v>1</v>
      </c>
      <c r="N598" s="6" t="s">
        <v>16340</v>
      </c>
      <c r="O598" s="6" t="s">
        <v>17787</v>
      </c>
    </row>
    <row r="599" spans="1:15" ht="30" customHeight="1" x14ac:dyDescent="0.25">
      <c r="A599" s="7">
        <v>598</v>
      </c>
      <c r="B599" s="7" t="s">
        <v>17844</v>
      </c>
      <c r="C599" s="7" t="s">
        <v>17845</v>
      </c>
      <c r="D599" s="7" t="s">
        <v>0</v>
      </c>
      <c r="E599" s="7" t="s">
        <v>16334</v>
      </c>
      <c r="F599" s="7" t="s">
        <v>16335</v>
      </c>
      <c r="G599" s="7" t="s">
        <v>16336</v>
      </c>
      <c r="H599" s="7" t="s">
        <v>16337</v>
      </c>
      <c r="I599" s="7" t="s">
        <v>0</v>
      </c>
      <c r="J599" s="7" t="s">
        <v>16339</v>
      </c>
      <c r="K599" s="7">
        <v>2</v>
      </c>
      <c r="L599" s="7">
        <v>1</v>
      </c>
      <c r="M599" s="7">
        <v>1</v>
      </c>
      <c r="N599" s="7" t="s">
        <v>16340</v>
      </c>
      <c r="O599" s="7" t="s">
        <v>17787</v>
      </c>
    </row>
    <row r="600" spans="1:15" ht="30" customHeight="1" x14ac:dyDescent="0.25">
      <c r="A600" s="6">
        <v>599</v>
      </c>
      <c r="B600" s="6" t="s">
        <v>17846</v>
      </c>
      <c r="C600" s="6" t="s">
        <v>17847</v>
      </c>
      <c r="D600" s="6" t="s">
        <v>0</v>
      </c>
      <c r="E600" s="6" t="s">
        <v>16334</v>
      </c>
      <c r="F600" s="6" t="s">
        <v>16335</v>
      </c>
      <c r="G600" s="6" t="s">
        <v>16336</v>
      </c>
      <c r="H600" s="6" t="s">
        <v>16337</v>
      </c>
      <c r="I600" s="6" t="s">
        <v>0</v>
      </c>
      <c r="J600" s="6" t="s">
        <v>16339</v>
      </c>
      <c r="K600" s="6">
        <v>6</v>
      </c>
      <c r="L600" s="6">
        <v>1</v>
      </c>
      <c r="M600" s="6">
        <v>1</v>
      </c>
      <c r="N600" s="6" t="s">
        <v>16340</v>
      </c>
      <c r="O600" s="6" t="s">
        <v>17787</v>
      </c>
    </row>
    <row r="601" spans="1:15" ht="30" customHeight="1" x14ac:dyDescent="0.25">
      <c r="A601" s="7">
        <v>600</v>
      </c>
      <c r="B601" s="7" t="s">
        <v>17848</v>
      </c>
      <c r="C601" s="7" t="s">
        <v>17849</v>
      </c>
      <c r="D601" s="7" t="s">
        <v>0</v>
      </c>
      <c r="E601" s="7" t="s">
        <v>16334</v>
      </c>
      <c r="F601" s="7" t="s">
        <v>16335</v>
      </c>
      <c r="G601" s="7" t="s">
        <v>16357</v>
      </c>
      <c r="H601" s="7" t="s">
        <v>16358</v>
      </c>
      <c r="I601" s="7" t="s">
        <v>0</v>
      </c>
      <c r="J601" s="7" t="s">
        <v>16339</v>
      </c>
      <c r="K601" s="7">
        <v>6</v>
      </c>
      <c r="L601" s="7">
        <v>1</v>
      </c>
      <c r="M601" s="7">
        <v>1</v>
      </c>
      <c r="N601" s="7" t="s">
        <v>16340</v>
      </c>
      <c r="O601" s="7" t="s">
        <v>17787</v>
      </c>
    </row>
    <row r="602" spans="1:15" ht="30" customHeight="1" x14ac:dyDescent="0.25">
      <c r="A602" s="6">
        <v>601</v>
      </c>
      <c r="B602" s="6" t="s">
        <v>17850</v>
      </c>
      <c r="C602" s="6" t="s">
        <v>17851</v>
      </c>
      <c r="D602" s="6" t="s">
        <v>0</v>
      </c>
      <c r="E602" s="6" t="s">
        <v>16334</v>
      </c>
      <c r="F602" s="6" t="s">
        <v>16335</v>
      </c>
      <c r="G602" s="6" t="s">
        <v>17830</v>
      </c>
      <c r="H602" s="6" t="s">
        <v>17831</v>
      </c>
      <c r="I602" s="6" t="s">
        <v>0</v>
      </c>
      <c r="J602" s="6" t="s">
        <v>16339</v>
      </c>
      <c r="K602" s="6">
        <v>5</v>
      </c>
      <c r="L602" s="6">
        <v>1</v>
      </c>
      <c r="M602" s="6">
        <v>1</v>
      </c>
      <c r="N602" s="6" t="s">
        <v>16340</v>
      </c>
      <c r="O602" s="6" t="s">
        <v>17787</v>
      </c>
    </row>
    <row r="603" spans="1:15" ht="30" customHeight="1" x14ac:dyDescent="0.25">
      <c r="A603" s="7">
        <v>602</v>
      </c>
      <c r="B603" s="7" t="s">
        <v>17852</v>
      </c>
      <c r="C603" s="7" t="s">
        <v>17853</v>
      </c>
      <c r="D603" s="7" t="s">
        <v>0</v>
      </c>
      <c r="E603" s="7" t="s">
        <v>16334</v>
      </c>
      <c r="F603" s="7" t="s">
        <v>16348</v>
      </c>
      <c r="G603" s="7" t="s">
        <v>16336</v>
      </c>
      <c r="H603" s="7" t="s">
        <v>16337</v>
      </c>
      <c r="I603" s="7" t="s">
        <v>0</v>
      </c>
      <c r="J603" s="7" t="s">
        <v>16339</v>
      </c>
      <c r="K603" s="7">
        <v>1</v>
      </c>
      <c r="L603" s="7">
        <v>1</v>
      </c>
      <c r="M603" s="7">
        <v>1</v>
      </c>
      <c r="N603" s="7" t="s">
        <v>16340</v>
      </c>
      <c r="O603" s="7" t="s">
        <v>17790</v>
      </c>
    </row>
    <row r="604" spans="1:15" ht="30" customHeight="1" x14ac:dyDescent="0.25">
      <c r="A604" s="6">
        <v>603</v>
      </c>
      <c r="B604" s="6" t="s">
        <v>17854</v>
      </c>
      <c r="C604" s="6" t="s">
        <v>17855</v>
      </c>
      <c r="D604" s="6" t="s">
        <v>0</v>
      </c>
      <c r="E604" s="6" t="s">
        <v>16334</v>
      </c>
      <c r="F604" s="6" t="s">
        <v>16335</v>
      </c>
      <c r="G604" s="6" t="s">
        <v>16448</v>
      </c>
      <c r="H604" s="6" t="s">
        <v>16449</v>
      </c>
      <c r="I604" s="6" t="s">
        <v>0</v>
      </c>
      <c r="J604" s="6" t="s">
        <v>16339</v>
      </c>
      <c r="K604" s="6">
        <v>3.75</v>
      </c>
      <c r="L604" s="6">
        <v>1</v>
      </c>
      <c r="M604" s="6">
        <v>1</v>
      </c>
      <c r="N604" s="6" t="s">
        <v>16340</v>
      </c>
      <c r="O604" s="6" t="s">
        <v>17787</v>
      </c>
    </row>
    <row r="605" spans="1:15" ht="30" customHeight="1" x14ac:dyDescent="0.25">
      <c r="A605" s="7">
        <v>604</v>
      </c>
      <c r="B605" s="7" t="s">
        <v>17856</v>
      </c>
      <c r="C605" s="7" t="s">
        <v>17857</v>
      </c>
      <c r="D605" s="7" t="s">
        <v>0</v>
      </c>
      <c r="E605" s="7" t="s">
        <v>16334</v>
      </c>
      <c r="F605" s="7" t="s">
        <v>16335</v>
      </c>
      <c r="G605" s="7" t="s">
        <v>16336</v>
      </c>
      <c r="H605" s="7" t="s">
        <v>16337</v>
      </c>
      <c r="I605" s="7" t="s">
        <v>0</v>
      </c>
      <c r="J605" s="7" t="s">
        <v>16339</v>
      </c>
      <c r="K605" s="7">
        <v>6</v>
      </c>
      <c r="L605" s="7">
        <v>1</v>
      </c>
      <c r="M605" s="7">
        <v>1</v>
      </c>
      <c r="N605" s="7" t="s">
        <v>16340</v>
      </c>
      <c r="O605" s="7" t="s">
        <v>17787</v>
      </c>
    </row>
    <row r="606" spans="1:15" ht="30" customHeight="1" x14ac:dyDescent="0.25">
      <c r="A606" s="6">
        <v>605</v>
      </c>
      <c r="B606" s="6" t="s">
        <v>17858</v>
      </c>
      <c r="C606" s="6" t="s">
        <v>17859</v>
      </c>
      <c r="D606" s="6" t="s">
        <v>0</v>
      </c>
      <c r="E606" s="6" t="s">
        <v>16334</v>
      </c>
      <c r="F606" s="6" t="s">
        <v>16335</v>
      </c>
      <c r="G606" s="6" t="s">
        <v>16557</v>
      </c>
      <c r="H606" s="6" t="s">
        <v>16558</v>
      </c>
      <c r="I606" s="6" t="s">
        <v>0</v>
      </c>
      <c r="J606" s="6" t="s">
        <v>16339</v>
      </c>
      <c r="K606" s="6">
        <v>4</v>
      </c>
      <c r="L606" s="6">
        <v>1</v>
      </c>
      <c r="M606" s="6">
        <v>1</v>
      </c>
      <c r="N606" s="6" t="s">
        <v>16340</v>
      </c>
      <c r="O606" s="6" t="s">
        <v>17787</v>
      </c>
    </row>
    <row r="607" spans="1:15" ht="30" customHeight="1" x14ac:dyDescent="0.25">
      <c r="A607" s="7">
        <v>606</v>
      </c>
      <c r="B607" s="7" t="s">
        <v>17860</v>
      </c>
      <c r="C607" s="7" t="s">
        <v>17861</v>
      </c>
      <c r="D607" s="7" t="s">
        <v>0</v>
      </c>
      <c r="E607" s="7" t="s">
        <v>16334</v>
      </c>
      <c r="F607" s="7" t="s">
        <v>16335</v>
      </c>
      <c r="G607" s="7" t="s">
        <v>16357</v>
      </c>
      <c r="H607" s="7" t="s">
        <v>16358</v>
      </c>
      <c r="I607" s="7" t="s">
        <v>0</v>
      </c>
      <c r="J607" s="7" t="s">
        <v>16339</v>
      </c>
      <c r="K607" s="7">
        <v>4</v>
      </c>
      <c r="L607" s="7">
        <v>1</v>
      </c>
      <c r="M607" s="7">
        <v>1</v>
      </c>
      <c r="N607" s="7" t="s">
        <v>16340</v>
      </c>
      <c r="O607" s="7" t="s">
        <v>17787</v>
      </c>
    </row>
    <row r="608" spans="1:15" ht="30" customHeight="1" x14ac:dyDescent="0.25">
      <c r="A608" s="6">
        <v>607</v>
      </c>
      <c r="B608" s="6" t="s">
        <v>17862</v>
      </c>
      <c r="C608" s="6" t="s">
        <v>17863</v>
      </c>
      <c r="D608" s="6" t="s">
        <v>0</v>
      </c>
      <c r="E608" s="6" t="s">
        <v>16334</v>
      </c>
      <c r="F608" s="6" t="s">
        <v>16335</v>
      </c>
      <c r="G608" s="6" t="s">
        <v>16382</v>
      </c>
      <c r="H608" s="6" t="s">
        <v>16383</v>
      </c>
      <c r="I608" s="6" t="s">
        <v>0</v>
      </c>
      <c r="J608" s="6" t="s">
        <v>16339</v>
      </c>
      <c r="K608" s="6">
        <v>1</v>
      </c>
      <c r="L608" s="6">
        <v>1</v>
      </c>
      <c r="M608" s="6">
        <v>1</v>
      </c>
      <c r="N608" s="6" t="s">
        <v>16340</v>
      </c>
      <c r="O608" s="6" t="s">
        <v>17787</v>
      </c>
    </row>
    <row r="609" spans="1:15" ht="30" customHeight="1" x14ac:dyDescent="0.25">
      <c r="A609" s="7">
        <v>608</v>
      </c>
      <c r="B609" s="7" t="s">
        <v>17864</v>
      </c>
      <c r="C609" s="7" t="s">
        <v>17865</v>
      </c>
      <c r="D609" s="7" t="s">
        <v>0</v>
      </c>
      <c r="E609" s="7" t="s">
        <v>16334</v>
      </c>
      <c r="F609" s="7" t="s">
        <v>16335</v>
      </c>
      <c r="G609" s="7" t="s">
        <v>16557</v>
      </c>
      <c r="H609" s="7" t="s">
        <v>16558</v>
      </c>
      <c r="I609" s="7" t="s">
        <v>0</v>
      </c>
      <c r="J609" s="7" t="s">
        <v>16339</v>
      </c>
      <c r="K609" s="7">
        <v>5</v>
      </c>
      <c r="L609" s="7">
        <v>1</v>
      </c>
      <c r="M609" s="7">
        <v>1</v>
      </c>
      <c r="N609" s="7" t="s">
        <v>16340</v>
      </c>
      <c r="O609" s="7" t="s">
        <v>17787</v>
      </c>
    </row>
    <row r="610" spans="1:15" ht="30" customHeight="1" x14ac:dyDescent="0.25">
      <c r="A610" s="6">
        <v>609</v>
      </c>
      <c r="B610" s="6" t="s">
        <v>17866</v>
      </c>
      <c r="C610" s="6" t="s">
        <v>17867</v>
      </c>
      <c r="D610" s="6" t="s">
        <v>0</v>
      </c>
      <c r="E610" s="6" t="s">
        <v>16334</v>
      </c>
      <c r="F610" s="6" t="s">
        <v>16335</v>
      </c>
      <c r="G610" s="6" t="s">
        <v>17309</v>
      </c>
      <c r="H610" s="6" t="s">
        <v>17310</v>
      </c>
      <c r="I610" s="6" t="s">
        <v>0</v>
      </c>
      <c r="J610" s="6" t="s">
        <v>16339</v>
      </c>
      <c r="K610" s="6">
        <v>6</v>
      </c>
      <c r="L610" s="6">
        <v>1</v>
      </c>
      <c r="M610" s="6">
        <v>1</v>
      </c>
      <c r="N610" s="6" t="s">
        <v>16340</v>
      </c>
      <c r="O610" s="6" t="s">
        <v>17787</v>
      </c>
    </row>
    <row r="611" spans="1:15" ht="30" customHeight="1" x14ac:dyDescent="0.25">
      <c r="A611" s="7">
        <v>610</v>
      </c>
      <c r="B611" s="7" t="s">
        <v>17868</v>
      </c>
      <c r="C611" s="7" t="s">
        <v>17869</v>
      </c>
      <c r="D611" s="7" t="s">
        <v>0</v>
      </c>
      <c r="E611" s="7" t="s">
        <v>16334</v>
      </c>
      <c r="F611" s="7" t="s">
        <v>16335</v>
      </c>
      <c r="G611" s="7" t="s">
        <v>16896</v>
      </c>
      <c r="H611" s="7" t="s">
        <v>16897</v>
      </c>
      <c r="I611" s="7" t="s">
        <v>0</v>
      </c>
      <c r="J611" s="7" t="s">
        <v>16339</v>
      </c>
      <c r="K611" s="7">
        <v>2</v>
      </c>
      <c r="L611" s="7">
        <v>1</v>
      </c>
      <c r="M611" s="7">
        <v>1</v>
      </c>
      <c r="N611" s="7" t="s">
        <v>16340</v>
      </c>
      <c r="O611" s="7" t="s">
        <v>17787</v>
      </c>
    </row>
    <row r="612" spans="1:15" ht="30" customHeight="1" x14ac:dyDescent="0.25">
      <c r="A612" s="6">
        <v>611</v>
      </c>
      <c r="B612" s="6" t="s">
        <v>17870</v>
      </c>
      <c r="C612" s="6" t="s">
        <v>17871</v>
      </c>
      <c r="D612" s="6" t="s">
        <v>0</v>
      </c>
      <c r="E612" s="6" t="s">
        <v>16334</v>
      </c>
      <c r="F612" s="6" t="s">
        <v>16348</v>
      </c>
      <c r="G612" s="6" t="s">
        <v>16357</v>
      </c>
      <c r="H612" s="6" t="s">
        <v>16358</v>
      </c>
      <c r="I612" s="6" t="s">
        <v>0</v>
      </c>
      <c r="J612" s="6" t="s">
        <v>16339</v>
      </c>
      <c r="K612" s="6">
        <v>3.75</v>
      </c>
      <c r="L612" s="6">
        <v>1</v>
      </c>
      <c r="M612" s="6">
        <v>1</v>
      </c>
      <c r="N612" s="6" t="s">
        <v>16340</v>
      </c>
      <c r="O612" s="6" t="s">
        <v>17790</v>
      </c>
    </row>
    <row r="613" spans="1:15" ht="30" customHeight="1" x14ac:dyDescent="0.25">
      <c r="A613" s="7">
        <v>612</v>
      </c>
      <c r="B613" s="7" t="s">
        <v>17872</v>
      </c>
      <c r="C613" s="7" t="s">
        <v>17873</v>
      </c>
      <c r="D613" s="7" t="s">
        <v>0</v>
      </c>
      <c r="E613" s="7" t="s">
        <v>16334</v>
      </c>
      <c r="F613" s="7" t="s">
        <v>16335</v>
      </c>
      <c r="G613" s="7" t="s">
        <v>16557</v>
      </c>
      <c r="H613" s="7" t="s">
        <v>16558</v>
      </c>
      <c r="I613" s="7" t="s">
        <v>0</v>
      </c>
      <c r="J613" s="7" t="s">
        <v>16339</v>
      </c>
      <c r="K613" s="7">
        <v>4</v>
      </c>
      <c r="L613" s="7">
        <v>1</v>
      </c>
      <c r="M613" s="7">
        <v>1</v>
      </c>
      <c r="N613" s="7" t="s">
        <v>16340</v>
      </c>
      <c r="O613" s="7" t="s">
        <v>17787</v>
      </c>
    </row>
    <row r="614" spans="1:15" ht="30" customHeight="1" x14ac:dyDescent="0.25">
      <c r="A614" s="6">
        <v>613</v>
      </c>
      <c r="B614" s="6" t="s">
        <v>17874</v>
      </c>
      <c r="C614" s="6" t="s">
        <v>17875</v>
      </c>
      <c r="D614" s="6" t="s">
        <v>0</v>
      </c>
      <c r="E614" s="6" t="s">
        <v>16334</v>
      </c>
      <c r="F614" s="6" t="s">
        <v>16335</v>
      </c>
      <c r="G614" s="6" t="s">
        <v>16349</v>
      </c>
      <c r="H614" s="6" t="s">
        <v>16350</v>
      </c>
      <c r="I614" s="6" t="s">
        <v>0</v>
      </c>
      <c r="J614" s="6" t="s">
        <v>16339</v>
      </c>
      <c r="K614" s="6">
        <v>6</v>
      </c>
      <c r="L614" s="6">
        <v>1</v>
      </c>
      <c r="M614" s="6">
        <v>1</v>
      </c>
      <c r="N614" s="6" t="s">
        <v>16340</v>
      </c>
      <c r="O614" s="6" t="s">
        <v>17787</v>
      </c>
    </row>
    <row r="615" spans="1:15" ht="30" customHeight="1" x14ac:dyDescent="0.25">
      <c r="A615" s="7">
        <v>614</v>
      </c>
      <c r="B615" s="7" t="s">
        <v>17876</v>
      </c>
      <c r="C615" s="7" t="s">
        <v>17877</v>
      </c>
      <c r="D615" s="7" t="s">
        <v>0</v>
      </c>
      <c r="E615" s="7" t="s">
        <v>16334</v>
      </c>
      <c r="F615" s="7" t="s">
        <v>16348</v>
      </c>
      <c r="G615" s="7" t="s">
        <v>16357</v>
      </c>
      <c r="H615" s="7" t="s">
        <v>16358</v>
      </c>
      <c r="I615" s="7" t="s">
        <v>0</v>
      </c>
      <c r="J615" s="7" t="s">
        <v>16339</v>
      </c>
      <c r="K615" s="7">
        <v>4</v>
      </c>
      <c r="L615" s="7">
        <v>1</v>
      </c>
      <c r="M615" s="7">
        <v>1</v>
      </c>
      <c r="N615" s="7" t="s">
        <v>16340</v>
      </c>
      <c r="O615" s="7" t="s">
        <v>17790</v>
      </c>
    </row>
    <row r="616" spans="1:15" ht="30" customHeight="1" x14ac:dyDescent="0.25">
      <c r="A616" s="6">
        <v>615</v>
      </c>
      <c r="B616" s="6" t="s">
        <v>17878</v>
      </c>
      <c r="C616" s="6" t="s">
        <v>17879</v>
      </c>
      <c r="D616" s="6" t="s">
        <v>0</v>
      </c>
      <c r="E616" s="6" t="s">
        <v>16334</v>
      </c>
      <c r="F616" s="6" t="s">
        <v>16335</v>
      </c>
      <c r="G616" s="6" t="s">
        <v>16357</v>
      </c>
      <c r="H616" s="6" t="s">
        <v>16358</v>
      </c>
      <c r="I616" s="6" t="s">
        <v>0</v>
      </c>
      <c r="J616" s="6" t="s">
        <v>16339</v>
      </c>
      <c r="K616" s="6">
        <v>6</v>
      </c>
      <c r="L616" s="6">
        <v>1</v>
      </c>
      <c r="M616" s="6">
        <v>1</v>
      </c>
      <c r="N616" s="6" t="s">
        <v>16340</v>
      </c>
      <c r="O616" s="6" t="s">
        <v>17787</v>
      </c>
    </row>
    <row r="617" spans="1:15" ht="30" customHeight="1" x14ac:dyDescent="0.25">
      <c r="A617" s="7">
        <v>616</v>
      </c>
      <c r="B617" s="7" t="s">
        <v>17880</v>
      </c>
      <c r="C617" s="7" t="s">
        <v>17881</v>
      </c>
      <c r="D617" s="7" t="s">
        <v>0</v>
      </c>
      <c r="E617" s="7" t="s">
        <v>16334</v>
      </c>
      <c r="F617" s="7" t="s">
        <v>16335</v>
      </c>
      <c r="G617" s="7" t="s">
        <v>16349</v>
      </c>
      <c r="H617" s="7" t="s">
        <v>16350</v>
      </c>
      <c r="I617" s="7" t="s">
        <v>0</v>
      </c>
      <c r="J617" s="7" t="s">
        <v>16339</v>
      </c>
      <c r="K617" s="7">
        <v>6</v>
      </c>
      <c r="L617" s="7">
        <v>1</v>
      </c>
      <c r="M617" s="7">
        <v>1</v>
      </c>
      <c r="N617" s="7" t="s">
        <v>16340</v>
      </c>
      <c r="O617" s="7" t="s">
        <v>17787</v>
      </c>
    </row>
    <row r="618" spans="1:15" ht="30" customHeight="1" x14ac:dyDescent="0.25">
      <c r="A618" s="6">
        <v>617</v>
      </c>
      <c r="B618" s="6" t="s">
        <v>17882</v>
      </c>
      <c r="C618" s="6" t="s">
        <v>17883</v>
      </c>
      <c r="D618" s="6" t="s">
        <v>0</v>
      </c>
      <c r="E618" s="6" t="s">
        <v>16334</v>
      </c>
      <c r="F618" s="6" t="s">
        <v>16335</v>
      </c>
      <c r="G618" s="6" t="s">
        <v>16336</v>
      </c>
      <c r="H618" s="6" t="s">
        <v>16337</v>
      </c>
      <c r="I618" s="6" t="s">
        <v>0</v>
      </c>
      <c r="J618" s="6" t="s">
        <v>16339</v>
      </c>
      <c r="K618" s="6">
        <v>2</v>
      </c>
      <c r="L618" s="6">
        <v>1</v>
      </c>
      <c r="M618" s="6">
        <v>1</v>
      </c>
      <c r="N618" s="6" t="s">
        <v>16340</v>
      </c>
      <c r="O618" s="6" t="s">
        <v>17787</v>
      </c>
    </row>
    <row r="619" spans="1:15" ht="30" customHeight="1" x14ac:dyDescent="0.25">
      <c r="A619" s="7">
        <v>618</v>
      </c>
      <c r="B619" s="7" t="s">
        <v>17884</v>
      </c>
      <c r="C619" s="7" t="s">
        <v>17885</v>
      </c>
      <c r="D619" s="7" t="s">
        <v>0</v>
      </c>
      <c r="E619" s="7" t="s">
        <v>16334</v>
      </c>
      <c r="F619" s="7" t="s">
        <v>16335</v>
      </c>
      <c r="G619" s="7" t="s">
        <v>16336</v>
      </c>
      <c r="H619" s="7" t="s">
        <v>16337</v>
      </c>
      <c r="I619" s="7" t="s">
        <v>0</v>
      </c>
      <c r="J619" s="7" t="s">
        <v>16339</v>
      </c>
      <c r="K619" s="7">
        <v>1</v>
      </c>
      <c r="L619" s="7">
        <v>1</v>
      </c>
      <c r="M619" s="7">
        <v>1</v>
      </c>
      <c r="N619" s="7" t="s">
        <v>16340</v>
      </c>
      <c r="O619" s="7" t="s">
        <v>17787</v>
      </c>
    </row>
    <row r="620" spans="1:15" ht="30" customHeight="1" x14ac:dyDescent="0.25">
      <c r="A620" s="6">
        <v>619</v>
      </c>
      <c r="B620" s="6" t="s">
        <v>17886</v>
      </c>
      <c r="C620" s="6" t="s">
        <v>17887</v>
      </c>
      <c r="D620" s="6" t="s">
        <v>0</v>
      </c>
      <c r="E620" s="6" t="s">
        <v>16334</v>
      </c>
      <c r="F620" s="6" t="s">
        <v>16348</v>
      </c>
      <c r="G620" s="6" t="s">
        <v>17888</v>
      </c>
      <c r="H620" s="6" t="s">
        <v>17889</v>
      </c>
      <c r="I620" s="6" t="s">
        <v>0</v>
      </c>
      <c r="J620" s="6" t="s">
        <v>16339</v>
      </c>
      <c r="K620" s="6">
        <v>2</v>
      </c>
      <c r="L620" s="6">
        <v>1</v>
      </c>
      <c r="M620" s="6">
        <v>1</v>
      </c>
      <c r="N620" s="6" t="s">
        <v>16340</v>
      </c>
      <c r="O620" s="6" t="s">
        <v>17790</v>
      </c>
    </row>
    <row r="621" spans="1:15" ht="30" customHeight="1" x14ac:dyDescent="0.25">
      <c r="A621" s="7">
        <v>620</v>
      </c>
      <c r="B621" s="7" t="s">
        <v>17890</v>
      </c>
      <c r="C621" s="7" t="s">
        <v>17891</v>
      </c>
      <c r="D621" s="7" t="s">
        <v>0</v>
      </c>
      <c r="E621" s="7" t="s">
        <v>16334</v>
      </c>
      <c r="F621" s="7" t="s">
        <v>16335</v>
      </c>
      <c r="G621" s="7" t="s">
        <v>16357</v>
      </c>
      <c r="H621" s="7" t="s">
        <v>16358</v>
      </c>
      <c r="I621" s="7" t="s">
        <v>0</v>
      </c>
      <c r="J621" s="7" t="s">
        <v>16339</v>
      </c>
      <c r="K621" s="7">
        <v>-7.5</v>
      </c>
      <c r="L621" s="7">
        <v>1</v>
      </c>
      <c r="M621" s="7">
        <v>1</v>
      </c>
      <c r="N621" s="7" t="s">
        <v>16340</v>
      </c>
      <c r="O621" s="7" t="s">
        <v>17799</v>
      </c>
    </row>
    <row r="622" spans="1:15" ht="30" customHeight="1" x14ac:dyDescent="0.25">
      <c r="A622" s="6">
        <v>621</v>
      </c>
      <c r="B622" s="6" t="s">
        <v>17892</v>
      </c>
      <c r="C622" s="6" t="s">
        <v>17893</v>
      </c>
      <c r="D622" s="6" t="s">
        <v>0</v>
      </c>
      <c r="E622" s="6" t="s">
        <v>16334</v>
      </c>
      <c r="F622" s="6" t="s">
        <v>16348</v>
      </c>
      <c r="G622" s="6" t="s">
        <v>16336</v>
      </c>
      <c r="H622" s="6" t="s">
        <v>16337</v>
      </c>
      <c r="I622" s="6" t="s">
        <v>0</v>
      </c>
      <c r="J622" s="6" t="s">
        <v>16339</v>
      </c>
      <c r="K622" s="6">
        <v>7.5</v>
      </c>
      <c r="L622" s="6">
        <v>1</v>
      </c>
      <c r="M622" s="6">
        <v>1</v>
      </c>
      <c r="N622" s="6" t="s">
        <v>16340</v>
      </c>
      <c r="O622" s="6" t="s">
        <v>17790</v>
      </c>
    </row>
    <row r="623" spans="1:15" ht="30" customHeight="1" x14ac:dyDescent="0.25">
      <c r="A623" s="7">
        <v>622</v>
      </c>
      <c r="B623" s="7" t="s">
        <v>17894</v>
      </c>
      <c r="C623" s="7" t="s">
        <v>17895</v>
      </c>
      <c r="D623" s="7" t="s">
        <v>0</v>
      </c>
      <c r="E623" s="7" t="s">
        <v>16334</v>
      </c>
      <c r="F623" s="7" t="s">
        <v>16335</v>
      </c>
      <c r="G623" s="7" t="s">
        <v>16336</v>
      </c>
      <c r="H623" s="7" t="s">
        <v>16337</v>
      </c>
      <c r="I623" s="7" t="s">
        <v>0</v>
      </c>
      <c r="J623" s="7" t="s">
        <v>16339</v>
      </c>
      <c r="K623" s="7">
        <v>2.5</v>
      </c>
      <c r="L623" s="7">
        <v>1</v>
      </c>
      <c r="M623" s="7">
        <v>1</v>
      </c>
      <c r="N623" s="7" t="s">
        <v>16340</v>
      </c>
      <c r="O623" s="7" t="s">
        <v>17787</v>
      </c>
    </row>
    <row r="624" spans="1:15" ht="30" customHeight="1" x14ac:dyDescent="0.25">
      <c r="A624" s="6">
        <v>623</v>
      </c>
      <c r="B624" s="6" t="s">
        <v>17896</v>
      </c>
      <c r="C624" s="6" t="s">
        <v>17897</v>
      </c>
      <c r="D624" s="6" t="s">
        <v>0</v>
      </c>
      <c r="E624" s="6" t="s">
        <v>16334</v>
      </c>
      <c r="F624" s="6" t="s">
        <v>16348</v>
      </c>
      <c r="G624" s="6" t="s">
        <v>16336</v>
      </c>
      <c r="H624" s="6" t="s">
        <v>16337</v>
      </c>
      <c r="I624" s="6" t="s">
        <v>0</v>
      </c>
      <c r="J624" s="6" t="s">
        <v>16339</v>
      </c>
      <c r="K624" s="6">
        <v>9</v>
      </c>
      <c r="L624" s="6">
        <v>1</v>
      </c>
      <c r="M624" s="6">
        <v>1</v>
      </c>
      <c r="N624" s="6" t="s">
        <v>16340</v>
      </c>
      <c r="O624" s="6" t="s">
        <v>17790</v>
      </c>
    </row>
    <row r="625" spans="1:15" ht="30" customHeight="1" x14ac:dyDescent="0.25">
      <c r="A625" s="7">
        <v>624</v>
      </c>
      <c r="B625" s="7" t="s">
        <v>17898</v>
      </c>
      <c r="C625" s="7" t="s">
        <v>17899</v>
      </c>
      <c r="D625" s="7" t="s">
        <v>0</v>
      </c>
      <c r="E625" s="7" t="s">
        <v>16334</v>
      </c>
      <c r="F625" s="7" t="s">
        <v>16348</v>
      </c>
      <c r="G625" s="7" t="s">
        <v>16896</v>
      </c>
      <c r="H625" s="7" t="s">
        <v>16897</v>
      </c>
      <c r="I625" s="7" t="s">
        <v>0</v>
      </c>
      <c r="J625" s="7" t="s">
        <v>16339</v>
      </c>
      <c r="K625" s="7">
        <v>7.5</v>
      </c>
      <c r="L625" s="7">
        <v>1</v>
      </c>
      <c r="M625" s="7">
        <v>1</v>
      </c>
      <c r="N625" s="7" t="s">
        <v>16340</v>
      </c>
      <c r="O625" s="7" t="s">
        <v>17790</v>
      </c>
    </row>
    <row r="626" spans="1:15" ht="30" customHeight="1" x14ac:dyDescent="0.25">
      <c r="A626" s="6">
        <v>625</v>
      </c>
      <c r="B626" s="6" t="s">
        <v>17900</v>
      </c>
      <c r="C626" s="6" t="s">
        <v>17901</v>
      </c>
      <c r="D626" s="6" t="s">
        <v>0</v>
      </c>
      <c r="E626" s="6" t="s">
        <v>16334</v>
      </c>
      <c r="F626" s="6" t="s">
        <v>16348</v>
      </c>
      <c r="G626" s="6" t="s">
        <v>16357</v>
      </c>
      <c r="H626" s="6" t="s">
        <v>16358</v>
      </c>
      <c r="I626" s="6" t="s">
        <v>0</v>
      </c>
      <c r="J626" s="6" t="s">
        <v>16339</v>
      </c>
      <c r="K626" s="6">
        <v>2</v>
      </c>
      <c r="L626" s="6">
        <v>1</v>
      </c>
      <c r="M626" s="6">
        <v>1</v>
      </c>
      <c r="N626" s="6" t="s">
        <v>16340</v>
      </c>
      <c r="O626" s="6" t="s">
        <v>17790</v>
      </c>
    </row>
    <row r="627" spans="1:15" ht="30" customHeight="1" x14ac:dyDescent="0.25">
      <c r="A627" s="7">
        <v>626</v>
      </c>
      <c r="B627" s="7" t="s">
        <v>17902</v>
      </c>
      <c r="C627" s="7" t="s">
        <v>17903</v>
      </c>
      <c r="D627" s="7" t="s">
        <v>0</v>
      </c>
      <c r="E627" s="7" t="s">
        <v>16334</v>
      </c>
      <c r="F627" s="7" t="s">
        <v>16348</v>
      </c>
      <c r="G627" s="7" t="s">
        <v>17888</v>
      </c>
      <c r="H627" s="7" t="s">
        <v>17889</v>
      </c>
      <c r="I627" s="7" t="s">
        <v>0</v>
      </c>
      <c r="J627" s="7" t="s">
        <v>16339</v>
      </c>
      <c r="K627" s="7">
        <v>7.5</v>
      </c>
      <c r="L627" s="7">
        <v>1</v>
      </c>
      <c r="M627" s="7">
        <v>1</v>
      </c>
      <c r="N627" s="7" t="s">
        <v>16340</v>
      </c>
      <c r="O627" s="7" t="s">
        <v>17790</v>
      </c>
    </row>
    <row r="628" spans="1:15" ht="30" customHeight="1" x14ac:dyDescent="0.25">
      <c r="A628" s="6">
        <v>627</v>
      </c>
      <c r="B628" s="6" t="s">
        <v>17904</v>
      </c>
      <c r="C628" s="6" t="s">
        <v>17905</v>
      </c>
      <c r="D628" s="6" t="s">
        <v>0</v>
      </c>
      <c r="E628" s="6" t="s">
        <v>16334</v>
      </c>
      <c r="F628" s="6" t="s">
        <v>16335</v>
      </c>
      <c r="G628" s="6" t="s">
        <v>16336</v>
      </c>
      <c r="H628" s="6" t="s">
        <v>16337</v>
      </c>
      <c r="I628" s="6" t="s">
        <v>0</v>
      </c>
      <c r="J628" s="6" t="s">
        <v>16339</v>
      </c>
      <c r="K628" s="6">
        <v>4</v>
      </c>
      <c r="L628" s="6">
        <v>1</v>
      </c>
      <c r="M628" s="6">
        <v>1</v>
      </c>
      <c r="N628" s="6" t="s">
        <v>16340</v>
      </c>
      <c r="O628" s="6" t="s">
        <v>17787</v>
      </c>
    </row>
    <row r="629" spans="1:15" ht="30" customHeight="1" x14ac:dyDescent="0.25">
      <c r="A629" s="7">
        <v>628</v>
      </c>
      <c r="B629" s="7" t="s">
        <v>17906</v>
      </c>
      <c r="C629" s="7" t="s">
        <v>17907</v>
      </c>
      <c r="D629" s="7" t="s">
        <v>0</v>
      </c>
      <c r="E629" s="7" t="s">
        <v>16334</v>
      </c>
      <c r="F629" s="7" t="s">
        <v>16335</v>
      </c>
      <c r="G629" s="7" t="s">
        <v>16357</v>
      </c>
      <c r="H629" s="7" t="s">
        <v>16358</v>
      </c>
      <c r="I629" s="7" t="s">
        <v>0</v>
      </c>
      <c r="J629" s="7" t="s">
        <v>16339</v>
      </c>
      <c r="K629" s="7">
        <v>4</v>
      </c>
      <c r="L629" s="7">
        <v>1</v>
      </c>
      <c r="M629" s="7">
        <v>1</v>
      </c>
      <c r="N629" s="7" t="s">
        <v>16340</v>
      </c>
      <c r="O629" s="7" t="s">
        <v>17787</v>
      </c>
    </row>
    <row r="630" spans="1:15" ht="30" customHeight="1" x14ac:dyDescent="0.25">
      <c r="A630" s="6">
        <v>629</v>
      </c>
      <c r="B630" s="6" t="s">
        <v>17908</v>
      </c>
      <c r="C630" s="6" t="s">
        <v>17909</v>
      </c>
      <c r="D630" s="6" t="s">
        <v>0</v>
      </c>
      <c r="E630" s="6" t="s">
        <v>16334</v>
      </c>
      <c r="F630" s="6" t="s">
        <v>16335</v>
      </c>
      <c r="G630" s="6" t="s">
        <v>16336</v>
      </c>
      <c r="H630" s="6" t="s">
        <v>16337</v>
      </c>
      <c r="I630" s="6" t="s">
        <v>0</v>
      </c>
      <c r="J630" s="6" t="s">
        <v>16339</v>
      </c>
      <c r="K630" s="6">
        <v>4</v>
      </c>
      <c r="L630" s="6">
        <v>1</v>
      </c>
      <c r="M630" s="6">
        <v>1</v>
      </c>
      <c r="N630" s="6" t="s">
        <v>16340</v>
      </c>
      <c r="O630" s="6" t="s">
        <v>17787</v>
      </c>
    </row>
    <row r="631" spans="1:15" ht="30" customHeight="1" x14ac:dyDescent="0.25">
      <c r="A631" s="7">
        <v>630</v>
      </c>
      <c r="B631" s="7" t="s">
        <v>17910</v>
      </c>
      <c r="C631" s="7" t="s">
        <v>17911</v>
      </c>
      <c r="D631" s="7" t="s">
        <v>0</v>
      </c>
      <c r="E631" s="7" t="s">
        <v>16334</v>
      </c>
      <c r="F631" s="7" t="s">
        <v>16335</v>
      </c>
      <c r="G631" s="7" t="s">
        <v>16336</v>
      </c>
      <c r="H631" s="7" t="s">
        <v>16337</v>
      </c>
      <c r="I631" s="7" t="s">
        <v>0</v>
      </c>
      <c r="J631" s="7" t="s">
        <v>16339</v>
      </c>
      <c r="K631" s="7">
        <v>4</v>
      </c>
      <c r="L631" s="7">
        <v>1</v>
      </c>
      <c r="M631" s="7">
        <v>1</v>
      </c>
      <c r="N631" s="7" t="s">
        <v>16340</v>
      </c>
      <c r="O631" s="7" t="s">
        <v>17787</v>
      </c>
    </row>
    <row r="632" spans="1:15" ht="30" customHeight="1" x14ac:dyDescent="0.25">
      <c r="A632" s="6">
        <v>631</v>
      </c>
      <c r="B632" s="6" t="s">
        <v>17912</v>
      </c>
      <c r="C632" s="6" t="s">
        <v>17913</v>
      </c>
      <c r="D632" s="6" t="s">
        <v>0</v>
      </c>
      <c r="E632" s="6" t="s">
        <v>16334</v>
      </c>
      <c r="F632" s="6" t="s">
        <v>16348</v>
      </c>
      <c r="G632" s="6" t="s">
        <v>16336</v>
      </c>
      <c r="H632" s="6" t="s">
        <v>16337</v>
      </c>
      <c r="I632" s="6" t="s">
        <v>0</v>
      </c>
      <c r="J632" s="6" t="s">
        <v>16339</v>
      </c>
      <c r="K632" s="6">
        <v>1.25</v>
      </c>
      <c r="L632" s="6">
        <v>1</v>
      </c>
      <c r="M632" s="6">
        <v>1</v>
      </c>
      <c r="N632" s="6" t="s">
        <v>16340</v>
      </c>
      <c r="O632" s="6" t="s">
        <v>17790</v>
      </c>
    </row>
    <row r="633" spans="1:15" ht="30" customHeight="1" x14ac:dyDescent="0.25">
      <c r="A633" s="7">
        <v>632</v>
      </c>
      <c r="B633" s="7" t="s">
        <v>17914</v>
      </c>
      <c r="C633" s="7" t="s">
        <v>17915</v>
      </c>
      <c r="D633" s="7" t="s">
        <v>0</v>
      </c>
      <c r="E633" s="7" t="s">
        <v>16334</v>
      </c>
      <c r="F633" s="7" t="s">
        <v>16335</v>
      </c>
      <c r="G633" s="7" t="s">
        <v>16448</v>
      </c>
      <c r="H633" s="7" t="s">
        <v>16449</v>
      </c>
      <c r="I633" s="7" t="s">
        <v>0</v>
      </c>
      <c r="J633" s="7" t="s">
        <v>16339</v>
      </c>
      <c r="K633" s="7">
        <v>0.75</v>
      </c>
      <c r="L633" s="7">
        <v>1</v>
      </c>
      <c r="M633" s="7">
        <v>1</v>
      </c>
      <c r="N633" s="7" t="s">
        <v>16340</v>
      </c>
      <c r="O633" s="7" t="s">
        <v>17787</v>
      </c>
    </row>
    <row r="634" spans="1:15" ht="30" customHeight="1" x14ac:dyDescent="0.25">
      <c r="A634" s="6">
        <v>633</v>
      </c>
      <c r="B634" s="6" t="s">
        <v>17916</v>
      </c>
      <c r="C634" s="6" t="s">
        <v>17917</v>
      </c>
      <c r="D634" s="6" t="s">
        <v>0</v>
      </c>
      <c r="E634" s="6" t="s">
        <v>16334</v>
      </c>
      <c r="F634" s="6" t="s">
        <v>16335</v>
      </c>
      <c r="G634" s="6" t="s">
        <v>16448</v>
      </c>
      <c r="H634" s="6" t="s">
        <v>16449</v>
      </c>
      <c r="I634" s="6" t="s">
        <v>0</v>
      </c>
      <c r="J634" s="6" t="s">
        <v>16339</v>
      </c>
      <c r="K634" s="6">
        <v>0.75</v>
      </c>
      <c r="L634" s="6">
        <v>1</v>
      </c>
      <c r="M634" s="6">
        <v>1</v>
      </c>
      <c r="N634" s="6" t="s">
        <v>16340</v>
      </c>
      <c r="O634" s="6" t="s">
        <v>17787</v>
      </c>
    </row>
    <row r="635" spans="1:15" ht="30" customHeight="1" x14ac:dyDescent="0.25">
      <c r="A635" s="7">
        <v>634</v>
      </c>
      <c r="B635" s="7" t="s">
        <v>17918</v>
      </c>
      <c r="C635" s="7" t="s">
        <v>17919</v>
      </c>
      <c r="D635" s="7" t="s">
        <v>0</v>
      </c>
      <c r="E635" s="7" t="s">
        <v>16334</v>
      </c>
      <c r="F635" s="7" t="s">
        <v>16348</v>
      </c>
      <c r="G635" s="7" t="s">
        <v>16336</v>
      </c>
      <c r="H635" s="7" t="s">
        <v>16337</v>
      </c>
      <c r="I635" s="7" t="s">
        <v>0</v>
      </c>
      <c r="J635" s="7" t="s">
        <v>16339</v>
      </c>
      <c r="K635" s="7">
        <v>1</v>
      </c>
      <c r="L635" s="7">
        <v>1</v>
      </c>
      <c r="M635" s="7">
        <v>1</v>
      </c>
      <c r="N635" s="7" t="s">
        <v>16340</v>
      </c>
      <c r="O635" s="7" t="s">
        <v>17790</v>
      </c>
    </row>
    <row r="636" spans="1:15" ht="30" customHeight="1" x14ac:dyDescent="0.25">
      <c r="A636" s="6">
        <v>635</v>
      </c>
      <c r="B636" s="6" t="s">
        <v>17920</v>
      </c>
      <c r="C636" s="6" t="s">
        <v>17921</v>
      </c>
      <c r="D636" s="6" t="s">
        <v>0</v>
      </c>
      <c r="E636" s="6" t="s">
        <v>16334</v>
      </c>
      <c r="F636" s="6" t="s">
        <v>16335</v>
      </c>
      <c r="G636" s="6" t="s">
        <v>16357</v>
      </c>
      <c r="H636" s="6" t="s">
        <v>16358</v>
      </c>
      <c r="I636" s="6" t="s">
        <v>0</v>
      </c>
      <c r="J636" s="6" t="s">
        <v>16339</v>
      </c>
      <c r="K636" s="6">
        <v>1</v>
      </c>
      <c r="L636" s="6">
        <v>1</v>
      </c>
      <c r="M636" s="6">
        <v>1</v>
      </c>
      <c r="N636" s="6" t="s">
        <v>16340</v>
      </c>
      <c r="O636" s="6" t="s">
        <v>17787</v>
      </c>
    </row>
    <row r="637" spans="1:15" ht="30" customHeight="1" x14ac:dyDescent="0.25">
      <c r="A637" s="7">
        <v>636</v>
      </c>
      <c r="B637" s="7" t="s">
        <v>17922</v>
      </c>
      <c r="C637" s="7" t="s">
        <v>17923</v>
      </c>
      <c r="D637" s="7" t="s">
        <v>0</v>
      </c>
      <c r="E637" s="7" t="s">
        <v>16334</v>
      </c>
      <c r="F637" s="7" t="s">
        <v>16335</v>
      </c>
      <c r="G637" s="7" t="s">
        <v>16357</v>
      </c>
      <c r="H637" s="7" t="s">
        <v>16358</v>
      </c>
      <c r="I637" s="7" t="s">
        <v>0</v>
      </c>
      <c r="J637" s="7" t="s">
        <v>16339</v>
      </c>
      <c r="K637" s="7">
        <v>2</v>
      </c>
      <c r="L637" s="7">
        <v>1</v>
      </c>
      <c r="M637" s="7">
        <v>1</v>
      </c>
      <c r="N637" s="7" t="s">
        <v>16340</v>
      </c>
      <c r="O637" s="7" t="s">
        <v>17787</v>
      </c>
    </row>
    <row r="638" spans="1:15" ht="30" customHeight="1" x14ac:dyDescent="0.25">
      <c r="A638" s="6">
        <v>637</v>
      </c>
      <c r="B638" s="6" t="s">
        <v>17924</v>
      </c>
      <c r="C638" s="6" t="s">
        <v>17925</v>
      </c>
      <c r="D638" s="6" t="s">
        <v>0</v>
      </c>
      <c r="E638" s="6" t="s">
        <v>16334</v>
      </c>
      <c r="F638" s="6" t="s">
        <v>16348</v>
      </c>
      <c r="G638" s="6" t="s">
        <v>16357</v>
      </c>
      <c r="H638" s="6" t="s">
        <v>16358</v>
      </c>
      <c r="I638" s="6" t="s">
        <v>0</v>
      </c>
      <c r="J638" s="6" t="s">
        <v>16339</v>
      </c>
      <c r="K638" s="6">
        <v>6</v>
      </c>
      <c r="L638" s="6">
        <v>1</v>
      </c>
      <c r="M638" s="6">
        <v>1</v>
      </c>
      <c r="N638" s="6" t="s">
        <v>16340</v>
      </c>
      <c r="O638" s="6" t="s">
        <v>17790</v>
      </c>
    </row>
    <row r="639" spans="1:15" ht="30" customHeight="1" x14ac:dyDescent="0.25">
      <c r="A639" s="7">
        <v>638</v>
      </c>
      <c r="B639" s="7" t="s">
        <v>17926</v>
      </c>
      <c r="C639" s="7" t="s">
        <v>17927</v>
      </c>
      <c r="D639" s="7" t="s">
        <v>0</v>
      </c>
      <c r="E639" s="7" t="s">
        <v>16334</v>
      </c>
      <c r="F639" s="7" t="s">
        <v>16335</v>
      </c>
      <c r="G639" s="7" t="s">
        <v>16336</v>
      </c>
      <c r="H639" s="7" t="s">
        <v>16337</v>
      </c>
      <c r="I639" s="7" t="s">
        <v>0</v>
      </c>
      <c r="J639" s="7" t="s">
        <v>16339</v>
      </c>
      <c r="K639" s="7">
        <v>6</v>
      </c>
      <c r="L639" s="7">
        <v>1</v>
      </c>
      <c r="M639" s="7">
        <v>1</v>
      </c>
      <c r="N639" s="7" t="s">
        <v>16340</v>
      </c>
      <c r="O639" s="7" t="s">
        <v>17787</v>
      </c>
    </row>
    <row r="640" spans="1:15" ht="30" customHeight="1" x14ac:dyDescent="0.25">
      <c r="A640" s="6">
        <v>639</v>
      </c>
      <c r="B640" s="6" t="s">
        <v>17928</v>
      </c>
      <c r="C640" s="6" t="s">
        <v>17929</v>
      </c>
      <c r="D640" s="6" t="s">
        <v>0</v>
      </c>
      <c r="E640" s="6" t="s">
        <v>16334</v>
      </c>
      <c r="F640" s="6" t="s">
        <v>16335</v>
      </c>
      <c r="G640" s="6" t="s">
        <v>16336</v>
      </c>
      <c r="H640" s="6" t="s">
        <v>16337</v>
      </c>
      <c r="I640" s="6" t="s">
        <v>0</v>
      </c>
      <c r="J640" s="6" t="s">
        <v>16339</v>
      </c>
      <c r="K640" s="6">
        <v>6</v>
      </c>
      <c r="L640" s="6">
        <v>1</v>
      </c>
      <c r="M640" s="6">
        <v>1</v>
      </c>
      <c r="N640" s="6" t="s">
        <v>16340</v>
      </c>
      <c r="O640" s="6" t="s">
        <v>17787</v>
      </c>
    </row>
    <row r="641" spans="1:15" ht="30" customHeight="1" x14ac:dyDescent="0.25">
      <c r="A641" s="7">
        <v>640</v>
      </c>
      <c r="B641" s="7" t="s">
        <v>17930</v>
      </c>
      <c r="C641" s="7" t="s">
        <v>17931</v>
      </c>
      <c r="D641" s="7" t="s">
        <v>0</v>
      </c>
      <c r="E641" s="7" t="s">
        <v>16334</v>
      </c>
      <c r="F641" s="7" t="s">
        <v>16335</v>
      </c>
      <c r="G641" s="7" t="s">
        <v>17932</v>
      </c>
      <c r="H641" s="7" t="s">
        <v>17933</v>
      </c>
      <c r="I641" s="7" t="s">
        <v>0</v>
      </c>
      <c r="J641" s="7" t="s">
        <v>16339</v>
      </c>
      <c r="K641" s="7">
        <v>2</v>
      </c>
      <c r="L641" s="7">
        <v>1</v>
      </c>
      <c r="M641" s="7">
        <v>1</v>
      </c>
      <c r="N641" s="7" t="s">
        <v>16340</v>
      </c>
      <c r="O641" s="7" t="s">
        <v>17787</v>
      </c>
    </row>
    <row r="642" spans="1:15" ht="30" customHeight="1" x14ac:dyDescent="0.25">
      <c r="A642" s="6">
        <v>641</v>
      </c>
      <c r="B642" s="6" t="s">
        <v>17934</v>
      </c>
      <c r="C642" s="6" t="s">
        <v>17935</v>
      </c>
      <c r="D642" s="6" t="s">
        <v>0</v>
      </c>
      <c r="E642" s="6" t="s">
        <v>16334</v>
      </c>
      <c r="F642" s="6" t="s">
        <v>16335</v>
      </c>
      <c r="G642" s="6" t="s">
        <v>16336</v>
      </c>
      <c r="H642" s="6" t="s">
        <v>16337</v>
      </c>
      <c r="I642" s="6" t="s">
        <v>0</v>
      </c>
      <c r="J642" s="6" t="s">
        <v>16339</v>
      </c>
      <c r="K642" s="6">
        <v>1</v>
      </c>
      <c r="L642" s="6">
        <v>1</v>
      </c>
      <c r="M642" s="6">
        <v>1</v>
      </c>
      <c r="N642" s="6" t="s">
        <v>16340</v>
      </c>
      <c r="O642" s="6" t="s">
        <v>17787</v>
      </c>
    </row>
    <row r="643" spans="1:15" ht="30" customHeight="1" x14ac:dyDescent="0.25">
      <c r="A643" s="7">
        <v>642</v>
      </c>
      <c r="B643" s="7" t="s">
        <v>17936</v>
      </c>
      <c r="C643" s="7" t="s">
        <v>17937</v>
      </c>
      <c r="D643" s="7" t="s">
        <v>0</v>
      </c>
      <c r="E643" s="7" t="s">
        <v>16334</v>
      </c>
      <c r="F643" s="7" t="s">
        <v>16335</v>
      </c>
      <c r="G643" s="7" t="s">
        <v>16357</v>
      </c>
      <c r="H643" s="7" t="s">
        <v>16358</v>
      </c>
      <c r="I643" s="7" t="s">
        <v>0</v>
      </c>
      <c r="J643" s="7" t="s">
        <v>16339</v>
      </c>
      <c r="K643" s="7">
        <v>1.25</v>
      </c>
      <c r="L643" s="7">
        <v>1</v>
      </c>
      <c r="M643" s="7">
        <v>1</v>
      </c>
      <c r="N643" s="7" t="s">
        <v>16340</v>
      </c>
      <c r="O643" s="7" t="s">
        <v>17787</v>
      </c>
    </row>
    <row r="644" spans="1:15" ht="30" customHeight="1" x14ac:dyDescent="0.25">
      <c r="A644" s="6">
        <v>643</v>
      </c>
      <c r="B644" s="6" t="s">
        <v>17938</v>
      </c>
      <c r="C644" s="6" t="s">
        <v>17939</v>
      </c>
      <c r="D644" s="6" t="s">
        <v>0</v>
      </c>
      <c r="E644" s="6" t="s">
        <v>16334</v>
      </c>
      <c r="F644" s="6" t="s">
        <v>16335</v>
      </c>
      <c r="G644" s="6" t="s">
        <v>16336</v>
      </c>
      <c r="H644" s="6" t="s">
        <v>16337</v>
      </c>
      <c r="I644" s="6" t="s">
        <v>0</v>
      </c>
      <c r="J644" s="6" t="s">
        <v>16339</v>
      </c>
      <c r="K644" s="6">
        <v>2</v>
      </c>
      <c r="L644" s="6">
        <v>1</v>
      </c>
      <c r="M644" s="6">
        <v>1</v>
      </c>
      <c r="N644" s="6" t="s">
        <v>16340</v>
      </c>
      <c r="O644" s="6" t="s">
        <v>17787</v>
      </c>
    </row>
    <row r="645" spans="1:15" ht="30" customHeight="1" x14ac:dyDescent="0.25">
      <c r="A645" s="7">
        <v>644</v>
      </c>
      <c r="B645" s="7" t="s">
        <v>17940</v>
      </c>
      <c r="C645" s="7" t="s">
        <v>17941</v>
      </c>
      <c r="D645" s="7" t="s">
        <v>0</v>
      </c>
      <c r="E645" s="7" t="s">
        <v>16334</v>
      </c>
      <c r="F645" s="7" t="s">
        <v>16335</v>
      </c>
      <c r="G645" s="7" t="s">
        <v>16336</v>
      </c>
      <c r="H645" s="7" t="s">
        <v>16337</v>
      </c>
      <c r="I645" s="7" t="s">
        <v>0</v>
      </c>
      <c r="J645" s="7" t="s">
        <v>16339</v>
      </c>
      <c r="K645" s="7">
        <v>3</v>
      </c>
      <c r="L645" s="7">
        <v>1</v>
      </c>
      <c r="M645" s="7">
        <v>1</v>
      </c>
      <c r="N645" s="7" t="s">
        <v>16340</v>
      </c>
      <c r="O645" s="7" t="s">
        <v>17787</v>
      </c>
    </row>
    <row r="646" spans="1:15" ht="30" customHeight="1" x14ac:dyDescent="0.25">
      <c r="A646" s="6">
        <v>645</v>
      </c>
      <c r="B646" s="6" t="s">
        <v>17942</v>
      </c>
      <c r="C646" s="6" t="s">
        <v>17943</v>
      </c>
      <c r="D646" s="6" t="s">
        <v>0</v>
      </c>
      <c r="E646" s="6" t="s">
        <v>16334</v>
      </c>
      <c r="F646" s="6" t="s">
        <v>16348</v>
      </c>
      <c r="G646" s="6" t="s">
        <v>16357</v>
      </c>
      <c r="H646" s="6" t="s">
        <v>16358</v>
      </c>
      <c r="I646" s="6" t="s">
        <v>0</v>
      </c>
      <c r="J646" s="6" t="s">
        <v>16339</v>
      </c>
      <c r="K646" s="6">
        <v>0.75</v>
      </c>
      <c r="L646" s="6">
        <v>1</v>
      </c>
      <c r="M646" s="6">
        <v>1</v>
      </c>
      <c r="N646" s="6" t="s">
        <v>16340</v>
      </c>
      <c r="O646" s="6" t="s">
        <v>17790</v>
      </c>
    </row>
    <row r="647" spans="1:15" ht="30" customHeight="1" x14ac:dyDescent="0.25">
      <c r="A647" s="7">
        <v>646</v>
      </c>
      <c r="B647" s="7" t="s">
        <v>17944</v>
      </c>
      <c r="C647" s="7" t="s">
        <v>17945</v>
      </c>
      <c r="D647" s="7" t="s">
        <v>0</v>
      </c>
      <c r="E647" s="7" t="s">
        <v>16334</v>
      </c>
      <c r="F647" s="7" t="s">
        <v>16335</v>
      </c>
      <c r="G647" s="7" t="s">
        <v>16349</v>
      </c>
      <c r="H647" s="7" t="s">
        <v>16350</v>
      </c>
      <c r="I647" s="7" t="s">
        <v>0</v>
      </c>
      <c r="J647" s="7" t="s">
        <v>16339</v>
      </c>
      <c r="K647" s="7">
        <v>1.5</v>
      </c>
      <c r="L647" s="7">
        <v>1</v>
      </c>
      <c r="M647" s="7">
        <v>1</v>
      </c>
      <c r="N647" s="7" t="s">
        <v>16340</v>
      </c>
      <c r="O647" s="7" t="s">
        <v>17787</v>
      </c>
    </row>
    <row r="648" spans="1:15" ht="30" customHeight="1" x14ac:dyDescent="0.25">
      <c r="A648" s="6">
        <v>647</v>
      </c>
      <c r="B648" s="6" t="s">
        <v>17946</v>
      </c>
      <c r="C648" s="6" t="s">
        <v>17947</v>
      </c>
      <c r="D648" s="6" t="s">
        <v>0</v>
      </c>
      <c r="E648" s="6" t="s">
        <v>16334</v>
      </c>
      <c r="F648" s="6" t="s">
        <v>16348</v>
      </c>
      <c r="G648" s="6" t="s">
        <v>16357</v>
      </c>
      <c r="H648" s="6" t="s">
        <v>16358</v>
      </c>
      <c r="I648" s="6" t="s">
        <v>0</v>
      </c>
      <c r="J648" s="6" t="s">
        <v>16339</v>
      </c>
      <c r="K648" s="6">
        <v>1</v>
      </c>
      <c r="L648" s="6">
        <v>1</v>
      </c>
      <c r="M648" s="6">
        <v>1</v>
      </c>
      <c r="N648" s="6" t="s">
        <v>16340</v>
      </c>
      <c r="O648" s="6" t="s">
        <v>17790</v>
      </c>
    </row>
    <row r="649" spans="1:15" ht="30" customHeight="1" x14ac:dyDescent="0.25">
      <c r="A649" s="7">
        <v>648</v>
      </c>
      <c r="B649" s="7" t="s">
        <v>17948</v>
      </c>
      <c r="C649" s="7" t="s">
        <v>17949</v>
      </c>
      <c r="D649" s="7" t="s">
        <v>0</v>
      </c>
      <c r="E649" s="7" t="s">
        <v>16334</v>
      </c>
      <c r="F649" s="7" t="s">
        <v>16335</v>
      </c>
      <c r="G649" s="7" t="s">
        <v>16758</v>
      </c>
      <c r="H649" s="7" t="s">
        <v>16759</v>
      </c>
      <c r="I649" s="7" t="s">
        <v>0</v>
      </c>
      <c r="J649" s="7" t="s">
        <v>16339</v>
      </c>
      <c r="K649" s="7">
        <v>2</v>
      </c>
      <c r="L649" s="7">
        <v>1</v>
      </c>
      <c r="M649" s="7">
        <v>1</v>
      </c>
      <c r="N649" s="7" t="s">
        <v>16340</v>
      </c>
      <c r="O649" s="7" t="s">
        <v>17787</v>
      </c>
    </row>
    <row r="650" spans="1:15" ht="30" customHeight="1" x14ac:dyDescent="0.25">
      <c r="A650" s="6">
        <v>649</v>
      </c>
      <c r="B650" s="6" t="s">
        <v>17950</v>
      </c>
      <c r="C650" s="6" t="s">
        <v>17951</v>
      </c>
      <c r="D650" s="6" t="s">
        <v>0</v>
      </c>
      <c r="E650" s="6" t="s">
        <v>16334</v>
      </c>
      <c r="F650" s="6" t="s">
        <v>16335</v>
      </c>
      <c r="G650" s="6" t="s">
        <v>16336</v>
      </c>
      <c r="H650" s="6" t="s">
        <v>16337</v>
      </c>
      <c r="I650" s="6" t="s">
        <v>0</v>
      </c>
      <c r="J650" s="6" t="s">
        <v>16339</v>
      </c>
      <c r="K650" s="6">
        <v>4</v>
      </c>
      <c r="L650" s="6">
        <v>1</v>
      </c>
      <c r="M650" s="6">
        <v>1</v>
      </c>
      <c r="N650" s="6" t="s">
        <v>16340</v>
      </c>
      <c r="O650" s="6" t="s">
        <v>17787</v>
      </c>
    </row>
    <row r="651" spans="1:15" ht="30" customHeight="1" x14ac:dyDescent="0.25">
      <c r="A651" s="7">
        <v>650</v>
      </c>
      <c r="B651" s="7" t="s">
        <v>17952</v>
      </c>
      <c r="C651" s="7" t="s">
        <v>17953</v>
      </c>
      <c r="D651" s="7" t="s">
        <v>0</v>
      </c>
      <c r="E651" s="7" t="s">
        <v>16334</v>
      </c>
      <c r="F651" s="7" t="s">
        <v>16335</v>
      </c>
      <c r="G651" s="7" t="s">
        <v>17719</v>
      </c>
      <c r="H651" s="7" t="s">
        <v>17720</v>
      </c>
      <c r="I651" s="7" t="s">
        <v>0</v>
      </c>
      <c r="J651" s="7" t="s">
        <v>16339</v>
      </c>
      <c r="K651" s="7">
        <v>5</v>
      </c>
      <c r="L651" s="7">
        <v>1</v>
      </c>
      <c r="M651" s="7">
        <v>1</v>
      </c>
      <c r="N651" s="7" t="s">
        <v>16340</v>
      </c>
      <c r="O651" s="7" t="s">
        <v>17787</v>
      </c>
    </row>
    <row r="652" spans="1:15" ht="30" customHeight="1" x14ac:dyDescent="0.25">
      <c r="A652" s="6">
        <v>651</v>
      </c>
      <c r="B652" s="6" t="s">
        <v>17954</v>
      </c>
      <c r="C652" s="6" t="s">
        <v>17955</v>
      </c>
      <c r="D652" s="6" t="s">
        <v>0</v>
      </c>
      <c r="E652" s="6" t="s">
        <v>16334</v>
      </c>
      <c r="F652" s="6" t="s">
        <v>16335</v>
      </c>
      <c r="G652" s="6" t="s">
        <v>16336</v>
      </c>
      <c r="H652" s="6" t="s">
        <v>16337</v>
      </c>
      <c r="I652" s="6" t="s">
        <v>0</v>
      </c>
      <c r="J652" s="6" t="s">
        <v>16339</v>
      </c>
      <c r="K652" s="6">
        <v>7.5</v>
      </c>
      <c r="L652" s="6">
        <v>1</v>
      </c>
      <c r="M652" s="6">
        <v>1</v>
      </c>
      <c r="N652" s="6" t="s">
        <v>16340</v>
      </c>
      <c r="O652" s="6" t="s">
        <v>17787</v>
      </c>
    </row>
    <row r="653" spans="1:15" ht="30" customHeight="1" x14ac:dyDescent="0.25">
      <c r="A653" s="7">
        <v>652</v>
      </c>
      <c r="B653" s="7" t="s">
        <v>17956</v>
      </c>
      <c r="C653" s="7" t="s">
        <v>17957</v>
      </c>
      <c r="D653" s="7" t="s">
        <v>0</v>
      </c>
      <c r="E653" s="7" t="s">
        <v>16334</v>
      </c>
      <c r="F653" s="7" t="s">
        <v>16335</v>
      </c>
      <c r="G653" s="7" t="s">
        <v>16336</v>
      </c>
      <c r="H653" s="7" t="s">
        <v>16337</v>
      </c>
      <c r="I653" s="7" t="s">
        <v>0</v>
      </c>
      <c r="J653" s="7" t="s">
        <v>16339</v>
      </c>
      <c r="K653" s="7">
        <v>1.25</v>
      </c>
      <c r="L653" s="7">
        <v>1</v>
      </c>
      <c r="M653" s="7">
        <v>1</v>
      </c>
      <c r="N653" s="7" t="s">
        <v>16340</v>
      </c>
      <c r="O653" s="7" t="s">
        <v>17787</v>
      </c>
    </row>
    <row r="654" spans="1:15" ht="30" customHeight="1" x14ac:dyDescent="0.25">
      <c r="A654" s="6">
        <v>653</v>
      </c>
      <c r="B654" s="6" t="s">
        <v>17958</v>
      </c>
      <c r="C654" s="6" t="s">
        <v>17959</v>
      </c>
      <c r="D654" s="6" t="s">
        <v>0</v>
      </c>
      <c r="E654" s="6" t="s">
        <v>16334</v>
      </c>
      <c r="F654" s="6" t="s">
        <v>16335</v>
      </c>
      <c r="G654" s="6" t="s">
        <v>16557</v>
      </c>
      <c r="H654" s="6" t="s">
        <v>16558</v>
      </c>
      <c r="I654" s="6" t="s">
        <v>0</v>
      </c>
      <c r="J654" s="6" t="s">
        <v>16339</v>
      </c>
      <c r="K654" s="6">
        <v>1</v>
      </c>
      <c r="L654" s="6">
        <v>1</v>
      </c>
      <c r="M654" s="6">
        <v>1</v>
      </c>
      <c r="N654" s="6" t="s">
        <v>16340</v>
      </c>
      <c r="O654" s="6" t="s">
        <v>17787</v>
      </c>
    </row>
    <row r="655" spans="1:15" ht="30" customHeight="1" x14ac:dyDescent="0.25">
      <c r="A655" s="7">
        <v>654</v>
      </c>
      <c r="B655" s="7" t="s">
        <v>17960</v>
      </c>
      <c r="C655" s="7" t="s">
        <v>17961</v>
      </c>
      <c r="D655" s="7" t="s">
        <v>0</v>
      </c>
      <c r="E655" s="7" t="s">
        <v>16334</v>
      </c>
      <c r="F655" s="7" t="s">
        <v>16348</v>
      </c>
      <c r="G655" s="7" t="s">
        <v>16357</v>
      </c>
      <c r="H655" s="7" t="s">
        <v>16358</v>
      </c>
      <c r="I655" s="7" t="s">
        <v>0</v>
      </c>
      <c r="J655" s="7" t="s">
        <v>16339</v>
      </c>
      <c r="K655" s="7">
        <v>7.5</v>
      </c>
      <c r="L655" s="7">
        <v>1</v>
      </c>
      <c r="M655" s="7">
        <v>1</v>
      </c>
      <c r="N655" s="7" t="s">
        <v>16340</v>
      </c>
      <c r="O655" s="7" t="s">
        <v>17790</v>
      </c>
    </row>
    <row r="656" spans="1:15" ht="30" customHeight="1" x14ac:dyDescent="0.25">
      <c r="A656" s="6">
        <v>655</v>
      </c>
      <c r="B656" s="6" t="s">
        <v>17962</v>
      </c>
      <c r="C656" s="6" t="s">
        <v>17963</v>
      </c>
      <c r="D656" s="6" t="s">
        <v>0</v>
      </c>
      <c r="E656" s="6" t="s">
        <v>16334</v>
      </c>
      <c r="F656" s="6" t="s">
        <v>16348</v>
      </c>
      <c r="G656" s="6" t="s">
        <v>16357</v>
      </c>
      <c r="H656" s="6" t="s">
        <v>16358</v>
      </c>
      <c r="I656" s="6" t="s">
        <v>0</v>
      </c>
      <c r="J656" s="6" t="s">
        <v>16339</v>
      </c>
      <c r="K656" s="6">
        <v>1.25</v>
      </c>
      <c r="L656" s="6">
        <v>1</v>
      </c>
      <c r="M656" s="6">
        <v>1</v>
      </c>
      <c r="N656" s="6" t="s">
        <v>16340</v>
      </c>
      <c r="O656" s="6" t="s">
        <v>17790</v>
      </c>
    </row>
    <row r="657" spans="1:15" ht="30" customHeight="1" x14ac:dyDescent="0.25">
      <c r="A657" s="7">
        <v>656</v>
      </c>
      <c r="B657" s="7" t="s">
        <v>17964</v>
      </c>
      <c r="C657" s="7" t="s">
        <v>17965</v>
      </c>
      <c r="D657" s="7" t="s">
        <v>0</v>
      </c>
      <c r="E657" s="7" t="s">
        <v>16334</v>
      </c>
      <c r="F657" s="7" t="s">
        <v>16335</v>
      </c>
      <c r="G657" s="7" t="s">
        <v>17966</v>
      </c>
      <c r="H657" s="7" t="s">
        <v>17967</v>
      </c>
      <c r="I657" s="7" t="s">
        <v>0</v>
      </c>
      <c r="J657" s="7" t="s">
        <v>16339</v>
      </c>
      <c r="K657" s="7">
        <v>4</v>
      </c>
      <c r="L657" s="7">
        <v>1</v>
      </c>
      <c r="M657" s="7">
        <v>1</v>
      </c>
      <c r="N657" s="7" t="s">
        <v>16340</v>
      </c>
      <c r="O657" s="7" t="s">
        <v>17787</v>
      </c>
    </row>
    <row r="658" spans="1:15" ht="30" customHeight="1" x14ac:dyDescent="0.25">
      <c r="A658" s="6">
        <v>657</v>
      </c>
      <c r="B658" s="6" t="s">
        <v>17968</v>
      </c>
      <c r="C658" s="6" t="s">
        <v>17969</v>
      </c>
      <c r="D658" s="6" t="s">
        <v>0</v>
      </c>
      <c r="E658" s="6" t="s">
        <v>16334</v>
      </c>
      <c r="F658" s="6" t="s">
        <v>16335</v>
      </c>
      <c r="G658" s="6" t="s">
        <v>16349</v>
      </c>
      <c r="H658" s="6" t="s">
        <v>16350</v>
      </c>
      <c r="I658" s="6" t="s">
        <v>0</v>
      </c>
      <c r="J658" s="6" t="s">
        <v>16339</v>
      </c>
      <c r="K658" s="6">
        <v>1</v>
      </c>
      <c r="L658" s="6">
        <v>1</v>
      </c>
      <c r="M658" s="6">
        <v>1</v>
      </c>
      <c r="N658" s="6" t="s">
        <v>16340</v>
      </c>
      <c r="O658" s="6" t="s">
        <v>17787</v>
      </c>
    </row>
    <row r="659" spans="1:15" ht="30" customHeight="1" x14ac:dyDescent="0.25">
      <c r="A659" s="7">
        <v>658</v>
      </c>
      <c r="B659" s="7" t="s">
        <v>17970</v>
      </c>
      <c r="C659" s="7" t="s">
        <v>17971</v>
      </c>
      <c r="D659" s="7" t="s">
        <v>0</v>
      </c>
      <c r="E659" s="7" t="s">
        <v>16334</v>
      </c>
      <c r="F659" s="7" t="s">
        <v>16335</v>
      </c>
      <c r="G659" s="7" t="s">
        <v>16336</v>
      </c>
      <c r="H659" s="7" t="s">
        <v>16337</v>
      </c>
      <c r="I659" s="7" t="s">
        <v>0</v>
      </c>
      <c r="J659" s="7" t="s">
        <v>16339</v>
      </c>
      <c r="K659" s="7">
        <v>4</v>
      </c>
      <c r="L659" s="7">
        <v>1</v>
      </c>
      <c r="M659" s="7">
        <v>1</v>
      </c>
      <c r="N659" s="7" t="s">
        <v>16340</v>
      </c>
      <c r="O659" s="7" t="s">
        <v>17787</v>
      </c>
    </row>
    <row r="660" spans="1:15" ht="30" customHeight="1" x14ac:dyDescent="0.25">
      <c r="A660" s="6">
        <v>659</v>
      </c>
      <c r="B660" s="6" t="s">
        <v>17972</v>
      </c>
      <c r="C660" s="6" t="s">
        <v>17973</v>
      </c>
      <c r="D660" s="6" t="s">
        <v>0</v>
      </c>
      <c r="E660" s="6" t="s">
        <v>16334</v>
      </c>
      <c r="F660" s="6" t="s">
        <v>16348</v>
      </c>
      <c r="G660" s="6" t="s">
        <v>16336</v>
      </c>
      <c r="H660" s="6" t="s">
        <v>16337</v>
      </c>
      <c r="I660" s="6" t="s">
        <v>0</v>
      </c>
      <c r="J660" s="6" t="s">
        <v>16339</v>
      </c>
      <c r="K660" s="6">
        <v>2</v>
      </c>
      <c r="L660" s="6">
        <v>1</v>
      </c>
      <c r="M660" s="6">
        <v>1</v>
      </c>
      <c r="N660" s="6" t="s">
        <v>16340</v>
      </c>
      <c r="O660" s="6" t="s">
        <v>17790</v>
      </c>
    </row>
    <row r="661" spans="1:15" ht="30" customHeight="1" x14ac:dyDescent="0.25">
      <c r="A661" s="7">
        <v>660</v>
      </c>
      <c r="B661" s="7" t="s">
        <v>17974</v>
      </c>
      <c r="C661" s="7" t="s">
        <v>17975</v>
      </c>
      <c r="D661" s="7" t="s">
        <v>0</v>
      </c>
      <c r="E661" s="7" t="s">
        <v>16334</v>
      </c>
      <c r="F661" s="7" t="s">
        <v>16335</v>
      </c>
      <c r="G661" s="7" t="s">
        <v>16758</v>
      </c>
      <c r="H661" s="7" t="s">
        <v>16759</v>
      </c>
      <c r="I661" s="7" t="s">
        <v>0</v>
      </c>
      <c r="J661" s="7" t="s">
        <v>16339</v>
      </c>
      <c r="K661" s="7">
        <v>1</v>
      </c>
      <c r="L661" s="7">
        <v>1</v>
      </c>
      <c r="M661" s="7">
        <v>1</v>
      </c>
      <c r="N661" s="7" t="s">
        <v>16340</v>
      </c>
      <c r="O661" s="7" t="s">
        <v>17787</v>
      </c>
    </row>
    <row r="662" spans="1:15" ht="30" customHeight="1" x14ac:dyDescent="0.25">
      <c r="A662" s="6">
        <v>661</v>
      </c>
      <c r="B662" s="6" t="s">
        <v>17976</v>
      </c>
      <c r="C662" s="6" t="s">
        <v>17977</v>
      </c>
      <c r="D662" s="6" t="s">
        <v>0</v>
      </c>
      <c r="E662" s="6" t="s">
        <v>16334</v>
      </c>
      <c r="F662" s="6" t="s">
        <v>16335</v>
      </c>
      <c r="G662" s="6" t="s">
        <v>16896</v>
      </c>
      <c r="H662" s="6" t="s">
        <v>16897</v>
      </c>
      <c r="I662" s="6" t="s">
        <v>0</v>
      </c>
      <c r="J662" s="6" t="s">
        <v>16339</v>
      </c>
      <c r="K662" s="6">
        <v>2</v>
      </c>
      <c r="L662" s="6">
        <v>1</v>
      </c>
      <c r="M662" s="6">
        <v>1</v>
      </c>
      <c r="N662" s="6" t="s">
        <v>16340</v>
      </c>
      <c r="O662" s="6" t="s">
        <v>17787</v>
      </c>
    </row>
    <row r="663" spans="1:15" ht="30" customHeight="1" x14ac:dyDescent="0.25">
      <c r="A663" s="7">
        <v>662</v>
      </c>
      <c r="B663" s="7" t="s">
        <v>17978</v>
      </c>
      <c r="C663" s="7" t="s">
        <v>17979</v>
      </c>
      <c r="D663" s="7" t="s">
        <v>0</v>
      </c>
      <c r="E663" s="7" t="s">
        <v>16334</v>
      </c>
      <c r="F663" s="7" t="s">
        <v>16335</v>
      </c>
      <c r="G663" s="7" t="s">
        <v>16758</v>
      </c>
      <c r="H663" s="7" t="s">
        <v>16759</v>
      </c>
      <c r="I663" s="7" t="s">
        <v>0</v>
      </c>
      <c r="J663" s="7" t="s">
        <v>16339</v>
      </c>
      <c r="K663" s="7">
        <v>0</v>
      </c>
      <c r="L663" s="7">
        <v>1</v>
      </c>
      <c r="M663" s="7">
        <v>1</v>
      </c>
      <c r="N663" s="7" t="s">
        <v>16340</v>
      </c>
      <c r="O663" s="7" t="s">
        <v>17787</v>
      </c>
    </row>
    <row r="664" spans="1:15" ht="30" customHeight="1" x14ac:dyDescent="0.25">
      <c r="A664" s="6">
        <v>663</v>
      </c>
      <c r="B664" s="6" t="s">
        <v>17980</v>
      </c>
      <c r="C664" s="6" t="s">
        <v>17981</v>
      </c>
      <c r="D664" s="6" t="s">
        <v>0</v>
      </c>
      <c r="E664" s="6" t="s">
        <v>16334</v>
      </c>
      <c r="F664" s="6" t="s">
        <v>16348</v>
      </c>
      <c r="G664" s="6" t="s">
        <v>16357</v>
      </c>
      <c r="H664" s="6" t="s">
        <v>16358</v>
      </c>
      <c r="I664" s="6" t="s">
        <v>0</v>
      </c>
      <c r="J664" s="6" t="s">
        <v>16339</v>
      </c>
      <c r="K664" s="6">
        <v>3</v>
      </c>
      <c r="L664" s="6">
        <v>1</v>
      </c>
      <c r="M664" s="6">
        <v>1</v>
      </c>
      <c r="N664" s="6" t="s">
        <v>16340</v>
      </c>
      <c r="O664" s="6" t="s">
        <v>17790</v>
      </c>
    </row>
    <row r="665" spans="1:15" ht="30" customHeight="1" x14ac:dyDescent="0.25">
      <c r="A665" s="7">
        <v>664</v>
      </c>
      <c r="B665" s="7" t="s">
        <v>17982</v>
      </c>
      <c r="C665" s="7" t="s">
        <v>17983</v>
      </c>
      <c r="D665" s="7" t="s">
        <v>0</v>
      </c>
      <c r="E665" s="7" t="s">
        <v>16334</v>
      </c>
      <c r="F665" s="7" t="s">
        <v>16335</v>
      </c>
      <c r="G665" s="7" t="s">
        <v>16357</v>
      </c>
      <c r="H665" s="7" t="s">
        <v>16358</v>
      </c>
      <c r="I665" s="7" t="s">
        <v>0</v>
      </c>
      <c r="J665" s="7" t="s">
        <v>16339</v>
      </c>
      <c r="K665" s="7">
        <v>1.5</v>
      </c>
      <c r="L665" s="7">
        <v>1</v>
      </c>
      <c r="M665" s="7">
        <v>1</v>
      </c>
      <c r="N665" s="7" t="s">
        <v>16340</v>
      </c>
      <c r="O665" s="7" t="s">
        <v>17787</v>
      </c>
    </row>
    <row r="666" spans="1:15" ht="30" customHeight="1" x14ac:dyDescent="0.25">
      <c r="A666" s="6">
        <v>665</v>
      </c>
      <c r="B666" s="6" t="s">
        <v>17984</v>
      </c>
      <c r="C666" s="6" t="s">
        <v>17985</v>
      </c>
      <c r="D666" s="6" t="s">
        <v>0</v>
      </c>
      <c r="E666" s="6" t="s">
        <v>16334</v>
      </c>
      <c r="F666" s="6" t="s">
        <v>16335</v>
      </c>
      <c r="G666" s="6" t="s">
        <v>16336</v>
      </c>
      <c r="H666" s="6" t="s">
        <v>16337</v>
      </c>
      <c r="I666" s="6" t="s">
        <v>0</v>
      </c>
      <c r="J666" s="6" t="s">
        <v>16339</v>
      </c>
      <c r="K666" s="6">
        <v>1.5</v>
      </c>
      <c r="L666" s="6">
        <v>1</v>
      </c>
      <c r="M666" s="6">
        <v>1</v>
      </c>
      <c r="N666" s="6" t="s">
        <v>16340</v>
      </c>
      <c r="O666" s="6" t="s">
        <v>17787</v>
      </c>
    </row>
    <row r="667" spans="1:15" ht="30" customHeight="1" x14ac:dyDescent="0.25">
      <c r="A667" s="7">
        <v>666</v>
      </c>
      <c r="B667" s="7" t="s">
        <v>17986</v>
      </c>
      <c r="C667" s="7" t="s">
        <v>17987</v>
      </c>
      <c r="D667" s="7" t="s">
        <v>0</v>
      </c>
      <c r="E667" s="7" t="s">
        <v>16334</v>
      </c>
      <c r="F667" s="7" t="s">
        <v>16335</v>
      </c>
      <c r="G667" s="7" t="s">
        <v>16336</v>
      </c>
      <c r="H667" s="7" t="s">
        <v>16337</v>
      </c>
      <c r="I667" s="7" t="s">
        <v>0</v>
      </c>
      <c r="J667" s="7" t="s">
        <v>16339</v>
      </c>
      <c r="K667" s="7">
        <v>5</v>
      </c>
      <c r="L667" s="7">
        <v>1</v>
      </c>
      <c r="M667" s="7">
        <v>1</v>
      </c>
      <c r="N667" s="7" t="s">
        <v>16340</v>
      </c>
      <c r="O667" s="7" t="s">
        <v>17787</v>
      </c>
    </row>
    <row r="668" spans="1:15" ht="30" customHeight="1" x14ac:dyDescent="0.25">
      <c r="A668" s="6">
        <v>667</v>
      </c>
      <c r="B668" s="6" t="s">
        <v>17988</v>
      </c>
      <c r="C668" s="6" t="s">
        <v>17989</v>
      </c>
      <c r="D668" s="6" t="s">
        <v>0</v>
      </c>
      <c r="E668" s="6" t="s">
        <v>16334</v>
      </c>
      <c r="F668" s="6" t="s">
        <v>16335</v>
      </c>
      <c r="G668" s="6" t="s">
        <v>16336</v>
      </c>
      <c r="H668" s="6" t="s">
        <v>16337</v>
      </c>
      <c r="I668" s="6" t="s">
        <v>0</v>
      </c>
      <c r="J668" s="6" t="s">
        <v>16339</v>
      </c>
      <c r="K668" s="6">
        <v>-1.5</v>
      </c>
      <c r="L668" s="6">
        <v>1</v>
      </c>
      <c r="M668" s="6">
        <v>1</v>
      </c>
      <c r="N668" s="6" t="s">
        <v>16340</v>
      </c>
      <c r="O668" s="6" t="s">
        <v>17799</v>
      </c>
    </row>
    <row r="669" spans="1:15" ht="30" customHeight="1" x14ac:dyDescent="0.25">
      <c r="A669" s="7">
        <v>668</v>
      </c>
      <c r="B669" s="7" t="s">
        <v>17990</v>
      </c>
      <c r="C669" s="7" t="s">
        <v>17991</v>
      </c>
      <c r="D669" s="7" t="s">
        <v>0</v>
      </c>
      <c r="E669" s="7" t="s">
        <v>16334</v>
      </c>
      <c r="F669" s="7" t="s">
        <v>16335</v>
      </c>
      <c r="G669" s="7" t="s">
        <v>16349</v>
      </c>
      <c r="H669" s="7" t="s">
        <v>16350</v>
      </c>
      <c r="I669" s="7" t="s">
        <v>0</v>
      </c>
      <c r="J669" s="7" t="s">
        <v>16339</v>
      </c>
      <c r="K669" s="7">
        <v>6</v>
      </c>
      <c r="L669" s="7">
        <v>1</v>
      </c>
      <c r="M669" s="7">
        <v>1</v>
      </c>
      <c r="N669" s="7" t="s">
        <v>16340</v>
      </c>
      <c r="O669" s="7" t="s">
        <v>17787</v>
      </c>
    </row>
    <row r="670" spans="1:15" ht="30" customHeight="1" x14ac:dyDescent="0.25">
      <c r="A670" s="6">
        <v>669</v>
      </c>
      <c r="B670" s="6" t="s">
        <v>17992</v>
      </c>
      <c r="C670" s="6" t="s">
        <v>17993</v>
      </c>
      <c r="D670" s="6" t="s">
        <v>0</v>
      </c>
      <c r="E670" s="6" t="s">
        <v>16334</v>
      </c>
      <c r="F670" s="6" t="s">
        <v>16335</v>
      </c>
      <c r="G670" s="6" t="s">
        <v>16357</v>
      </c>
      <c r="H670" s="6" t="s">
        <v>16358</v>
      </c>
      <c r="I670" s="6" t="s">
        <v>0</v>
      </c>
      <c r="J670" s="6" t="s">
        <v>16339</v>
      </c>
      <c r="K670" s="6">
        <v>4</v>
      </c>
      <c r="L670" s="6">
        <v>1</v>
      </c>
      <c r="M670" s="6">
        <v>1</v>
      </c>
      <c r="N670" s="6" t="s">
        <v>16340</v>
      </c>
      <c r="O670" s="6" t="s">
        <v>17787</v>
      </c>
    </row>
    <row r="671" spans="1:15" ht="30" customHeight="1" x14ac:dyDescent="0.25">
      <c r="A671" s="7">
        <v>670</v>
      </c>
      <c r="B671" s="7" t="s">
        <v>17994</v>
      </c>
      <c r="C671" s="7" t="s">
        <v>17995</v>
      </c>
      <c r="D671" s="7" t="s">
        <v>0</v>
      </c>
      <c r="E671" s="7" t="s">
        <v>16334</v>
      </c>
      <c r="F671" s="7" t="s">
        <v>16335</v>
      </c>
      <c r="G671" s="7" t="s">
        <v>16336</v>
      </c>
      <c r="H671" s="7" t="s">
        <v>16337</v>
      </c>
      <c r="I671" s="7" t="s">
        <v>0</v>
      </c>
      <c r="J671" s="7" t="s">
        <v>16339</v>
      </c>
      <c r="K671" s="7">
        <v>2</v>
      </c>
      <c r="L671" s="7">
        <v>1</v>
      </c>
      <c r="M671" s="7">
        <v>1</v>
      </c>
      <c r="N671" s="7" t="s">
        <v>16340</v>
      </c>
      <c r="O671" s="7" t="s">
        <v>17787</v>
      </c>
    </row>
    <row r="672" spans="1:15" ht="30" customHeight="1" x14ac:dyDescent="0.25">
      <c r="A672" s="6">
        <v>671</v>
      </c>
      <c r="B672" s="6" t="s">
        <v>17996</v>
      </c>
      <c r="C672" s="6" t="s">
        <v>17997</v>
      </c>
      <c r="D672" s="6" t="s">
        <v>0</v>
      </c>
      <c r="E672" s="6" t="s">
        <v>16334</v>
      </c>
      <c r="F672" s="6" t="s">
        <v>16348</v>
      </c>
      <c r="G672" s="6" t="s">
        <v>16336</v>
      </c>
      <c r="H672" s="6" t="s">
        <v>16337</v>
      </c>
      <c r="I672" s="6" t="s">
        <v>0</v>
      </c>
      <c r="J672" s="6" t="s">
        <v>16339</v>
      </c>
      <c r="K672" s="6">
        <v>1</v>
      </c>
      <c r="L672" s="6">
        <v>1</v>
      </c>
      <c r="M672" s="6">
        <v>1</v>
      </c>
      <c r="N672" s="6" t="s">
        <v>16340</v>
      </c>
      <c r="O672" s="6" t="s">
        <v>17790</v>
      </c>
    </row>
    <row r="673" spans="1:15" ht="30" customHeight="1" x14ac:dyDescent="0.25">
      <c r="A673" s="7">
        <v>672</v>
      </c>
      <c r="B673" s="7" t="s">
        <v>17998</v>
      </c>
      <c r="C673" s="7" t="s">
        <v>17999</v>
      </c>
      <c r="D673" s="7" t="s">
        <v>0</v>
      </c>
      <c r="E673" s="7" t="s">
        <v>16334</v>
      </c>
      <c r="F673" s="7" t="s">
        <v>16335</v>
      </c>
      <c r="G673" s="7" t="s">
        <v>16336</v>
      </c>
      <c r="H673" s="7" t="s">
        <v>16337</v>
      </c>
      <c r="I673" s="7" t="s">
        <v>0</v>
      </c>
      <c r="J673" s="7" t="s">
        <v>16339</v>
      </c>
      <c r="K673" s="7">
        <v>7.5</v>
      </c>
      <c r="L673" s="7">
        <v>1</v>
      </c>
      <c r="M673" s="7">
        <v>1</v>
      </c>
      <c r="N673" s="7" t="s">
        <v>16340</v>
      </c>
      <c r="O673" s="7" t="s">
        <v>17787</v>
      </c>
    </row>
    <row r="674" spans="1:15" ht="30" customHeight="1" x14ac:dyDescent="0.25">
      <c r="A674" s="6">
        <v>673</v>
      </c>
      <c r="B674" s="6" t="s">
        <v>18000</v>
      </c>
      <c r="C674" s="6" t="s">
        <v>18001</v>
      </c>
      <c r="D674" s="6" t="s">
        <v>0</v>
      </c>
      <c r="E674" s="6" t="s">
        <v>16334</v>
      </c>
      <c r="F674" s="6" t="s">
        <v>16348</v>
      </c>
      <c r="G674" s="6" t="s">
        <v>16357</v>
      </c>
      <c r="H674" s="6" t="s">
        <v>16358</v>
      </c>
      <c r="I674" s="6" t="s">
        <v>0</v>
      </c>
      <c r="J674" s="6" t="s">
        <v>16339</v>
      </c>
      <c r="K674" s="6">
        <v>1.25</v>
      </c>
      <c r="L674" s="6">
        <v>1</v>
      </c>
      <c r="M674" s="6">
        <v>1</v>
      </c>
      <c r="N674" s="6" t="s">
        <v>16340</v>
      </c>
      <c r="O674" s="6" t="s">
        <v>17790</v>
      </c>
    </row>
    <row r="675" spans="1:15" ht="30" customHeight="1" x14ac:dyDescent="0.25">
      <c r="A675" s="7">
        <v>674</v>
      </c>
      <c r="B675" s="7" t="s">
        <v>18002</v>
      </c>
      <c r="C675" s="7" t="s">
        <v>18003</v>
      </c>
      <c r="D675" s="7" t="s">
        <v>0</v>
      </c>
      <c r="E675" s="7" t="s">
        <v>16334</v>
      </c>
      <c r="F675" s="7" t="s">
        <v>16335</v>
      </c>
      <c r="G675" s="7" t="s">
        <v>16336</v>
      </c>
      <c r="H675" s="7" t="s">
        <v>16337</v>
      </c>
      <c r="I675" s="7" t="s">
        <v>0</v>
      </c>
      <c r="J675" s="7" t="s">
        <v>16339</v>
      </c>
      <c r="K675" s="7">
        <v>7.5</v>
      </c>
      <c r="L675" s="7">
        <v>1</v>
      </c>
      <c r="M675" s="7">
        <v>1</v>
      </c>
      <c r="N675" s="7" t="s">
        <v>16340</v>
      </c>
      <c r="O675" s="7" t="s">
        <v>17787</v>
      </c>
    </row>
    <row r="676" spans="1:15" ht="30" customHeight="1" x14ac:dyDescent="0.25">
      <c r="A676" s="6">
        <v>675</v>
      </c>
      <c r="B676" s="6" t="s">
        <v>18004</v>
      </c>
      <c r="C676" s="6" t="s">
        <v>18005</v>
      </c>
      <c r="D676" s="6" t="s">
        <v>0</v>
      </c>
      <c r="E676" s="6" t="s">
        <v>16334</v>
      </c>
      <c r="F676" s="6" t="s">
        <v>16335</v>
      </c>
      <c r="G676" s="6" t="s">
        <v>16336</v>
      </c>
      <c r="H676" s="6" t="s">
        <v>16337</v>
      </c>
      <c r="I676" s="6" t="s">
        <v>0</v>
      </c>
      <c r="J676" s="6" t="s">
        <v>16339</v>
      </c>
      <c r="K676" s="6">
        <v>2</v>
      </c>
      <c r="L676" s="6">
        <v>1</v>
      </c>
      <c r="M676" s="6">
        <v>1</v>
      </c>
      <c r="N676" s="6" t="s">
        <v>16340</v>
      </c>
      <c r="O676" s="6" t="s">
        <v>17787</v>
      </c>
    </row>
    <row r="677" spans="1:15" ht="30" customHeight="1" x14ac:dyDescent="0.25">
      <c r="A677" s="7">
        <v>676</v>
      </c>
      <c r="B677" s="7" t="s">
        <v>18006</v>
      </c>
      <c r="C677" s="7" t="s">
        <v>18007</v>
      </c>
      <c r="D677" s="7" t="s">
        <v>0</v>
      </c>
      <c r="E677" s="7" t="s">
        <v>16334</v>
      </c>
      <c r="F677" s="7" t="s">
        <v>16348</v>
      </c>
      <c r="G677" s="7" t="s">
        <v>16336</v>
      </c>
      <c r="H677" s="7" t="s">
        <v>16337</v>
      </c>
      <c r="I677" s="7" t="s">
        <v>0</v>
      </c>
      <c r="J677" s="7" t="s">
        <v>16339</v>
      </c>
      <c r="K677" s="7">
        <v>6</v>
      </c>
      <c r="L677" s="7">
        <v>1</v>
      </c>
      <c r="M677" s="7">
        <v>1</v>
      </c>
      <c r="N677" s="7" t="s">
        <v>16340</v>
      </c>
      <c r="O677" s="7" t="s">
        <v>17790</v>
      </c>
    </row>
    <row r="678" spans="1:15" ht="30" customHeight="1" x14ac:dyDescent="0.25">
      <c r="A678" s="6">
        <v>677</v>
      </c>
      <c r="B678" s="6" t="s">
        <v>18008</v>
      </c>
      <c r="C678" s="6" t="s">
        <v>18009</v>
      </c>
      <c r="D678" s="6" t="s">
        <v>0</v>
      </c>
      <c r="E678" s="6" t="s">
        <v>16334</v>
      </c>
      <c r="F678" s="6" t="s">
        <v>16335</v>
      </c>
      <c r="G678" s="6" t="s">
        <v>16336</v>
      </c>
      <c r="H678" s="6" t="s">
        <v>16337</v>
      </c>
      <c r="I678" s="6" t="s">
        <v>0</v>
      </c>
      <c r="J678" s="6" t="s">
        <v>16339</v>
      </c>
      <c r="K678" s="6">
        <v>1</v>
      </c>
      <c r="L678" s="6">
        <v>1</v>
      </c>
      <c r="M678" s="6">
        <v>1</v>
      </c>
      <c r="N678" s="6" t="s">
        <v>16340</v>
      </c>
      <c r="O678" s="6" t="s">
        <v>17787</v>
      </c>
    </row>
    <row r="679" spans="1:15" ht="30" customHeight="1" x14ac:dyDescent="0.25">
      <c r="A679" s="7">
        <v>678</v>
      </c>
      <c r="B679" s="7" t="s">
        <v>18010</v>
      </c>
      <c r="C679" s="7" t="s">
        <v>18011</v>
      </c>
      <c r="D679" s="7" t="s">
        <v>0</v>
      </c>
      <c r="E679" s="7" t="s">
        <v>16334</v>
      </c>
      <c r="F679" s="7" t="s">
        <v>16348</v>
      </c>
      <c r="G679" s="7" t="s">
        <v>16357</v>
      </c>
      <c r="H679" s="7" t="s">
        <v>16358</v>
      </c>
      <c r="I679" s="7" t="s">
        <v>0</v>
      </c>
      <c r="J679" s="7" t="s">
        <v>16339</v>
      </c>
      <c r="K679" s="7">
        <v>4</v>
      </c>
      <c r="L679" s="7">
        <v>1</v>
      </c>
      <c r="M679" s="7">
        <v>1</v>
      </c>
      <c r="N679" s="7" t="s">
        <v>16340</v>
      </c>
      <c r="O679" s="7" t="s">
        <v>17790</v>
      </c>
    </row>
    <row r="680" spans="1:15" ht="30" customHeight="1" x14ac:dyDescent="0.25">
      <c r="A680" s="6">
        <v>679</v>
      </c>
      <c r="B680" s="6" t="s">
        <v>18012</v>
      </c>
      <c r="C680" s="6" t="s">
        <v>18013</v>
      </c>
      <c r="D680" s="6" t="s">
        <v>0</v>
      </c>
      <c r="E680" s="6" t="s">
        <v>16334</v>
      </c>
      <c r="F680" s="6" t="s">
        <v>16335</v>
      </c>
      <c r="G680" s="6" t="s">
        <v>16336</v>
      </c>
      <c r="H680" s="6" t="s">
        <v>16337</v>
      </c>
      <c r="I680" s="6" t="s">
        <v>0</v>
      </c>
      <c r="J680" s="6" t="s">
        <v>16339</v>
      </c>
      <c r="K680" s="6">
        <v>4</v>
      </c>
      <c r="L680" s="6">
        <v>1</v>
      </c>
      <c r="M680" s="6">
        <v>1</v>
      </c>
      <c r="N680" s="6" t="s">
        <v>16340</v>
      </c>
      <c r="O680" s="6" t="s">
        <v>17787</v>
      </c>
    </row>
    <row r="681" spans="1:15" ht="30" customHeight="1" x14ac:dyDescent="0.25">
      <c r="A681" s="7">
        <v>680</v>
      </c>
      <c r="B681" s="7" t="s">
        <v>18014</v>
      </c>
      <c r="C681" s="7" t="s">
        <v>18015</v>
      </c>
      <c r="D681" s="7" t="s">
        <v>0</v>
      </c>
      <c r="E681" s="7" t="s">
        <v>16334</v>
      </c>
      <c r="F681" s="7" t="s">
        <v>16335</v>
      </c>
      <c r="G681" s="7" t="s">
        <v>16336</v>
      </c>
      <c r="H681" s="7" t="s">
        <v>16337</v>
      </c>
      <c r="I681" s="7" t="s">
        <v>0</v>
      </c>
      <c r="J681" s="7" t="s">
        <v>16339</v>
      </c>
      <c r="K681" s="7">
        <v>6</v>
      </c>
      <c r="L681" s="7">
        <v>1</v>
      </c>
      <c r="M681" s="7">
        <v>1</v>
      </c>
      <c r="N681" s="7" t="s">
        <v>16340</v>
      </c>
      <c r="O681" s="7" t="s">
        <v>17787</v>
      </c>
    </row>
    <row r="682" spans="1:15" ht="30" customHeight="1" x14ac:dyDescent="0.25">
      <c r="A682" s="6">
        <v>681</v>
      </c>
      <c r="B682" s="6" t="s">
        <v>18016</v>
      </c>
      <c r="C682" s="6" t="s">
        <v>18017</v>
      </c>
      <c r="D682" s="6" t="s">
        <v>0</v>
      </c>
      <c r="E682" s="6" t="s">
        <v>16334</v>
      </c>
      <c r="F682" s="6" t="s">
        <v>16335</v>
      </c>
      <c r="G682" s="6" t="s">
        <v>16357</v>
      </c>
      <c r="H682" s="6" t="s">
        <v>16358</v>
      </c>
      <c r="I682" s="6" t="s">
        <v>0</v>
      </c>
      <c r="J682" s="6" t="s">
        <v>16339</v>
      </c>
      <c r="K682" s="6">
        <v>5</v>
      </c>
      <c r="L682" s="6">
        <v>1</v>
      </c>
      <c r="M682" s="6">
        <v>1</v>
      </c>
      <c r="N682" s="6" t="s">
        <v>16340</v>
      </c>
      <c r="O682" s="6" t="s">
        <v>17787</v>
      </c>
    </row>
    <row r="683" spans="1:15" ht="30" customHeight="1" x14ac:dyDescent="0.25">
      <c r="A683" s="7">
        <v>682</v>
      </c>
      <c r="B683" s="7" t="s">
        <v>18018</v>
      </c>
      <c r="C683" s="7" t="s">
        <v>18019</v>
      </c>
      <c r="D683" s="7" t="s">
        <v>0</v>
      </c>
      <c r="E683" s="7" t="s">
        <v>16334</v>
      </c>
      <c r="F683" s="7" t="s">
        <v>16348</v>
      </c>
      <c r="G683" s="7" t="s">
        <v>16357</v>
      </c>
      <c r="H683" s="7" t="s">
        <v>16358</v>
      </c>
      <c r="I683" s="7" t="s">
        <v>0</v>
      </c>
      <c r="J683" s="7" t="s">
        <v>16339</v>
      </c>
      <c r="K683" s="7">
        <v>7.5</v>
      </c>
      <c r="L683" s="7">
        <v>1</v>
      </c>
      <c r="M683" s="7">
        <v>1</v>
      </c>
      <c r="N683" s="7" t="s">
        <v>16340</v>
      </c>
      <c r="O683" s="7" t="s">
        <v>17790</v>
      </c>
    </row>
    <row r="684" spans="1:15" ht="30" customHeight="1" x14ac:dyDescent="0.25">
      <c r="A684" s="6">
        <v>683</v>
      </c>
      <c r="B684" s="6" t="s">
        <v>18020</v>
      </c>
      <c r="C684" s="6" t="s">
        <v>18021</v>
      </c>
      <c r="D684" s="6" t="s">
        <v>0</v>
      </c>
      <c r="E684" s="6" t="s">
        <v>16334</v>
      </c>
      <c r="F684" s="6" t="s">
        <v>16335</v>
      </c>
      <c r="G684" s="6" t="s">
        <v>16349</v>
      </c>
      <c r="H684" s="6" t="s">
        <v>16350</v>
      </c>
      <c r="I684" s="6" t="s">
        <v>0</v>
      </c>
      <c r="J684" s="6" t="s">
        <v>16339</v>
      </c>
      <c r="K684" s="6">
        <v>4</v>
      </c>
      <c r="L684" s="6">
        <v>1</v>
      </c>
      <c r="M684" s="6">
        <v>1</v>
      </c>
      <c r="N684" s="6" t="s">
        <v>16340</v>
      </c>
      <c r="O684" s="6" t="s">
        <v>17787</v>
      </c>
    </row>
    <row r="685" spans="1:15" ht="30" customHeight="1" x14ac:dyDescent="0.25">
      <c r="A685" s="7">
        <v>684</v>
      </c>
      <c r="B685" s="7" t="s">
        <v>18022</v>
      </c>
      <c r="C685" s="7" t="s">
        <v>18023</v>
      </c>
      <c r="D685" s="7" t="s">
        <v>0</v>
      </c>
      <c r="E685" s="7" t="s">
        <v>16334</v>
      </c>
      <c r="F685" s="7" t="s">
        <v>16348</v>
      </c>
      <c r="G685" s="7" t="s">
        <v>16336</v>
      </c>
      <c r="H685" s="7" t="s">
        <v>16337</v>
      </c>
      <c r="I685" s="7" t="s">
        <v>0</v>
      </c>
      <c r="J685" s="7" t="s">
        <v>16339</v>
      </c>
      <c r="K685" s="7">
        <v>5</v>
      </c>
      <c r="L685" s="7">
        <v>1</v>
      </c>
      <c r="M685" s="7">
        <v>1</v>
      </c>
      <c r="N685" s="7" t="s">
        <v>16340</v>
      </c>
      <c r="O685" s="7" t="s">
        <v>17790</v>
      </c>
    </row>
    <row r="686" spans="1:15" ht="30" customHeight="1" x14ac:dyDescent="0.25">
      <c r="A686" s="6">
        <v>685</v>
      </c>
      <c r="B686" s="6" t="s">
        <v>18024</v>
      </c>
      <c r="C686" s="6" t="s">
        <v>18025</v>
      </c>
      <c r="D686" s="6" t="s">
        <v>0</v>
      </c>
      <c r="E686" s="6" t="s">
        <v>16334</v>
      </c>
      <c r="F686" s="6" t="s">
        <v>16348</v>
      </c>
      <c r="G686" s="6" t="s">
        <v>16349</v>
      </c>
      <c r="H686" s="6" t="s">
        <v>16350</v>
      </c>
      <c r="I686" s="6" t="s">
        <v>0</v>
      </c>
      <c r="J686" s="6" t="s">
        <v>16339</v>
      </c>
      <c r="K686" s="6">
        <v>9</v>
      </c>
      <c r="L686" s="6">
        <v>1</v>
      </c>
      <c r="M686" s="6">
        <v>1</v>
      </c>
      <c r="N686" s="6" t="s">
        <v>16340</v>
      </c>
      <c r="O686" s="6" t="s">
        <v>17790</v>
      </c>
    </row>
    <row r="687" spans="1:15" ht="30" customHeight="1" x14ac:dyDescent="0.25">
      <c r="A687" s="7">
        <v>686</v>
      </c>
      <c r="B687" s="7" t="s">
        <v>18026</v>
      </c>
      <c r="C687" s="7" t="s">
        <v>18027</v>
      </c>
      <c r="D687" s="7" t="s">
        <v>0</v>
      </c>
      <c r="E687" s="7" t="s">
        <v>16334</v>
      </c>
      <c r="F687" s="7" t="s">
        <v>16335</v>
      </c>
      <c r="G687" s="7" t="s">
        <v>16357</v>
      </c>
      <c r="H687" s="7" t="s">
        <v>16358</v>
      </c>
      <c r="I687" s="7" t="s">
        <v>0</v>
      </c>
      <c r="J687" s="7" t="s">
        <v>16339</v>
      </c>
      <c r="K687" s="7">
        <v>5</v>
      </c>
      <c r="L687" s="7">
        <v>1</v>
      </c>
      <c r="M687" s="7">
        <v>1</v>
      </c>
      <c r="N687" s="7" t="s">
        <v>16340</v>
      </c>
      <c r="O687" s="7" t="s">
        <v>17787</v>
      </c>
    </row>
    <row r="688" spans="1:15" ht="30" customHeight="1" x14ac:dyDescent="0.25">
      <c r="A688" s="6">
        <v>687</v>
      </c>
      <c r="B688" s="6" t="s">
        <v>18028</v>
      </c>
      <c r="C688" s="6" t="s">
        <v>18029</v>
      </c>
      <c r="D688" s="6" t="s">
        <v>0</v>
      </c>
      <c r="E688" s="6" t="s">
        <v>16334</v>
      </c>
      <c r="F688" s="6" t="s">
        <v>16335</v>
      </c>
      <c r="G688" s="6" t="s">
        <v>17808</v>
      </c>
      <c r="H688" s="6" t="s">
        <v>17809</v>
      </c>
      <c r="I688" s="6" t="s">
        <v>0</v>
      </c>
      <c r="J688" s="6" t="s">
        <v>16339</v>
      </c>
      <c r="K688" s="6">
        <v>2</v>
      </c>
      <c r="L688" s="6">
        <v>1</v>
      </c>
      <c r="M688" s="6">
        <v>1</v>
      </c>
      <c r="N688" s="6" t="s">
        <v>16340</v>
      </c>
      <c r="O688" s="6" t="s">
        <v>17787</v>
      </c>
    </row>
    <row r="689" spans="1:15" ht="30" customHeight="1" x14ac:dyDescent="0.25">
      <c r="A689" s="7">
        <v>688</v>
      </c>
      <c r="B689" s="7" t="s">
        <v>18030</v>
      </c>
      <c r="C689" s="7" t="s">
        <v>18031</v>
      </c>
      <c r="D689" s="7" t="s">
        <v>0</v>
      </c>
      <c r="E689" s="7" t="s">
        <v>16334</v>
      </c>
      <c r="F689" s="7" t="s">
        <v>16335</v>
      </c>
      <c r="G689" s="7" t="s">
        <v>16448</v>
      </c>
      <c r="H689" s="7" t="s">
        <v>16449</v>
      </c>
      <c r="I689" s="7" t="s">
        <v>0</v>
      </c>
      <c r="J689" s="7" t="s">
        <v>16339</v>
      </c>
      <c r="K689" s="7">
        <v>1.25</v>
      </c>
      <c r="L689" s="7">
        <v>1</v>
      </c>
      <c r="M689" s="7">
        <v>1</v>
      </c>
      <c r="N689" s="7" t="s">
        <v>16340</v>
      </c>
      <c r="O689" s="7" t="s">
        <v>17787</v>
      </c>
    </row>
    <row r="690" spans="1:15" ht="30" customHeight="1" x14ac:dyDescent="0.25">
      <c r="A690" s="6">
        <v>689</v>
      </c>
      <c r="B690" s="6" t="s">
        <v>18032</v>
      </c>
      <c r="C690" s="6" t="s">
        <v>18033</v>
      </c>
      <c r="D690" s="6" t="s">
        <v>0</v>
      </c>
      <c r="E690" s="6" t="s">
        <v>16334</v>
      </c>
      <c r="F690" s="6" t="s">
        <v>16348</v>
      </c>
      <c r="G690" s="6" t="s">
        <v>16896</v>
      </c>
      <c r="H690" s="6" t="s">
        <v>16897</v>
      </c>
      <c r="I690" s="6" t="s">
        <v>0</v>
      </c>
      <c r="J690" s="6" t="s">
        <v>16339</v>
      </c>
      <c r="K690" s="6">
        <v>6</v>
      </c>
      <c r="L690" s="6">
        <v>1</v>
      </c>
      <c r="M690" s="6">
        <v>1</v>
      </c>
      <c r="N690" s="6" t="s">
        <v>16340</v>
      </c>
      <c r="O690" s="6" t="s">
        <v>17790</v>
      </c>
    </row>
    <row r="691" spans="1:15" ht="30" customHeight="1" x14ac:dyDescent="0.25">
      <c r="A691" s="7">
        <v>690</v>
      </c>
      <c r="B691" s="7" t="s">
        <v>18034</v>
      </c>
      <c r="C691" s="7" t="s">
        <v>18035</v>
      </c>
      <c r="D691" s="7" t="s">
        <v>0</v>
      </c>
      <c r="E691" s="7" t="s">
        <v>16334</v>
      </c>
      <c r="F691" s="7" t="s">
        <v>16348</v>
      </c>
      <c r="G691" s="7" t="s">
        <v>16349</v>
      </c>
      <c r="H691" s="7" t="s">
        <v>16350</v>
      </c>
      <c r="I691" s="7" t="s">
        <v>0</v>
      </c>
      <c r="J691" s="7" t="s">
        <v>16339</v>
      </c>
      <c r="K691" s="7">
        <v>7.5</v>
      </c>
      <c r="L691" s="7">
        <v>1</v>
      </c>
      <c r="M691" s="7">
        <v>1</v>
      </c>
      <c r="N691" s="7" t="s">
        <v>16340</v>
      </c>
      <c r="O691" s="7" t="s">
        <v>17790</v>
      </c>
    </row>
    <row r="692" spans="1:15" ht="30" customHeight="1" x14ac:dyDescent="0.25">
      <c r="A692" s="6">
        <v>691</v>
      </c>
      <c r="B692" s="6" t="s">
        <v>18036</v>
      </c>
      <c r="C692" s="6" t="s">
        <v>18037</v>
      </c>
      <c r="D692" s="6" t="s">
        <v>0</v>
      </c>
      <c r="E692" s="6" t="s">
        <v>16334</v>
      </c>
      <c r="F692" s="6" t="s">
        <v>16348</v>
      </c>
      <c r="G692" s="6" t="s">
        <v>16448</v>
      </c>
      <c r="H692" s="6" t="s">
        <v>16449</v>
      </c>
      <c r="I692" s="6" t="s">
        <v>0</v>
      </c>
      <c r="J692" s="6" t="s">
        <v>16339</v>
      </c>
      <c r="K692" s="6">
        <v>6</v>
      </c>
      <c r="L692" s="6">
        <v>1</v>
      </c>
      <c r="M692" s="6">
        <v>1</v>
      </c>
      <c r="N692" s="6" t="s">
        <v>16340</v>
      </c>
      <c r="O692" s="6" t="s">
        <v>17790</v>
      </c>
    </row>
    <row r="693" spans="1:15" ht="30" customHeight="1" x14ac:dyDescent="0.25">
      <c r="A693" s="7">
        <v>692</v>
      </c>
      <c r="B693" s="7" t="s">
        <v>18038</v>
      </c>
      <c r="C693" s="7" t="s">
        <v>18039</v>
      </c>
      <c r="D693" s="7" t="s">
        <v>0</v>
      </c>
      <c r="E693" s="7" t="s">
        <v>16334</v>
      </c>
      <c r="F693" s="7" t="s">
        <v>16335</v>
      </c>
      <c r="G693" s="7" t="s">
        <v>16391</v>
      </c>
      <c r="H693" s="7" t="s">
        <v>16392</v>
      </c>
      <c r="I693" s="7" t="s">
        <v>0</v>
      </c>
      <c r="J693" s="7" t="s">
        <v>16339</v>
      </c>
      <c r="K693" s="7">
        <v>6</v>
      </c>
      <c r="L693" s="7">
        <v>1</v>
      </c>
      <c r="M693" s="7">
        <v>1</v>
      </c>
      <c r="N693" s="7" t="s">
        <v>16340</v>
      </c>
      <c r="O693" s="7" t="s">
        <v>17787</v>
      </c>
    </row>
    <row r="694" spans="1:15" ht="30" customHeight="1" x14ac:dyDescent="0.25">
      <c r="A694" s="6">
        <v>693</v>
      </c>
      <c r="B694" s="6" t="s">
        <v>18040</v>
      </c>
      <c r="C694" s="6" t="s">
        <v>18041</v>
      </c>
      <c r="D694" s="6" t="s">
        <v>0</v>
      </c>
      <c r="E694" s="6" t="s">
        <v>16334</v>
      </c>
      <c r="F694" s="6" t="s">
        <v>16335</v>
      </c>
      <c r="G694" s="6" t="s">
        <v>16557</v>
      </c>
      <c r="H694" s="6" t="s">
        <v>16558</v>
      </c>
      <c r="I694" s="6" t="s">
        <v>0</v>
      </c>
      <c r="J694" s="6" t="s">
        <v>16339</v>
      </c>
      <c r="K694" s="6">
        <v>6</v>
      </c>
      <c r="L694" s="6">
        <v>1</v>
      </c>
      <c r="M694" s="6">
        <v>1</v>
      </c>
      <c r="N694" s="6" t="s">
        <v>16340</v>
      </c>
      <c r="O694" s="6" t="s">
        <v>17787</v>
      </c>
    </row>
    <row r="695" spans="1:15" ht="30" customHeight="1" x14ac:dyDescent="0.25">
      <c r="A695" s="7">
        <v>694</v>
      </c>
      <c r="B695" s="7" t="s">
        <v>18042</v>
      </c>
      <c r="C695" s="7" t="s">
        <v>18043</v>
      </c>
      <c r="D695" s="7" t="s">
        <v>0</v>
      </c>
      <c r="E695" s="7" t="s">
        <v>16334</v>
      </c>
      <c r="F695" s="7" t="s">
        <v>16335</v>
      </c>
      <c r="G695" s="7" t="s">
        <v>16357</v>
      </c>
      <c r="H695" s="7" t="s">
        <v>16358</v>
      </c>
      <c r="I695" s="7" t="s">
        <v>0</v>
      </c>
      <c r="J695" s="7" t="s">
        <v>16339</v>
      </c>
      <c r="K695" s="7">
        <v>2</v>
      </c>
      <c r="L695" s="7">
        <v>1</v>
      </c>
      <c r="M695" s="7">
        <v>1</v>
      </c>
      <c r="N695" s="7" t="s">
        <v>16340</v>
      </c>
      <c r="O695" s="7" t="s">
        <v>17787</v>
      </c>
    </row>
    <row r="696" spans="1:15" ht="30" customHeight="1" x14ac:dyDescent="0.25">
      <c r="A696" s="6">
        <v>695</v>
      </c>
      <c r="B696" s="6" t="s">
        <v>18044</v>
      </c>
      <c r="C696" s="6" t="s">
        <v>18045</v>
      </c>
      <c r="D696" s="6" t="s">
        <v>0</v>
      </c>
      <c r="E696" s="6" t="s">
        <v>16334</v>
      </c>
      <c r="F696" s="6" t="s">
        <v>16348</v>
      </c>
      <c r="G696" s="6" t="s">
        <v>16336</v>
      </c>
      <c r="H696" s="6" t="s">
        <v>16337</v>
      </c>
      <c r="I696" s="6" t="s">
        <v>0</v>
      </c>
      <c r="J696" s="6" t="s">
        <v>16339</v>
      </c>
      <c r="K696" s="6">
        <v>1</v>
      </c>
      <c r="L696" s="6">
        <v>1</v>
      </c>
      <c r="M696" s="6">
        <v>1</v>
      </c>
      <c r="N696" s="6" t="s">
        <v>16340</v>
      </c>
      <c r="O696" s="6" t="s">
        <v>17790</v>
      </c>
    </row>
    <row r="697" spans="1:15" ht="30" customHeight="1" x14ac:dyDescent="0.25">
      <c r="A697" s="7">
        <v>696</v>
      </c>
      <c r="B697" s="7" t="s">
        <v>18046</v>
      </c>
      <c r="C697" s="7" t="s">
        <v>18047</v>
      </c>
      <c r="D697" s="7" t="s">
        <v>0</v>
      </c>
      <c r="E697" s="7" t="s">
        <v>16334</v>
      </c>
      <c r="F697" s="7" t="s">
        <v>16335</v>
      </c>
      <c r="G697" s="7" t="s">
        <v>16448</v>
      </c>
      <c r="H697" s="7" t="s">
        <v>16449</v>
      </c>
      <c r="I697" s="7" t="s">
        <v>0</v>
      </c>
      <c r="J697" s="7" t="s">
        <v>16339</v>
      </c>
      <c r="K697" s="7">
        <v>6</v>
      </c>
      <c r="L697" s="7">
        <v>1</v>
      </c>
      <c r="M697" s="7">
        <v>1</v>
      </c>
      <c r="N697" s="7" t="s">
        <v>16340</v>
      </c>
      <c r="O697" s="7" t="s">
        <v>17787</v>
      </c>
    </row>
    <row r="698" spans="1:15" ht="30" customHeight="1" x14ac:dyDescent="0.25">
      <c r="A698" s="6">
        <v>697</v>
      </c>
      <c r="B698" s="6" t="s">
        <v>18048</v>
      </c>
      <c r="C698" s="6" t="s">
        <v>18049</v>
      </c>
      <c r="D698" s="6" t="s">
        <v>0</v>
      </c>
      <c r="E698" s="6" t="s">
        <v>16334</v>
      </c>
      <c r="F698" s="6" t="s">
        <v>16348</v>
      </c>
      <c r="G698" s="6" t="s">
        <v>17814</v>
      </c>
      <c r="H698" s="6" t="s">
        <v>17815</v>
      </c>
      <c r="I698" s="6" t="s">
        <v>0</v>
      </c>
      <c r="J698" s="6" t="s">
        <v>16339</v>
      </c>
      <c r="K698" s="6">
        <v>6</v>
      </c>
      <c r="L698" s="6">
        <v>1</v>
      </c>
      <c r="M698" s="6">
        <v>1</v>
      </c>
      <c r="N698" s="6" t="s">
        <v>16340</v>
      </c>
      <c r="O698" s="6" t="s">
        <v>17790</v>
      </c>
    </row>
    <row r="699" spans="1:15" ht="30" customHeight="1" x14ac:dyDescent="0.25">
      <c r="A699" s="7">
        <v>698</v>
      </c>
      <c r="B699" s="7" t="s">
        <v>18050</v>
      </c>
      <c r="C699" s="7" t="s">
        <v>18051</v>
      </c>
      <c r="D699" s="7" t="s">
        <v>0</v>
      </c>
      <c r="E699" s="7" t="s">
        <v>16334</v>
      </c>
      <c r="F699" s="7" t="s">
        <v>16335</v>
      </c>
      <c r="G699" s="7" t="s">
        <v>16336</v>
      </c>
      <c r="H699" s="7" t="s">
        <v>16337</v>
      </c>
      <c r="I699" s="7" t="s">
        <v>0</v>
      </c>
      <c r="J699" s="7" t="s">
        <v>16339</v>
      </c>
      <c r="K699" s="7">
        <v>6.25</v>
      </c>
      <c r="L699" s="7">
        <v>1</v>
      </c>
      <c r="M699" s="7">
        <v>1</v>
      </c>
      <c r="N699" s="7" t="s">
        <v>16340</v>
      </c>
      <c r="O699" s="7" t="s">
        <v>17787</v>
      </c>
    </row>
    <row r="700" spans="1:15" ht="30" customHeight="1" x14ac:dyDescent="0.25">
      <c r="A700" s="6">
        <v>699</v>
      </c>
      <c r="B700" s="6" t="s">
        <v>18052</v>
      </c>
      <c r="C700" s="6" t="s">
        <v>18053</v>
      </c>
      <c r="D700" s="6" t="s">
        <v>0</v>
      </c>
      <c r="E700" s="6" t="s">
        <v>16334</v>
      </c>
      <c r="F700" s="6" t="s">
        <v>16348</v>
      </c>
      <c r="G700" s="6" t="s">
        <v>16357</v>
      </c>
      <c r="H700" s="6" t="s">
        <v>16358</v>
      </c>
      <c r="I700" s="6" t="s">
        <v>0</v>
      </c>
      <c r="J700" s="6" t="s">
        <v>16339</v>
      </c>
      <c r="K700" s="6">
        <v>4</v>
      </c>
      <c r="L700" s="6">
        <v>1</v>
      </c>
      <c r="M700" s="6">
        <v>1</v>
      </c>
      <c r="N700" s="6" t="s">
        <v>16340</v>
      </c>
      <c r="O700" s="6" t="s">
        <v>17790</v>
      </c>
    </row>
    <row r="701" spans="1:15" ht="30" customHeight="1" x14ac:dyDescent="0.25">
      <c r="A701" s="7">
        <v>700</v>
      </c>
      <c r="B701" s="7" t="s">
        <v>18054</v>
      </c>
      <c r="C701" s="7" t="s">
        <v>18055</v>
      </c>
      <c r="D701" s="7" t="s">
        <v>0</v>
      </c>
      <c r="E701" s="7" t="s">
        <v>16334</v>
      </c>
      <c r="F701" s="7" t="s">
        <v>16335</v>
      </c>
      <c r="G701" s="7" t="s">
        <v>16349</v>
      </c>
      <c r="H701" s="7" t="s">
        <v>16350</v>
      </c>
      <c r="I701" s="7" t="s">
        <v>0</v>
      </c>
      <c r="J701" s="7" t="s">
        <v>16339</v>
      </c>
      <c r="K701" s="7">
        <v>4</v>
      </c>
      <c r="L701" s="7">
        <v>1</v>
      </c>
      <c r="M701" s="7">
        <v>1</v>
      </c>
      <c r="N701" s="7" t="s">
        <v>16340</v>
      </c>
      <c r="O701" s="7" t="s">
        <v>17787</v>
      </c>
    </row>
    <row r="702" spans="1:15" ht="30" customHeight="1" x14ac:dyDescent="0.25">
      <c r="A702" s="6">
        <v>701</v>
      </c>
      <c r="B702" s="6" t="s">
        <v>18056</v>
      </c>
      <c r="C702" s="6" t="s">
        <v>18057</v>
      </c>
      <c r="D702" s="6" t="s">
        <v>0</v>
      </c>
      <c r="E702" s="6" t="s">
        <v>16334</v>
      </c>
      <c r="F702" s="6" t="s">
        <v>16335</v>
      </c>
      <c r="G702" s="6" t="s">
        <v>16357</v>
      </c>
      <c r="H702" s="6" t="s">
        <v>16358</v>
      </c>
      <c r="I702" s="6" t="s">
        <v>0</v>
      </c>
      <c r="J702" s="6" t="s">
        <v>16339</v>
      </c>
      <c r="K702" s="6">
        <v>4</v>
      </c>
      <c r="L702" s="6">
        <v>1</v>
      </c>
      <c r="M702" s="6">
        <v>1</v>
      </c>
      <c r="N702" s="6" t="s">
        <v>16340</v>
      </c>
      <c r="O702" s="6" t="s">
        <v>17787</v>
      </c>
    </row>
    <row r="703" spans="1:15" ht="30" customHeight="1" x14ac:dyDescent="0.25">
      <c r="A703" s="7">
        <v>702</v>
      </c>
      <c r="B703" s="7" t="s">
        <v>18058</v>
      </c>
      <c r="C703" s="7" t="s">
        <v>18059</v>
      </c>
      <c r="D703" s="7" t="s">
        <v>0</v>
      </c>
      <c r="E703" s="7" t="s">
        <v>16334</v>
      </c>
      <c r="F703" s="7" t="s">
        <v>16335</v>
      </c>
      <c r="G703" s="7" t="s">
        <v>16349</v>
      </c>
      <c r="H703" s="7" t="s">
        <v>16350</v>
      </c>
      <c r="I703" s="7" t="s">
        <v>0</v>
      </c>
      <c r="J703" s="7" t="s">
        <v>16339</v>
      </c>
      <c r="K703" s="7">
        <v>4</v>
      </c>
      <c r="L703" s="7">
        <v>1</v>
      </c>
      <c r="M703" s="7">
        <v>1</v>
      </c>
      <c r="N703" s="7" t="s">
        <v>16340</v>
      </c>
      <c r="O703" s="7" t="s">
        <v>17787</v>
      </c>
    </row>
    <row r="704" spans="1:15" ht="30" customHeight="1" x14ac:dyDescent="0.25">
      <c r="A704" s="6">
        <v>703</v>
      </c>
      <c r="B704" s="6" t="s">
        <v>18060</v>
      </c>
      <c r="C704" s="6" t="s">
        <v>18061</v>
      </c>
      <c r="D704" s="6" t="s">
        <v>0</v>
      </c>
      <c r="E704" s="6" t="s">
        <v>16334</v>
      </c>
      <c r="F704" s="6" t="s">
        <v>16348</v>
      </c>
      <c r="G704" s="6" t="s">
        <v>16357</v>
      </c>
      <c r="H704" s="6" t="s">
        <v>16358</v>
      </c>
      <c r="I704" s="6" t="s">
        <v>0</v>
      </c>
      <c r="J704" s="6" t="s">
        <v>16339</v>
      </c>
      <c r="K704" s="6">
        <v>2</v>
      </c>
      <c r="L704" s="6">
        <v>1</v>
      </c>
      <c r="M704" s="6">
        <v>1</v>
      </c>
      <c r="N704" s="6" t="s">
        <v>16340</v>
      </c>
      <c r="O704" s="6" t="s">
        <v>17790</v>
      </c>
    </row>
    <row r="705" spans="1:15" ht="30" customHeight="1" x14ac:dyDescent="0.25">
      <c r="A705" s="7">
        <v>704</v>
      </c>
      <c r="B705" s="7" t="s">
        <v>18062</v>
      </c>
      <c r="C705" s="7" t="s">
        <v>18063</v>
      </c>
      <c r="D705" s="7" t="s">
        <v>0</v>
      </c>
      <c r="E705" s="7" t="s">
        <v>16334</v>
      </c>
      <c r="F705" s="7" t="s">
        <v>16335</v>
      </c>
      <c r="G705" s="7" t="s">
        <v>16357</v>
      </c>
      <c r="H705" s="7" t="s">
        <v>16358</v>
      </c>
      <c r="I705" s="7" t="s">
        <v>0</v>
      </c>
      <c r="J705" s="7" t="s">
        <v>16339</v>
      </c>
      <c r="K705" s="7">
        <v>5</v>
      </c>
      <c r="L705" s="7">
        <v>1</v>
      </c>
      <c r="M705" s="7">
        <v>1</v>
      </c>
      <c r="N705" s="7" t="s">
        <v>16340</v>
      </c>
      <c r="O705" s="7" t="s">
        <v>17787</v>
      </c>
    </row>
    <row r="706" spans="1:15" ht="30" customHeight="1" x14ac:dyDescent="0.25">
      <c r="A706" s="6">
        <v>705</v>
      </c>
      <c r="B706" s="6" t="s">
        <v>18064</v>
      </c>
      <c r="C706" s="6" t="s">
        <v>18065</v>
      </c>
      <c r="D706" s="6" t="s">
        <v>0</v>
      </c>
      <c r="E706" s="6" t="s">
        <v>16334</v>
      </c>
      <c r="F706" s="6" t="s">
        <v>16335</v>
      </c>
      <c r="G706" s="6" t="s">
        <v>17808</v>
      </c>
      <c r="H706" s="6" t="s">
        <v>17809</v>
      </c>
      <c r="I706" s="6" t="s">
        <v>0</v>
      </c>
      <c r="J706" s="6" t="s">
        <v>16339</v>
      </c>
      <c r="K706" s="6">
        <v>2</v>
      </c>
      <c r="L706" s="6">
        <v>1</v>
      </c>
      <c r="M706" s="6">
        <v>1</v>
      </c>
      <c r="N706" s="6" t="s">
        <v>16340</v>
      </c>
      <c r="O706" s="6" t="s">
        <v>17787</v>
      </c>
    </row>
    <row r="707" spans="1:15" ht="30" customHeight="1" x14ac:dyDescent="0.25">
      <c r="A707" s="7">
        <v>706</v>
      </c>
      <c r="B707" s="7" t="s">
        <v>18066</v>
      </c>
      <c r="C707" s="7" t="s">
        <v>18067</v>
      </c>
      <c r="D707" s="7" t="s">
        <v>0</v>
      </c>
      <c r="E707" s="7" t="s">
        <v>16334</v>
      </c>
      <c r="F707" s="7" t="s">
        <v>16335</v>
      </c>
      <c r="G707" s="7" t="s">
        <v>16336</v>
      </c>
      <c r="H707" s="7" t="s">
        <v>16337</v>
      </c>
      <c r="I707" s="7" t="s">
        <v>0</v>
      </c>
      <c r="J707" s="7" t="s">
        <v>16339</v>
      </c>
      <c r="K707" s="7">
        <v>6</v>
      </c>
      <c r="L707" s="7">
        <v>1</v>
      </c>
      <c r="M707" s="7">
        <v>1</v>
      </c>
      <c r="N707" s="7" t="s">
        <v>16340</v>
      </c>
      <c r="O707" s="7" t="s">
        <v>17787</v>
      </c>
    </row>
    <row r="708" spans="1:15" ht="30" customHeight="1" x14ac:dyDescent="0.25">
      <c r="A708" s="6">
        <v>707</v>
      </c>
      <c r="B708" s="6" t="s">
        <v>18068</v>
      </c>
      <c r="C708" s="6" t="s">
        <v>18069</v>
      </c>
      <c r="D708" s="6" t="s">
        <v>0</v>
      </c>
      <c r="E708" s="6" t="s">
        <v>16334</v>
      </c>
      <c r="F708" s="6" t="s">
        <v>16348</v>
      </c>
      <c r="G708" s="6" t="s">
        <v>16336</v>
      </c>
      <c r="H708" s="6" t="s">
        <v>16337</v>
      </c>
      <c r="I708" s="6" t="s">
        <v>0</v>
      </c>
      <c r="J708" s="6" t="s">
        <v>16339</v>
      </c>
      <c r="K708" s="6">
        <v>1</v>
      </c>
      <c r="L708" s="6">
        <v>1</v>
      </c>
      <c r="M708" s="6">
        <v>1</v>
      </c>
      <c r="N708" s="6" t="s">
        <v>16340</v>
      </c>
      <c r="O708" s="6" t="s">
        <v>17790</v>
      </c>
    </row>
    <row r="709" spans="1:15" ht="30" customHeight="1" x14ac:dyDescent="0.25">
      <c r="A709" s="7">
        <v>708</v>
      </c>
      <c r="B709" s="7" t="s">
        <v>18070</v>
      </c>
      <c r="C709" s="7" t="s">
        <v>18071</v>
      </c>
      <c r="D709" s="7" t="s">
        <v>0</v>
      </c>
      <c r="E709" s="7" t="s">
        <v>16334</v>
      </c>
      <c r="F709" s="7" t="s">
        <v>16335</v>
      </c>
      <c r="G709" s="7" t="s">
        <v>16336</v>
      </c>
      <c r="H709" s="7" t="s">
        <v>16337</v>
      </c>
      <c r="I709" s="7" t="s">
        <v>0</v>
      </c>
      <c r="J709" s="7" t="s">
        <v>16339</v>
      </c>
      <c r="K709" s="7">
        <v>5</v>
      </c>
      <c r="L709" s="7">
        <v>1</v>
      </c>
      <c r="M709" s="7">
        <v>1</v>
      </c>
      <c r="N709" s="7" t="s">
        <v>16340</v>
      </c>
      <c r="O709" s="7" t="s">
        <v>17787</v>
      </c>
    </row>
    <row r="710" spans="1:15" ht="30" customHeight="1" x14ac:dyDescent="0.25">
      <c r="A710" s="6">
        <v>709</v>
      </c>
      <c r="B710" s="6" t="s">
        <v>18072</v>
      </c>
      <c r="C710" s="6" t="s">
        <v>18073</v>
      </c>
      <c r="D710" s="6" t="s">
        <v>0</v>
      </c>
      <c r="E710" s="6" t="s">
        <v>16334</v>
      </c>
      <c r="F710" s="6" t="s">
        <v>16348</v>
      </c>
      <c r="G710" s="6" t="s">
        <v>16336</v>
      </c>
      <c r="H710" s="6" t="s">
        <v>16337</v>
      </c>
      <c r="I710" s="6" t="s">
        <v>0</v>
      </c>
      <c r="J710" s="6" t="s">
        <v>16339</v>
      </c>
      <c r="K710" s="6">
        <v>4</v>
      </c>
      <c r="L710" s="6">
        <v>1</v>
      </c>
      <c r="M710" s="6">
        <v>1</v>
      </c>
      <c r="N710" s="6" t="s">
        <v>16340</v>
      </c>
      <c r="O710" s="6" t="s">
        <v>17790</v>
      </c>
    </row>
    <row r="711" spans="1:15" ht="30" customHeight="1" x14ac:dyDescent="0.25">
      <c r="A711" s="7">
        <v>710</v>
      </c>
      <c r="B711" s="7" t="s">
        <v>18074</v>
      </c>
      <c r="C711" s="7" t="s">
        <v>18075</v>
      </c>
      <c r="D711" s="7" t="s">
        <v>0</v>
      </c>
      <c r="E711" s="7" t="s">
        <v>16334</v>
      </c>
      <c r="F711" s="7" t="s">
        <v>16335</v>
      </c>
      <c r="G711" s="7" t="s">
        <v>16357</v>
      </c>
      <c r="H711" s="7" t="s">
        <v>16358</v>
      </c>
      <c r="I711" s="7" t="s">
        <v>0</v>
      </c>
      <c r="J711" s="7" t="s">
        <v>16339</v>
      </c>
      <c r="K711" s="7">
        <v>1.25</v>
      </c>
      <c r="L711" s="7">
        <v>1</v>
      </c>
      <c r="M711" s="7">
        <v>1</v>
      </c>
      <c r="N711" s="7" t="s">
        <v>16340</v>
      </c>
      <c r="O711" s="7" t="s">
        <v>17787</v>
      </c>
    </row>
    <row r="712" spans="1:15" ht="30" customHeight="1" x14ac:dyDescent="0.25">
      <c r="A712" s="6">
        <v>711</v>
      </c>
      <c r="B712" s="6" t="s">
        <v>18076</v>
      </c>
      <c r="C712" s="6" t="s">
        <v>18077</v>
      </c>
      <c r="D712" s="6" t="s">
        <v>0</v>
      </c>
      <c r="E712" s="6" t="s">
        <v>16334</v>
      </c>
      <c r="F712" s="6" t="s">
        <v>16335</v>
      </c>
      <c r="G712" s="6" t="s">
        <v>16357</v>
      </c>
      <c r="H712" s="6" t="s">
        <v>16358</v>
      </c>
      <c r="I712" s="6" t="s">
        <v>0</v>
      </c>
      <c r="J712" s="6" t="s">
        <v>16339</v>
      </c>
      <c r="K712" s="6">
        <v>4</v>
      </c>
      <c r="L712" s="6">
        <v>1</v>
      </c>
      <c r="M712" s="6">
        <v>1</v>
      </c>
      <c r="N712" s="6" t="s">
        <v>16340</v>
      </c>
      <c r="O712" s="6" t="s">
        <v>17787</v>
      </c>
    </row>
    <row r="713" spans="1:15" ht="30" customHeight="1" x14ac:dyDescent="0.25">
      <c r="A713" s="7">
        <v>712</v>
      </c>
      <c r="B713" s="7" t="s">
        <v>18078</v>
      </c>
      <c r="C713" s="7" t="s">
        <v>18079</v>
      </c>
      <c r="D713" s="7" t="s">
        <v>0</v>
      </c>
      <c r="E713" s="7" t="s">
        <v>16334</v>
      </c>
      <c r="F713" s="7" t="s">
        <v>16335</v>
      </c>
      <c r="G713" s="7" t="s">
        <v>16357</v>
      </c>
      <c r="H713" s="7" t="s">
        <v>16358</v>
      </c>
      <c r="I713" s="7" t="s">
        <v>0</v>
      </c>
      <c r="J713" s="7" t="s">
        <v>16339</v>
      </c>
      <c r="K713" s="7">
        <v>2</v>
      </c>
      <c r="L713" s="7">
        <v>1</v>
      </c>
      <c r="M713" s="7">
        <v>1</v>
      </c>
      <c r="N713" s="7" t="s">
        <v>16340</v>
      </c>
      <c r="O713" s="7" t="s">
        <v>17787</v>
      </c>
    </row>
    <row r="714" spans="1:15" ht="30" customHeight="1" x14ac:dyDescent="0.25">
      <c r="A714" s="6">
        <v>713</v>
      </c>
      <c r="B714" s="6" t="s">
        <v>18080</v>
      </c>
      <c r="C714" s="6" t="s">
        <v>18081</v>
      </c>
      <c r="D714" s="6" t="s">
        <v>0</v>
      </c>
      <c r="E714" s="6" t="s">
        <v>16334</v>
      </c>
      <c r="F714" s="6" t="s">
        <v>16348</v>
      </c>
      <c r="G714" s="6" t="s">
        <v>16557</v>
      </c>
      <c r="H714" s="6" t="s">
        <v>16558</v>
      </c>
      <c r="I714" s="6" t="s">
        <v>0</v>
      </c>
      <c r="J714" s="6" t="s">
        <v>16339</v>
      </c>
      <c r="K714" s="6">
        <v>2</v>
      </c>
      <c r="L714" s="6">
        <v>1</v>
      </c>
      <c r="M714" s="6">
        <v>1</v>
      </c>
      <c r="N714" s="6" t="s">
        <v>16340</v>
      </c>
      <c r="O714" s="6" t="s">
        <v>17790</v>
      </c>
    </row>
    <row r="715" spans="1:15" ht="30" customHeight="1" x14ac:dyDescent="0.25">
      <c r="A715" s="7">
        <v>714</v>
      </c>
      <c r="B715" s="7" t="s">
        <v>18082</v>
      </c>
      <c r="C715" s="7" t="s">
        <v>18083</v>
      </c>
      <c r="D715" s="7" t="s">
        <v>0</v>
      </c>
      <c r="E715" s="7" t="s">
        <v>16334</v>
      </c>
      <c r="F715" s="7" t="s">
        <v>16348</v>
      </c>
      <c r="G715" s="7" t="s">
        <v>17676</v>
      </c>
      <c r="H715" s="7" t="s">
        <v>17677</v>
      </c>
      <c r="I715" s="7" t="s">
        <v>0</v>
      </c>
      <c r="J715" s="7" t="s">
        <v>16339</v>
      </c>
      <c r="K715" s="7">
        <v>1</v>
      </c>
      <c r="L715" s="7">
        <v>1</v>
      </c>
      <c r="M715" s="7">
        <v>1</v>
      </c>
      <c r="N715" s="7" t="s">
        <v>16340</v>
      </c>
      <c r="O715" s="7" t="s">
        <v>17790</v>
      </c>
    </row>
    <row r="716" spans="1:15" ht="30" customHeight="1" x14ac:dyDescent="0.25">
      <c r="A716" s="6">
        <v>715</v>
      </c>
      <c r="B716" s="6" t="s">
        <v>18084</v>
      </c>
      <c r="C716" s="6" t="s">
        <v>18085</v>
      </c>
      <c r="D716" s="6" t="s">
        <v>0</v>
      </c>
      <c r="E716" s="6" t="s">
        <v>16334</v>
      </c>
      <c r="F716" s="6" t="s">
        <v>16348</v>
      </c>
      <c r="G716" s="6" t="s">
        <v>16349</v>
      </c>
      <c r="H716" s="6" t="s">
        <v>16350</v>
      </c>
      <c r="I716" s="6" t="s">
        <v>0</v>
      </c>
      <c r="J716" s="6" t="s">
        <v>16339</v>
      </c>
      <c r="K716" s="6">
        <v>2</v>
      </c>
      <c r="L716" s="6">
        <v>1</v>
      </c>
      <c r="M716" s="6">
        <v>1</v>
      </c>
      <c r="N716" s="6" t="s">
        <v>16340</v>
      </c>
      <c r="O716" s="6" t="s">
        <v>17790</v>
      </c>
    </row>
    <row r="717" spans="1:15" ht="30" customHeight="1" x14ac:dyDescent="0.25">
      <c r="A717" s="7">
        <v>716</v>
      </c>
      <c r="B717" s="7" t="s">
        <v>18086</v>
      </c>
      <c r="C717" s="7" t="s">
        <v>18087</v>
      </c>
      <c r="D717" s="7" t="s">
        <v>0</v>
      </c>
      <c r="E717" s="7" t="s">
        <v>16334</v>
      </c>
      <c r="F717" s="7" t="s">
        <v>16335</v>
      </c>
      <c r="G717" s="7" t="s">
        <v>16357</v>
      </c>
      <c r="H717" s="7" t="s">
        <v>16358</v>
      </c>
      <c r="I717" s="7" t="s">
        <v>0</v>
      </c>
      <c r="J717" s="7" t="s">
        <v>16339</v>
      </c>
      <c r="K717" s="7">
        <v>4</v>
      </c>
      <c r="L717" s="7">
        <v>1</v>
      </c>
      <c r="M717" s="7">
        <v>1</v>
      </c>
      <c r="N717" s="7" t="s">
        <v>16340</v>
      </c>
      <c r="O717" s="7" t="s">
        <v>17787</v>
      </c>
    </row>
    <row r="718" spans="1:15" ht="30" customHeight="1" x14ac:dyDescent="0.25">
      <c r="A718" s="6">
        <v>717</v>
      </c>
      <c r="B718" s="6" t="s">
        <v>18088</v>
      </c>
      <c r="C718" s="6" t="s">
        <v>18089</v>
      </c>
      <c r="D718" s="6" t="s">
        <v>0</v>
      </c>
      <c r="E718" s="6" t="s">
        <v>16334</v>
      </c>
      <c r="F718" s="6" t="s">
        <v>16348</v>
      </c>
      <c r="G718" s="6" t="s">
        <v>16357</v>
      </c>
      <c r="H718" s="6" t="s">
        <v>16358</v>
      </c>
      <c r="I718" s="6" t="s">
        <v>0</v>
      </c>
      <c r="J718" s="6" t="s">
        <v>16339</v>
      </c>
      <c r="K718" s="6">
        <v>1</v>
      </c>
      <c r="L718" s="6">
        <v>1</v>
      </c>
      <c r="M718" s="6">
        <v>1</v>
      </c>
      <c r="N718" s="6" t="s">
        <v>16340</v>
      </c>
      <c r="O718" s="6" t="s">
        <v>17790</v>
      </c>
    </row>
    <row r="719" spans="1:15" ht="30" customHeight="1" x14ac:dyDescent="0.25">
      <c r="A719" s="7">
        <v>718</v>
      </c>
      <c r="B719" s="7" t="s">
        <v>18090</v>
      </c>
      <c r="C719" s="7" t="s">
        <v>18091</v>
      </c>
      <c r="D719" s="7" t="s">
        <v>0</v>
      </c>
      <c r="E719" s="7" t="s">
        <v>16334</v>
      </c>
      <c r="F719" s="7" t="s">
        <v>16348</v>
      </c>
      <c r="G719" s="7" t="s">
        <v>17309</v>
      </c>
      <c r="H719" s="7" t="s">
        <v>17310</v>
      </c>
      <c r="I719" s="7" t="s">
        <v>0</v>
      </c>
      <c r="J719" s="7" t="s">
        <v>16339</v>
      </c>
      <c r="K719" s="7">
        <v>5</v>
      </c>
      <c r="L719" s="7">
        <v>1</v>
      </c>
      <c r="M719" s="7">
        <v>1</v>
      </c>
      <c r="N719" s="7" t="s">
        <v>16340</v>
      </c>
      <c r="O719" s="7" t="s">
        <v>17790</v>
      </c>
    </row>
    <row r="720" spans="1:15" ht="30" customHeight="1" x14ac:dyDescent="0.25">
      <c r="A720" s="6">
        <v>719</v>
      </c>
      <c r="B720" s="6" t="s">
        <v>18092</v>
      </c>
      <c r="C720" s="6" t="s">
        <v>18093</v>
      </c>
      <c r="D720" s="6" t="s">
        <v>0</v>
      </c>
      <c r="E720" s="6" t="s">
        <v>16334</v>
      </c>
      <c r="F720" s="6" t="s">
        <v>16335</v>
      </c>
      <c r="G720" s="6" t="s">
        <v>16336</v>
      </c>
      <c r="H720" s="6" t="s">
        <v>16337</v>
      </c>
      <c r="I720" s="6" t="s">
        <v>0</v>
      </c>
      <c r="J720" s="6" t="s">
        <v>16339</v>
      </c>
      <c r="K720" s="6">
        <v>4</v>
      </c>
      <c r="L720" s="6">
        <v>1</v>
      </c>
      <c r="M720" s="6">
        <v>1</v>
      </c>
      <c r="N720" s="6" t="s">
        <v>16340</v>
      </c>
      <c r="O720" s="6" t="s">
        <v>17787</v>
      </c>
    </row>
    <row r="721" spans="1:15" ht="30" customHeight="1" x14ac:dyDescent="0.25">
      <c r="A721" s="7">
        <v>720</v>
      </c>
      <c r="B721" s="7" t="s">
        <v>18094</v>
      </c>
      <c r="C721" s="7" t="s">
        <v>18095</v>
      </c>
      <c r="D721" s="7" t="s">
        <v>0</v>
      </c>
      <c r="E721" s="7" t="s">
        <v>16334</v>
      </c>
      <c r="F721" s="7" t="s">
        <v>16335</v>
      </c>
      <c r="G721" s="7" t="s">
        <v>16758</v>
      </c>
      <c r="H721" s="7" t="s">
        <v>16759</v>
      </c>
      <c r="I721" s="7" t="s">
        <v>0</v>
      </c>
      <c r="J721" s="7" t="s">
        <v>16339</v>
      </c>
      <c r="K721" s="7">
        <v>1</v>
      </c>
      <c r="L721" s="7">
        <v>1</v>
      </c>
      <c r="M721" s="7">
        <v>1</v>
      </c>
      <c r="N721" s="7" t="s">
        <v>16340</v>
      </c>
      <c r="O721" s="7" t="s">
        <v>17787</v>
      </c>
    </row>
    <row r="722" spans="1:15" ht="30" customHeight="1" x14ac:dyDescent="0.25">
      <c r="A722" s="6">
        <v>721</v>
      </c>
      <c r="B722" s="6" t="s">
        <v>18096</v>
      </c>
      <c r="C722" s="6" t="s">
        <v>18097</v>
      </c>
      <c r="D722" s="6" t="s">
        <v>0</v>
      </c>
      <c r="E722" s="6" t="s">
        <v>16334</v>
      </c>
      <c r="F722" s="6" t="s">
        <v>16348</v>
      </c>
      <c r="G722" s="6" t="s">
        <v>16336</v>
      </c>
      <c r="H722" s="6" t="s">
        <v>16337</v>
      </c>
      <c r="I722" s="6" t="s">
        <v>0</v>
      </c>
      <c r="J722" s="6" t="s">
        <v>16339</v>
      </c>
      <c r="K722" s="6">
        <v>6</v>
      </c>
      <c r="L722" s="6">
        <v>1</v>
      </c>
      <c r="M722" s="6">
        <v>1</v>
      </c>
      <c r="N722" s="6" t="s">
        <v>16340</v>
      </c>
      <c r="O722" s="6" t="s">
        <v>17790</v>
      </c>
    </row>
    <row r="723" spans="1:15" ht="30" customHeight="1" x14ac:dyDescent="0.25">
      <c r="A723" s="7">
        <v>722</v>
      </c>
      <c r="B723" s="7" t="s">
        <v>18098</v>
      </c>
      <c r="C723" s="7" t="s">
        <v>18099</v>
      </c>
      <c r="D723" s="7" t="s">
        <v>0</v>
      </c>
      <c r="E723" s="7" t="s">
        <v>16334</v>
      </c>
      <c r="F723" s="7" t="s">
        <v>16335</v>
      </c>
      <c r="G723" s="7" t="s">
        <v>16357</v>
      </c>
      <c r="H723" s="7" t="s">
        <v>16358</v>
      </c>
      <c r="I723" s="7" t="s">
        <v>0</v>
      </c>
      <c r="J723" s="7" t="s">
        <v>16339</v>
      </c>
      <c r="K723" s="7">
        <v>6</v>
      </c>
      <c r="L723" s="7">
        <v>1</v>
      </c>
      <c r="M723" s="7">
        <v>1</v>
      </c>
      <c r="N723" s="7" t="s">
        <v>16340</v>
      </c>
      <c r="O723" s="7" t="s">
        <v>17787</v>
      </c>
    </row>
    <row r="724" spans="1:15" ht="30" customHeight="1" x14ac:dyDescent="0.25">
      <c r="A724" s="6">
        <v>723</v>
      </c>
      <c r="B724" s="6" t="s">
        <v>18100</v>
      </c>
      <c r="C724" s="6" t="s">
        <v>18101</v>
      </c>
      <c r="D724" s="6" t="s">
        <v>0</v>
      </c>
      <c r="E724" s="6" t="s">
        <v>16334</v>
      </c>
      <c r="F724" s="6" t="s">
        <v>16335</v>
      </c>
      <c r="G724" s="6" t="s">
        <v>16357</v>
      </c>
      <c r="H724" s="6" t="s">
        <v>16358</v>
      </c>
      <c r="I724" s="6" t="s">
        <v>0</v>
      </c>
      <c r="J724" s="6" t="s">
        <v>16339</v>
      </c>
      <c r="K724" s="6">
        <v>4</v>
      </c>
      <c r="L724" s="6">
        <v>1</v>
      </c>
      <c r="M724" s="6">
        <v>1</v>
      </c>
      <c r="N724" s="6" t="s">
        <v>16340</v>
      </c>
      <c r="O724" s="6" t="s">
        <v>17787</v>
      </c>
    </row>
    <row r="725" spans="1:15" ht="30" customHeight="1" x14ac:dyDescent="0.25">
      <c r="A725" s="7">
        <v>724</v>
      </c>
      <c r="B725" s="7" t="s">
        <v>18102</v>
      </c>
      <c r="C725" s="7" t="s">
        <v>18103</v>
      </c>
      <c r="D725" s="7" t="s">
        <v>0</v>
      </c>
      <c r="E725" s="7" t="s">
        <v>16334</v>
      </c>
      <c r="F725" s="7" t="s">
        <v>16348</v>
      </c>
      <c r="G725" s="7" t="s">
        <v>16357</v>
      </c>
      <c r="H725" s="7" t="s">
        <v>16358</v>
      </c>
      <c r="I725" s="7" t="s">
        <v>0</v>
      </c>
      <c r="J725" s="7" t="s">
        <v>16339</v>
      </c>
      <c r="K725" s="7">
        <v>1</v>
      </c>
      <c r="L725" s="7">
        <v>1</v>
      </c>
      <c r="M725" s="7">
        <v>1</v>
      </c>
      <c r="N725" s="7" t="s">
        <v>16340</v>
      </c>
      <c r="O725" s="7" t="s">
        <v>17790</v>
      </c>
    </row>
    <row r="726" spans="1:15" ht="30" customHeight="1" x14ac:dyDescent="0.25">
      <c r="A726" s="6">
        <v>725</v>
      </c>
      <c r="B726" s="6" t="s">
        <v>18104</v>
      </c>
      <c r="C726" s="6" t="s">
        <v>18105</v>
      </c>
      <c r="D726" s="6" t="s">
        <v>0</v>
      </c>
      <c r="E726" s="6" t="s">
        <v>16334</v>
      </c>
      <c r="F726" s="6" t="s">
        <v>16335</v>
      </c>
      <c r="G726" s="6" t="s">
        <v>16336</v>
      </c>
      <c r="H726" s="6" t="s">
        <v>16337</v>
      </c>
      <c r="I726" s="6" t="s">
        <v>0</v>
      </c>
      <c r="J726" s="6" t="s">
        <v>16339</v>
      </c>
      <c r="K726" s="6">
        <v>6</v>
      </c>
      <c r="L726" s="6">
        <v>1</v>
      </c>
      <c r="M726" s="6">
        <v>1</v>
      </c>
      <c r="N726" s="6" t="s">
        <v>16340</v>
      </c>
      <c r="O726" s="6" t="s">
        <v>17787</v>
      </c>
    </row>
    <row r="727" spans="1:15" ht="30" customHeight="1" x14ac:dyDescent="0.25">
      <c r="A727" s="7">
        <v>726</v>
      </c>
      <c r="B727" s="7" t="s">
        <v>18106</v>
      </c>
      <c r="C727" s="7" t="s">
        <v>18107</v>
      </c>
      <c r="D727" s="7" t="s">
        <v>0</v>
      </c>
      <c r="E727" s="7" t="s">
        <v>16334</v>
      </c>
      <c r="F727" s="7" t="s">
        <v>16335</v>
      </c>
      <c r="G727" s="7" t="s">
        <v>16336</v>
      </c>
      <c r="H727" s="7" t="s">
        <v>16337</v>
      </c>
      <c r="I727" s="7" t="s">
        <v>0</v>
      </c>
      <c r="J727" s="7" t="s">
        <v>16339</v>
      </c>
      <c r="K727" s="7">
        <v>1</v>
      </c>
      <c r="L727" s="7">
        <v>1</v>
      </c>
      <c r="M727" s="7">
        <v>1</v>
      </c>
      <c r="N727" s="7" t="s">
        <v>16340</v>
      </c>
      <c r="O727" s="7" t="s">
        <v>17787</v>
      </c>
    </row>
    <row r="728" spans="1:15" ht="30" customHeight="1" x14ac:dyDescent="0.25">
      <c r="A728" s="6">
        <v>727</v>
      </c>
      <c r="B728" s="6" t="s">
        <v>18108</v>
      </c>
      <c r="C728" s="6" t="s">
        <v>18109</v>
      </c>
      <c r="D728" s="6" t="s">
        <v>0</v>
      </c>
      <c r="E728" s="6" t="s">
        <v>16334</v>
      </c>
      <c r="F728" s="6" t="s">
        <v>16335</v>
      </c>
      <c r="G728" s="6" t="s">
        <v>16357</v>
      </c>
      <c r="H728" s="6" t="s">
        <v>16358</v>
      </c>
      <c r="I728" s="6" t="s">
        <v>0</v>
      </c>
      <c r="J728" s="6" t="s">
        <v>16339</v>
      </c>
      <c r="K728" s="6">
        <v>4</v>
      </c>
      <c r="L728" s="6">
        <v>1</v>
      </c>
      <c r="M728" s="6">
        <v>1</v>
      </c>
      <c r="N728" s="6" t="s">
        <v>16340</v>
      </c>
      <c r="O728" s="6" t="s">
        <v>17787</v>
      </c>
    </row>
    <row r="729" spans="1:15" ht="30" customHeight="1" x14ac:dyDescent="0.25">
      <c r="A729" s="7">
        <v>728</v>
      </c>
      <c r="B729" s="7" t="s">
        <v>18110</v>
      </c>
      <c r="C729" s="7" t="s">
        <v>18111</v>
      </c>
      <c r="D729" s="7" t="s">
        <v>0</v>
      </c>
      <c r="E729" s="7" t="s">
        <v>16334</v>
      </c>
      <c r="F729" s="7" t="s">
        <v>16348</v>
      </c>
      <c r="G729" s="7" t="s">
        <v>16357</v>
      </c>
      <c r="H729" s="7" t="s">
        <v>16358</v>
      </c>
      <c r="I729" s="7" t="s">
        <v>0</v>
      </c>
      <c r="J729" s="7" t="s">
        <v>16339</v>
      </c>
      <c r="K729" s="7">
        <v>2</v>
      </c>
      <c r="L729" s="7">
        <v>1</v>
      </c>
      <c r="M729" s="7">
        <v>1</v>
      </c>
      <c r="N729" s="7" t="s">
        <v>16340</v>
      </c>
      <c r="O729" s="7" t="s">
        <v>17790</v>
      </c>
    </row>
    <row r="730" spans="1:15" ht="30" customHeight="1" x14ac:dyDescent="0.25">
      <c r="A730" s="6">
        <v>729</v>
      </c>
      <c r="B730" s="6" t="s">
        <v>18112</v>
      </c>
      <c r="C730" s="6" t="s">
        <v>18113</v>
      </c>
      <c r="D730" s="6" t="s">
        <v>0</v>
      </c>
      <c r="E730" s="6" t="s">
        <v>16334</v>
      </c>
      <c r="F730" s="6" t="s">
        <v>16335</v>
      </c>
      <c r="G730" s="6" t="s">
        <v>17888</v>
      </c>
      <c r="H730" s="6" t="s">
        <v>17889</v>
      </c>
      <c r="I730" s="6" t="s">
        <v>0</v>
      </c>
      <c r="J730" s="6" t="s">
        <v>16339</v>
      </c>
      <c r="K730" s="6">
        <v>1</v>
      </c>
      <c r="L730" s="6">
        <v>1</v>
      </c>
      <c r="M730" s="6">
        <v>1</v>
      </c>
      <c r="N730" s="6" t="s">
        <v>16340</v>
      </c>
      <c r="O730" s="6" t="s">
        <v>17787</v>
      </c>
    </row>
    <row r="731" spans="1:15" ht="30" customHeight="1" x14ac:dyDescent="0.25">
      <c r="A731" s="7">
        <v>730</v>
      </c>
      <c r="B731" s="7" t="s">
        <v>18114</v>
      </c>
      <c r="C731" s="7" t="s">
        <v>18115</v>
      </c>
      <c r="D731" s="7" t="s">
        <v>0</v>
      </c>
      <c r="E731" s="7" t="s">
        <v>16334</v>
      </c>
      <c r="F731" s="7" t="s">
        <v>16348</v>
      </c>
      <c r="G731" s="7" t="s">
        <v>16336</v>
      </c>
      <c r="H731" s="7" t="s">
        <v>16337</v>
      </c>
      <c r="I731" s="7" t="s">
        <v>0</v>
      </c>
      <c r="J731" s="7" t="s">
        <v>16339</v>
      </c>
      <c r="K731" s="7">
        <v>4</v>
      </c>
      <c r="L731" s="7">
        <v>1</v>
      </c>
      <c r="M731" s="7">
        <v>1</v>
      </c>
      <c r="N731" s="7" t="s">
        <v>16340</v>
      </c>
      <c r="O731" s="7" t="s">
        <v>17790</v>
      </c>
    </row>
    <row r="732" spans="1:15" ht="30" customHeight="1" x14ac:dyDescent="0.25">
      <c r="A732" s="6">
        <v>731</v>
      </c>
      <c r="B732" s="6" t="s">
        <v>18116</v>
      </c>
      <c r="C732" s="6" t="s">
        <v>18117</v>
      </c>
      <c r="D732" s="6" t="s">
        <v>0</v>
      </c>
      <c r="E732" s="6" t="s">
        <v>16334</v>
      </c>
      <c r="F732" s="6" t="s">
        <v>16335</v>
      </c>
      <c r="G732" s="6" t="s">
        <v>16391</v>
      </c>
      <c r="H732" s="6" t="s">
        <v>16392</v>
      </c>
      <c r="I732" s="6" t="s">
        <v>0</v>
      </c>
      <c r="J732" s="6" t="s">
        <v>16339</v>
      </c>
      <c r="K732" s="6">
        <v>0.5</v>
      </c>
      <c r="L732" s="6">
        <v>1</v>
      </c>
      <c r="M732" s="6">
        <v>1</v>
      </c>
      <c r="N732" s="6" t="s">
        <v>16340</v>
      </c>
      <c r="O732" s="6" t="s">
        <v>17787</v>
      </c>
    </row>
    <row r="733" spans="1:15" ht="30" customHeight="1" x14ac:dyDescent="0.25">
      <c r="A733" s="7">
        <v>732</v>
      </c>
      <c r="B733" s="7" t="s">
        <v>18118</v>
      </c>
      <c r="C733" s="7" t="s">
        <v>18119</v>
      </c>
      <c r="D733" s="7" t="s">
        <v>0</v>
      </c>
      <c r="E733" s="7" t="s">
        <v>16334</v>
      </c>
      <c r="F733" s="7" t="s">
        <v>16335</v>
      </c>
      <c r="G733" s="7" t="s">
        <v>16391</v>
      </c>
      <c r="H733" s="7" t="s">
        <v>16392</v>
      </c>
      <c r="I733" s="7" t="s">
        <v>0</v>
      </c>
      <c r="J733" s="7" t="s">
        <v>16339</v>
      </c>
      <c r="K733" s="7">
        <v>0.5</v>
      </c>
      <c r="L733" s="7">
        <v>1</v>
      </c>
      <c r="M733" s="7">
        <v>1</v>
      </c>
      <c r="N733" s="7" t="s">
        <v>16340</v>
      </c>
      <c r="O733" s="7" t="s">
        <v>17787</v>
      </c>
    </row>
    <row r="734" spans="1:15" ht="30" customHeight="1" x14ac:dyDescent="0.25">
      <c r="A734" s="6">
        <v>733</v>
      </c>
      <c r="B734" s="6" t="s">
        <v>18120</v>
      </c>
      <c r="C734" s="6" t="s">
        <v>18121</v>
      </c>
      <c r="D734" s="6" t="s">
        <v>0</v>
      </c>
      <c r="E734" s="6" t="s">
        <v>16334</v>
      </c>
      <c r="F734" s="6" t="s">
        <v>16335</v>
      </c>
      <c r="G734" s="6" t="s">
        <v>16758</v>
      </c>
      <c r="H734" s="6" t="s">
        <v>16759</v>
      </c>
      <c r="I734" s="6" t="s">
        <v>0</v>
      </c>
      <c r="J734" s="6" t="s">
        <v>16339</v>
      </c>
      <c r="K734" s="6">
        <v>4</v>
      </c>
      <c r="L734" s="6">
        <v>1</v>
      </c>
      <c r="M734" s="6">
        <v>1</v>
      </c>
      <c r="N734" s="6" t="s">
        <v>16340</v>
      </c>
      <c r="O734" s="6" t="s">
        <v>17787</v>
      </c>
    </row>
    <row r="735" spans="1:15" ht="30" customHeight="1" x14ac:dyDescent="0.25">
      <c r="A735" s="7">
        <v>734</v>
      </c>
      <c r="B735" s="7" t="s">
        <v>18122</v>
      </c>
      <c r="C735" s="7" t="s">
        <v>18123</v>
      </c>
      <c r="D735" s="7" t="s">
        <v>0</v>
      </c>
      <c r="E735" s="7" t="s">
        <v>16334</v>
      </c>
      <c r="F735" s="7" t="s">
        <v>16335</v>
      </c>
      <c r="G735" s="7" t="s">
        <v>16448</v>
      </c>
      <c r="H735" s="7" t="s">
        <v>16449</v>
      </c>
      <c r="I735" s="7" t="s">
        <v>0</v>
      </c>
      <c r="J735" s="7" t="s">
        <v>16339</v>
      </c>
      <c r="K735" s="7">
        <v>2</v>
      </c>
      <c r="L735" s="7">
        <v>1</v>
      </c>
      <c r="M735" s="7">
        <v>1</v>
      </c>
      <c r="N735" s="7" t="s">
        <v>16340</v>
      </c>
      <c r="O735" s="7" t="s">
        <v>17787</v>
      </c>
    </row>
    <row r="736" spans="1:15" ht="30" customHeight="1" x14ac:dyDescent="0.25">
      <c r="A736" s="6">
        <v>735</v>
      </c>
      <c r="B736" s="6" t="s">
        <v>18124</v>
      </c>
      <c r="C736" s="6" t="s">
        <v>18125</v>
      </c>
      <c r="D736" s="6" t="s">
        <v>0</v>
      </c>
      <c r="E736" s="6" t="s">
        <v>16334</v>
      </c>
      <c r="F736" s="6" t="s">
        <v>16348</v>
      </c>
      <c r="G736" s="6" t="s">
        <v>17272</v>
      </c>
      <c r="H736" s="6" t="s">
        <v>17273</v>
      </c>
      <c r="I736" s="6" t="s">
        <v>0</v>
      </c>
      <c r="J736" s="6" t="s">
        <v>16339</v>
      </c>
      <c r="K736" s="6">
        <v>1</v>
      </c>
      <c r="L736" s="6">
        <v>1</v>
      </c>
      <c r="M736" s="6">
        <v>1</v>
      </c>
      <c r="N736" s="6" t="s">
        <v>16340</v>
      </c>
      <c r="O736" s="6" t="s">
        <v>17790</v>
      </c>
    </row>
    <row r="737" spans="1:15" ht="30" customHeight="1" x14ac:dyDescent="0.25">
      <c r="A737" s="7">
        <v>736</v>
      </c>
      <c r="B737" s="7" t="s">
        <v>18126</v>
      </c>
      <c r="C737" s="7" t="s">
        <v>18127</v>
      </c>
      <c r="D737" s="7" t="s">
        <v>0</v>
      </c>
      <c r="E737" s="7" t="s">
        <v>16334</v>
      </c>
      <c r="F737" s="7" t="s">
        <v>16348</v>
      </c>
      <c r="G737" s="7" t="s">
        <v>16336</v>
      </c>
      <c r="H737" s="7" t="s">
        <v>16337</v>
      </c>
      <c r="I737" s="7" t="s">
        <v>0</v>
      </c>
      <c r="J737" s="7" t="s">
        <v>16339</v>
      </c>
      <c r="K737" s="7">
        <v>1</v>
      </c>
      <c r="L737" s="7">
        <v>1</v>
      </c>
      <c r="M737" s="7">
        <v>1</v>
      </c>
      <c r="N737" s="7" t="s">
        <v>16340</v>
      </c>
      <c r="O737" s="7" t="s">
        <v>17790</v>
      </c>
    </row>
    <row r="738" spans="1:15" ht="30" customHeight="1" x14ac:dyDescent="0.25">
      <c r="A738" s="6">
        <v>737</v>
      </c>
      <c r="B738" s="6" t="s">
        <v>18128</v>
      </c>
      <c r="C738" s="6" t="s">
        <v>18129</v>
      </c>
      <c r="D738" s="6" t="s">
        <v>0</v>
      </c>
      <c r="E738" s="6" t="s">
        <v>16334</v>
      </c>
      <c r="F738" s="6" t="s">
        <v>16335</v>
      </c>
      <c r="G738" s="6" t="s">
        <v>16357</v>
      </c>
      <c r="H738" s="6" t="s">
        <v>16358</v>
      </c>
      <c r="I738" s="6" t="s">
        <v>0</v>
      </c>
      <c r="J738" s="6" t="s">
        <v>16339</v>
      </c>
      <c r="K738" s="6">
        <v>6</v>
      </c>
      <c r="L738" s="6">
        <v>1</v>
      </c>
      <c r="M738" s="6">
        <v>1</v>
      </c>
      <c r="N738" s="6" t="s">
        <v>16340</v>
      </c>
      <c r="O738" s="6" t="s">
        <v>17787</v>
      </c>
    </row>
    <row r="739" spans="1:15" ht="30" customHeight="1" x14ac:dyDescent="0.25">
      <c r="A739" s="7">
        <v>738</v>
      </c>
      <c r="B739" s="7" t="s">
        <v>18130</v>
      </c>
      <c r="C739" s="7" t="s">
        <v>18131</v>
      </c>
      <c r="D739" s="7" t="s">
        <v>0</v>
      </c>
      <c r="E739" s="7" t="s">
        <v>16334</v>
      </c>
      <c r="F739" s="7" t="s">
        <v>16335</v>
      </c>
      <c r="G739" s="7" t="s">
        <v>16336</v>
      </c>
      <c r="H739" s="7" t="s">
        <v>16337</v>
      </c>
      <c r="I739" s="7" t="s">
        <v>0</v>
      </c>
      <c r="J739" s="7" t="s">
        <v>16339</v>
      </c>
      <c r="K739" s="7">
        <v>4</v>
      </c>
      <c r="L739" s="7">
        <v>1</v>
      </c>
      <c r="M739" s="7">
        <v>1</v>
      </c>
      <c r="N739" s="7" t="s">
        <v>16340</v>
      </c>
      <c r="O739" s="7" t="s">
        <v>17787</v>
      </c>
    </row>
    <row r="740" spans="1:15" ht="30" customHeight="1" x14ac:dyDescent="0.25">
      <c r="A740" s="6">
        <v>739</v>
      </c>
      <c r="B740" s="6" t="s">
        <v>18132</v>
      </c>
      <c r="C740" s="6" t="s">
        <v>18133</v>
      </c>
      <c r="D740" s="6" t="s">
        <v>0</v>
      </c>
      <c r="E740" s="6" t="s">
        <v>16334</v>
      </c>
      <c r="F740" s="6" t="s">
        <v>16335</v>
      </c>
      <c r="G740" s="6" t="s">
        <v>16336</v>
      </c>
      <c r="H740" s="6" t="s">
        <v>16337</v>
      </c>
      <c r="I740" s="6" t="s">
        <v>0</v>
      </c>
      <c r="J740" s="6" t="s">
        <v>16339</v>
      </c>
      <c r="K740" s="6">
        <v>4</v>
      </c>
      <c r="L740" s="6">
        <v>1</v>
      </c>
      <c r="M740" s="6">
        <v>1</v>
      </c>
      <c r="N740" s="6" t="s">
        <v>16340</v>
      </c>
      <c r="O740" s="6" t="s">
        <v>17787</v>
      </c>
    </row>
    <row r="741" spans="1:15" ht="30" customHeight="1" x14ac:dyDescent="0.25">
      <c r="A741" s="7">
        <v>740</v>
      </c>
      <c r="B741" s="7" t="s">
        <v>18134</v>
      </c>
      <c r="C741" s="7" t="s">
        <v>18135</v>
      </c>
      <c r="D741" s="7" t="s">
        <v>0</v>
      </c>
      <c r="E741" s="7" t="s">
        <v>16334</v>
      </c>
      <c r="F741" s="7" t="s">
        <v>16335</v>
      </c>
      <c r="G741" s="7" t="s">
        <v>16357</v>
      </c>
      <c r="H741" s="7" t="s">
        <v>16358</v>
      </c>
      <c r="I741" s="7" t="s">
        <v>0</v>
      </c>
      <c r="J741" s="7" t="s">
        <v>16339</v>
      </c>
      <c r="K741" s="7">
        <v>4</v>
      </c>
      <c r="L741" s="7">
        <v>1</v>
      </c>
      <c r="M741" s="7">
        <v>1</v>
      </c>
      <c r="N741" s="7" t="s">
        <v>16340</v>
      </c>
      <c r="O741" s="7" t="s">
        <v>17787</v>
      </c>
    </row>
    <row r="742" spans="1:15" ht="30" customHeight="1" x14ac:dyDescent="0.25">
      <c r="A742" s="6">
        <v>741</v>
      </c>
      <c r="B742" s="6" t="s">
        <v>18136</v>
      </c>
      <c r="C742" s="6" t="s">
        <v>18137</v>
      </c>
      <c r="D742" s="6" t="s">
        <v>0</v>
      </c>
      <c r="E742" s="6" t="s">
        <v>16334</v>
      </c>
      <c r="F742" s="6" t="s">
        <v>16335</v>
      </c>
      <c r="G742" s="6" t="s">
        <v>16357</v>
      </c>
      <c r="H742" s="6" t="s">
        <v>16358</v>
      </c>
      <c r="I742" s="6" t="s">
        <v>0</v>
      </c>
      <c r="J742" s="6" t="s">
        <v>16339</v>
      </c>
      <c r="K742" s="6">
        <v>0.5</v>
      </c>
      <c r="L742" s="6">
        <v>1</v>
      </c>
      <c r="M742" s="6">
        <v>1</v>
      </c>
      <c r="N742" s="6" t="s">
        <v>16340</v>
      </c>
      <c r="O742" s="6" t="s">
        <v>17787</v>
      </c>
    </row>
    <row r="743" spans="1:15" ht="30" customHeight="1" x14ac:dyDescent="0.25">
      <c r="A743" s="7">
        <v>742</v>
      </c>
      <c r="B743" s="7" t="s">
        <v>18138</v>
      </c>
      <c r="C743" s="7" t="s">
        <v>18139</v>
      </c>
      <c r="D743" s="7" t="s">
        <v>0</v>
      </c>
      <c r="E743" s="7" t="s">
        <v>16334</v>
      </c>
      <c r="F743" s="7" t="s">
        <v>16335</v>
      </c>
      <c r="G743" s="7" t="s">
        <v>16336</v>
      </c>
      <c r="H743" s="7" t="s">
        <v>16337</v>
      </c>
      <c r="I743" s="7" t="s">
        <v>0</v>
      </c>
      <c r="J743" s="7" t="s">
        <v>16339</v>
      </c>
      <c r="K743" s="7">
        <v>4</v>
      </c>
      <c r="L743" s="7">
        <v>1</v>
      </c>
      <c r="M743" s="7">
        <v>1</v>
      </c>
      <c r="N743" s="7" t="s">
        <v>16340</v>
      </c>
      <c r="O743" s="7" t="s">
        <v>17787</v>
      </c>
    </row>
    <row r="744" spans="1:15" ht="30" customHeight="1" x14ac:dyDescent="0.25">
      <c r="A744" s="6">
        <v>743</v>
      </c>
      <c r="B744" s="6" t="s">
        <v>18140</v>
      </c>
      <c r="C744" s="6" t="s">
        <v>18141</v>
      </c>
      <c r="D744" s="6" t="s">
        <v>0</v>
      </c>
      <c r="E744" s="6" t="s">
        <v>16334</v>
      </c>
      <c r="F744" s="6" t="s">
        <v>16335</v>
      </c>
      <c r="G744" s="6" t="s">
        <v>16758</v>
      </c>
      <c r="H744" s="6" t="s">
        <v>16759</v>
      </c>
      <c r="I744" s="6" t="s">
        <v>0</v>
      </c>
      <c r="J744" s="6" t="s">
        <v>16339</v>
      </c>
      <c r="K744" s="6">
        <v>4</v>
      </c>
      <c r="L744" s="6">
        <v>1</v>
      </c>
      <c r="M744" s="6">
        <v>1</v>
      </c>
      <c r="N744" s="6" t="s">
        <v>16340</v>
      </c>
      <c r="O744" s="6" t="s">
        <v>17787</v>
      </c>
    </row>
    <row r="745" spans="1:15" ht="30" customHeight="1" x14ac:dyDescent="0.25">
      <c r="A745" s="7">
        <v>744</v>
      </c>
      <c r="B745" s="7" t="s">
        <v>18142</v>
      </c>
      <c r="C745" s="7" t="s">
        <v>18143</v>
      </c>
      <c r="D745" s="7" t="s">
        <v>0</v>
      </c>
      <c r="E745" s="7" t="s">
        <v>16334</v>
      </c>
      <c r="F745" s="7" t="s">
        <v>16335</v>
      </c>
      <c r="G745" s="7" t="s">
        <v>16357</v>
      </c>
      <c r="H745" s="7" t="s">
        <v>16358</v>
      </c>
      <c r="I745" s="7" t="s">
        <v>0</v>
      </c>
      <c r="J745" s="7" t="s">
        <v>16339</v>
      </c>
      <c r="K745" s="7">
        <v>3</v>
      </c>
      <c r="L745" s="7">
        <v>1</v>
      </c>
      <c r="M745" s="7">
        <v>1</v>
      </c>
      <c r="N745" s="7" t="s">
        <v>16340</v>
      </c>
      <c r="O745" s="7" t="s">
        <v>17787</v>
      </c>
    </row>
    <row r="746" spans="1:15" ht="30" customHeight="1" x14ac:dyDescent="0.25">
      <c r="A746" s="6">
        <v>745</v>
      </c>
      <c r="B746" s="6" t="s">
        <v>18144</v>
      </c>
      <c r="C746" s="6" t="s">
        <v>18145</v>
      </c>
      <c r="D746" s="6" t="s">
        <v>0</v>
      </c>
      <c r="E746" s="6" t="s">
        <v>16334</v>
      </c>
      <c r="F746" s="6" t="s">
        <v>16348</v>
      </c>
      <c r="G746" s="6" t="s">
        <v>16336</v>
      </c>
      <c r="H746" s="6" t="s">
        <v>16337</v>
      </c>
      <c r="I746" s="6" t="s">
        <v>0</v>
      </c>
      <c r="J746" s="6" t="s">
        <v>16339</v>
      </c>
      <c r="K746" s="6">
        <v>6</v>
      </c>
      <c r="L746" s="6">
        <v>1</v>
      </c>
      <c r="M746" s="6">
        <v>1</v>
      </c>
      <c r="N746" s="6" t="s">
        <v>16340</v>
      </c>
      <c r="O746" s="6" t="s">
        <v>17790</v>
      </c>
    </row>
    <row r="747" spans="1:15" ht="30" customHeight="1" x14ac:dyDescent="0.25">
      <c r="A747" s="7">
        <v>746</v>
      </c>
      <c r="B747" s="7" t="s">
        <v>18146</v>
      </c>
      <c r="C747" s="7" t="s">
        <v>18147</v>
      </c>
      <c r="D747" s="7" t="s">
        <v>0</v>
      </c>
      <c r="E747" s="7" t="s">
        <v>16334</v>
      </c>
      <c r="F747" s="7" t="s">
        <v>16335</v>
      </c>
      <c r="G747" s="7" t="s">
        <v>16336</v>
      </c>
      <c r="H747" s="7" t="s">
        <v>16337</v>
      </c>
      <c r="I747" s="7" t="s">
        <v>0</v>
      </c>
      <c r="J747" s="7" t="s">
        <v>16339</v>
      </c>
      <c r="K747" s="7">
        <v>4</v>
      </c>
      <c r="L747" s="7">
        <v>1</v>
      </c>
      <c r="M747" s="7">
        <v>1</v>
      </c>
      <c r="N747" s="7" t="s">
        <v>16340</v>
      </c>
      <c r="O747" s="7" t="s">
        <v>17787</v>
      </c>
    </row>
    <row r="748" spans="1:15" ht="30" customHeight="1" x14ac:dyDescent="0.25">
      <c r="A748" s="6">
        <v>747</v>
      </c>
      <c r="B748" s="6" t="s">
        <v>18148</v>
      </c>
      <c r="C748" s="6" t="s">
        <v>18149</v>
      </c>
      <c r="D748" s="6" t="s">
        <v>0</v>
      </c>
      <c r="E748" s="6" t="s">
        <v>16334</v>
      </c>
      <c r="F748" s="6" t="s">
        <v>16335</v>
      </c>
      <c r="G748" s="6" t="s">
        <v>16336</v>
      </c>
      <c r="H748" s="6" t="s">
        <v>16337</v>
      </c>
      <c r="I748" s="6" t="s">
        <v>0</v>
      </c>
      <c r="J748" s="6" t="s">
        <v>16339</v>
      </c>
      <c r="K748" s="6">
        <v>1</v>
      </c>
      <c r="L748" s="6">
        <v>1</v>
      </c>
      <c r="M748" s="6">
        <v>1</v>
      </c>
      <c r="N748" s="6" t="s">
        <v>16340</v>
      </c>
      <c r="O748" s="6" t="s">
        <v>17787</v>
      </c>
    </row>
    <row r="749" spans="1:15" ht="30" customHeight="1" x14ac:dyDescent="0.25">
      <c r="A749" s="7">
        <v>748</v>
      </c>
      <c r="B749" s="7" t="s">
        <v>18150</v>
      </c>
      <c r="C749" s="7" t="s">
        <v>18151</v>
      </c>
      <c r="D749" s="7" t="s">
        <v>0</v>
      </c>
      <c r="E749" s="7" t="s">
        <v>16334</v>
      </c>
      <c r="F749" s="7" t="s">
        <v>16335</v>
      </c>
      <c r="G749" s="7" t="s">
        <v>16896</v>
      </c>
      <c r="H749" s="7" t="s">
        <v>16897</v>
      </c>
      <c r="I749" s="7" t="s">
        <v>0</v>
      </c>
      <c r="J749" s="7" t="s">
        <v>16339</v>
      </c>
      <c r="K749" s="7">
        <v>1</v>
      </c>
      <c r="L749" s="7">
        <v>1</v>
      </c>
      <c r="M749" s="7">
        <v>1</v>
      </c>
      <c r="N749" s="7" t="s">
        <v>16340</v>
      </c>
      <c r="O749" s="7" t="s">
        <v>17787</v>
      </c>
    </row>
    <row r="750" spans="1:15" ht="30" customHeight="1" x14ac:dyDescent="0.25">
      <c r="A750" s="6">
        <v>749</v>
      </c>
      <c r="B750" s="6" t="s">
        <v>18152</v>
      </c>
      <c r="C750" s="6" t="s">
        <v>18153</v>
      </c>
      <c r="D750" s="6" t="s">
        <v>0</v>
      </c>
      <c r="E750" s="6" t="s">
        <v>16334</v>
      </c>
      <c r="F750" s="6" t="s">
        <v>16335</v>
      </c>
      <c r="G750" s="6" t="s">
        <v>16357</v>
      </c>
      <c r="H750" s="6" t="s">
        <v>16358</v>
      </c>
      <c r="I750" s="6" t="s">
        <v>0</v>
      </c>
      <c r="J750" s="6" t="s">
        <v>16339</v>
      </c>
      <c r="K750" s="6">
        <v>3</v>
      </c>
      <c r="L750" s="6">
        <v>1</v>
      </c>
      <c r="M750" s="6">
        <v>1</v>
      </c>
      <c r="N750" s="6" t="s">
        <v>16340</v>
      </c>
      <c r="O750" s="6" t="s">
        <v>17787</v>
      </c>
    </row>
    <row r="751" spans="1:15" ht="30" customHeight="1" x14ac:dyDescent="0.25">
      <c r="A751" s="7">
        <v>750</v>
      </c>
      <c r="B751" s="7" t="s">
        <v>18154</v>
      </c>
      <c r="C751" s="7" t="s">
        <v>18155</v>
      </c>
      <c r="D751" s="7" t="s">
        <v>0</v>
      </c>
      <c r="E751" s="7" t="s">
        <v>16334</v>
      </c>
      <c r="F751" s="7" t="s">
        <v>16348</v>
      </c>
      <c r="G751" s="7" t="s">
        <v>16349</v>
      </c>
      <c r="H751" s="7" t="s">
        <v>16350</v>
      </c>
      <c r="I751" s="7" t="s">
        <v>0</v>
      </c>
      <c r="J751" s="7" t="s">
        <v>16339</v>
      </c>
      <c r="K751" s="7">
        <v>6</v>
      </c>
      <c r="L751" s="7">
        <v>1</v>
      </c>
      <c r="M751" s="7">
        <v>1</v>
      </c>
      <c r="N751" s="7" t="s">
        <v>16340</v>
      </c>
      <c r="O751" s="7" t="s">
        <v>17790</v>
      </c>
    </row>
    <row r="752" spans="1:15" ht="30" customHeight="1" x14ac:dyDescent="0.25">
      <c r="A752" s="6">
        <v>751</v>
      </c>
      <c r="B752" s="6" t="s">
        <v>18156</v>
      </c>
      <c r="C752" s="6" t="s">
        <v>18157</v>
      </c>
      <c r="D752" s="6" t="s">
        <v>0</v>
      </c>
      <c r="E752" s="6" t="s">
        <v>16334</v>
      </c>
      <c r="F752" s="6" t="s">
        <v>16348</v>
      </c>
      <c r="G752" s="6" t="s">
        <v>16336</v>
      </c>
      <c r="H752" s="6" t="s">
        <v>16337</v>
      </c>
      <c r="I752" s="6" t="s">
        <v>0</v>
      </c>
      <c r="J752" s="6" t="s">
        <v>16339</v>
      </c>
      <c r="K752" s="6">
        <v>7.5</v>
      </c>
      <c r="L752" s="6">
        <v>1</v>
      </c>
      <c r="M752" s="6">
        <v>1</v>
      </c>
      <c r="N752" s="6" t="s">
        <v>16340</v>
      </c>
      <c r="O752" s="6" t="s">
        <v>17790</v>
      </c>
    </row>
    <row r="753" spans="1:15" ht="30" customHeight="1" x14ac:dyDescent="0.25">
      <c r="A753" s="7">
        <v>752</v>
      </c>
      <c r="B753" s="7" t="s">
        <v>18158</v>
      </c>
      <c r="C753" s="7" t="s">
        <v>18159</v>
      </c>
      <c r="D753" s="7" t="s">
        <v>0</v>
      </c>
      <c r="E753" s="7" t="s">
        <v>16334</v>
      </c>
      <c r="F753" s="7" t="s">
        <v>16335</v>
      </c>
      <c r="G753" s="7" t="s">
        <v>16349</v>
      </c>
      <c r="H753" s="7" t="s">
        <v>16350</v>
      </c>
      <c r="I753" s="7" t="s">
        <v>0</v>
      </c>
      <c r="J753" s="7" t="s">
        <v>16339</v>
      </c>
      <c r="K753" s="7">
        <v>6</v>
      </c>
      <c r="L753" s="7">
        <v>1</v>
      </c>
      <c r="M753" s="7">
        <v>1</v>
      </c>
      <c r="N753" s="7" t="s">
        <v>16340</v>
      </c>
      <c r="O753" s="7" t="s">
        <v>17787</v>
      </c>
    </row>
    <row r="754" spans="1:15" ht="30" customHeight="1" x14ac:dyDescent="0.25">
      <c r="A754" s="6">
        <v>753</v>
      </c>
      <c r="B754" s="6" t="s">
        <v>18160</v>
      </c>
      <c r="C754" s="6" t="s">
        <v>18161</v>
      </c>
      <c r="D754" s="6" t="s">
        <v>0</v>
      </c>
      <c r="E754" s="6" t="s">
        <v>16334</v>
      </c>
      <c r="F754" s="6" t="s">
        <v>16335</v>
      </c>
      <c r="G754" s="6" t="s">
        <v>16357</v>
      </c>
      <c r="H754" s="6" t="s">
        <v>16358</v>
      </c>
      <c r="I754" s="6" t="s">
        <v>0</v>
      </c>
      <c r="J754" s="6" t="s">
        <v>16339</v>
      </c>
      <c r="K754" s="6">
        <v>1</v>
      </c>
      <c r="L754" s="6">
        <v>1</v>
      </c>
      <c r="M754" s="6">
        <v>1</v>
      </c>
      <c r="N754" s="6" t="s">
        <v>16340</v>
      </c>
      <c r="O754" s="6" t="s">
        <v>17787</v>
      </c>
    </row>
    <row r="755" spans="1:15" ht="30" customHeight="1" x14ac:dyDescent="0.25">
      <c r="A755" s="7">
        <v>754</v>
      </c>
      <c r="B755" s="7" t="s">
        <v>18162</v>
      </c>
      <c r="C755" s="7" t="s">
        <v>18163</v>
      </c>
      <c r="D755" s="7" t="s">
        <v>0</v>
      </c>
      <c r="E755" s="7" t="s">
        <v>16334</v>
      </c>
      <c r="F755" s="7" t="s">
        <v>16335</v>
      </c>
      <c r="G755" s="7" t="s">
        <v>16336</v>
      </c>
      <c r="H755" s="7" t="s">
        <v>16337</v>
      </c>
      <c r="I755" s="7" t="s">
        <v>0</v>
      </c>
      <c r="J755" s="7" t="s">
        <v>16339</v>
      </c>
      <c r="K755" s="7">
        <v>6</v>
      </c>
      <c r="L755" s="7">
        <v>1</v>
      </c>
      <c r="M755" s="7">
        <v>1</v>
      </c>
      <c r="N755" s="7" t="s">
        <v>16340</v>
      </c>
      <c r="O755" s="7" t="s">
        <v>17787</v>
      </c>
    </row>
    <row r="756" spans="1:15" ht="30" customHeight="1" x14ac:dyDescent="0.25">
      <c r="A756" s="6">
        <v>755</v>
      </c>
      <c r="B756" s="6" t="s">
        <v>18164</v>
      </c>
      <c r="C756" s="6" t="s">
        <v>18165</v>
      </c>
      <c r="D756" s="6" t="s">
        <v>0</v>
      </c>
      <c r="E756" s="6" t="s">
        <v>16334</v>
      </c>
      <c r="F756" s="6" t="s">
        <v>16335</v>
      </c>
      <c r="G756" s="6" t="s">
        <v>16357</v>
      </c>
      <c r="H756" s="6" t="s">
        <v>16358</v>
      </c>
      <c r="I756" s="6" t="s">
        <v>0</v>
      </c>
      <c r="J756" s="6" t="s">
        <v>16339</v>
      </c>
      <c r="K756" s="6">
        <v>0.5</v>
      </c>
      <c r="L756" s="6">
        <v>1</v>
      </c>
      <c r="M756" s="6">
        <v>1</v>
      </c>
      <c r="N756" s="6" t="s">
        <v>16340</v>
      </c>
      <c r="O756" s="6" t="s">
        <v>17787</v>
      </c>
    </row>
    <row r="757" spans="1:15" ht="30" customHeight="1" x14ac:dyDescent="0.25">
      <c r="A757" s="7">
        <v>756</v>
      </c>
      <c r="B757" s="7" t="s">
        <v>18166</v>
      </c>
      <c r="C757" s="7" t="s">
        <v>18167</v>
      </c>
      <c r="D757" s="7" t="s">
        <v>0</v>
      </c>
      <c r="E757" s="7" t="s">
        <v>16334</v>
      </c>
      <c r="F757" s="7" t="s">
        <v>16335</v>
      </c>
      <c r="G757" s="7" t="s">
        <v>16336</v>
      </c>
      <c r="H757" s="7" t="s">
        <v>16337</v>
      </c>
      <c r="I757" s="7" t="s">
        <v>0</v>
      </c>
      <c r="J757" s="7" t="s">
        <v>16339</v>
      </c>
      <c r="K757" s="7">
        <v>1</v>
      </c>
      <c r="L757" s="7">
        <v>1</v>
      </c>
      <c r="M757" s="7">
        <v>1</v>
      </c>
      <c r="N757" s="7" t="s">
        <v>16340</v>
      </c>
      <c r="O757" s="7" t="s">
        <v>17787</v>
      </c>
    </row>
    <row r="758" spans="1:15" ht="30" customHeight="1" x14ac:dyDescent="0.25">
      <c r="A758" s="6">
        <v>757</v>
      </c>
      <c r="B758" s="6" t="s">
        <v>18168</v>
      </c>
      <c r="C758" s="6" t="s">
        <v>18169</v>
      </c>
      <c r="D758" s="6" t="s">
        <v>0</v>
      </c>
      <c r="E758" s="6" t="s">
        <v>16334</v>
      </c>
      <c r="F758" s="6" t="s">
        <v>16335</v>
      </c>
      <c r="G758" s="6" t="s">
        <v>16896</v>
      </c>
      <c r="H758" s="6" t="s">
        <v>16897</v>
      </c>
      <c r="I758" s="6" t="s">
        <v>0</v>
      </c>
      <c r="J758" s="6" t="s">
        <v>16339</v>
      </c>
      <c r="K758" s="6">
        <v>4</v>
      </c>
      <c r="L758" s="6">
        <v>1</v>
      </c>
      <c r="M758" s="6">
        <v>1</v>
      </c>
      <c r="N758" s="6" t="s">
        <v>16340</v>
      </c>
      <c r="O758" s="6" t="s">
        <v>17787</v>
      </c>
    </row>
    <row r="759" spans="1:15" ht="30" customHeight="1" x14ac:dyDescent="0.25">
      <c r="A759" s="7">
        <v>758</v>
      </c>
      <c r="B759" s="7" t="s">
        <v>18170</v>
      </c>
      <c r="C759" s="7" t="s">
        <v>18171</v>
      </c>
      <c r="D759" s="7" t="s">
        <v>0</v>
      </c>
      <c r="E759" s="7" t="s">
        <v>16334</v>
      </c>
      <c r="F759" s="7" t="s">
        <v>16335</v>
      </c>
      <c r="G759" s="7" t="s">
        <v>16336</v>
      </c>
      <c r="H759" s="7" t="s">
        <v>16337</v>
      </c>
      <c r="I759" s="7" t="s">
        <v>0</v>
      </c>
      <c r="J759" s="7" t="s">
        <v>16339</v>
      </c>
      <c r="K759" s="7">
        <v>1.25</v>
      </c>
      <c r="L759" s="7">
        <v>1</v>
      </c>
      <c r="M759" s="7">
        <v>1</v>
      </c>
      <c r="N759" s="7" t="s">
        <v>16340</v>
      </c>
      <c r="O759" s="7" t="s">
        <v>17787</v>
      </c>
    </row>
    <row r="760" spans="1:15" ht="30" customHeight="1" x14ac:dyDescent="0.25">
      <c r="A760" s="6">
        <v>759</v>
      </c>
      <c r="B760" s="6" t="s">
        <v>18172</v>
      </c>
      <c r="C760" s="6" t="s">
        <v>18173</v>
      </c>
      <c r="D760" s="6" t="s">
        <v>0</v>
      </c>
      <c r="E760" s="6" t="s">
        <v>16334</v>
      </c>
      <c r="F760" s="6" t="s">
        <v>16335</v>
      </c>
      <c r="G760" s="6" t="s">
        <v>16382</v>
      </c>
      <c r="H760" s="6" t="s">
        <v>16383</v>
      </c>
      <c r="I760" s="6" t="s">
        <v>0</v>
      </c>
      <c r="J760" s="6" t="s">
        <v>16339</v>
      </c>
      <c r="K760" s="6">
        <v>1.5625</v>
      </c>
      <c r="L760" s="6">
        <v>1</v>
      </c>
      <c r="M760" s="6">
        <v>1</v>
      </c>
      <c r="N760" s="6" t="s">
        <v>16340</v>
      </c>
      <c r="O760" s="6" t="s">
        <v>17787</v>
      </c>
    </row>
    <row r="761" spans="1:15" ht="30" customHeight="1" x14ac:dyDescent="0.25">
      <c r="A761" s="7">
        <v>760</v>
      </c>
      <c r="B761" s="7" t="s">
        <v>18174</v>
      </c>
      <c r="C761" s="7" t="s">
        <v>18175</v>
      </c>
      <c r="D761" s="7" t="s">
        <v>0</v>
      </c>
      <c r="E761" s="7" t="s">
        <v>16334</v>
      </c>
      <c r="F761" s="7" t="s">
        <v>16335</v>
      </c>
      <c r="G761" s="7" t="s">
        <v>16357</v>
      </c>
      <c r="H761" s="7" t="s">
        <v>16358</v>
      </c>
      <c r="I761" s="7" t="s">
        <v>0</v>
      </c>
      <c r="J761" s="7" t="s">
        <v>16339</v>
      </c>
      <c r="K761" s="7">
        <v>0.5</v>
      </c>
      <c r="L761" s="7">
        <v>1</v>
      </c>
      <c r="M761" s="7">
        <v>1</v>
      </c>
      <c r="N761" s="7" t="s">
        <v>16340</v>
      </c>
      <c r="O761" s="7" t="s">
        <v>17787</v>
      </c>
    </row>
    <row r="762" spans="1:15" ht="30" customHeight="1" x14ac:dyDescent="0.25">
      <c r="A762" s="6">
        <v>761</v>
      </c>
      <c r="B762" s="6" t="s">
        <v>18176</v>
      </c>
      <c r="C762" s="6" t="s">
        <v>18177</v>
      </c>
      <c r="D762" s="6" t="s">
        <v>0</v>
      </c>
      <c r="E762" s="6" t="s">
        <v>16334</v>
      </c>
      <c r="F762" s="6" t="s">
        <v>16335</v>
      </c>
      <c r="G762" s="6" t="s">
        <v>16336</v>
      </c>
      <c r="H762" s="6" t="s">
        <v>16337</v>
      </c>
      <c r="I762" s="6" t="s">
        <v>0</v>
      </c>
      <c r="J762" s="6" t="s">
        <v>16339</v>
      </c>
      <c r="K762" s="6">
        <v>1.5</v>
      </c>
      <c r="L762" s="6">
        <v>1</v>
      </c>
      <c r="M762" s="6">
        <v>1</v>
      </c>
      <c r="N762" s="6" t="s">
        <v>16340</v>
      </c>
      <c r="O762" s="6" t="s">
        <v>17787</v>
      </c>
    </row>
    <row r="763" spans="1:15" ht="30" customHeight="1" x14ac:dyDescent="0.25">
      <c r="A763" s="7">
        <v>762</v>
      </c>
      <c r="B763" s="7" t="s">
        <v>18178</v>
      </c>
      <c r="C763" s="7" t="s">
        <v>18179</v>
      </c>
      <c r="D763" s="7" t="s">
        <v>0</v>
      </c>
      <c r="E763" s="7" t="s">
        <v>16334</v>
      </c>
      <c r="F763" s="7" t="s">
        <v>16348</v>
      </c>
      <c r="G763" s="7" t="s">
        <v>16336</v>
      </c>
      <c r="H763" s="7" t="s">
        <v>16337</v>
      </c>
      <c r="I763" s="7" t="s">
        <v>0</v>
      </c>
      <c r="J763" s="7" t="s">
        <v>16339</v>
      </c>
      <c r="K763" s="7">
        <v>1</v>
      </c>
      <c r="L763" s="7">
        <v>1</v>
      </c>
      <c r="M763" s="7">
        <v>1</v>
      </c>
      <c r="N763" s="7" t="s">
        <v>16340</v>
      </c>
      <c r="O763" s="7" t="s">
        <v>17790</v>
      </c>
    </row>
    <row r="764" spans="1:15" ht="30" customHeight="1" x14ac:dyDescent="0.25">
      <c r="A764" s="6">
        <v>763</v>
      </c>
      <c r="B764" s="6" t="s">
        <v>18180</v>
      </c>
      <c r="C764" s="6" t="s">
        <v>18181</v>
      </c>
      <c r="D764" s="6" t="s">
        <v>0</v>
      </c>
      <c r="E764" s="6" t="s">
        <v>16334</v>
      </c>
      <c r="F764" s="6" t="s">
        <v>16335</v>
      </c>
      <c r="G764" s="6" t="s">
        <v>16357</v>
      </c>
      <c r="H764" s="6" t="s">
        <v>16358</v>
      </c>
      <c r="I764" s="6" t="s">
        <v>0</v>
      </c>
      <c r="J764" s="6" t="s">
        <v>16339</v>
      </c>
      <c r="K764" s="6">
        <v>2</v>
      </c>
      <c r="L764" s="6">
        <v>1</v>
      </c>
      <c r="M764" s="6">
        <v>1</v>
      </c>
      <c r="N764" s="6" t="s">
        <v>16340</v>
      </c>
      <c r="O764" s="6" t="s">
        <v>17787</v>
      </c>
    </row>
    <row r="765" spans="1:15" ht="30" customHeight="1" x14ac:dyDescent="0.25">
      <c r="A765" s="7">
        <v>764</v>
      </c>
      <c r="B765" s="7" t="s">
        <v>18182</v>
      </c>
      <c r="C765" s="7" t="s">
        <v>18183</v>
      </c>
      <c r="D765" s="7" t="s">
        <v>0</v>
      </c>
      <c r="E765" s="7" t="s">
        <v>16334</v>
      </c>
      <c r="F765" s="7" t="s">
        <v>16335</v>
      </c>
      <c r="G765" s="7" t="s">
        <v>16357</v>
      </c>
      <c r="H765" s="7" t="s">
        <v>16358</v>
      </c>
      <c r="I765" s="7" t="s">
        <v>0</v>
      </c>
      <c r="J765" s="7" t="s">
        <v>16339</v>
      </c>
      <c r="K765" s="7">
        <v>1.25</v>
      </c>
      <c r="L765" s="7">
        <v>1</v>
      </c>
      <c r="M765" s="7">
        <v>1</v>
      </c>
      <c r="N765" s="7" t="s">
        <v>16340</v>
      </c>
      <c r="O765" s="7" t="s">
        <v>17787</v>
      </c>
    </row>
    <row r="766" spans="1:15" ht="30" customHeight="1" x14ac:dyDescent="0.25">
      <c r="A766" s="6">
        <v>765</v>
      </c>
      <c r="B766" s="6" t="s">
        <v>18184</v>
      </c>
      <c r="C766" s="6" t="s">
        <v>18185</v>
      </c>
      <c r="D766" s="6" t="s">
        <v>0</v>
      </c>
      <c r="E766" s="6" t="s">
        <v>16334</v>
      </c>
      <c r="F766" s="6" t="s">
        <v>16348</v>
      </c>
      <c r="G766" s="6" t="s">
        <v>16336</v>
      </c>
      <c r="H766" s="6" t="s">
        <v>16337</v>
      </c>
      <c r="I766" s="6" t="s">
        <v>0</v>
      </c>
      <c r="J766" s="6" t="s">
        <v>16339</v>
      </c>
      <c r="K766" s="6">
        <v>6</v>
      </c>
      <c r="L766" s="6">
        <v>1</v>
      </c>
      <c r="M766" s="6">
        <v>1</v>
      </c>
      <c r="N766" s="6" t="s">
        <v>16340</v>
      </c>
      <c r="O766" s="6" t="s">
        <v>17790</v>
      </c>
    </row>
    <row r="767" spans="1:15" ht="30" customHeight="1" x14ac:dyDescent="0.25">
      <c r="A767" s="7">
        <v>766</v>
      </c>
      <c r="B767" s="7" t="s">
        <v>18186</v>
      </c>
      <c r="C767" s="7" t="s">
        <v>18187</v>
      </c>
      <c r="D767" s="7" t="s">
        <v>0</v>
      </c>
      <c r="E767" s="7" t="s">
        <v>16334</v>
      </c>
      <c r="F767" s="7" t="s">
        <v>16348</v>
      </c>
      <c r="G767" s="7" t="s">
        <v>16357</v>
      </c>
      <c r="H767" s="7" t="s">
        <v>16358</v>
      </c>
      <c r="I767" s="7" t="s">
        <v>0</v>
      </c>
      <c r="J767" s="7" t="s">
        <v>16339</v>
      </c>
      <c r="K767" s="7">
        <v>3</v>
      </c>
      <c r="L767" s="7">
        <v>1</v>
      </c>
      <c r="M767" s="7">
        <v>1</v>
      </c>
      <c r="N767" s="7" t="s">
        <v>16340</v>
      </c>
      <c r="O767" s="7" t="s">
        <v>17790</v>
      </c>
    </row>
    <row r="768" spans="1:15" ht="30" customHeight="1" x14ac:dyDescent="0.25">
      <c r="A768" s="6">
        <v>767</v>
      </c>
      <c r="B768" s="6" t="s">
        <v>18188</v>
      </c>
      <c r="C768" s="6" t="s">
        <v>18189</v>
      </c>
      <c r="D768" s="6" t="s">
        <v>0</v>
      </c>
      <c r="E768" s="6" t="s">
        <v>16334</v>
      </c>
      <c r="F768" s="6" t="s">
        <v>16348</v>
      </c>
      <c r="G768" s="6" t="s">
        <v>16349</v>
      </c>
      <c r="H768" s="6" t="s">
        <v>16350</v>
      </c>
      <c r="I768" s="6" t="s">
        <v>0</v>
      </c>
      <c r="J768" s="6" t="s">
        <v>16339</v>
      </c>
      <c r="K768" s="6">
        <v>4</v>
      </c>
      <c r="L768" s="6">
        <v>1</v>
      </c>
      <c r="M768" s="6">
        <v>1</v>
      </c>
      <c r="N768" s="6" t="s">
        <v>16340</v>
      </c>
      <c r="O768" s="6" t="s">
        <v>17790</v>
      </c>
    </row>
    <row r="769" spans="1:15" ht="30" customHeight="1" x14ac:dyDescent="0.25">
      <c r="A769" s="7">
        <v>768</v>
      </c>
      <c r="B769" s="7" t="s">
        <v>18190</v>
      </c>
      <c r="C769" s="7" t="s">
        <v>18191</v>
      </c>
      <c r="D769" s="7" t="s">
        <v>0</v>
      </c>
      <c r="E769" s="7" t="s">
        <v>16334</v>
      </c>
      <c r="F769" s="7" t="s">
        <v>16348</v>
      </c>
      <c r="G769" s="7" t="s">
        <v>16336</v>
      </c>
      <c r="H769" s="7" t="s">
        <v>16337</v>
      </c>
      <c r="I769" s="7" t="s">
        <v>0</v>
      </c>
      <c r="J769" s="7" t="s">
        <v>16339</v>
      </c>
      <c r="K769" s="7">
        <v>1</v>
      </c>
      <c r="L769" s="7">
        <v>1</v>
      </c>
      <c r="M769" s="7">
        <v>1</v>
      </c>
      <c r="N769" s="7" t="s">
        <v>16340</v>
      </c>
      <c r="O769" s="7" t="s">
        <v>17790</v>
      </c>
    </row>
    <row r="770" spans="1:15" ht="30" customHeight="1" x14ac:dyDescent="0.25">
      <c r="A770" s="6">
        <v>769</v>
      </c>
      <c r="B770" s="6" t="s">
        <v>18192</v>
      </c>
      <c r="C770" s="6" t="s">
        <v>18193</v>
      </c>
      <c r="D770" s="6" t="s">
        <v>0</v>
      </c>
      <c r="E770" s="6" t="s">
        <v>16334</v>
      </c>
      <c r="F770" s="6" t="s">
        <v>16335</v>
      </c>
      <c r="G770" s="6" t="s">
        <v>16357</v>
      </c>
      <c r="H770" s="6" t="s">
        <v>16358</v>
      </c>
      <c r="I770" s="6" t="s">
        <v>0</v>
      </c>
      <c r="J770" s="6" t="s">
        <v>16339</v>
      </c>
      <c r="K770" s="6">
        <v>1</v>
      </c>
      <c r="L770" s="6">
        <v>1</v>
      </c>
      <c r="M770" s="6">
        <v>1</v>
      </c>
      <c r="N770" s="6" t="s">
        <v>16340</v>
      </c>
      <c r="O770" s="6" t="s">
        <v>17787</v>
      </c>
    </row>
    <row r="771" spans="1:15" ht="30" customHeight="1" x14ac:dyDescent="0.25">
      <c r="A771" s="7">
        <v>770</v>
      </c>
      <c r="B771" s="7" t="s">
        <v>18194</v>
      </c>
      <c r="C771" s="7" t="s">
        <v>18195</v>
      </c>
      <c r="D771" s="7" t="s">
        <v>0</v>
      </c>
      <c r="E771" s="7" t="s">
        <v>16334</v>
      </c>
      <c r="F771" s="7" t="s">
        <v>16348</v>
      </c>
      <c r="G771" s="7" t="s">
        <v>16336</v>
      </c>
      <c r="H771" s="7" t="s">
        <v>16337</v>
      </c>
      <c r="I771" s="7" t="s">
        <v>0</v>
      </c>
      <c r="J771" s="7" t="s">
        <v>16339</v>
      </c>
      <c r="K771" s="7">
        <v>5</v>
      </c>
      <c r="L771" s="7">
        <v>1</v>
      </c>
      <c r="M771" s="7">
        <v>1</v>
      </c>
      <c r="N771" s="7" t="s">
        <v>16340</v>
      </c>
      <c r="O771" s="7" t="s">
        <v>17790</v>
      </c>
    </row>
    <row r="772" spans="1:15" ht="30" customHeight="1" x14ac:dyDescent="0.25">
      <c r="A772" s="6">
        <v>771</v>
      </c>
      <c r="B772" s="6" t="s">
        <v>18196</v>
      </c>
      <c r="C772" s="6" t="s">
        <v>18197</v>
      </c>
      <c r="D772" s="6" t="s">
        <v>0</v>
      </c>
      <c r="E772" s="6" t="s">
        <v>16334</v>
      </c>
      <c r="F772" s="6" t="s">
        <v>16348</v>
      </c>
      <c r="G772" s="6" t="s">
        <v>16336</v>
      </c>
      <c r="H772" s="6" t="s">
        <v>16337</v>
      </c>
      <c r="I772" s="6" t="s">
        <v>0</v>
      </c>
      <c r="J772" s="6" t="s">
        <v>16339</v>
      </c>
      <c r="K772" s="6">
        <v>4</v>
      </c>
      <c r="L772" s="6">
        <v>1</v>
      </c>
      <c r="M772" s="6">
        <v>1</v>
      </c>
      <c r="N772" s="6" t="s">
        <v>16340</v>
      </c>
      <c r="O772" s="6" t="s">
        <v>17790</v>
      </c>
    </row>
    <row r="773" spans="1:15" ht="30" customHeight="1" x14ac:dyDescent="0.25">
      <c r="A773" s="7">
        <v>772</v>
      </c>
      <c r="B773" s="7" t="s">
        <v>18198</v>
      </c>
      <c r="C773" s="7" t="s">
        <v>18199</v>
      </c>
      <c r="D773" s="7" t="s">
        <v>0</v>
      </c>
      <c r="E773" s="7" t="s">
        <v>16334</v>
      </c>
      <c r="F773" s="7" t="s">
        <v>16348</v>
      </c>
      <c r="G773" s="7" t="s">
        <v>16336</v>
      </c>
      <c r="H773" s="7" t="s">
        <v>16337</v>
      </c>
      <c r="I773" s="7" t="s">
        <v>0</v>
      </c>
      <c r="J773" s="7" t="s">
        <v>16339</v>
      </c>
      <c r="K773" s="7">
        <v>1.25</v>
      </c>
      <c r="L773" s="7">
        <v>1</v>
      </c>
      <c r="M773" s="7">
        <v>1</v>
      </c>
      <c r="N773" s="7" t="s">
        <v>16340</v>
      </c>
      <c r="O773" s="7" t="s">
        <v>17790</v>
      </c>
    </row>
    <row r="774" spans="1:15" ht="30" customHeight="1" x14ac:dyDescent="0.25">
      <c r="A774" s="6">
        <v>773</v>
      </c>
      <c r="B774" s="6" t="s">
        <v>18200</v>
      </c>
      <c r="C774" s="6" t="s">
        <v>18201</v>
      </c>
      <c r="D774" s="6" t="s">
        <v>0</v>
      </c>
      <c r="E774" s="6" t="s">
        <v>16334</v>
      </c>
      <c r="F774" s="6" t="s">
        <v>16348</v>
      </c>
      <c r="G774" s="6" t="s">
        <v>16336</v>
      </c>
      <c r="H774" s="6" t="s">
        <v>16337</v>
      </c>
      <c r="I774" s="6" t="s">
        <v>0</v>
      </c>
      <c r="J774" s="6" t="s">
        <v>16339</v>
      </c>
      <c r="K774" s="6">
        <v>6</v>
      </c>
      <c r="L774" s="6">
        <v>1</v>
      </c>
      <c r="M774" s="6">
        <v>1</v>
      </c>
      <c r="N774" s="6" t="s">
        <v>16340</v>
      </c>
      <c r="O774" s="6" t="s">
        <v>17790</v>
      </c>
    </row>
    <row r="775" spans="1:15" ht="30" customHeight="1" x14ac:dyDescent="0.25">
      <c r="A775" s="7">
        <v>774</v>
      </c>
      <c r="B775" s="7" t="s">
        <v>18202</v>
      </c>
      <c r="C775" s="7" t="s">
        <v>18203</v>
      </c>
      <c r="D775" s="7" t="s">
        <v>0</v>
      </c>
      <c r="E775" s="7" t="s">
        <v>16334</v>
      </c>
      <c r="F775" s="7" t="s">
        <v>16335</v>
      </c>
      <c r="G775" s="7" t="s">
        <v>16336</v>
      </c>
      <c r="H775" s="7" t="s">
        <v>16337</v>
      </c>
      <c r="I775" s="7" t="s">
        <v>0</v>
      </c>
      <c r="J775" s="7" t="s">
        <v>16339</v>
      </c>
      <c r="K775" s="7">
        <v>2</v>
      </c>
      <c r="L775" s="7">
        <v>1</v>
      </c>
      <c r="M775" s="7">
        <v>1</v>
      </c>
      <c r="N775" s="7" t="s">
        <v>16340</v>
      </c>
      <c r="O775" s="7" t="s">
        <v>17787</v>
      </c>
    </row>
    <row r="776" spans="1:15" ht="30" customHeight="1" x14ac:dyDescent="0.25">
      <c r="A776" s="6">
        <v>775</v>
      </c>
      <c r="B776" s="6" t="s">
        <v>18204</v>
      </c>
      <c r="C776" s="6" t="s">
        <v>18205</v>
      </c>
      <c r="D776" s="6" t="s">
        <v>0</v>
      </c>
      <c r="E776" s="6" t="s">
        <v>16334</v>
      </c>
      <c r="F776" s="6" t="s">
        <v>16348</v>
      </c>
      <c r="G776" s="6" t="s">
        <v>16357</v>
      </c>
      <c r="H776" s="6" t="s">
        <v>16358</v>
      </c>
      <c r="I776" s="6" t="s">
        <v>0</v>
      </c>
      <c r="J776" s="6" t="s">
        <v>16339</v>
      </c>
      <c r="K776" s="6">
        <v>6</v>
      </c>
      <c r="L776" s="6">
        <v>1</v>
      </c>
      <c r="M776" s="6">
        <v>1</v>
      </c>
      <c r="N776" s="6" t="s">
        <v>16340</v>
      </c>
      <c r="O776" s="6" t="s">
        <v>17790</v>
      </c>
    </row>
    <row r="777" spans="1:15" ht="30" customHeight="1" x14ac:dyDescent="0.25">
      <c r="A777" s="7">
        <v>776</v>
      </c>
      <c r="B777" s="7" t="s">
        <v>18206</v>
      </c>
      <c r="C777" s="7" t="s">
        <v>18207</v>
      </c>
      <c r="D777" s="7" t="s">
        <v>0</v>
      </c>
      <c r="E777" s="7" t="s">
        <v>16334</v>
      </c>
      <c r="F777" s="7" t="s">
        <v>16348</v>
      </c>
      <c r="G777" s="7" t="s">
        <v>18208</v>
      </c>
      <c r="H777" s="7" t="s">
        <v>18209</v>
      </c>
      <c r="I777" s="7" t="s">
        <v>0</v>
      </c>
      <c r="J777" s="7" t="s">
        <v>16339</v>
      </c>
      <c r="K777" s="7">
        <v>1.25</v>
      </c>
      <c r="L777" s="7">
        <v>1</v>
      </c>
      <c r="M777" s="7">
        <v>1</v>
      </c>
      <c r="N777" s="7" t="s">
        <v>16340</v>
      </c>
      <c r="O777" s="7" t="s">
        <v>17790</v>
      </c>
    </row>
    <row r="778" spans="1:15" ht="30" customHeight="1" x14ac:dyDescent="0.25">
      <c r="A778" s="6">
        <v>777</v>
      </c>
      <c r="B778" s="6" t="s">
        <v>18210</v>
      </c>
      <c r="C778" s="6" t="s">
        <v>18211</v>
      </c>
      <c r="D778" s="6" t="s">
        <v>0</v>
      </c>
      <c r="E778" s="6" t="s">
        <v>16334</v>
      </c>
      <c r="F778" s="6" t="s">
        <v>16348</v>
      </c>
      <c r="G778" s="6" t="s">
        <v>16336</v>
      </c>
      <c r="H778" s="6" t="s">
        <v>16337</v>
      </c>
      <c r="I778" s="6" t="s">
        <v>0</v>
      </c>
      <c r="J778" s="6" t="s">
        <v>16339</v>
      </c>
      <c r="K778" s="6">
        <v>1</v>
      </c>
      <c r="L778" s="6">
        <v>1</v>
      </c>
      <c r="M778" s="6">
        <v>1</v>
      </c>
      <c r="N778" s="6" t="s">
        <v>16340</v>
      </c>
      <c r="O778" s="6" t="s">
        <v>17790</v>
      </c>
    </row>
    <row r="779" spans="1:15" ht="30" customHeight="1" x14ac:dyDescent="0.25">
      <c r="A779" s="7">
        <v>778</v>
      </c>
      <c r="B779" s="7" t="s">
        <v>18212</v>
      </c>
      <c r="C779" s="7" t="s">
        <v>18213</v>
      </c>
      <c r="D779" s="7" t="s">
        <v>0</v>
      </c>
      <c r="E779" s="7" t="s">
        <v>16334</v>
      </c>
      <c r="F779" s="7" t="s">
        <v>16348</v>
      </c>
      <c r="G779" s="7" t="s">
        <v>16391</v>
      </c>
      <c r="H779" s="7" t="s">
        <v>16392</v>
      </c>
      <c r="I779" s="7" t="s">
        <v>0</v>
      </c>
      <c r="J779" s="7" t="s">
        <v>16339</v>
      </c>
      <c r="K779" s="7">
        <v>9</v>
      </c>
      <c r="L779" s="7">
        <v>1</v>
      </c>
      <c r="M779" s="7">
        <v>1</v>
      </c>
      <c r="N779" s="7" t="s">
        <v>16340</v>
      </c>
      <c r="O779" s="7" t="s">
        <v>17790</v>
      </c>
    </row>
    <row r="780" spans="1:15" ht="30" customHeight="1" x14ac:dyDescent="0.25">
      <c r="A780" s="6">
        <v>779</v>
      </c>
      <c r="B780" s="6" t="s">
        <v>18214</v>
      </c>
      <c r="C780" s="6" t="s">
        <v>18215</v>
      </c>
      <c r="D780" s="6" t="s">
        <v>0</v>
      </c>
      <c r="E780" s="6" t="s">
        <v>16334</v>
      </c>
      <c r="F780" s="6" t="s">
        <v>16335</v>
      </c>
      <c r="G780" s="6" t="s">
        <v>17719</v>
      </c>
      <c r="H780" s="6" t="s">
        <v>17720</v>
      </c>
      <c r="I780" s="6" t="s">
        <v>0</v>
      </c>
      <c r="J780" s="6" t="s">
        <v>16339</v>
      </c>
      <c r="K780" s="6">
        <v>1</v>
      </c>
      <c r="L780" s="6">
        <v>1</v>
      </c>
      <c r="M780" s="6">
        <v>1</v>
      </c>
      <c r="N780" s="6" t="s">
        <v>16340</v>
      </c>
      <c r="O780" s="6" t="s">
        <v>17787</v>
      </c>
    </row>
    <row r="781" spans="1:15" ht="30" customHeight="1" x14ac:dyDescent="0.25">
      <c r="A781" s="7">
        <v>780</v>
      </c>
      <c r="B781" s="7" t="s">
        <v>18216</v>
      </c>
      <c r="C781" s="7" t="s">
        <v>18217</v>
      </c>
      <c r="D781" s="7" t="s">
        <v>0</v>
      </c>
      <c r="E781" s="7" t="s">
        <v>16334</v>
      </c>
      <c r="F781" s="7" t="s">
        <v>16335</v>
      </c>
      <c r="G781" s="7" t="s">
        <v>16896</v>
      </c>
      <c r="H781" s="7" t="s">
        <v>16897</v>
      </c>
      <c r="I781" s="7" t="s">
        <v>0</v>
      </c>
      <c r="J781" s="7" t="s">
        <v>16339</v>
      </c>
      <c r="K781" s="7">
        <v>2</v>
      </c>
      <c r="L781" s="7">
        <v>1</v>
      </c>
      <c r="M781" s="7">
        <v>1</v>
      </c>
      <c r="N781" s="7" t="s">
        <v>16340</v>
      </c>
      <c r="O781" s="7" t="s">
        <v>17787</v>
      </c>
    </row>
    <row r="782" spans="1:15" ht="30" customHeight="1" x14ac:dyDescent="0.25">
      <c r="A782" s="6">
        <v>781</v>
      </c>
      <c r="B782" s="6" t="s">
        <v>18218</v>
      </c>
      <c r="C782" s="6" t="s">
        <v>18219</v>
      </c>
      <c r="D782" s="6" t="s">
        <v>0</v>
      </c>
      <c r="E782" s="6" t="s">
        <v>16334</v>
      </c>
      <c r="F782" s="6" t="s">
        <v>16335</v>
      </c>
      <c r="G782" s="6" t="s">
        <v>16448</v>
      </c>
      <c r="H782" s="6" t="s">
        <v>16449</v>
      </c>
      <c r="I782" s="6" t="s">
        <v>0</v>
      </c>
      <c r="J782" s="6" t="s">
        <v>16339</v>
      </c>
      <c r="K782" s="6">
        <v>6</v>
      </c>
      <c r="L782" s="6">
        <v>1</v>
      </c>
      <c r="M782" s="6">
        <v>1</v>
      </c>
      <c r="N782" s="6" t="s">
        <v>16340</v>
      </c>
      <c r="O782" s="6" t="s">
        <v>17787</v>
      </c>
    </row>
    <row r="783" spans="1:15" ht="30" customHeight="1" x14ac:dyDescent="0.25">
      <c r="A783" s="7">
        <v>782</v>
      </c>
      <c r="B783" s="7" t="s">
        <v>18220</v>
      </c>
      <c r="C783" s="7" t="s">
        <v>18221</v>
      </c>
      <c r="D783" s="7" t="s">
        <v>0</v>
      </c>
      <c r="E783" s="7" t="s">
        <v>16334</v>
      </c>
      <c r="F783" s="7" t="s">
        <v>16335</v>
      </c>
      <c r="G783" s="7" t="s">
        <v>16349</v>
      </c>
      <c r="H783" s="7" t="s">
        <v>16350</v>
      </c>
      <c r="I783" s="7" t="s">
        <v>0</v>
      </c>
      <c r="J783" s="7" t="s">
        <v>16339</v>
      </c>
      <c r="K783" s="7">
        <v>6</v>
      </c>
      <c r="L783" s="7">
        <v>1</v>
      </c>
      <c r="M783" s="7">
        <v>1</v>
      </c>
      <c r="N783" s="7" t="s">
        <v>16340</v>
      </c>
      <c r="O783" s="7" t="s">
        <v>17787</v>
      </c>
    </row>
    <row r="784" spans="1:15" ht="30" customHeight="1" x14ac:dyDescent="0.25">
      <c r="A784" s="6">
        <v>783</v>
      </c>
      <c r="B784" s="6" t="s">
        <v>18222</v>
      </c>
      <c r="C784" s="6" t="s">
        <v>18223</v>
      </c>
      <c r="D784" s="6" t="s">
        <v>0</v>
      </c>
      <c r="E784" s="6" t="s">
        <v>16334</v>
      </c>
      <c r="F784" s="6" t="s">
        <v>16348</v>
      </c>
      <c r="G784" s="6" t="s">
        <v>16336</v>
      </c>
      <c r="H784" s="6" t="s">
        <v>16337</v>
      </c>
      <c r="I784" s="6" t="s">
        <v>0</v>
      </c>
      <c r="J784" s="6" t="s">
        <v>16339</v>
      </c>
      <c r="K784" s="6">
        <v>4</v>
      </c>
      <c r="L784" s="6">
        <v>1</v>
      </c>
      <c r="M784" s="6">
        <v>1</v>
      </c>
      <c r="N784" s="6" t="s">
        <v>16340</v>
      </c>
      <c r="O784" s="6" t="s">
        <v>17790</v>
      </c>
    </row>
    <row r="785" spans="1:15" ht="30" customHeight="1" x14ac:dyDescent="0.25">
      <c r="A785" s="7">
        <v>784</v>
      </c>
      <c r="B785" s="7" t="s">
        <v>18224</v>
      </c>
      <c r="C785" s="7" t="s">
        <v>18225</v>
      </c>
      <c r="D785" s="7" t="s">
        <v>0</v>
      </c>
      <c r="E785" s="7" t="s">
        <v>16334</v>
      </c>
      <c r="F785" s="7" t="s">
        <v>16335</v>
      </c>
      <c r="G785" s="7" t="s">
        <v>16336</v>
      </c>
      <c r="H785" s="7" t="s">
        <v>16337</v>
      </c>
      <c r="I785" s="7" t="s">
        <v>0</v>
      </c>
      <c r="J785" s="7" t="s">
        <v>16339</v>
      </c>
      <c r="K785" s="7">
        <v>4</v>
      </c>
      <c r="L785" s="7">
        <v>1</v>
      </c>
      <c r="M785" s="7">
        <v>1</v>
      </c>
      <c r="N785" s="7" t="s">
        <v>16340</v>
      </c>
      <c r="O785" s="7" t="s">
        <v>17787</v>
      </c>
    </row>
    <row r="786" spans="1:15" ht="30" customHeight="1" x14ac:dyDescent="0.25">
      <c r="A786" s="6">
        <v>785</v>
      </c>
      <c r="B786" s="6" t="s">
        <v>18226</v>
      </c>
      <c r="C786" s="6" t="s">
        <v>18227</v>
      </c>
      <c r="D786" s="6" t="s">
        <v>0</v>
      </c>
      <c r="E786" s="6" t="s">
        <v>16334</v>
      </c>
      <c r="F786" s="6" t="s">
        <v>16335</v>
      </c>
      <c r="G786" s="6" t="s">
        <v>16924</v>
      </c>
      <c r="H786" s="6" t="s">
        <v>16925</v>
      </c>
      <c r="I786" s="6" t="s">
        <v>0</v>
      </c>
      <c r="J786" s="6" t="s">
        <v>16339</v>
      </c>
      <c r="K786" s="6">
        <v>1</v>
      </c>
      <c r="L786" s="6">
        <v>1</v>
      </c>
      <c r="M786" s="6">
        <v>1</v>
      </c>
      <c r="N786" s="6" t="s">
        <v>16340</v>
      </c>
      <c r="O786" s="6" t="s">
        <v>17787</v>
      </c>
    </row>
    <row r="787" spans="1:15" ht="30" customHeight="1" x14ac:dyDescent="0.25">
      <c r="A787" s="7">
        <v>786</v>
      </c>
      <c r="B787" s="7" t="s">
        <v>18228</v>
      </c>
      <c r="C787" s="7" t="s">
        <v>18229</v>
      </c>
      <c r="D787" s="7" t="s">
        <v>0</v>
      </c>
      <c r="E787" s="7" t="s">
        <v>16334</v>
      </c>
      <c r="F787" s="7" t="s">
        <v>16348</v>
      </c>
      <c r="G787" s="7" t="s">
        <v>16896</v>
      </c>
      <c r="H787" s="7" t="s">
        <v>16897</v>
      </c>
      <c r="I787" s="7" t="s">
        <v>0</v>
      </c>
      <c r="J787" s="7" t="s">
        <v>16339</v>
      </c>
      <c r="K787" s="7">
        <v>6</v>
      </c>
      <c r="L787" s="7">
        <v>1</v>
      </c>
      <c r="M787" s="7">
        <v>1</v>
      </c>
      <c r="N787" s="7" t="s">
        <v>16340</v>
      </c>
      <c r="O787" s="7" t="s">
        <v>17790</v>
      </c>
    </row>
    <row r="788" spans="1:15" ht="30" customHeight="1" x14ac:dyDescent="0.25">
      <c r="A788" s="6">
        <v>787</v>
      </c>
      <c r="B788" s="6" t="s">
        <v>18230</v>
      </c>
      <c r="C788" s="6" t="s">
        <v>18231</v>
      </c>
      <c r="D788" s="6" t="s">
        <v>0</v>
      </c>
      <c r="E788" s="6" t="s">
        <v>16334</v>
      </c>
      <c r="F788" s="6" t="s">
        <v>16335</v>
      </c>
      <c r="G788" s="6" t="s">
        <v>17888</v>
      </c>
      <c r="H788" s="6" t="s">
        <v>17889</v>
      </c>
      <c r="I788" s="6" t="s">
        <v>0</v>
      </c>
      <c r="J788" s="6" t="s">
        <v>16339</v>
      </c>
      <c r="K788" s="6">
        <v>3</v>
      </c>
      <c r="L788" s="6">
        <v>1</v>
      </c>
      <c r="M788" s="6">
        <v>1</v>
      </c>
      <c r="N788" s="6" t="s">
        <v>16340</v>
      </c>
      <c r="O788" s="6" t="s">
        <v>17787</v>
      </c>
    </row>
    <row r="789" spans="1:15" ht="30" customHeight="1" x14ac:dyDescent="0.25">
      <c r="A789" s="7">
        <v>788</v>
      </c>
      <c r="B789" s="7" t="s">
        <v>18232</v>
      </c>
      <c r="C789" s="7" t="s">
        <v>18233</v>
      </c>
      <c r="D789" s="7" t="s">
        <v>0</v>
      </c>
      <c r="E789" s="7" t="s">
        <v>16334</v>
      </c>
      <c r="F789" s="7" t="s">
        <v>16335</v>
      </c>
      <c r="G789" s="7" t="s">
        <v>16336</v>
      </c>
      <c r="H789" s="7" t="s">
        <v>16337</v>
      </c>
      <c r="I789" s="7" t="s">
        <v>0</v>
      </c>
      <c r="J789" s="7" t="s">
        <v>16339</v>
      </c>
      <c r="K789" s="7">
        <v>4</v>
      </c>
      <c r="L789" s="7">
        <v>1</v>
      </c>
      <c r="M789" s="7">
        <v>1</v>
      </c>
      <c r="N789" s="7" t="s">
        <v>16340</v>
      </c>
      <c r="O789" s="7" t="s">
        <v>17787</v>
      </c>
    </row>
    <row r="790" spans="1:15" ht="30" customHeight="1" x14ac:dyDescent="0.25">
      <c r="A790" s="6">
        <v>789</v>
      </c>
      <c r="B790" s="6" t="s">
        <v>18234</v>
      </c>
      <c r="C790" s="6" t="s">
        <v>18235</v>
      </c>
      <c r="D790" s="6" t="s">
        <v>0</v>
      </c>
      <c r="E790" s="6" t="s">
        <v>16334</v>
      </c>
      <c r="F790" s="6" t="s">
        <v>16335</v>
      </c>
      <c r="G790" s="6" t="s">
        <v>16336</v>
      </c>
      <c r="H790" s="6" t="s">
        <v>16337</v>
      </c>
      <c r="I790" s="6" t="s">
        <v>0</v>
      </c>
      <c r="J790" s="6" t="s">
        <v>16339</v>
      </c>
      <c r="K790" s="6">
        <v>2</v>
      </c>
      <c r="L790" s="6">
        <v>1</v>
      </c>
      <c r="M790" s="6">
        <v>1</v>
      </c>
      <c r="N790" s="6" t="s">
        <v>16340</v>
      </c>
      <c r="O790" s="6" t="s">
        <v>17787</v>
      </c>
    </row>
    <row r="791" spans="1:15" ht="30" customHeight="1" x14ac:dyDescent="0.25">
      <c r="A791" s="7">
        <v>790</v>
      </c>
      <c r="B791" s="7" t="s">
        <v>18236</v>
      </c>
      <c r="C791" s="7" t="s">
        <v>18237</v>
      </c>
      <c r="D791" s="7" t="s">
        <v>0</v>
      </c>
      <c r="E791" s="7" t="s">
        <v>16334</v>
      </c>
      <c r="F791" s="7" t="s">
        <v>16348</v>
      </c>
      <c r="G791" s="7" t="s">
        <v>16357</v>
      </c>
      <c r="H791" s="7" t="s">
        <v>16358</v>
      </c>
      <c r="I791" s="7" t="s">
        <v>0</v>
      </c>
      <c r="J791" s="7" t="s">
        <v>16339</v>
      </c>
      <c r="K791" s="7">
        <v>6</v>
      </c>
      <c r="L791" s="7">
        <v>1</v>
      </c>
      <c r="M791" s="7">
        <v>1</v>
      </c>
      <c r="N791" s="7" t="s">
        <v>16340</v>
      </c>
      <c r="O791" s="7" t="s">
        <v>17790</v>
      </c>
    </row>
    <row r="792" spans="1:15" ht="30" customHeight="1" x14ac:dyDescent="0.25">
      <c r="A792" s="6">
        <v>791</v>
      </c>
      <c r="B792" s="6" t="s">
        <v>18238</v>
      </c>
      <c r="C792" s="6" t="s">
        <v>18239</v>
      </c>
      <c r="D792" s="6" t="s">
        <v>0</v>
      </c>
      <c r="E792" s="6" t="s">
        <v>16334</v>
      </c>
      <c r="F792" s="6" t="s">
        <v>16335</v>
      </c>
      <c r="G792" s="6" t="s">
        <v>16357</v>
      </c>
      <c r="H792" s="6" t="s">
        <v>16358</v>
      </c>
      <c r="I792" s="6" t="s">
        <v>0</v>
      </c>
      <c r="J792" s="6" t="s">
        <v>16339</v>
      </c>
      <c r="K792" s="6">
        <v>6</v>
      </c>
      <c r="L792" s="6">
        <v>1</v>
      </c>
      <c r="M792" s="6">
        <v>1</v>
      </c>
      <c r="N792" s="6" t="s">
        <v>16340</v>
      </c>
      <c r="O792" s="6" t="s">
        <v>17787</v>
      </c>
    </row>
    <row r="793" spans="1:15" ht="30" customHeight="1" x14ac:dyDescent="0.25">
      <c r="A793" s="7">
        <v>792</v>
      </c>
      <c r="B793" s="7" t="s">
        <v>18240</v>
      </c>
      <c r="C793" s="7" t="s">
        <v>18241</v>
      </c>
      <c r="D793" s="7" t="s">
        <v>0</v>
      </c>
      <c r="E793" s="7" t="s">
        <v>16334</v>
      </c>
      <c r="F793" s="7" t="s">
        <v>16348</v>
      </c>
      <c r="G793" s="7" t="s">
        <v>16336</v>
      </c>
      <c r="H793" s="7" t="s">
        <v>16337</v>
      </c>
      <c r="I793" s="7" t="s">
        <v>0</v>
      </c>
      <c r="J793" s="7" t="s">
        <v>16339</v>
      </c>
      <c r="K793" s="7">
        <v>6</v>
      </c>
      <c r="L793" s="7">
        <v>1</v>
      </c>
      <c r="M793" s="7">
        <v>1</v>
      </c>
      <c r="N793" s="7" t="s">
        <v>16340</v>
      </c>
      <c r="O793" s="7" t="s">
        <v>17790</v>
      </c>
    </row>
    <row r="794" spans="1:15" ht="30" customHeight="1" x14ac:dyDescent="0.25">
      <c r="A794" s="6">
        <v>793</v>
      </c>
      <c r="B794" s="6" t="s">
        <v>18242</v>
      </c>
      <c r="C794" s="6" t="s">
        <v>18243</v>
      </c>
      <c r="D794" s="6" t="s">
        <v>0</v>
      </c>
      <c r="E794" s="6" t="s">
        <v>16334</v>
      </c>
      <c r="F794" s="6" t="s">
        <v>16335</v>
      </c>
      <c r="G794" s="6" t="s">
        <v>16336</v>
      </c>
      <c r="H794" s="6" t="s">
        <v>16337</v>
      </c>
      <c r="I794" s="6" t="s">
        <v>0</v>
      </c>
      <c r="J794" s="6" t="s">
        <v>16339</v>
      </c>
      <c r="K794" s="6">
        <v>5</v>
      </c>
      <c r="L794" s="6">
        <v>1</v>
      </c>
      <c r="M794" s="6">
        <v>1</v>
      </c>
      <c r="N794" s="6" t="s">
        <v>16340</v>
      </c>
      <c r="O794" s="6" t="s">
        <v>17787</v>
      </c>
    </row>
    <row r="795" spans="1:15" ht="30" customHeight="1" x14ac:dyDescent="0.25">
      <c r="A795" s="7">
        <v>794</v>
      </c>
      <c r="B795" s="7" t="s">
        <v>18244</v>
      </c>
      <c r="C795" s="7" t="s">
        <v>18245</v>
      </c>
      <c r="D795" s="7" t="s">
        <v>0</v>
      </c>
      <c r="E795" s="7" t="s">
        <v>16334</v>
      </c>
      <c r="F795" s="7" t="s">
        <v>16348</v>
      </c>
      <c r="G795" s="7" t="s">
        <v>16357</v>
      </c>
      <c r="H795" s="7" t="s">
        <v>16358</v>
      </c>
      <c r="I795" s="7" t="s">
        <v>0</v>
      </c>
      <c r="J795" s="7" t="s">
        <v>16339</v>
      </c>
      <c r="K795" s="7">
        <v>1</v>
      </c>
      <c r="L795" s="7">
        <v>1</v>
      </c>
      <c r="M795" s="7">
        <v>1</v>
      </c>
      <c r="N795" s="7" t="s">
        <v>16340</v>
      </c>
      <c r="O795" s="7" t="s">
        <v>17790</v>
      </c>
    </row>
    <row r="796" spans="1:15" ht="30" customHeight="1" x14ac:dyDescent="0.25">
      <c r="A796" s="6">
        <v>795</v>
      </c>
      <c r="B796" s="6" t="s">
        <v>18246</v>
      </c>
      <c r="C796" s="6" t="s">
        <v>18247</v>
      </c>
      <c r="D796" s="6" t="s">
        <v>0</v>
      </c>
      <c r="E796" s="6" t="s">
        <v>16334</v>
      </c>
      <c r="F796" s="6" t="s">
        <v>16348</v>
      </c>
      <c r="G796" s="6" t="s">
        <v>16336</v>
      </c>
      <c r="H796" s="6" t="s">
        <v>16337</v>
      </c>
      <c r="I796" s="6" t="s">
        <v>0</v>
      </c>
      <c r="J796" s="6" t="s">
        <v>16339</v>
      </c>
      <c r="K796" s="6">
        <v>6</v>
      </c>
      <c r="L796" s="6">
        <v>1</v>
      </c>
      <c r="M796" s="6">
        <v>1</v>
      </c>
      <c r="N796" s="6" t="s">
        <v>16340</v>
      </c>
      <c r="O796" s="6" t="s">
        <v>17790</v>
      </c>
    </row>
    <row r="797" spans="1:15" ht="30" customHeight="1" x14ac:dyDescent="0.25">
      <c r="A797" s="7">
        <v>796</v>
      </c>
      <c r="B797" s="7" t="s">
        <v>18248</v>
      </c>
      <c r="C797" s="7" t="s">
        <v>18249</v>
      </c>
      <c r="D797" s="7" t="s">
        <v>0</v>
      </c>
      <c r="E797" s="7" t="s">
        <v>16334</v>
      </c>
      <c r="F797" s="7" t="s">
        <v>16348</v>
      </c>
      <c r="G797" s="7" t="s">
        <v>16357</v>
      </c>
      <c r="H797" s="7" t="s">
        <v>16358</v>
      </c>
      <c r="I797" s="7" t="s">
        <v>0</v>
      </c>
      <c r="J797" s="7" t="s">
        <v>16339</v>
      </c>
      <c r="K797" s="7">
        <v>6</v>
      </c>
      <c r="L797" s="7">
        <v>1</v>
      </c>
      <c r="M797" s="7">
        <v>1</v>
      </c>
      <c r="N797" s="7" t="s">
        <v>16340</v>
      </c>
      <c r="O797" s="7" t="s">
        <v>17790</v>
      </c>
    </row>
    <row r="798" spans="1:15" ht="30" customHeight="1" x14ac:dyDescent="0.25">
      <c r="A798" s="6">
        <v>797</v>
      </c>
      <c r="B798" s="6" t="s">
        <v>18250</v>
      </c>
      <c r="C798" s="6" t="s">
        <v>18251</v>
      </c>
      <c r="D798" s="6" t="s">
        <v>0</v>
      </c>
      <c r="E798" s="6" t="s">
        <v>16334</v>
      </c>
      <c r="F798" s="6" t="s">
        <v>16335</v>
      </c>
      <c r="G798" s="6" t="s">
        <v>16357</v>
      </c>
      <c r="H798" s="6" t="s">
        <v>16358</v>
      </c>
      <c r="I798" s="6" t="s">
        <v>0</v>
      </c>
      <c r="J798" s="6" t="s">
        <v>16339</v>
      </c>
      <c r="K798" s="6">
        <v>1.25</v>
      </c>
      <c r="L798" s="6">
        <v>1</v>
      </c>
      <c r="M798" s="6">
        <v>1</v>
      </c>
      <c r="N798" s="6" t="s">
        <v>16340</v>
      </c>
      <c r="O798" s="6" t="s">
        <v>17787</v>
      </c>
    </row>
    <row r="799" spans="1:15" ht="30" customHeight="1" x14ac:dyDescent="0.25">
      <c r="A799" s="7">
        <v>798</v>
      </c>
      <c r="B799" s="7" t="s">
        <v>18252</v>
      </c>
      <c r="C799" s="7" t="s">
        <v>18253</v>
      </c>
      <c r="D799" s="7" t="s">
        <v>0</v>
      </c>
      <c r="E799" s="7" t="s">
        <v>16334</v>
      </c>
      <c r="F799" s="7" t="s">
        <v>16348</v>
      </c>
      <c r="G799" s="7" t="s">
        <v>16336</v>
      </c>
      <c r="H799" s="7" t="s">
        <v>16337</v>
      </c>
      <c r="I799" s="7" t="s">
        <v>0</v>
      </c>
      <c r="J799" s="7" t="s">
        <v>16339</v>
      </c>
      <c r="K799" s="7">
        <v>6</v>
      </c>
      <c r="L799" s="7">
        <v>1</v>
      </c>
      <c r="M799" s="7">
        <v>1</v>
      </c>
      <c r="N799" s="7" t="s">
        <v>16340</v>
      </c>
      <c r="O799" s="7" t="s">
        <v>17790</v>
      </c>
    </row>
    <row r="800" spans="1:15" ht="30" customHeight="1" x14ac:dyDescent="0.25">
      <c r="A800" s="6">
        <v>799</v>
      </c>
      <c r="B800" s="6" t="s">
        <v>18254</v>
      </c>
      <c r="C800" s="6" t="s">
        <v>18255</v>
      </c>
      <c r="D800" s="6" t="s">
        <v>0</v>
      </c>
      <c r="E800" s="6" t="s">
        <v>16334</v>
      </c>
      <c r="F800" s="6" t="s">
        <v>16348</v>
      </c>
      <c r="G800" s="6" t="s">
        <v>16357</v>
      </c>
      <c r="H800" s="6" t="s">
        <v>16358</v>
      </c>
      <c r="I800" s="6" t="s">
        <v>0</v>
      </c>
      <c r="J800" s="6" t="s">
        <v>16339</v>
      </c>
      <c r="K800" s="6">
        <v>4.5</v>
      </c>
      <c r="L800" s="6">
        <v>1</v>
      </c>
      <c r="M800" s="6">
        <v>1</v>
      </c>
      <c r="N800" s="6" t="s">
        <v>16340</v>
      </c>
      <c r="O800" s="6" t="s">
        <v>17790</v>
      </c>
    </row>
    <row r="801" spans="1:15" ht="30" customHeight="1" x14ac:dyDescent="0.25">
      <c r="A801" s="7">
        <v>800</v>
      </c>
      <c r="B801" s="7" t="s">
        <v>18256</v>
      </c>
      <c r="C801" s="7" t="s">
        <v>18257</v>
      </c>
      <c r="D801" s="7" t="s">
        <v>0</v>
      </c>
      <c r="E801" s="7" t="s">
        <v>16334</v>
      </c>
      <c r="F801" s="7" t="s">
        <v>16348</v>
      </c>
      <c r="G801" s="7" t="s">
        <v>16336</v>
      </c>
      <c r="H801" s="7" t="s">
        <v>16337</v>
      </c>
      <c r="I801" s="7" t="s">
        <v>0</v>
      </c>
      <c r="J801" s="7" t="s">
        <v>16339</v>
      </c>
      <c r="K801" s="7">
        <v>6</v>
      </c>
      <c r="L801" s="7">
        <v>1</v>
      </c>
      <c r="M801" s="7">
        <v>1</v>
      </c>
      <c r="N801" s="7" t="s">
        <v>16340</v>
      </c>
      <c r="O801" s="7" t="s">
        <v>17790</v>
      </c>
    </row>
    <row r="802" spans="1:15" ht="30" customHeight="1" x14ac:dyDescent="0.25">
      <c r="A802" s="6">
        <v>801</v>
      </c>
      <c r="B802" s="6" t="s">
        <v>18258</v>
      </c>
      <c r="C802" s="6" t="s">
        <v>18259</v>
      </c>
      <c r="D802" s="6" t="s">
        <v>0</v>
      </c>
      <c r="E802" s="6" t="s">
        <v>16334</v>
      </c>
      <c r="F802" s="6" t="s">
        <v>16348</v>
      </c>
      <c r="G802" s="6" t="s">
        <v>16349</v>
      </c>
      <c r="H802" s="6" t="s">
        <v>16350</v>
      </c>
      <c r="I802" s="6" t="s">
        <v>0</v>
      </c>
      <c r="J802" s="6" t="s">
        <v>16339</v>
      </c>
      <c r="K802" s="6">
        <v>5</v>
      </c>
      <c r="L802" s="6">
        <v>1</v>
      </c>
      <c r="M802" s="6">
        <v>1</v>
      </c>
      <c r="N802" s="6" t="s">
        <v>16340</v>
      </c>
      <c r="O802" s="6" t="s">
        <v>17790</v>
      </c>
    </row>
    <row r="803" spans="1:15" ht="30" customHeight="1" x14ac:dyDescent="0.25">
      <c r="A803" s="7">
        <v>802</v>
      </c>
      <c r="B803" s="7" t="s">
        <v>18260</v>
      </c>
      <c r="C803" s="7" t="s">
        <v>18261</v>
      </c>
      <c r="D803" s="7" t="s">
        <v>0</v>
      </c>
      <c r="E803" s="7" t="s">
        <v>16334</v>
      </c>
      <c r="F803" s="7" t="s">
        <v>16335</v>
      </c>
      <c r="G803" s="7" t="s">
        <v>16391</v>
      </c>
      <c r="H803" s="7" t="s">
        <v>16392</v>
      </c>
      <c r="I803" s="7" t="s">
        <v>0</v>
      </c>
      <c r="J803" s="7" t="s">
        <v>16339</v>
      </c>
      <c r="K803" s="7">
        <v>6</v>
      </c>
      <c r="L803" s="7">
        <v>1</v>
      </c>
      <c r="M803" s="7">
        <v>1</v>
      </c>
      <c r="N803" s="7" t="s">
        <v>16340</v>
      </c>
      <c r="O803" s="7" t="s">
        <v>17787</v>
      </c>
    </row>
    <row r="804" spans="1:15" ht="30" customHeight="1" x14ac:dyDescent="0.25">
      <c r="A804" s="6">
        <v>803</v>
      </c>
      <c r="B804" s="6" t="s">
        <v>18262</v>
      </c>
      <c r="C804" s="6" t="s">
        <v>18263</v>
      </c>
      <c r="D804" s="6" t="s">
        <v>0</v>
      </c>
      <c r="E804" s="6" t="s">
        <v>16334</v>
      </c>
      <c r="F804" s="6" t="s">
        <v>16348</v>
      </c>
      <c r="G804" s="6" t="s">
        <v>16357</v>
      </c>
      <c r="H804" s="6" t="s">
        <v>16358</v>
      </c>
      <c r="I804" s="6" t="s">
        <v>0</v>
      </c>
      <c r="J804" s="6" t="s">
        <v>16339</v>
      </c>
      <c r="K804" s="6">
        <v>3</v>
      </c>
      <c r="L804" s="6">
        <v>1</v>
      </c>
      <c r="M804" s="6">
        <v>1</v>
      </c>
      <c r="N804" s="6" t="s">
        <v>16340</v>
      </c>
      <c r="O804" s="6" t="s">
        <v>17790</v>
      </c>
    </row>
    <row r="805" spans="1:15" ht="30" customHeight="1" x14ac:dyDescent="0.25">
      <c r="A805" s="7">
        <v>804</v>
      </c>
      <c r="B805" s="7" t="s">
        <v>18264</v>
      </c>
      <c r="C805" s="7" t="s">
        <v>18265</v>
      </c>
      <c r="D805" s="7" t="s">
        <v>0</v>
      </c>
      <c r="E805" s="7" t="s">
        <v>16334</v>
      </c>
      <c r="F805" s="7" t="s">
        <v>16335</v>
      </c>
      <c r="G805" s="7" t="s">
        <v>16357</v>
      </c>
      <c r="H805" s="7" t="s">
        <v>16358</v>
      </c>
      <c r="I805" s="7" t="s">
        <v>0</v>
      </c>
      <c r="J805" s="7" t="s">
        <v>16339</v>
      </c>
      <c r="K805" s="7">
        <v>4</v>
      </c>
      <c r="L805" s="7">
        <v>1</v>
      </c>
      <c r="M805" s="7">
        <v>1</v>
      </c>
      <c r="N805" s="7" t="s">
        <v>16340</v>
      </c>
      <c r="O805" s="7" t="s">
        <v>17787</v>
      </c>
    </row>
    <row r="806" spans="1:15" ht="30" customHeight="1" x14ac:dyDescent="0.25">
      <c r="A806" s="6">
        <v>805</v>
      </c>
      <c r="B806" s="6" t="s">
        <v>18266</v>
      </c>
      <c r="C806" s="6" t="s">
        <v>18267</v>
      </c>
      <c r="D806" s="6" t="s">
        <v>0</v>
      </c>
      <c r="E806" s="6" t="s">
        <v>16334</v>
      </c>
      <c r="F806" s="6" t="s">
        <v>16335</v>
      </c>
      <c r="G806" s="6" t="s">
        <v>16336</v>
      </c>
      <c r="H806" s="6" t="s">
        <v>16337</v>
      </c>
      <c r="I806" s="6" t="s">
        <v>0</v>
      </c>
      <c r="J806" s="6" t="s">
        <v>16339</v>
      </c>
      <c r="K806" s="6">
        <v>5</v>
      </c>
      <c r="L806" s="6">
        <v>1</v>
      </c>
      <c r="M806" s="6">
        <v>1</v>
      </c>
      <c r="N806" s="6" t="s">
        <v>16340</v>
      </c>
      <c r="O806" s="6" t="s">
        <v>17787</v>
      </c>
    </row>
    <row r="807" spans="1:15" ht="30" customHeight="1" x14ac:dyDescent="0.25">
      <c r="A807" s="7">
        <v>806</v>
      </c>
      <c r="B807" s="7" t="s">
        <v>18268</v>
      </c>
      <c r="C807" s="7" t="s">
        <v>18269</v>
      </c>
      <c r="D807" s="7" t="s">
        <v>0</v>
      </c>
      <c r="E807" s="7" t="s">
        <v>16334</v>
      </c>
      <c r="F807" s="7" t="s">
        <v>16335</v>
      </c>
      <c r="G807" s="7" t="s">
        <v>16336</v>
      </c>
      <c r="H807" s="7" t="s">
        <v>16337</v>
      </c>
      <c r="I807" s="7" t="s">
        <v>0</v>
      </c>
      <c r="J807" s="7" t="s">
        <v>16339</v>
      </c>
      <c r="K807" s="7">
        <v>-4</v>
      </c>
      <c r="L807" s="7">
        <v>1</v>
      </c>
      <c r="M807" s="7">
        <v>1</v>
      </c>
      <c r="N807" s="7" t="s">
        <v>16340</v>
      </c>
      <c r="O807" s="7" t="s">
        <v>17799</v>
      </c>
    </row>
    <row r="808" spans="1:15" ht="30" customHeight="1" x14ac:dyDescent="0.25">
      <c r="A808" s="6">
        <v>807</v>
      </c>
      <c r="B808" s="6" t="s">
        <v>18270</v>
      </c>
      <c r="C808" s="6" t="s">
        <v>18271</v>
      </c>
      <c r="D808" s="6" t="s">
        <v>0</v>
      </c>
      <c r="E808" s="6" t="s">
        <v>16334</v>
      </c>
      <c r="F808" s="6" t="s">
        <v>16348</v>
      </c>
      <c r="G808" s="6" t="s">
        <v>17719</v>
      </c>
      <c r="H808" s="6" t="s">
        <v>17720</v>
      </c>
      <c r="I808" s="6" t="s">
        <v>0</v>
      </c>
      <c r="J808" s="6" t="s">
        <v>16339</v>
      </c>
      <c r="K808" s="6">
        <v>1.25</v>
      </c>
      <c r="L808" s="6">
        <v>1</v>
      </c>
      <c r="M808" s="6">
        <v>1</v>
      </c>
      <c r="N808" s="6" t="s">
        <v>16340</v>
      </c>
      <c r="O808" s="6" t="s">
        <v>17790</v>
      </c>
    </row>
    <row r="809" spans="1:15" ht="30" customHeight="1" x14ac:dyDescent="0.25">
      <c r="A809" s="7">
        <v>808</v>
      </c>
      <c r="B809" s="7" t="s">
        <v>18272</v>
      </c>
      <c r="C809" s="7" t="s">
        <v>18273</v>
      </c>
      <c r="D809" s="7" t="s">
        <v>0</v>
      </c>
      <c r="E809" s="7" t="s">
        <v>16334</v>
      </c>
      <c r="F809" s="7" t="s">
        <v>16348</v>
      </c>
      <c r="G809" s="7" t="s">
        <v>16336</v>
      </c>
      <c r="H809" s="7" t="s">
        <v>16337</v>
      </c>
      <c r="I809" s="7" t="s">
        <v>0</v>
      </c>
      <c r="J809" s="7" t="s">
        <v>16339</v>
      </c>
      <c r="K809" s="7">
        <v>7.5</v>
      </c>
      <c r="L809" s="7">
        <v>1</v>
      </c>
      <c r="M809" s="7">
        <v>1</v>
      </c>
      <c r="N809" s="7" t="s">
        <v>16340</v>
      </c>
      <c r="O809" s="7" t="s">
        <v>17790</v>
      </c>
    </row>
    <row r="810" spans="1:15" ht="30" customHeight="1" x14ac:dyDescent="0.25">
      <c r="A810" s="6">
        <v>809</v>
      </c>
      <c r="B810" s="6" t="s">
        <v>18274</v>
      </c>
      <c r="C810" s="6" t="s">
        <v>18275</v>
      </c>
      <c r="D810" s="6" t="s">
        <v>0</v>
      </c>
      <c r="E810" s="6" t="s">
        <v>16334</v>
      </c>
      <c r="F810" s="6" t="s">
        <v>16348</v>
      </c>
      <c r="G810" s="6" t="s">
        <v>16336</v>
      </c>
      <c r="H810" s="6" t="s">
        <v>16337</v>
      </c>
      <c r="I810" s="6" t="s">
        <v>0</v>
      </c>
      <c r="J810" s="6" t="s">
        <v>16339</v>
      </c>
      <c r="K810" s="6">
        <v>3</v>
      </c>
      <c r="L810" s="6">
        <v>1</v>
      </c>
      <c r="M810" s="6">
        <v>1</v>
      </c>
      <c r="N810" s="6" t="s">
        <v>16340</v>
      </c>
      <c r="O810" s="6" t="s">
        <v>17790</v>
      </c>
    </row>
    <row r="811" spans="1:15" ht="30" customHeight="1" x14ac:dyDescent="0.25">
      <c r="A811" s="7">
        <v>810</v>
      </c>
      <c r="B811" s="7" t="s">
        <v>18276</v>
      </c>
      <c r="C811" s="7" t="s">
        <v>18277</v>
      </c>
      <c r="D811" s="7" t="s">
        <v>0</v>
      </c>
      <c r="E811" s="7" t="s">
        <v>16334</v>
      </c>
      <c r="F811" s="7" t="s">
        <v>16335</v>
      </c>
      <c r="G811" s="7" t="s">
        <v>18278</v>
      </c>
      <c r="H811" s="7" t="s">
        <v>18279</v>
      </c>
      <c r="I811" s="7" t="s">
        <v>0</v>
      </c>
      <c r="J811" s="7" t="s">
        <v>18280</v>
      </c>
      <c r="K811" s="7">
        <v>1</v>
      </c>
      <c r="L811" s="7">
        <v>1</v>
      </c>
      <c r="M811" s="7">
        <v>1</v>
      </c>
      <c r="N811" s="7" t="s">
        <v>16340</v>
      </c>
      <c r="O811" s="7" t="s">
        <v>17787</v>
      </c>
    </row>
    <row r="812" spans="1:15" ht="30" customHeight="1" x14ac:dyDescent="0.25">
      <c r="A812" s="6">
        <v>811</v>
      </c>
      <c r="B812" s="6" t="s">
        <v>18281</v>
      </c>
      <c r="C812" s="6" t="s">
        <v>18282</v>
      </c>
      <c r="D812" s="6" t="s">
        <v>0</v>
      </c>
      <c r="E812" s="6" t="s">
        <v>16334</v>
      </c>
      <c r="F812" s="6" t="s">
        <v>16348</v>
      </c>
      <c r="G812" s="6" t="s">
        <v>16336</v>
      </c>
      <c r="H812" s="6" t="s">
        <v>16337</v>
      </c>
      <c r="I812" s="6" t="s">
        <v>0</v>
      </c>
      <c r="J812" s="6" t="s">
        <v>16339</v>
      </c>
      <c r="K812" s="6">
        <v>1</v>
      </c>
      <c r="L812" s="6">
        <v>1</v>
      </c>
      <c r="M812" s="6">
        <v>1</v>
      </c>
      <c r="N812" s="6" t="s">
        <v>16340</v>
      </c>
      <c r="O812" s="6" t="s">
        <v>17790</v>
      </c>
    </row>
    <row r="813" spans="1:15" ht="30" customHeight="1" x14ac:dyDescent="0.25">
      <c r="A813" s="7">
        <v>812</v>
      </c>
      <c r="B813" s="7" t="s">
        <v>18283</v>
      </c>
      <c r="C813" s="7" t="s">
        <v>18284</v>
      </c>
      <c r="D813" s="7" t="s">
        <v>0</v>
      </c>
      <c r="E813" s="7" t="s">
        <v>16334</v>
      </c>
      <c r="F813" s="7" t="s">
        <v>16335</v>
      </c>
      <c r="G813" s="7" t="s">
        <v>16557</v>
      </c>
      <c r="H813" s="7" t="s">
        <v>16558</v>
      </c>
      <c r="I813" s="7" t="s">
        <v>0</v>
      </c>
      <c r="J813" s="7" t="s">
        <v>16339</v>
      </c>
      <c r="K813" s="7">
        <v>6</v>
      </c>
      <c r="L813" s="7">
        <v>1</v>
      </c>
      <c r="M813" s="7">
        <v>1</v>
      </c>
      <c r="N813" s="7" t="s">
        <v>16340</v>
      </c>
      <c r="O813" s="7" t="s">
        <v>17787</v>
      </c>
    </row>
    <row r="814" spans="1:15" ht="30" customHeight="1" x14ac:dyDescent="0.25">
      <c r="A814" s="6">
        <v>813</v>
      </c>
      <c r="B814" s="6" t="s">
        <v>18285</v>
      </c>
      <c r="C814" s="6" t="s">
        <v>18286</v>
      </c>
      <c r="D814" s="6" t="s">
        <v>0</v>
      </c>
      <c r="E814" s="6" t="s">
        <v>16334</v>
      </c>
      <c r="F814" s="6" t="s">
        <v>16335</v>
      </c>
      <c r="G814" s="6" t="s">
        <v>16349</v>
      </c>
      <c r="H814" s="6" t="s">
        <v>16350</v>
      </c>
      <c r="I814" s="6" t="s">
        <v>0</v>
      </c>
      <c r="J814" s="6" t="s">
        <v>16339</v>
      </c>
      <c r="K814" s="6">
        <v>1</v>
      </c>
      <c r="L814" s="6">
        <v>1</v>
      </c>
      <c r="M814" s="6">
        <v>1</v>
      </c>
      <c r="N814" s="6" t="s">
        <v>16340</v>
      </c>
      <c r="O814" s="6" t="s">
        <v>17787</v>
      </c>
    </row>
    <row r="815" spans="1:15" ht="30" customHeight="1" x14ac:dyDescent="0.25">
      <c r="A815" s="7">
        <v>814</v>
      </c>
      <c r="B815" s="7" t="s">
        <v>18287</v>
      </c>
      <c r="C815" s="7" t="s">
        <v>18288</v>
      </c>
      <c r="D815" s="7" t="s">
        <v>0</v>
      </c>
      <c r="E815" s="7" t="s">
        <v>16334</v>
      </c>
      <c r="F815" s="7" t="s">
        <v>16348</v>
      </c>
      <c r="G815" s="7" t="s">
        <v>16336</v>
      </c>
      <c r="H815" s="7" t="s">
        <v>16337</v>
      </c>
      <c r="I815" s="7" t="s">
        <v>0</v>
      </c>
      <c r="J815" s="7" t="s">
        <v>16339</v>
      </c>
      <c r="K815" s="7">
        <v>4</v>
      </c>
      <c r="L815" s="7">
        <v>1</v>
      </c>
      <c r="M815" s="7">
        <v>1</v>
      </c>
      <c r="N815" s="7" t="s">
        <v>16340</v>
      </c>
      <c r="O815" s="7" t="s">
        <v>17790</v>
      </c>
    </row>
    <row r="816" spans="1:15" ht="30" customHeight="1" x14ac:dyDescent="0.25">
      <c r="A816" s="6">
        <v>815</v>
      </c>
      <c r="B816" s="6" t="s">
        <v>18289</v>
      </c>
      <c r="C816" s="6" t="s">
        <v>18290</v>
      </c>
      <c r="D816" s="6" t="s">
        <v>0</v>
      </c>
      <c r="E816" s="6" t="s">
        <v>16334</v>
      </c>
      <c r="F816" s="6" t="s">
        <v>16335</v>
      </c>
      <c r="G816" s="6" t="s">
        <v>16336</v>
      </c>
      <c r="H816" s="6" t="s">
        <v>16337</v>
      </c>
      <c r="I816" s="6" t="s">
        <v>0</v>
      </c>
      <c r="J816" s="6" t="s">
        <v>16339</v>
      </c>
      <c r="K816" s="6">
        <v>4</v>
      </c>
      <c r="L816" s="6">
        <v>1</v>
      </c>
      <c r="M816" s="6">
        <v>1</v>
      </c>
      <c r="N816" s="6" t="s">
        <v>16340</v>
      </c>
      <c r="O816" s="6" t="s">
        <v>17787</v>
      </c>
    </row>
    <row r="817" spans="1:15" ht="30" customHeight="1" x14ac:dyDescent="0.25">
      <c r="A817" s="7">
        <v>816</v>
      </c>
      <c r="B817" s="7" t="s">
        <v>18291</v>
      </c>
      <c r="C817" s="7" t="s">
        <v>18292</v>
      </c>
      <c r="D817" s="7" t="s">
        <v>0</v>
      </c>
      <c r="E817" s="7" t="s">
        <v>16334</v>
      </c>
      <c r="F817" s="7" t="s">
        <v>16335</v>
      </c>
      <c r="G817" s="7" t="s">
        <v>16391</v>
      </c>
      <c r="H817" s="7" t="s">
        <v>16392</v>
      </c>
      <c r="I817" s="7" t="s">
        <v>0</v>
      </c>
      <c r="J817" s="7" t="s">
        <v>16339</v>
      </c>
      <c r="K817" s="7">
        <v>4</v>
      </c>
      <c r="L817" s="7">
        <v>1</v>
      </c>
      <c r="M817" s="7">
        <v>1</v>
      </c>
      <c r="N817" s="7" t="s">
        <v>16340</v>
      </c>
      <c r="O817" s="7" t="s">
        <v>17787</v>
      </c>
    </row>
    <row r="818" spans="1:15" ht="30" customHeight="1" x14ac:dyDescent="0.25">
      <c r="A818" s="6">
        <v>817</v>
      </c>
      <c r="B818" s="6" t="s">
        <v>18293</v>
      </c>
      <c r="C818" s="6" t="s">
        <v>18294</v>
      </c>
      <c r="D818" s="6" t="s">
        <v>0</v>
      </c>
      <c r="E818" s="6" t="s">
        <v>16334</v>
      </c>
      <c r="F818" s="6" t="s">
        <v>16348</v>
      </c>
      <c r="G818" s="6" t="s">
        <v>16391</v>
      </c>
      <c r="H818" s="6" t="s">
        <v>16392</v>
      </c>
      <c r="I818" s="6" t="s">
        <v>0</v>
      </c>
      <c r="J818" s="6" t="s">
        <v>16339</v>
      </c>
      <c r="K818" s="6">
        <v>1</v>
      </c>
      <c r="L818" s="6">
        <v>1</v>
      </c>
      <c r="M818" s="6">
        <v>1</v>
      </c>
      <c r="N818" s="6" t="s">
        <v>16340</v>
      </c>
      <c r="O818" s="6" t="s">
        <v>17790</v>
      </c>
    </row>
    <row r="819" spans="1:15" ht="30" customHeight="1" x14ac:dyDescent="0.25">
      <c r="A819" s="7">
        <v>818</v>
      </c>
      <c r="B819" s="7" t="s">
        <v>18295</v>
      </c>
      <c r="C819" s="7" t="s">
        <v>18296</v>
      </c>
      <c r="D819" s="7" t="s">
        <v>0</v>
      </c>
      <c r="E819" s="7" t="s">
        <v>16334</v>
      </c>
      <c r="F819" s="7" t="s">
        <v>16335</v>
      </c>
      <c r="G819" s="7" t="s">
        <v>16357</v>
      </c>
      <c r="H819" s="7" t="s">
        <v>16358</v>
      </c>
      <c r="I819" s="7" t="s">
        <v>0</v>
      </c>
      <c r="J819" s="7" t="s">
        <v>16339</v>
      </c>
      <c r="K819" s="7">
        <v>4</v>
      </c>
      <c r="L819" s="7">
        <v>1</v>
      </c>
      <c r="M819" s="7">
        <v>1</v>
      </c>
      <c r="N819" s="7" t="s">
        <v>16340</v>
      </c>
      <c r="O819" s="7" t="s">
        <v>17787</v>
      </c>
    </row>
    <row r="820" spans="1:15" ht="30" customHeight="1" x14ac:dyDescent="0.25">
      <c r="A820" s="6">
        <v>819</v>
      </c>
      <c r="B820" s="6" t="s">
        <v>18297</v>
      </c>
      <c r="C820" s="6" t="s">
        <v>18298</v>
      </c>
      <c r="D820" s="6" t="s">
        <v>0</v>
      </c>
      <c r="E820" s="6" t="s">
        <v>16334</v>
      </c>
      <c r="F820" s="6" t="s">
        <v>16348</v>
      </c>
      <c r="G820" s="6" t="s">
        <v>16336</v>
      </c>
      <c r="H820" s="6" t="s">
        <v>16337</v>
      </c>
      <c r="I820" s="6" t="s">
        <v>0</v>
      </c>
      <c r="J820" s="6" t="s">
        <v>16339</v>
      </c>
      <c r="K820" s="6">
        <v>6</v>
      </c>
      <c r="L820" s="6">
        <v>1</v>
      </c>
      <c r="M820" s="6">
        <v>1</v>
      </c>
      <c r="N820" s="6" t="s">
        <v>16340</v>
      </c>
      <c r="O820" s="6" t="s">
        <v>17790</v>
      </c>
    </row>
    <row r="821" spans="1:15" ht="30" customHeight="1" x14ac:dyDescent="0.25">
      <c r="A821" s="7">
        <v>820</v>
      </c>
      <c r="B821" s="7" t="s">
        <v>18299</v>
      </c>
      <c r="C821" s="7" t="s">
        <v>18300</v>
      </c>
      <c r="D821" s="7" t="s">
        <v>0</v>
      </c>
      <c r="E821" s="7" t="s">
        <v>16334</v>
      </c>
      <c r="F821" s="7" t="s">
        <v>16335</v>
      </c>
      <c r="G821" s="7" t="s">
        <v>16896</v>
      </c>
      <c r="H821" s="7" t="s">
        <v>16897</v>
      </c>
      <c r="I821" s="7" t="s">
        <v>0</v>
      </c>
      <c r="J821" s="7" t="s">
        <v>16339</v>
      </c>
      <c r="K821" s="7">
        <v>1</v>
      </c>
      <c r="L821" s="7">
        <v>1</v>
      </c>
      <c r="M821" s="7">
        <v>1</v>
      </c>
      <c r="N821" s="7" t="s">
        <v>16340</v>
      </c>
      <c r="O821" s="7" t="s">
        <v>17787</v>
      </c>
    </row>
    <row r="822" spans="1:15" ht="30" customHeight="1" x14ac:dyDescent="0.25">
      <c r="A822" s="6">
        <v>821</v>
      </c>
      <c r="B822" s="6" t="s">
        <v>18301</v>
      </c>
      <c r="C822" s="6" t="s">
        <v>18302</v>
      </c>
      <c r="D822" s="6" t="s">
        <v>0</v>
      </c>
      <c r="E822" s="6" t="s">
        <v>16334</v>
      </c>
      <c r="F822" s="6" t="s">
        <v>16335</v>
      </c>
      <c r="G822" s="6" t="s">
        <v>16357</v>
      </c>
      <c r="H822" s="6" t="s">
        <v>16358</v>
      </c>
      <c r="I822" s="6" t="s">
        <v>0</v>
      </c>
      <c r="J822" s="6" t="s">
        <v>16339</v>
      </c>
      <c r="K822" s="6">
        <v>2</v>
      </c>
      <c r="L822" s="6">
        <v>1</v>
      </c>
      <c r="M822" s="6">
        <v>1</v>
      </c>
      <c r="N822" s="6" t="s">
        <v>16340</v>
      </c>
      <c r="O822" s="6" t="s">
        <v>17787</v>
      </c>
    </row>
    <row r="823" spans="1:15" ht="30" customHeight="1" x14ac:dyDescent="0.25">
      <c r="A823" s="7">
        <v>822</v>
      </c>
      <c r="B823" s="7" t="s">
        <v>18303</v>
      </c>
      <c r="C823" s="7" t="s">
        <v>18304</v>
      </c>
      <c r="D823" s="7" t="s">
        <v>0</v>
      </c>
      <c r="E823" s="7" t="s">
        <v>16334</v>
      </c>
      <c r="F823" s="7" t="s">
        <v>16348</v>
      </c>
      <c r="G823" s="7" t="s">
        <v>16357</v>
      </c>
      <c r="H823" s="7" t="s">
        <v>16358</v>
      </c>
      <c r="I823" s="7" t="s">
        <v>0</v>
      </c>
      <c r="J823" s="7" t="s">
        <v>16339</v>
      </c>
      <c r="K823" s="7">
        <v>1</v>
      </c>
      <c r="L823" s="7">
        <v>1</v>
      </c>
      <c r="M823" s="7">
        <v>1</v>
      </c>
      <c r="N823" s="7" t="s">
        <v>16340</v>
      </c>
      <c r="O823" s="7" t="s">
        <v>17790</v>
      </c>
    </row>
    <row r="824" spans="1:15" ht="30" customHeight="1" x14ac:dyDescent="0.25">
      <c r="A824" s="6">
        <v>823</v>
      </c>
      <c r="B824" s="6" t="s">
        <v>18305</v>
      </c>
      <c r="C824" s="6" t="s">
        <v>18306</v>
      </c>
      <c r="D824" s="6" t="s">
        <v>0</v>
      </c>
      <c r="E824" s="6" t="s">
        <v>16334</v>
      </c>
      <c r="F824" s="6" t="s">
        <v>16335</v>
      </c>
      <c r="G824" s="6" t="s">
        <v>16357</v>
      </c>
      <c r="H824" s="6" t="s">
        <v>16358</v>
      </c>
      <c r="I824" s="6" t="s">
        <v>0</v>
      </c>
      <c r="J824" s="6" t="s">
        <v>16339</v>
      </c>
      <c r="K824" s="6">
        <v>6</v>
      </c>
      <c r="L824" s="6">
        <v>1</v>
      </c>
      <c r="M824" s="6">
        <v>1</v>
      </c>
      <c r="N824" s="6" t="s">
        <v>16340</v>
      </c>
      <c r="O824" s="6" t="s">
        <v>17787</v>
      </c>
    </row>
    <row r="825" spans="1:15" ht="30" customHeight="1" x14ac:dyDescent="0.25">
      <c r="A825" s="7">
        <v>824</v>
      </c>
      <c r="B825" s="7" t="s">
        <v>18307</v>
      </c>
      <c r="C825" s="7" t="s">
        <v>18308</v>
      </c>
      <c r="D825" s="7" t="s">
        <v>0</v>
      </c>
      <c r="E825" s="7" t="s">
        <v>16334</v>
      </c>
      <c r="F825" s="7" t="s">
        <v>16335</v>
      </c>
      <c r="G825" s="7" t="s">
        <v>16336</v>
      </c>
      <c r="H825" s="7" t="s">
        <v>16337</v>
      </c>
      <c r="I825" s="7" t="s">
        <v>0</v>
      </c>
      <c r="J825" s="7" t="s">
        <v>16339</v>
      </c>
      <c r="K825" s="7">
        <v>6</v>
      </c>
      <c r="L825" s="7">
        <v>1</v>
      </c>
      <c r="M825" s="7">
        <v>1</v>
      </c>
      <c r="N825" s="7" t="s">
        <v>16340</v>
      </c>
      <c r="O825" s="7" t="s">
        <v>17787</v>
      </c>
    </row>
    <row r="826" spans="1:15" ht="30" customHeight="1" x14ac:dyDescent="0.25">
      <c r="A826" s="6">
        <v>825</v>
      </c>
      <c r="B826" s="6" t="s">
        <v>18309</v>
      </c>
      <c r="C826" s="6" t="s">
        <v>18310</v>
      </c>
      <c r="D826" s="6" t="s">
        <v>0</v>
      </c>
      <c r="E826" s="6" t="s">
        <v>16334</v>
      </c>
      <c r="F826" s="6" t="s">
        <v>16348</v>
      </c>
      <c r="G826" s="6" t="s">
        <v>16357</v>
      </c>
      <c r="H826" s="6" t="s">
        <v>16358</v>
      </c>
      <c r="I826" s="6" t="s">
        <v>0</v>
      </c>
      <c r="J826" s="6" t="s">
        <v>16339</v>
      </c>
      <c r="K826" s="6">
        <v>7.5</v>
      </c>
      <c r="L826" s="6">
        <v>1</v>
      </c>
      <c r="M826" s="6">
        <v>1</v>
      </c>
      <c r="N826" s="6" t="s">
        <v>16340</v>
      </c>
      <c r="O826" s="6" t="s">
        <v>17790</v>
      </c>
    </row>
    <row r="827" spans="1:15" ht="30" customHeight="1" x14ac:dyDescent="0.25">
      <c r="A827" s="7">
        <v>826</v>
      </c>
      <c r="B827" s="7" t="s">
        <v>18311</v>
      </c>
      <c r="C827" s="7" t="s">
        <v>18312</v>
      </c>
      <c r="D827" s="7" t="s">
        <v>0</v>
      </c>
      <c r="E827" s="7" t="s">
        <v>16334</v>
      </c>
      <c r="F827" s="7" t="s">
        <v>16335</v>
      </c>
      <c r="G827" s="7" t="s">
        <v>16336</v>
      </c>
      <c r="H827" s="7" t="s">
        <v>16337</v>
      </c>
      <c r="I827" s="7" t="s">
        <v>0</v>
      </c>
      <c r="J827" s="7" t="s">
        <v>16339</v>
      </c>
      <c r="K827" s="7">
        <v>6.25</v>
      </c>
      <c r="L827" s="7">
        <v>1</v>
      </c>
      <c r="M827" s="7">
        <v>1</v>
      </c>
      <c r="N827" s="7" t="s">
        <v>16340</v>
      </c>
      <c r="O827" s="7" t="s">
        <v>17787</v>
      </c>
    </row>
    <row r="828" spans="1:15" ht="30" customHeight="1" x14ac:dyDescent="0.25">
      <c r="A828" s="6">
        <v>827</v>
      </c>
      <c r="B828" s="6" t="s">
        <v>18313</v>
      </c>
      <c r="C828" s="6" t="s">
        <v>18314</v>
      </c>
      <c r="D828" s="6" t="s">
        <v>0</v>
      </c>
      <c r="E828" s="6" t="s">
        <v>16334</v>
      </c>
      <c r="F828" s="6" t="s">
        <v>16335</v>
      </c>
      <c r="G828" s="6" t="s">
        <v>17309</v>
      </c>
      <c r="H828" s="6" t="s">
        <v>17310</v>
      </c>
      <c r="I828" s="6" t="s">
        <v>0</v>
      </c>
      <c r="J828" s="6" t="s">
        <v>16339</v>
      </c>
      <c r="K828" s="6">
        <v>-5</v>
      </c>
      <c r="L828" s="6">
        <v>1</v>
      </c>
      <c r="M828" s="6">
        <v>1</v>
      </c>
      <c r="N828" s="6" t="s">
        <v>16340</v>
      </c>
      <c r="O828" s="6" t="s">
        <v>17799</v>
      </c>
    </row>
    <row r="829" spans="1:15" ht="30" customHeight="1" x14ac:dyDescent="0.25">
      <c r="A829" s="7">
        <v>828</v>
      </c>
      <c r="B829" s="7" t="s">
        <v>18315</v>
      </c>
      <c r="C829" s="7" t="s">
        <v>18316</v>
      </c>
      <c r="D829" s="7" t="s">
        <v>0</v>
      </c>
      <c r="E829" s="7" t="s">
        <v>16334</v>
      </c>
      <c r="F829" s="7" t="s">
        <v>16348</v>
      </c>
      <c r="G829" s="7" t="s">
        <v>16391</v>
      </c>
      <c r="H829" s="7" t="s">
        <v>16392</v>
      </c>
      <c r="I829" s="7" t="s">
        <v>0</v>
      </c>
      <c r="J829" s="7" t="s">
        <v>16339</v>
      </c>
      <c r="K829" s="7">
        <v>3</v>
      </c>
      <c r="L829" s="7">
        <v>1</v>
      </c>
      <c r="M829" s="7">
        <v>1</v>
      </c>
      <c r="N829" s="7" t="s">
        <v>16340</v>
      </c>
      <c r="O829" s="7" t="s">
        <v>17790</v>
      </c>
    </row>
    <row r="830" spans="1:15" ht="30" customHeight="1" x14ac:dyDescent="0.25">
      <c r="A830" s="6">
        <v>829</v>
      </c>
      <c r="B830" s="6" t="s">
        <v>18317</v>
      </c>
      <c r="C830" s="6" t="s">
        <v>18318</v>
      </c>
      <c r="D830" s="6" t="s">
        <v>0</v>
      </c>
      <c r="E830" s="6" t="s">
        <v>16334</v>
      </c>
      <c r="F830" s="6" t="s">
        <v>16348</v>
      </c>
      <c r="G830" s="6" t="s">
        <v>18319</v>
      </c>
      <c r="H830" s="6" t="s">
        <v>18320</v>
      </c>
      <c r="I830" s="6" t="s">
        <v>0</v>
      </c>
      <c r="J830" s="6" t="s">
        <v>16339</v>
      </c>
      <c r="K830" s="6">
        <v>1.25</v>
      </c>
      <c r="L830" s="6">
        <v>1</v>
      </c>
      <c r="M830" s="6">
        <v>1</v>
      </c>
      <c r="N830" s="6" t="s">
        <v>16340</v>
      </c>
      <c r="O830" s="6" t="s">
        <v>17790</v>
      </c>
    </row>
    <row r="831" spans="1:15" ht="30" customHeight="1" x14ac:dyDescent="0.25">
      <c r="A831" s="7">
        <v>830</v>
      </c>
      <c r="B831" s="7" t="s">
        <v>18321</v>
      </c>
      <c r="C831" s="7" t="s">
        <v>18322</v>
      </c>
      <c r="D831" s="7" t="s">
        <v>0</v>
      </c>
      <c r="E831" s="7" t="s">
        <v>16334</v>
      </c>
      <c r="F831" s="7" t="s">
        <v>16335</v>
      </c>
      <c r="G831" s="7" t="s">
        <v>16557</v>
      </c>
      <c r="H831" s="7" t="s">
        <v>16558</v>
      </c>
      <c r="I831" s="7" t="s">
        <v>0</v>
      </c>
      <c r="J831" s="7" t="s">
        <v>16339</v>
      </c>
      <c r="K831" s="7">
        <v>4</v>
      </c>
      <c r="L831" s="7">
        <v>1</v>
      </c>
      <c r="M831" s="7">
        <v>1</v>
      </c>
      <c r="N831" s="7" t="s">
        <v>16340</v>
      </c>
      <c r="O831" s="7" t="s">
        <v>17787</v>
      </c>
    </row>
    <row r="832" spans="1:15" ht="30" customHeight="1" x14ac:dyDescent="0.25">
      <c r="A832" s="6">
        <v>831</v>
      </c>
      <c r="B832" s="6" t="s">
        <v>18323</v>
      </c>
      <c r="C832" s="6" t="s">
        <v>18324</v>
      </c>
      <c r="D832" s="6" t="s">
        <v>0</v>
      </c>
      <c r="E832" s="6" t="s">
        <v>16334</v>
      </c>
      <c r="F832" s="6" t="s">
        <v>16348</v>
      </c>
      <c r="G832" s="6" t="s">
        <v>16336</v>
      </c>
      <c r="H832" s="6" t="s">
        <v>16337</v>
      </c>
      <c r="I832" s="6" t="s">
        <v>0</v>
      </c>
      <c r="J832" s="6" t="s">
        <v>16339</v>
      </c>
      <c r="K832" s="6">
        <v>1</v>
      </c>
      <c r="L832" s="6">
        <v>1</v>
      </c>
      <c r="M832" s="6">
        <v>1</v>
      </c>
      <c r="N832" s="6" t="s">
        <v>16340</v>
      </c>
      <c r="O832" s="6" t="s">
        <v>17790</v>
      </c>
    </row>
    <row r="833" spans="1:15" ht="30" customHeight="1" x14ac:dyDescent="0.25">
      <c r="A833" s="7">
        <v>832</v>
      </c>
      <c r="B833" s="7" t="s">
        <v>18325</v>
      </c>
      <c r="C833" s="7" t="s">
        <v>18326</v>
      </c>
      <c r="D833" s="7" t="s">
        <v>0</v>
      </c>
      <c r="E833" s="7" t="s">
        <v>16334</v>
      </c>
      <c r="F833" s="7" t="s">
        <v>16348</v>
      </c>
      <c r="G833" s="7" t="s">
        <v>16391</v>
      </c>
      <c r="H833" s="7" t="s">
        <v>16392</v>
      </c>
      <c r="I833" s="7" t="s">
        <v>0</v>
      </c>
      <c r="J833" s="7" t="s">
        <v>16339</v>
      </c>
      <c r="K833" s="7">
        <v>3</v>
      </c>
      <c r="L833" s="7">
        <v>1</v>
      </c>
      <c r="M833" s="7">
        <v>1</v>
      </c>
      <c r="N833" s="7" t="s">
        <v>16340</v>
      </c>
      <c r="O833" s="7" t="s">
        <v>17790</v>
      </c>
    </row>
    <row r="834" spans="1:15" ht="30" customHeight="1" x14ac:dyDescent="0.25">
      <c r="A834" s="6">
        <v>833</v>
      </c>
      <c r="B834" s="6" t="s">
        <v>18327</v>
      </c>
      <c r="C834" s="6" t="s">
        <v>18328</v>
      </c>
      <c r="D834" s="6" t="s">
        <v>0</v>
      </c>
      <c r="E834" s="6" t="s">
        <v>16334</v>
      </c>
      <c r="F834" s="6" t="s">
        <v>16348</v>
      </c>
      <c r="G834" s="6" t="s">
        <v>16357</v>
      </c>
      <c r="H834" s="6" t="s">
        <v>16358</v>
      </c>
      <c r="I834" s="6" t="s">
        <v>0</v>
      </c>
      <c r="J834" s="6" t="s">
        <v>16339</v>
      </c>
      <c r="K834" s="6">
        <v>1.5</v>
      </c>
      <c r="L834" s="6">
        <v>1</v>
      </c>
      <c r="M834" s="6">
        <v>1</v>
      </c>
      <c r="N834" s="6" t="s">
        <v>16340</v>
      </c>
      <c r="O834" s="6" t="s">
        <v>17790</v>
      </c>
    </row>
    <row r="835" spans="1:15" ht="30" customHeight="1" x14ac:dyDescent="0.25">
      <c r="A835" s="7">
        <v>834</v>
      </c>
      <c r="B835" s="7" t="s">
        <v>18329</v>
      </c>
      <c r="C835" s="7" t="s">
        <v>18330</v>
      </c>
      <c r="D835" s="7" t="s">
        <v>0</v>
      </c>
      <c r="E835" s="7" t="s">
        <v>16334</v>
      </c>
      <c r="F835" s="7" t="s">
        <v>16335</v>
      </c>
      <c r="G835" s="7" t="s">
        <v>16336</v>
      </c>
      <c r="H835" s="7" t="s">
        <v>16337</v>
      </c>
      <c r="I835" s="7" t="s">
        <v>0</v>
      </c>
      <c r="J835" s="7" t="s">
        <v>16339</v>
      </c>
      <c r="K835" s="7">
        <v>6</v>
      </c>
      <c r="L835" s="7">
        <v>1</v>
      </c>
      <c r="M835" s="7">
        <v>1</v>
      </c>
      <c r="N835" s="7" t="s">
        <v>16340</v>
      </c>
      <c r="O835" s="7" t="s">
        <v>17787</v>
      </c>
    </row>
    <row r="836" spans="1:15" ht="30" customHeight="1" x14ac:dyDescent="0.25">
      <c r="A836" s="6">
        <v>835</v>
      </c>
      <c r="B836" s="6" t="s">
        <v>18331</v>
      </c>
      <c r="C836" s="6" t="s">
        <v>18332</v>
      </c>
      <c r="D836" s="6" t="s">
        <v>0</v>
      </c>
      <c r="E836" s="6" t="s">
        <v>16334</v>
      </c>
      <c r="F836" s="6" t="s">
        <v>16335</v>
      </c>
      <c r="G836" s="6" t="s">
        <v>16336</v>
      </c>
      <c r="H836" s="6" t="s">
        <v>16337</v>
      </c>
      <c r="I836" s="6" t="s">
        <v>0</v>
      </c>
      <c r="J836" s="6" t="s">
        <v>16339</v>
      </c>
      <c r="K836" s="6">
        <v>4</v>
      </c>
      <c r="L836" s="6">
        <v>1</v>
      </c>
      <c r="M836" s="6">
        <v>1</v>
      </c>
      <c r="N836" s="6" t="s">
        <v>16340</v>
      </c>
      <c r="O836" s="6" t="s">
        <v>17787</v>
      </c>
    </row>
    <row r="837" spans="1:15" ht="30" customHeight="1" x14ac:dyDescent="0.25">
      <c r="A837" s="7">
        <v>836</v>
      </c>
      <c r="B837" s="7" t="s">
        <v>18333</v>
      </c>
      <c r="C837" s="7" t="s">
        <v>18334</v>
      </c>
      <c r="D837" s="7" t="s">
        <v>0</v>
      </c>
      <c r="E837" s="7" t="s">
        <v>16334</v>
      </c>
      <c r="F837" s="7" t="s">
        <v>16335</v>
      </c>
      <c r="G837" s="7" t="s">
        <v>16357</v>
      </c>
      <c r="H837" s="7" t="s">
        <v>16358</v>
      </c>
      <c r="I837" s="7" t="s">
        <v>0</v>
      </c>
      <c r="J837" s="7" t="s">
        <v>16339</v>
      </c>
      <c r="K837" s="7">
        <v>4</v>
      </c>
      <c r="L837" s="7">
        <v>1</v>
      </c>
      <c r="M837" s="7">
        <v>1</v>
      </c>
      <c r="N837" s="7" t="s">
        <v>16340</v>
      </c>
      <c r="O837" s="7" t="s">
        <v>17787</v>
      </c>
    </row>
    <row r="838" spans="1:15" ht="30" customHeight="1" x14ac:dyDescent="0.25">
      <c r="A838" s="6">
        <v>837</v>
      </c>
      <c r="B838" s="6" t="s">
        <v>18335</v>
      </c>
      <c r="C838" s="6" t="s">
        <v>18336</v>
      </c>
      <c r="D838" s="6" t="s">
        <v>0</v>
      </c>
      <c r="E838" s="6" t="s">
        <v>16334</v>
      </c>
      <c r="F838" s="6" t="s">
        <v>16335</v>
      </c>
      <c r="G838" s="6" t="s">
        <v>17808</v>
      </c>
      <c r="H838" s="6" t="s">
        <v>17809</v>
      </c>
      <c r="I838" s="6" t="s">
        <v>0</v>
      </c>
      <c r="J838" s="6" t="s">
        <v>16339</v>
      </c>
      <c r="K838" s="6">
        <v>1</v>
      </c>
      <c r="L838" s="6">
        <v>1</v>
      </c>
      <c r="M838" s="6">
        <v>1</v>
      </c>
      <c r="N838" s="6" t="s">
        <v>16340</v>
      </c>
      <c r="O838" s="6" t="s">
        <v>17787</v>
      </c>
    </row>
    <row r="839" spans="1:15" ht="30" customHeight="1" x14ac:dyDescent="0.25">
      <c r="A839" s="7">
        <v>838</v>
      </c>
      <c r="B839" s="7" t="s">
        <v>18337</v>
      </c>
      <c r="C839" s="7" t="s">
        <v>18338</v>
      </c>
      <c r="D839" s="7" t="s">
        <v>0</v>
      </c>
      <c r="E839" s="7" t="s">
        <v>16334</v>
      </c>
      <c r="F839" s="7" t="s">
        <v>16335</v>
      </c>
      <c r="G839" s="7" t="s">
        <v>16336</v>
      </c>
      <c r="H839" s="7" t="s">
        <v>16337</v>
      </c>
      <c r="I839" s="7" t="s">
        <v>0</v>
      </c>
      <c r="J839" s="7" t="s">
        <v>16339</v>
      </c>
      <c r="K839" s="7">
        <v>4</v>
      </c>
      <c r="L839" s="7">
        <v>1</v>
      </c>
      <c r="M839" s="7">
        <v>1</v>
      </c>
      <c r="N839" s="7" t="s">
        <v>16340</v>
      </c>
      <c r="O839" s="7" t="s">
        <v>17787</v>
      </c>
    </row>
    <row r="840" spans="1:15" ht="30" customHeight="1" x14ac:dyDescent="0.25">
      <c r="A840" s="6">
        <v>839</v>
      </c>
      <c r="B840" s="6" t="s">
        <v>18339</v>
      </c>
      <c r="C840" s="6" t="s">
        <v>18340</v>
      </c>
      <c r="D840" s="6" t="s">
        <v>0</v>
      </c>
      <c r="E840" s="6" t="s">
        <v>16334</v>
      </c>
      <c r="F840" s="6" t="s">
        <v>16335</v>
      </c>
      <c r="G840" s="6" t="s">
        <v>16336</v>
      </c>
      <c r="H840" s="6" t="s">
        <v>16337</v>
      </c>
      <c r="I840" s="6" t="s">
        <v>0</v>
      </c>
      <c r="J840" s="6" t="s">
        <v>16339</v>
      </c>
      <c r="K840" s="6">
        <v>1</v>
      </c>
      <c r="L840" s="6">
        <v>1</v>
      </c>
      <c r="M840" s="6">
        <v>1</v>
      </c>
      <c r="N840" s="6" t="s">
        <v>16340</v>
      </c>
      <c r="O840" s="6" t="s">
        <v>17787</v>
      </c>
    </row>
    <row r="841" spans="1:15" ht="30" customHeight="1" x14ac:dyDescent="0.25">
      <c r="A841" s="7">
        <v>840</v>
      </c>
      <c r="B841" s="7" t="s">
        <v>18341</v>
      </c>
      <c r="C841" s="7" t="s">
        <v>18342</v>
      </c>
      <c r="D841" s="7" t="s">
        <v>0</v>
      </c>
      <c r="E841" s="7" t="s">
        <v>16334</v>
      </c>
      <c r="F841" s="7" t="s">
        <v>16335</v>
      </c>
      <c r="G841" s="7" t="s">
        <v>18343</v>
      </c>
      <c r="H841" s="7" t="s">
        <v>18344</v>
      </c>
      <c r="I841" s="7" t="s">
        <v>0</v>
      </c>
      <c r="J841" s="7" t="s">
        <v>16339</v>
      </c>
      <c r="K841" s="7">
        <v>1</v>
      </c>
      <c r="L841" s="7">
        <v>1</v>
      </c>
      <c r="M841" s="7">
        <v>1</v>
      </c>
      <c r="N841" s="7" t="s">
        <v>16340</v>
      </c>
      <c r="O841" s="7" t="s">
        <v>17787</v>
      </c>
    </row>
    <row r="842" spans="1:15" ht="30" customHeight="1" x14ac:dyDescent="0.25">
      <c r="A842" s="6">
        <v>841</v>
      </c>
      <c r="B842" s="6" t="s">
        <v>18345</v>
      </c>
      <c r="C842" s="6" t="s">
        <v>18346</v>
      </c>
      <c r="D842" s="6" t="s">
        <v>0</v>
      </c>
      <c r="E842" s="6" t="s">
        <v>16334</v>
      </c>
      <c r="F842" s="6" t="s">
        <v>16335</v>
      </c>
      <c r="G842" s="6" t="s">
        <v>17234</v>
      </c>
      <c r="H842" s="6" t="s">
        <v>17235</v>
      </c>
      <c r="I842" s="6" t="s">
        <v>0</v>
      </c>
      <c r="J842" s="6" t="s">
        <v>16339</v>
      </c>
      <c r="K842" s="6">
        <v>6</v>
      </c>
      <c r="L842" s="6">
        <v>1</v>
      </c>
      <c r="M842" s="6">
        <v>1</v>
      </c>
      <c r="N842" s="6" t="s">
        <v>16340</v>
      </c>
      <c r="O842" s="6" t="s">
        <v>17787</v>
      </c>
    </row>
    <row r="843" spans="1:15" ht="30" customHeight="1" x14ac:dyDescent="0.25">
      <c r="A843" s="7">
        <v>842</v>
      </c>
      <c r="B843" s="7" t="s">
        <v>18347</v>
      </c>
      <c r="C843" s="7" t="s">
        <v>18348</v>
      </c>
      <c r="D843" s="7" t="s">
        <v>0</v>
      </c>
      <c r="E843" s="7" t="s">
        <v>16334</v>
      </c>
      <c r="F843" s="7" t="s">
        <v>16348</v>
      </c>
      <c r="G843" s="7" t="s">
        <v>16336</v>
      </c>
      <c r="H843" s="7" t="s">
        <v>16337</v>
      </c>
      <c r="I843" s="7" t="s">
        <v>0</v>
      </c>
      <c r="J843" s="7" t="s">
        <v>16339</v>
      </c>
      <c r="K843" s="7">
        <v>1.25</v>
      </c>
      <c r="L843" s="7">
        <v>1</v>
      </c>
      <c r="M843" s="7">
        <v>1</v>
      </c>
      <c r="N843" s="7" t="s">
        <v>16340</v>
      </c>
      <c r="O843" s="7" t="s">
        <v>17790</v>
      </c>
    </row>
    <row r="844" spans="1:15" ht="30" customHeight="1" x14ac:dyDescent="0.25">
      <c r="A844" s="6">
        <v>843</v>
      </c>
      <c r="B844" s="6" t="s">
        <v>18349</v>
      </c>
      <c r="C844" s="6" t="s">
        <v>18350</v>
      </c>
      <c r="D844" s="6" t="s">
        <v>0</v>
      </c>
      <c r="E844" s="6" t="s">
        <v>16334</v>
      </c>
      <c r="F844" s="6" t="s">
        <v>16335</v>
      </c>
      <c r="G844" s="6" t="s">
        <v>16357</v>
      </c>
      <c r="H844" s="6" t="s">
        <v>16358</v>
      </c>
      <c r="I844" s="6" t="s">
        <v>0</v>
      </c>
      <c r="J844" s="6" t="s">
        <v>16339</v>
      </c>
      <c r="K844" s="6">
        <v>6</v>
      </c>
      <c r="L844" s="6">
        <v>1</v>
      </c>
      <c r="M844" s="6">
        <v>1</v>
      </c>
      <c r="N844" s="6" t="s">
        <v>16340</v>
      </c>
      <c r="O844" s="6" t="s">
        <v>17787</v>
      </c>
    </row>
    <row r="845" spans="1:15" ht="30" customHeight="1" x14ac:dyDescent="0.25">
      <c r="A845" s="7">
        <v>844</v>
      </c>
      <c r="B845" s="7" t="s">
        <v>18351</v>
      </c>
      <c r="C845" s="7" t="s">
        <v>18352</v>
      </c>
      <c r="D845" s="7" t="s">
        <v>0</v>
      </c>
      <c r="E845" s="7" t="s">
        <v>16334</v>
      </c>
      <c r="F845" s="7" t="s">
        <v>16335</v>
      </c>
      <c r="G845" s="7" t="s">
        <v>16336</v>
      </c>
      <c r="H845" s="7" t="s">
        <v>16337</v>
      </c>
      <c r="I845" s="7" t="s">
        <v>0</v>
      </c>
      <c r="J845" s="7" t="s">
        <v>16339</v>
      </c>
      <c r="K845" s="7">
        <v>4</v>
      </c>
      <c r="L845" s="7">
        <v>1</v>
      </c>
      <c r="M845" s="7">
        <v>1</v>
      </c>
      <c r="N845" s="7" t="s">
        <v>16340</v>
      </c>
      <c r="O845" s="7" t="s">
        <v>17787</v>
      </c>
    </row>
    <row r="846" spans="1:15" ht="30" customHeight="1" x14ac:dyDescent="0.25">
      <c r="A846" s="6">
        <v>845</v>
      </c>
      <c r="B846" s="6" t="s">
        <v>18353</v>
      </c>
      <c r="C846" s="6" t="s">
        <v>18354</v>
      </c>
      <c r="D846" s="6" t="s">
        <v>0</v>
      </c>
      <c r="E846" s="6" t="s">
        <v>16334</v>
      </c>
      <c r="F846" s="6" t="s">
        <v>16348</v>
      </c>
      <c r="G846" s="6" t="s">
        <v>16336</v>
      </c>
      <c r="H846" s="6" t="s">
        <v>16337</v>
      </c>
      <c r="I846" s="6" t="s">
        <v>0</v>
      </c>
      <c r="J846" s="6" t="s">
        <v>16339</v>
      </c>
      <c r="K846" s="6">
        <v>4</v>
      </c>
      <c r="L846" s="6">
        <v>1</v>
      </c>
      <c r="M846" s="6">
        <v>1</v>
      </c>
      <c r="N846" s="6" t="s">
        <v>16340</v>
      </c>
      <c r="O846" s="6" t="s">
        <v>17790</v>
      </c>
    </row>
    <row r="847" spans="1:15" ht="30" customHeight="1" x14ac:dyDescent="0.25">
      <c r="A847" s="7">
        <v>846</v>
      </c>
      <c r="B847" s="7" t="s">
        <v>18355</v>
      </c>
      <c r="C847" s="7" t="s">
        <v>18356</v>
      </c>
      <c r="D847" s="7" t="s">
        <v>0</v>
      </c>
      <c r="E847" s="7" t="s">
        <v>16334</v>
      </c>
      <c r="F847" s="7" t="s">
        <v>16335</v>
      </c>
      <c r="G847" s="7" t="s">
        <v>16349</v>
      </c>
      <c r="H847" s="7" t="s">
        <v>16350</v>
      </c>
      <c r="I847" s="7" t="s">
        <v>0</v>
      </c>
      <c r="J847" s="7" t="s">
        <v>16339</v>
      </c>
      <c r="K847" s="7">
        <v>4</v>
      </c>
      <c r="L847" s="7">
        <v>1</v>
      </c>
      <c r="M847" s="7">
        <v>1</v>
      </c>
      <c r="N847" s="7" t="s">
        <v>16340</v>
      </c>
      <c r="O847" s="7" t="s">
        <v>17787</v>
      </c>
    </row>
    <row r="848" spans="1:15" ht="30" customHeight="1" x14ac:dyDescent="0.25">
      <c r="A848" s="6">
        <v>847</v>
      </c>
      <c r="B848" s="6" t="s">
        <v>18357</v>
      </c>
      <c r="C848" s="6" t="s">
        <v>18358</v>
      </c>
      <c r="D848" s="6" t="s">
        <v>0</v>
      </c>
      <c r="E848" s="6" t="s">
        <v>16334</v>
      </c>
      <c r="F848" s="6" t="s">
        <v>16348</v>
      </c>
      <c r="G848" s="6" t="s">
        <v>16349</v>
      </c>
      <c r="H848" s="6" t="s">
        <v>16350</v>
      </c>
      <c r="I848" s="6" t="s">
        <v>0</v>
      </c>
      <c r="J848" s="6" t="s">
        <v>16339</v>
      </c>
      <c r="K848" s="6">
        <v>1</v>
      </c>
      <c r="L848" s="6">
        <v>1</v>
      </c>
      <c r="M848" s="6">
        <v>1</v>
      </c>
      <c r="N848" s="6" t="s">
        <v>16340</v>
      </c>
      <c r="O848" s="6" t="s">
        <v>17790</v>
      </c>
    </row>
    <row r="849" spans="1:15" ht="30" customHeight="1" x14ac:dyDescent="0.25">
      <c r="A849" s="7">
        <v>848</v>
      </c>
      <c r="B849" s="7" t="s">
        <v>18359</v>
      </c>
      <c r="C849" s="7" t="s">
        <v>18360</v>
      </c>
      <c r="D849" s="7" t="s">
        <v>0</v>
      </c>
      <c r="E849" s="7" t="s">
        <v>16334</v>
      </c>
      <c r="F849" s="7" t="s">
        <v>16348</v>
      </c>
      <c r="G849" s="7" t="s">
        <v>16357</v>
      </c>
      <c r="H849" s="7" t="s">
        <v>16358</v>
      </c>
      <c r="I849" s="7" t="s">
        <v>0</v>
      </c>
      <c r="J849" s="7" t="s">
        <v>16339</v>
      </c>
      <c r="K849" s="7">
        <v>4</v>
      </c>
      <c r="L849" s="7">
        <v>1</v>
      </c>
      <c r="M849" s="7">
        <v>1</v>
      </c>
      <c r="N849" s="7" t="s">
        <v>16340</v>
      </c>
      <c r="O849" s="7" t="s">
        <v>17790</v>
      </c>
    </row>
    <row r="850" spans="1:15" ht="30" customHeight="1" x14ac:dyDescent="0.25">
      <c r="A850" s="6">
        <v>849</v>
      </c>
      <c r="B850" s="6" t="s">
        <v>18361</v>
      </c>
      <c r="C850" s="6" t="s">
        <v>18362</v>
      </c>
      <c r="D850" s="6" t="s">
        <v>0</v>
      </c>
      <c r="E850" s="6" t="s">
        <v>16334</v>
      </c>
      <c r="F850" s="6" t="s">
        <v>16335</v>
      </c>
      <c r="G850" s="6" t="s">
        <v>16336</v>
      </c>
      <c r="H850" s="6" t="s">
        <v>16337</v>
      </c>
      <c r="I850" s="6" t="s">
        <v>0</v>
      </c>
      <c r="J850" s="6" t="s">
        <v>16339</v>
      </c>
      <c r="K850" s="6">
        <v>3</v>
      </c>
      <c r="L850" s="6">
        <v>1</v>
      </c>
      <c r="M850" s="6">
        <v>1</v>
      </c>
      <c r="N850" s="6" t="s">
        <v>16340</v>
      </c>
      <c r="O850" s="6" t="s">
        <v>17787</v>
      </c>
    </row>
    <row r="851" spans="1:15" ht="30" customHeight="1" x14ac:dyDescent="0.25">
      <c r="A851" s="7">
        <v>850</v>
      </c>
      <c r="B851" s="7" t="s">
        <v>18363</v>
      </c>
      <c r="C851" s="7" t="s">
        <v>18364</v>
      </c>
      <c r="D851" s="7" t="s">
        <v>0</v>
      </c>
      <c r="E851" s="7" t="s">
        <v>16334</v>
      </c>
      <c r="F851" s="7" t="s">
        <v>16348</v>
      </c>
      <c r="G851" s="7" t="s">
        <v>16336</v>
      </c>
      <c r="H851" s="7" t="s">
        <v>16337</v>
      </c>
      <c r="I851" s="7" t="s">
        <v>0</v>
      </c>
      <c r="J851" s="7" t="s">
        <v>16339</v>
      </c>
      <c r="K851" s="7">
        <v>4</v>
      </c>
      <c r="L851" s="7">
        <v>1</v>
      </c>
      <c r="M851" s="7">
        <v>1</v>
      </c>
      <c r="N851" s="7" t="s">
        <v>16340</v>
      </c>
      <c r="O851" s="7" t="s">
        <v>17790</v>
      </c>
    </row>
    <row r="852" spans="1:15" ht="30" customHeight="1" x14ac:dyDescent="0.25">
      <c r="A852" s="6">
        <v>851</v>
      </c>
      <c r="B852" s="6" t="s">
        <v>18365</v>
      </c>
      <c r="C852" s="6" t="s">
        <v>18366</v>
      </c>
      <c r="D852" s="6" t="s">
        <v>0</v>
      </c>
      <c r="E852" s="6" t="s">
        <v>16334</v>
      </c>
      <c r="F852" s="6" t="s">
        <v>16335</v>
      </c>
      <c r="G852" s="6" t="s">
        <v>16357</v>
      </c>
      <c r="H852" s="6" t="s">
        <v>16358</v>
      </c>
      <c r="I852" s="6" t="s">
        <v>0</v>
      </c>
      <c r="J852" s="6" t="s">
        <v>16339</v>
      </c>
      <c r="K852" s="6">
        <v>2</v>
      </c>
      <c r="L852" s="6">
        <v>1</v>
      </c>
      <c r="M852" s="6">
        <v>1</v>
      </c>
      <c r="N852" s="6" t="s">
        <v>16340</v>
      </c>
      <c r="O852" s="6" t="s">
        <v>17787</v>
      </c>
    </row>
    <row r="853" spans="1:15" ht="30" customHeight="1" x14ac:dyDescent="0.25">
      <c r="A853" s="7">
        <v>852</v>
      </c>
      <c r="B853" s="7" t="s">
        <v>18367</v>
      </c>
      <c r="C853" s="7" t="s">
        <v>18368</v>
      </c>
      <c r="D853" s="7" t="s">
        <v>0</v>
      </c>
      <c r="E853" s="7" t="s">
        <v>16334</v>
      </c>
      <c r="F853" s="7" t="s">
        <v>16348</v>
      </c>
      <c r="G853" s="7" t="s">
        <v>16357</v>
      </c>
      <c r="H853" s="7" t="s">
        <v>16358</v>
      </c>
      <c r="I853" s="7" t="s">
        <v>0</v>
      </c>
      <c r="J853" s="7" t="s">
        <v>16339</v>
      </c>
      <c r="K853" s="7">
        <v>1</v>
      </c>
      <c r="L853" s="7">
        <v>1</v>
      </c>
      <c r="M853" s="7">
        <v>1</v>
      </c>
      <c r="N853" s="7" t="s">
        <v>16340</v>
      </c>
      <c r="O853" s="7" t="s">
        <v>17790</v>
      </c>
    </row>
    <row r="854" spans="1:15" ht="30" customHeight="1" x14ac:dyDescent="0.25">
      <c r="A854" s="6">
        <v>853</v>
      </c>
      <c r="B854" s="6" t="s">
        <v>18369</v>
      </c>
      <c r="C854" s="6" t="s">
        <v>18370</v>
      </c>
      <c r="D854" s="6" t="s">
        <v>0</v>
      </c>
      <c r="E854" s="6" t="s">
        <v>16334</v>
      </c>
      <c r="F854" s="6" t="s">
        <v>16335</v>
      </c>
      <c r="G854" s="6" t="s">
        <v>16357</v>
      </c>
      <c r="H854" s="6" t="s">
        <v>16358</v>
      </c>
      <c r="I854" s="6" t="s">
        <v>0</v>
      </c>
      <c r="J854" s="6" t="s">
        <v>16339</v>
      </c>
      <c r="K854" s="6">
        <v>4</v>
      </c>
      <c r="L854" s="6">
        <v>1</v>
      </c>
      <c r="M854" s="6">
        <v>1</v>
      </c>
      <c r="N854" s="6" t="s">
        <v>16340</v>
      </c>
      <c r="O854" s="6" t="s">
        <v>17787</v>
      </c>
    </row>
    <row r="855" spans="1:15" ht="30" customHeight="1" x14ac:dyDescent="0.25">
      <c r="A855" s="7">
        <v>854</v>
      </c>
      <c r="B855" s="7" t="s">
        <v>18371</v>
      </c>
      <c r="C855" s="7" t="s">
        <v>18372</v>
      </c>
      <c r="D855" s="7" t="s">
        <v>0</v>
      </c>
      <c r="E855" s="7" t="s">
        <v>16334</v>
      </c>
      <c r="F855" s="7" t="s">
        <v>16348</v>
      </c>
      <c r="G855" s="7" t="s">
        <v>16357</v>
      </c>
      <c r="H855" s="7" t="s">
        <v>16358</v>
      </c>
      <c r="I855" s="7" t="s">
        <v>0</v>
      </c>
      <c r="J855" s="7" t="s">
        <v>16339</v>
      </c>
      <c r="K855" s="7">
        <v>4</v>
      </c>
      <c r="L855" s="7">
        <v>1</v>
      </c>
      <c r="M855" s="7">
        <v>1</v>
      </c>
      <c r="N855" s="7" t="s">
        <v>16340</v>
      </c>
      <c r="O855" s="7" t="s">
        <v>17790</v>
      </c>
    </row>
    <row r="856" spans="1:15" ht="30" customHeight="1" x14ac:dyDescent="0.25">
      <c r="A856" s="6">
        <v>855</v>
      </c>
      <c r="B856" s="6" t="s">
        <v>18373</v>
      </c>
      <c r="C856" s="6" t="s">
        <v>18374</v>
      </c>
      <c r="D856" s="6" t="s">
        <v>0</v>
      </c>
      <c r="E856" s="6" t="s">
        <v>16334</v>
      </c>
      <c r="F856" s="6" t="s">
        <v>16348</v>
      </c>
      <c r="G856" s="6" t="s">
        <v>16336</v>
      </c>
      <c r="H856" s="6" t="s">
        <v>16337</v>
      </c>
      <c r="I856" s="6" t="s">
        <v>0</v>
      </c>
      <c r="J856" s="6" t="s">
        <v>16339</v>
      </c>
      <c r="K856" s="6">
        <v>4</v>
      </c>
      <c r="L856" s="6">
        <v>1</v>
      </c>
      <c r="M856" s="6">
        <v>1</v>
      </c>
      <c r="N856" s="6" t="s">
        <v>16340</v>
      </c>
      <c r="O856" s="6" t="s">
        <v>17790</v>
      </c>
    </row>
    <row r="857" spans="1:15" ht="30" customHeight="1" x14ac:dyDescent="0.25">
      <c r="A857" s="7">
        <v>856</v>
      </c>
      <c r="B857" s="7" t="s">
        <v>18375</v>
      </c>
      <c r="C857" s="7" t="s">
        <v>18376</v>
      </c>
      <c r="D857" s="7" t="s">
        <v>0</v>
      </c>
      <c r="E857" s="7" t="s">
        <v>16334</v>
      </c>
      <c r="F857" s="7" t="s">
        <v>16348</v>
      </c>
      <c r="G857" s="7" t="s">
        <v>16336</v>
      </c>
      <c r="H857" s="7" t="s">
        <v>16337</v>
      </c>
      <c r="I857" s="7" t="s">
        <v>0</v>
      </c>
      <c r="J857" s="7" t="s">
        <v>16339</v>
      </c>
      <c r="K857" s="7">
        <v>6</v>
      </c>
      <c r="L857" s="7">
        <v>1</v>
      </c>
      <c r="M857" s="7">
        <v>1</v>
      </c>
      <c r="N857" s="7" t="s">
        <v>16340</v>
      </c>
      <c r="O857" s="7" t="s">
        <v>17790</v>
      </c>
    </row>
    <row r="858" spans="1:15" ht="30" customHeight="1" x14ac:dyDescent="0.25">
      <c r="A858" s="6">
        <v>857</v>
      </c>
      <c r="B858" s="6" t="s">
        <v>18377</v>
      </c>
      <c r="C858" s="6" t="s">
        <v>18378</v>
      </c>
      <c r="D858" s="6" t="s">
        <v>0</v>
      </c>
      <c r="E858" s="6" t="s">
        <v>16334</v>
      </c>
      <c r="F858" s="6" t="s">
        <v>16348</v>
      </c>
      <c r="G858" s="6" t="s">
        <v>16357</v>
      </c>
      <c r="H858" s="6" t="s">
        <v>16358</v>
      </c>
      <c r="I858" s="6" t="s">
        <v>0</v>
      </c>
      <c r="J858" s="6" t="s">
        <v>16339</v>
      </c>
      <c r="K858" s="6">
        <v>5.625</v>
      </c>
      <c r="L858" s="6">
        <v>1</v>
      </c>
      <c r="M858" s="6">
        <v>1</v>
      </c>
      <c r="N858" s="6" t="s">
        <v>16340</v>
      </c>
      <c r="O858" s="6" t="s">
        <v>17790</v>
      </c>
    </row>
    <row r="859" spans="1:15" ht="30" customHeight="1" x14ac:dyDescent="0.25">
      <c r="A859" s="7">
        <v>858</v>
      </c>
      <c r="B859" s="7" t="s">
        <v>18379</v>
      </c>
      <c r="C859" s="7" t="s">
        <v>18380</v>
      </c>
      <c r="D859" s="7" t="s">
        <v>0</v>
      </c>
      <c r="E859" s="7" t="s">
        <v>16334</v>
      </c>
      <c r="F859" s="7" t="s">
        <v>16335</v>
      </c>
      <c r="G859" s="7" t="s">
        <v>16357</v>
      </c>
      <c r="H859" s="7" t="s">
        <v>16358</v>
      </c>
      <c r="I859" s="7" t="s">
        <v>0</v>
      </c>
      <c r="J859" s="7" t="s">
        <v>16339</v>
      </c>
      <c r="K859" s="7">
        <v>4</v>
      </c>
      <c r="L859" s="7">
        <v>1</v>
      </c>
      <c r="M859" s="7">
        <v>1</v>
      </c>
      <c r="N859" s="7" t="s">
        <v>16340</v>
      </c>
      <c r="O859" s="7" t="s">
        <v>17787</v>
      </c>
    </row>
    <row r="860" spans="1:15" ht="30" customHeight="1" x14ac:dyDescent="0.25">
      <c r="A860" s="6">
        <v>859</v>
      </c>
      <c r="B860" s="6" t="s">
        <v>18381</v>
      </c>
      <c r="C860" s="6" t="s">
        <v>18382</v>
      </c>
      <c r="D860" s="6" t="s">
        <v>0</v>
      </c>
      <c r="E860" s="6" t="s">
        <v>16334</v>
      </c>
      <c r="F860" s="6" t="s">
        <v>16348</v>
      </c>
      <c r="G860" s="6" t="s">
        <v>16357</v>
      </c>
      <c r="H860" s="6" t="s">
        <v>16358</v>
      </c>
      <c r="I860" s="6" t="s">
        <v>0</v>
      </c>
      <c r="J860" s="6" t="s">
        <v>16339</v>
      </c>
      <c r="K860" s="6">
        <v>6</v>
      </c>
      <c r="L860" s="6">
        <v>1</v>
      </c>
      <c r="M860" s="6">
        <v>1</v>
      </c>
      <c r="N860" s="6" t="s">
        <v>16340</v>
      </c>
      <c r="O860" s="6" t="s">
        <v>17790</v>
      </c>
    </row>
    <row r="861" spans="1:15" ht="30" customHeight="1" x14ac:dyDescent="0.25">
      <c r="A861" s="7">
        <v>860</v>
      </c>
      <c r="B861" s="7" t="s">
        <v>18383</v>
      </c>
      <c r="C861" s="7" t="s">
        <v>18384</v>
      </c>
      <c r="D861" s="7" t="s">
        <v>0</v>
      </c>
      <c r="E861" s="7" t="s">
        <v>16334</v>
      </c>
      <c r="F861" s="7" t="s">
        <v>16348</v>
      </c>
      <c r="G861" s="7" t="s">
        <v>16336</v>
      </c>
      <c r="H861" s="7" t="s">
        <v>16337</v>
      </c>
      <c r="I861" s="7" t="s">
        <v>0</v>
      </c>
      <c r="J861" s="7" t="s">
        <v>16339</v>
      </c>
      <c r="K861" s="7">
        <v>7.5</v>
      </c>
      <c r="L861" s="7">
        <v>1</v>
      </c>
      <c r="M861" s="7">
        <v>1</v>
      </c>
      <c r="N861" s="7" t="s">
        <v>16340</v>
      </c>
      <c r="O861" s="7" t="s">
        <v>17790</v>
      </c>
    </row>
    <row r="862" spans="1:15" ht="30" customHeight="1" x14ac:dyDescent="0.25">
      <c r="A862" s="6">
        <v>861</v>
      </c>
      <c r="B862" s="6" t="s">
        <v>18385</v>
      </c>
      <c r="C862" s="6" t="s">
        <v>18386</v>
      </c>
      <c r="D862" s="6" t="s">
        <v>0</v>
      </c>
      <c r="E862" s="6" t="s">
        <v>16334</v>
      </c>
      <c r="F862" s="6" t="s">
        <v>16348</v>
      </c>
      <c r="G862" s="6" t="s">
        <v>16357</v>
      </c>
      <c r="H862" s="6" t="s">
        <v>16358</v>
      </c>
      <c r="I862" s="6" t="s">
        <v>0</v>
      </c>
      <c r="J862" s="6" t="s">
        <v>16339</v>
      </c>
      <c r="K862" s="6">
        <v>6</v>
      </c>
      <c r="L862" s="6">
        <v>1</v>
      </c>
      <c r="M862" s="6">
        <v>1</v>
      </c>
      <c r="N862" s="6" t="s">
        <v>16340</v>
      </c>
      <c r="O862" s="6" t="s">
        <v>17790</v>
      </c>
    </row>
    <row r="863" spans="1:15" ht="30" customHeight="1" x14ac:dyDescent="0.25">
      <c r="A863" s="7">
        <v>862</v>
      </c>
      <c r="B863" s="7" t="s">
        <v>18387</v>
      </c>
      <c r="C863" s="7" t="s">
        <v>18388</v>
      </c>
      <c r="D863" s="7" t="s">
        <v>0</v>
      </c>
      <c r="E863" s="7" t="s">
        <v>16334</v>
      </c>
      <c r="F863" s="7" t="s">
        <v>16335</v>
      </c>
      <c r="G863" s="7" t="s">
        <v>16924</v>
      </c>
      <c r="H863" s="7" t="s">
        <v>16925</v>
      </c>
      <c r="I863" s="7" t="s">
        <v>0</v>
      </c>
      <c r="J863" s="7" t="s">
        <v>16339</v>
      </c>
      <c r="K863" s="7">
        <v>6</v>
      </c>
      <c r="L863" s="7">
        <v>1</v>
      </c>
      <c r="M863" s="7">
        <v>1</v>
      </c>
      <c r="N863" s="7" t="s">
        <v>16340</v>
      </c>
      <c r="O863" s="7" t="s">
        <v>17787</v>
      </c>
    </row>
    <row r="864" spans="1:15" ht="30" customHeight="1" x14ac:dyDescent="0.25">
      <c r="A864" s="6">
        <v>863</v>
      </c>
      <c r="B864" s="6" t="s">
        <v>18389</v>
      </c>
      <c r="C864" s="6" t="s">
        <v>18390</v>
      </c>
      <c r="D864" s="6" t="s">
        <v>0</v>
      </c>
      <c r="E864" s="6" t="s">
        <v>16334</v>
      </c>
      <c r="F864" s="6" t="s">
        <v>16335</v>
      </c>
      <c r="G864" s="6" t="s">
        <v>16357</v>
      </c>
      <c r="H864" s="6" t="s">
        <v>16358</v>
      </c>
      <c r="I864" s="6" t="s">
        <v>0</v>
      </c>
      <c r="J864" s="6" t="s">
        <v>16339</v>
      </c>
      <c r="K864" s="6">
        <v>4</v>
      </c>
      <c r="L864" s="6">
        <v>1</v>
      </c>
      <c r="M864" s="6">
        <v>1</v>
      </c>
      <c r="N864" s="6" t="s">
        <v>16340</v>
      </c>
      <c r="O864" s="6" t="s">
        <v>17787</v>
      </c>
    </row>
    <row r="865" spans="1:15" ht="30" customHeight="1" x14ac:dyDescent="0.25">
      <c r="A865" s="7">
        <v>864</v>
      </c>
      <c r="B865" s="7" t="s">
        <v>18391</v>
      </c>
      <c r="C865" s="7" t="s">
        <v>18392</v>
      </c>
      <c r="D865" s="7" t="s">
        <v>0</v>
      </c>
      <c r="E865" s="7" t="s">
        <v>16334</v>
      </c>
      <c r="F865" s="7" t="s">
        <v>16335</v>
      </c>
      <c r="G865" s="7" t="s">
        <v>16336</v>
      </c>
      <c r="H865" s="7" t="s">
        <v>16337</v>
      </c>
      <c r="I865" s="7" t="s">
        <v>0</v>
      </c>
      <c r="J865" s="7" t="s">
        <v>16339</v>
      </c>
      <c r="K865" s="7">
        <v>6</v>
      </c>
      <c r="L865" s="7">
        <v>1</v>
      </c>
      <c r="M865" s="7">
        <v>1</v>
      </c>
      <c r="N865" s="7" t="s">
        <v>16340</v>
      </c>
      <c r="O865" s="7" t="s">
        <v>17787</v>
      </c>
    </row>
    <row r="866" spans="1:15" ht="30" customHeight="1" x14ac:dyDescent="0.25">
      <c r="A866" s="6">
        <v>865</v>
      </c>
      <c r="B866" s="6" t="s">
        <v>18393</v>
      </c>
      <c r="C866" s="6" t="s">
        <v>18394</v>
      </c>
      <c r="D866" s="6" t="s">
        <v>0</v>
      </c>
      <c r="E866" s="6" t="s">
        <v>16334</v>
      </c>
      <c r="F866" s="6" t="s">
        <v>16348</v>
      </c>
      <c r="G866" s="6" t="s">
        <v>16357</v>
      </c>
      <c r="H866" s="6" t="s">
        <v>16358</v>
      </c>
      <c r="I866" s="6" t="s">
        <v>0</v>
      </c>
      <c r="J866" s="6" t="s">
        <v>16339</v>
      </c>
      <c r="K866" s="6">
        <v>6</v>
      </c>
      <c r="L866" s="6">
        <v>1</v>
      </c>
      <c r="M866" s="6">
        <v>1</v>
      </c>
      <c r="N866" s="6" t="s">
        <v>16340</v>
      </c>
      <c r="O866" s="6" t="s">
        <v>17790</v>
      </c>
    </row>
    <row r="867" spans="1:15" ht="30" customHeight="1" x14ac:dyDescent="0.25">
      <c r="A867" s="7">
        <v>866</v>
      </c>
      <c r="B867" s="7" t="s">
        <v>18395</v>
      </c>
      <c r="C867" s="7" t="s">
        <v>18396</v>
      </c>
      <c r="D867" s="7" t="s">
        <v>0</v>
      </c>
      <c r="E867" s="7" t="s">
        <v>16334</v>
      </c>
      <c r="F867" s="7" t="s">
        <v>16335</v>
      </c>
      <c r="G867" s="7" t="s">
        <v>16357</v>
      </c>
      <c r="H867" s="7" t="s">
        <v>16358</v>
      </c>
      <c r="I867" s="7" t="s">
        <v>0</v>
      </c>
      <c r="J867" s="7" t="s">
        <v>16339</v>
      </c>
      <c r="K867" s="7">
        <v>7.5</v>
      </c>
      <c r="L867" s="7">
        <v>1</v>
      </c>
      <c r="M867" s="7">
        <v>1</v>
      </c>
      <c r="N867" s="7" t="s">
        <v>16340</v>
      </c>
      <c r="O867" s="7" t="s">
        <v>17787</v>
      </c>
    </row>
    <row r="868" spans="1:15" ht="30" customHeight="1" x14ac:dyDescent="0.25">
      <c r="A868" s="6">
        <v>867</v>
      </c>
      <c r="B868" s="6" t="s">
        <v>18397</v>
      </c>
      <c r="C868" s="6" t="s">
        <v>18398</v>
      </c>
      <c r="D868" s="6" t="s">
        <v>0</v>
      </c>
      <c r="E868" s="6" t="s">
        <v>16334</v>
      </c>
      <c r="F868" s="6" t="s">
        <v>16348</v>
      </c>
      <c r="G868" s="6" t="s">
        <v>16357</v>
      </c>
      <c r="H868" s="6" t="s">
        <v>16358</v>
      </c>
      <c r="I868" s="6" t="s">
        <v>0</v>
      </c>
      <c r="J868" s="6" t="s">
        <v>16339</v>
      </c>
      <c r="K868" s="6">
        <v>5</v>
      </c>
      <c r="L868" s="6">
        <v>1</v>
      </c>
      <c r="M868" s="6">
        <v>1</v>
      </c>
      <c r="N868" s="6" t="s">
        <v>16340</v>
      </c>
      <c r="O868" s="6" t="s">
        <v>17790</v>
      </c>
    </row>
    <row r="869" spans="1:15" ht="30" customHeight="1" x14ac:dyDescent="0.25">
      <c r="A869" s="7">
        <v>868</v>
      </c>
      <c r="B869" s="7" t="s">
        <v>18399</v>
      </c>
      <c r="C869" s="7" t="s">
        <v>18400</v>
      </c>
      <c r="D869" s="7" t="s">
        <v>0</v>
      </c>
      <c r="E869" s="7" t="s">
        <v>16334</v>
      </c>
      <c r="F869" s="7" t="s">
        <v>16335</v>
      </c>
      <c r="G869" s="7" t="s">
        <v>16336</v>
      </c>
      <c r="H869" s="7" t="s">
        <v>16337</v>
      </c>
      <c r="I869" s="7" t="s">
        <v>0</v>
      </c>
      <c r="J869" s="7" t="s">
        <v>16339</v>
      </c>
      <c r="K869" s="7">
        <v>1.25</v>
      </c>
      <c r="L869" s="7">
        <v>1</v>
      </c>
      <c r="M869" s="7">
        <v>1</v>
      </c>
      <c r="N869" s="7" t="s">
        <v>16340</v>
      </c>
      <c r="O869" s="7" t="s">
        <v>17787</v>
      </c>
    </row>
    <row r="870" spans="1:15" ht="30" customHeight="1" x14ac:dyDescent="0.25">
      <c r="A870" s="6">
        <v>869</v>
      </c>
      <c r="B870" s="6" t="s">
        <v>18401</v>
      </c>
      <c r="C870" s="6" t="s">
        <v>18402</v>
      </c>
      <c r="D870" s="6" t="s">
        <v>0</v>
      </c>
      <c r="E870" s="6" t="s">
        <v>16334</v>
      </c>
      <c r="F870" s="6" t="s">
        <v>16335</v>
      </c>
      <c r="G870" s="6" t="s">
        <v>16336</v>
      </c>
      <c r="H870" s="6" t="s">
        <v>16337</v>
      </c>
      <c r="I870" s="6" t="s">
        <v>0</v>
      </c>
      <c r="J870" s="6" t="s">
        <v>16339</v>
      </c>
      <c r="K870" s="6">
        <v>4</v>
      </c>
      <c r="L870" s="6">
        <v>1</v>
      </c>
      <c r="M870" s="6">
        <v>1</v>
      </c>
      <c r="N870" s="6" t="s">
        <v>16340</v>
      </c>
      <c r="O870" s="6" t="s">
        <v>17787</v>
      </c>
    </row>
    <row r="871" spans="1:15" ht="30" customHeight="1" x14ac:dyDescent="0.25">
      <c r="A871" s="7">
        <v>870</v>
      </c>
      <c r="B871" s="7" t="s">
        <v>18403</v>
      </c>
      <c r="C871" s="7" t="s">
        <v>18404</v>
      </c>
      <c r="D871" s="7" t="s">
        <v>0</v>
      </c>
      <c r="E871" s="7" t="s">
        <v>16334</v>
      </c>
      <c r="F871" s="7" t="s">
        <v>16335</v>
      </c>
      <c r="G871" s="7" t="s">
        <v>18405</v>
      </c>
      <c r="H871" s="7" t="s">
        <v>18406</v>
      </c>
      <c r="I871" s="7" t="s">
        <v>0</v>
      </c>
      <c r="J871" s="7" t="s">
        <v>16339</v>
      </c>
      <c r="K871" s="7">
        <v>4</v>
      </c>
      <c r="L871" s="7">
        <v>1</v>
      </c>
      <c r="M871" s="7">
        <v>1</v>
      </c>
      <c r="N871" s="7" t="s">
        <v>16340</v>
      </c>
      <c r="O871" s="7" t="s">
        <v>17787</v>
      </c>
    </row>
    <row r="872" spans="1:15" ht="30" customHeight="1" x14ac:dyDescent="0.25">
      <c r="A872" s="6">
        <v>871</v>
      </c>
      <c r="B872" s="6" t="s">
        <v>18407</v>
      </c>
      <c r="C872" s="6" t="s">
        <v>18408</v>
      </c>
      <c r="D872" s="6" t="s">
        <v>0</v>
      </c>
      <c r="E872" s="6" t="s">
        <v>16334</v>
      </c>
      <c r="F872" s="6" t="s">
        <v>16335</v>
      </c>
      <c r="G872" s="6" t="s">
        <v>16448</v>
      </c>
      <c r="H872" s="6" t="s">
        <v>16449</v>
      </c>
      <c r="I872" s="6" t="s">
        <v>0</v>
      </c>
      <c r="J872" s="6" t="s">
        <v>16339</v>
      </c>
      <c r="K872" s="6">
        <v>6</v>
      </c>
      <c r="L872" s="6">
        <v>1</v>
      </c>
      <c r="M872" s="6">
        <v>1</v>
      </c>
      <c r="N872" s="6" t="s">
        <v>16340</v>
      </c>
      <c r="O872" s="6" t="s">
        <v>17787</v>
      </c>
    </row>
    <row r="873" spans="1:15" ht="30" customHeight="1" x14ac:dyDescent="0.25">
      <c r="A873" s="7">
        <v>872</v>
      </c>
      <c r="B873" s="7" t="s">
        <v>18409</v>
      </c>
      <c r="C873" s="7" t="s">
        <v>18410</v>
      </c>
      <c r="D873" s="7" t="s">
        <v>0</v>
      </c>
      <c r="E873" s="7" t="s">
        <v>16334</v>
      </c>
      <c r="F873" s="7" t="s">
        <v>16348</v>
      </c>
      <c r="G873" s="7" t="s">
        <v>16357</v>
      </c>
      <c r="H873" s="7" t="s">
        <v>16358</v>
      </c>
      <c r="I873" s="7" t="s">
        <v>0</v>
      </c>
      <c r="J873" s="7" t="s">
        <v>16339</v>
      </c>
      <c r="K873" s="7">
        <v>5</v>
      </c>
      <c r="L873" s="7">
        <v>1</v>
      </c>
      <c r="M873" s="7">
        <v>1</v>
      </c>
      <c r="N873" s="7" t="s">
        <v>16340</v>
      </c>
      <c r="O873" s="7" t="s">
        <v>17790</v>
      </c>
    </row>
    <row r="874" spans="1:15" ht="30" customHeight="1" x14ac:dyDescent="0.25">
      <c r="A874" s="6">
        <v>873</v>
      </c>
      <c r="B874" s="6" t="s">
        <v>18411</v>
      </c>
      <c r="C874" s="6" t="s">
        <v>18412</v>
      </c>
      <c r="D874" s="6" t="s">
        <v>0</v>
      </c>
      <c r="E874" s="6" t="s">
        <v>16334</v>
      </c>
      <c r="F874" s="6" t="s">
        <v>16335</v>
      </c>
      <c r="G874" s="6" t="s">
        <v>16557</v>
      </c>
      <c r="H874" s="6" t="s">
        <v>16558</v>
      </c>
      <c r="I874" s="6" t="s">
        <v>0</v>
      </c>
      <c r="J874" s="6" t="s">
        <v>16339</v>
      </c>
      <c r="K874" s="6">
        <v>4</v>
      </c>
      <c r="L874" s="6">
        <v>1</v>
      </c>
      <c r="M874" s="6">
        <v>1</v>
      </c>
      <c r="N874" s="6" t="s">
        <v>16340</v>
      </c>
      <c r="O874" s="6" t="s">
        <v>17787</v>
      </c>
    </row>
    <row r="875" spans="1:15" ht="30" customHeight="1" x14ac:dyDescent="0.25">
      <c r="A875" s="7">
        <v>874</v>
      </c>
      <c r="B875" s="7" t="s">
        <v>18413</v>
      </c>
      <c r="C875" s="7" t="s">
        <v>18414</v>
      </c>
      <c r="D875" s="7" t="s">
        <v>0</v>
      </c>
      <c r="E875" s="7" t="s">
        <v>16334</v>
      </c>
      <c r="F875" s="7" t="s">
        <v>16348</v>
      </c>
      <c r="G875" s="7" t="s">
        <v>16357</v>
      </c>
      <c r="H875" s="7" t="s">
        <v>16358</v>
      </c>
      <c r="I875" s="7" t="s">
        <v>0</v>
      </c>
      <c r="J875" s="7" t="s">
        <v>16339</v>
      </c>
      <c r="K875" s="7">
        <v>4</v>
      </c>
      <c r="L875" s="7">
        <v>1</v>
      </c>
      <c r="M875" s="7">
        <v>1</v>
      </c>
      <c r="N875" s="7" t="s">
        <v>16340</v>
      </c>
      <c r="O875" s="7" t="s">
        <v>17790</v>
      </c>
    </row>
    <row r="876" spans="1:15" ht="30" customHeight="1" x14ac:dyDescent="0.25">
      <c r="A876" s="6">
        <v>875</v>
      </c>
      <c r="B876" s="6" t="s">
        <v>18415</v>
      </c>
      <c r="C876" s="6" t="s">
        <v>18416</v>
      </c>
      <c r="D876" s="6" t="s">
        <v>0</v>
      </c>
      <c r="E876" s="6" t="s">
        <v>16334</v>
      </c>
      <c r="F876" s="6" t="s">
        <v>16348</v>
      </c>
      <c r="G876" s="6" t="s">
        <v>16357</v>
      </c>
      <c r="H876" s="6" t="s">
        <v>16358</v>
      </c>
      <c r="I876" s="6" t="s">
        <v>0</v>
      </c>
      <c r="J876" s="6" t="s">
        <v>16339</v>
      </c>
      <c r="K876" s="6">
        <v>4</v>
      </c>
      <c r="L876" s="6">
        <v>1</v>
      </c>
      <c r="M876" s="6">
        <v>1</v>
      </c>
      <c r="N876" s="6" t="s">
        <v>16340</v>
      </c>
      <c r="O876" s="6" t="s">
        <v>17790</v>
      </c>
    </row>
    <row r="877" spans="1:15" ht="30" customHeight="1" x14ac:dyDescent="0.25">
      <c r="A877" s="7">
        <v>876</v>
      </c>
      <c r="B877" s="7" t="s">
        <v>18417</v>
      </c>
      <c r="C877" s="7" t="s">
        <v>18418</v>
      </c>
      <c r="D877" s="7" t="s">
        <v>0</v>
      </c>
      <c r="E877" s="7" t="s">
        <v>16334</v>
      </c>
      <c r="F877" s="7" t="s">
        <v>16348</v>
      </c>
      <c r="G877" s="7" t="s">
        <v>16357</v>
      </c>
      <c r="H877" s="7" t="s">
        <v>16358</v>
      </c>
      <c r="I877" s="7" t="s">
        <v>0</v>
      </c>
      <c r="J877" s="7" t="s">
        <v>16339</v>
      </c>
      <c r="K877" s="7">
        <v>1</v>
      </c>
      <c r="L877" s="7">
        <v>1</v>
      </c>
      <c r="M877" s="7">
        <v>1</v>
      </c>
      <c r="N877" s="7" t="s">
        <v>16340</v>
      </c>
      <c r="O877" s="7" t="s">
        <v>17790</v>
      </c>
    </row>
    <row r="878" spans="1:15" ht="30" customHeight="1" x14ac:dyDescent="0.25">
      <c r="A878" s="6">
        <v>877</v>
      </c>
      <c r="B878" s="6" t="s">
        <v>18419</v>
      </c>
      <c r="C878" s="6" t="s">
        <v>18420</v>
      </c>
      <c r="D878" s="6" t="s">
        <v>0</v>
      </c>
      <c r="E878" s="6" t="s">
        <v>16334</v>
      </c>
      <c r="F878" s="6" t="s">
        <v>16335</v>
      </c>
      <c r="G878" s="6" t="s">
        <v>16336</v>
      </c>
      <c r="H878" s="6" t="s">
        <v>16337</v>
      </c>
      <c r="I878" s="6" t="s">
        <v>0</v>
      </c>
      <c r="J878" s="6" t="s">
        <v>16339</v>
      </c>
      <c r="K878" s="6">
        <v>1.25</v>
      </c>
      <c r="L878" s="6">
        <v>1</v>
      </c>
      <c r="M878" s="6">
        <v>1</v>
      </c>
      <c r="N878" s="6" t="s">
        <v>16340</v>
      </c>
      <c r="O878" s="6" t="s">
        <v>17787</v>
      </c>
    </row>
    <row r="879" spans="1:15" ht="30" customHeight="1" x14ac:dyDescent="0.25">
      <c r="A879" s="7">
        <v>878</v>
      </c>
      <c r="B879" s="7" t="s">
        <v>18421</v>
      </c>
      <c r="C879" s="7" t="s">
        <v>18422</v>
      </c>
      <c r="D879" s="7" t="s">
        <v>0</v>
      </c>
      <c r="E879" s="7" t="s">
        <v>16334</v>
      </c>
      <c r="F879" s="7" t="s">
        <v>16348</v>
      </c>
      <c r="G879" s="7" t="s">
        <v>16336</v>
      </c>
      <c r="H879" s="7" t="s">
        <v>16337</v>
      </c>
      <c r="I879" s="7" t="s">
        <v>0</v>
      </c>
      <c r="J879" s="7" t="s">
        <v>16339</v>
      </c>
      <c r="K879" s="7">
        <v>1</v>
      </c>
      <c r="L879" s="7">
        <v>1</v>
      </c>
      <c r="M879" s="7">
        <v>1</v>
      </c>
      <c r="N879" s="7" t="s">
        <v>16340</v>
      </c>
      <c r="O879" s="7" t="s">
        <v>17790</v>
      </c>
    </row>
    <row r="880" spans="1:15" ht="30" customHeight="1" x14ac:dyDescent="0.25">
      <c r="A880" s="6">
        <v>879</v>
      </c>
      <c r="B880" s="6" t="s">
        <v>18423</v>
      </c>
      <c r="C880" s="6" t="s">
        <v>18424</v>
      </c>
      <c r="D880" s="6" t="s">
        <v>0</v>
      </c>
      <c r="E880" s="6" t="s">
        <v>16334</v>
      </c>
      <c r="F880" s="6" t="s">
        <v>16348</v>
      </c>
      <c r="G880" s="6" t="s">
        <v>16357</v>
      </c>
      <c r="H880" s="6" t="s">
        <v>16358</v>
      </c>
      <c r="I880" s="6" t="s">
        <v>0</v>
      </c>
      <c r="J880" s="6" t="s">
        <v>16339</v>
      </c>
      <c r="K880" s="6">
        <v>1</v>
      </c>
      <c r="L880" s="6">
        <v>1</v>
      </c>
      <c r="M880" s="6">
        <v>1</v>
      </c>
      <c r="N880" s="6" t="s">
        <v>16340</v>
      </c>
      <c r="O880" s="6" t="s">
        <v>17790</v>
      </c>
    </row>
    <row r="881" spans="1:15" ht="30" customHeight="1" x14ac:dyDescent="0.25">
      <c r="A881" s="7">
        <v>880</v>
      </c>
      <c r="B881" s="7" t="s">
        <v>18425</v>
      </c>
      <c r="C881" s="7" t="s">
        <v>18426</v>
      </c>
      <c r="D881" s="7" t="s">
        <v>0</v>
      </c>
      <c r="E881" s="7" t="s">
        <v>16334</v>
      </c>
      <c r="F881" s="7" t="s">
        <v>16348</v>
      </c>
      <c r="G881" s="7" t="s">
        <v>16357</v>
      </c>
      <c r="H881" s="7" t="s">
        <v>16358</v>
      </c>
      <c r="I881" s="7" t="s">
        <v>0</v>
      </c>
      <c r="J881" s="7" t="s">
        <v>16339</v>
      </c>
      <c r="K881" s="7">
        <v>0.5</v>
      </c>
      <c r="L881" s="7">
        <v>1</v>
      </c>
      <c r="M881" s="7">
        <v>1</v>
      </c>
      <c r="N881" s="7" t="s">
        <v>16340</v>
      </c>
      <c r="O881" s="7" t="s">
        <v>17790</v>
      </c>
    </row>
    <row r="882" spans="1:15" ht="30" customHeight="1" x14ac:dyDescent="0.25">
      <c r="A882" s="6">
        <v>881</v>
      </c>
      <c r="B882" s="6" t="s">
        <v>18427</v>
      </c>
      <c r="C882" s="6" t="s">
        <v>18428</v>
      </c>
      <c r="D882" s="6" t="s">
        <v>0</v>
      </c>
      <c r="E882" s="6" t="s">
        <v>16334</v>
      </c>
      <c r="F882" s="6" t="s">
        <v>16335</v>
      </c>
      <c r="G882" s="6" t="s">
        <v>16336</v>
      </c>
      <c r="H882" s="6" t="s">
        <v>16337</v>
      </c>
      <c r="I882" s="6" t="s">
        <v>0</v>
      </c>
      <c r="J882" s="6" t="s">
        <v>16339</v>
      </c>
      <c r="K882" s="6">
        <v>4</v>
      </c>
      <c r="L882" s="6">
        <v>1</v>
      </c>
      <c r="M882" s="6">
        <v>1</v>
      </c>
      <c r="N882" s="6" t="s">
        <v>16340</v>
      </c>
      <c r="O882" s="6" t="s">
        <v>17787</v>
      </c>
    </row>
    <row r="883" spans="1:15" ht="30" customHeight="1" x14ac:dyDescent="0.25">
      <c r="A883" s="7">
        <v>882</v>
      </c>
      <c r="B883" s="7" t="s">
        <v>18429</v>
      </c>
      <c r="C883" s="7" t="s">
        <v>18430</v>
      </c>
      <c r="D883" s="7" t="s">
        <v>0</v>
      </c>
      <c r="E883" s="7" t="s">
        <v>16334</v>
      </c>
      <c r="F883" s="7" t="s">
        <v>16335</v>
      </c>
      <c r="G883" s="7" t="s">
        <v>16357</v>
      </c>
      <c r="H883" s="7" t="s">
        <v>16358</v>
      </c>
      <c r="I883" s="7" t="s">
        <v>0</v>
      </c>
      <c r="J883" s="7" t="s">
        <v>16339</v>
      </c>
      <c r="K883" s="7">
        <v>6</v>
      </c>
      <c r="L883" s="7">
        <v>1</v>
      </c>
      <c r="M883" s="7">
        <v>1</v>
      </c>
      <c r="N883" s="7" t="s">
        <v>16340</v>
      </c>
      <c r="O883" s="7" t="s">
        <v>17787</v>
      </c>
    </row>
    <row r="884" spans="1:15" ht="30" customHeight="1" x14ac:dyDescent="0.25">
      <c r="A884" s="6">
        <v>883</v>
      </c>
      <c r="B884" s="6" t="s">
        <v>18431</v>
      </c>
      <c r="C884" s="6" t="s">
        <v>18432</v>
      </c>
      <c r="D884" s="6" t="s">
        <v>0</v>
      </c>
      <c r="E884" s="6" t="s">
        <v>16334</v>
      </c>
      <c r="F884" s="6" t="s">
        <v>16335</v>
      </c>
      <c r="G884" s="6" t="s">
        <v>16357</v>
      </c>
      <c r="H884" s="6" t="s">
        <v>16358</v>
      </c>
      <c r="I884" s="6" t="s">
        <v>0</v>
      </c>
      <c r="J884" s="6" t="s">
        <v>16339</v>
      </c>
      <c r="K884" s="6">
        <v>1</v>
      </c>
      <c r="L884" s="6">
        <v>1</v>
      </c>
      <c r="M884" s="6">
        <v>1</v>
      </c>
      <c r="N884" s="6" t="s">
        <v>16340</v>
      </c>
      <c r="O884" s="6" t="s">
        <v>17787</v>
      </c>
    </row>
    <row r="885" spans="1:15" ht="30" customHeight="1" x14ac:dyDescent="0.25">
      <c r="A885" s="7">
        <v>884</v>
      </c>
      <c r="B885" s="7" t="s">
        <v>18433</v>
      </c>
      <c r="C885" s="7" t="s">
        <v>18434</v>
      </c>
      <c r="D885" s="7" t="s">
        <v>0</v>
      </c>
      <c r="E885" s="7" t="s">
        <v>16334</v>
      </c>
      <c r="F885" s="7" t="s">
        <v>16348</v>
      </c>
      <c r="G885" s="7" t="s">
        <v>17808</v>
      </c>
      <c r="H885" s="7" t="s">
        <v>17809</v>
      </c>
      <c r="I885" s="7" t="s">
        <v>0</v>
      </c>
      <c r="J885" s="7" t="s">
        <v>16339</v>
      </c>
      <c r="K885" s="7">
        <v>0.375</v>
      </c>
      <c r="L885" s="7">
        <v>1</v>
      </c>
      <c r="M885" s="7">
        <v>1</v>
      </c>
      <c r="N885" s="7" t="s">
        <v>16340</v>
      </c>
      <c r="O885" s="7" t="s">
        <v>17790</v>
      </c>
    </row>
    <row r="886" spans="1:15" ht="30" customHeight="1" x14ac:dyDescent="0.25">
      <c r="A886" s="6">
        <v>885</v>
      </c>
      <c r="B886" s="6" t="s">
        <v>18435</v>
      </c>
      <c r="C886" s="6" t="s">
        <v>18436</v>
      </c>
      <c r="D886" s="6" t="s">
        <v>0</v>
      </c>
      <c r="E886" s="6" t="s">
        <v>16334</v>
      </c>
      <c r="F886" s="6" t="s">
        <v>16348</v>
      </c>
      <c r="G886" s="6" t="s">
        <v>16758</v>
      </c>
      <c r="H886" s="6" t="s">
        <v>16759</v>
      </c>
      <c r="I886" s="6" t="s">
        <v>0</v>
      </c>
      <c r="J886" s="6" t="s">
        <v>16339</v>
      </c>
      <c r="K886" s="6">
        <v>4</v>
      </c>
      <c r="L886" s="6">
        <v>1</v>
      </c>
      <c r="M886" s="6">
        <v>1</v>
      </c>
      <c r="N886" s="6" t="s">
        <v>16340</v>
      </c>
      <c r="O886" s="6" t="s">
        <v>17790</v>
      </c>
    </row>
    <row r="887" spans="1:15" ht="30" customHeight="1" x14ac:dyDescent="0.25">
      <c r="A887" s="7">
        <v>886</v>
      </c>
      <c r="B887" s="7" t="s">
        <v>18437</v>
      </c>
      <c r="C887" s="7" t="s">
        <v>18438</v>
      </c>
      <c r="D887" s="7" t="s">
        <v>0</v>
      </c>
      <c r="E887" s="7" t="s">
        <v>16334</v>
      </c>
      <c r="F887" s="7" t="s">
        <v>16335</v>
      </c>
      <c r="G887" s="7" t="s">
        <v>16357</v>
      </c>
      <c r="H887" s="7" t="s">
        <v>16358</v>
      </c>
      <c r="I887" s="7" t="s">
        <v>0</v>
      </c>
      <c r="J887" s="7" t="s">
        <v>16339</v>
      </c>
      <c r="K887" s="7">
        <v>4</v>
      </c>
      <c r="L887" s="7">
        <v>1</v>
      </c>
      <c r="M887" s="7">
        <v>1</v>
      </c>
      <c r="N887" s="7" t="s">
        <v>16340</v>
      </c>
      <c r="O887" s="7" t="s">
        <v>17787</v>
      </c>
    </row>
    <row r="888" spans="1:15" ht="30" customHeight="1" x14ac:dyDescent="0.25">
      <c r="A888" s="6">
        <v>887</v>
      </c>
      <c r="B888" s="6" t="s">
        <v>18439</v>
      </c>
      <c r="C888" s="6" t="s">
        <v>18440</v>
      </c>
      <c r="D888" s="6" t="s">
        <v>0</v>
      </c>
      <c r="E888" s="6" t="s">
        <v>16334</v>
      </c>
      <c r="F888" s="6" t="s">
        <v>16335</v>
      </c>
      <c r="G888" s="6" t="s">
        <v>16357</v>
      </c>
      <c r="H888" s="6" t="s">
        <v>16358</v>
      </c>
      <c r="I888" s="6" t="s">
        <v>0</v>
      </c>
      <c r="J888" s="6" t="s">
        <v>16339</v>
      </c>
      <c r="K888" s="6">
        <v>4</v>
      </c>
      <c r="L888" s="6">
        <v>1</v>
      </c>
      <c r="M888" s="6">
        <v>1</v>
      </c>
      <c r="N888" s="6" t="s">
        <v>16340</v>
      </c>
      <c r="O888" s="6" t="s">
        <v>17787</v>
      </c>
    </row>
    <row r="889" spans="1:15" ht="30" customHeight="1" x14ac:dyDescent="0.25">
      <c r="A889" s="7">
        <v>888</v>
      </c>
      <c r="B889" s="7" t="s">
        <v>18441</v>
      </c>
      <c r="C889" s="7" t="s">
        <v>18442</v>
      </c>
      <c r="D889" s="7" t="s">
        <v>0</v>
      </c>
      <c r="E889" s="7" t="s">
        <v>16334</v>
      </c>
      <c r="F889" s="7" t="s">
        <v>16348</v>
      </c>
      <c r="G889" s="7" t="s">
        <v>17808</v>
      </c>
      <c r="H889" s="7" t="s">
        <v>17809</v>
      </c>
      <c r="I889" s="7" t="s">
        <v>0</v>
      </c>
      <c r="J889" s="7" t="s">
        <v>16339</v>
      </c>
      <c r="K889" s="7">
        <v>6</v>
      </c>
      <c r="L889" s="7">
        <v>1</v>
      </c>
      <c r="M889" s="7">
        <v>1</v>
      </c>
      <c r="N889" s="7" t="s">
        <v>16340</v>
      </c>
      <c r="O889" s="7" t="s">
        <v>17790</v>
      </c>
    </row>
    <row r="890" spans="1:15" ht="30" customHeight="1" x14ac:dyDescent="0.25">
      <c r="A890" s="6">
        <v>889</v>
      </c>
      <c r="B890" s="6" t="s">
        <v>18443</v>
      </c>
      <c r="C890" s="6" t="s">
        <v>18444</v>
      </c>
      <c r="D890" s="6" t="s">
        <v>0</v>
      </c>
      <c r="E890" s="6" t="s">
        <v>16334</v>
      </c>
      <c r="F890" s="6" t="s">
        <v>16348</v>
      </c>
      <c r="G890" s="6" t="s">
        <v>16336</v>
      </c>
      <c r="H890" s="6" t="s">
        <v>16337</v>
      </c>
      <c r="I890" s="6" t="s">
        <v>0</v>
      </c>
      <c r="J890" s="6" t="s">
        <v>16339</v>
      </c>
      <c r="K890" s="6">
        <v>4</v>
      </c>
      <c r="L890" s="6">
        <v>1</v>
      </c>
      <c r="M890" s="6">
        <v>1</v>
      </c>
      <c r="N890" s="6" t="s">
        <v>16340</v>
      </c>
      <c r="O890" s="6" t="s">
        <v>17790</v>
      </c>
    </row>
    <row r="891" spans="1:15" ht="30" customHeight="1" x14ac:dyDescent="0.25">
      <c r="A891" s="7">
        <v>890</v>
      </c>
      <c r="B891" s="7" t="s">
        <v>18445</v>
      </c>
      <c r="C891" s="7" t="s">
        <v>18446</v>
      </c>
      <c r="D891" s="7" t="s">
        <v>0</v>
      </c>
      <c r="E891" s="7" t="s">
        <v>16334</v>
      </c>
      <c r="F891" s="7" t="s">
        <v>16335</v>
      </c>
      <c r="G891" s="7" t="s">
        <v>16357</v>
      </c>
      <c r="H891" s="7" t="s">
        <v>16358</v>
      </c>
      <c r="I891" s="7" t="s">
        <v>0</v>
      </c>
      <c r="J891" s="7" t="s">
        <v>16339</v>
      </c>
      <c r="K891" s="7">
        <v>4</v>
      </c>
      <c r="L891" s="7">
        <v>1</v>
      </c>
      <c r="M891" s="7">
        <v>1</v>
      </c>
      <c r="N891" s="7" t="s">
        <v>16340</v>
      </c>
      <c r="O891" s="7" t="s">
        <v>17787</v>
      </c>
    </row>
    <row r="892" spans="1:15" ht="30" customHeight="1" x14ac:dyDescent="0.25">
      <c r="A892" s="6">
        <v>891</v>
      </c>
      <c r="B892" s="6" t="s">
        <v>18447</v>
      </c>
      <c r="C892" s="6" t="s">
        <v>18448</v>
      </c>
      <c r="D892" s="6" t="s">
        <v>0</v>
      </c>
      <c r="E892" s="6" t="s">
        <v>16334</v>
      </c>
      <c r="F892" s="6" t="s">
        <v>16335</v>
      </c>
      <c r="G892" s="6" t="s">
        <v>16758</v>
      </c>
      <c r="H892" s="6" t="s">
        <v>16759</v>
      </c>
      <c r="I892" s="6" t="s">
        <v>0</v>
      </c>
      <c r="J892" s="6" t="s">
        <v>16339</v>
      </c>
      <c r="K892" s="6">
        <v>2</v>
      </c>
      <c r="L892" s="6">
        <v>1</v>
      </c>
      <c r="M892" s="6">
        <v>1</v>
      </c>
      <c r="N892" s="6" t="s">
        <v>16340</v>
      </c>
      <c r="O892" s="6" t="s">
        <v>17787</v>
      </c>
    </row>
    <row r="893" spans="1:15" ht="30" customHeight="1" x14ac:dyDescent="0.25">
      <c r="A893" s="7">
        <v>892</v>
      </c>
      <c r="B893" s="7" t="s">
        <v>18449</v>
      </c>
      <c r="C893" s="7" t="s">
        <v>18450</v>
      </c>
      <c r="D893" s="7" t="s">
        <v>0</v>
      </c>
      <c r="E893" s="7" t="s">
        <v>16334</v>
      </c>
      <c r="F893" s="7" t="s">
        <v>16335</v>
      </c>
      <c r="G893" s="7" t="s">
        <v>16357</v>
      </c>
      <c r="H893" s="7" t="s">
        <v>16358</v>
      </c>
      <c r="I893" s="7" t="s">
        <v>0</v>
      </c>
      <c r="J893" s="7" t="s">
        <v>16339</v>
      </c>
      <c r="K893" s="7">
        <v>5</v>
      </c>
      <c r="L893" s="7">
        <v>1</v>
      </c>
      <c r="M893" s="7">
        <v>1</v>
      </c>
      <c r="N893" s="7" t="s">
        <v>16340</v>
      </c>
      <c r="O893" s="7" t="s">
        <v>17787</v>
      </c>
    </row>
    <row r="894" spans="1:15" ht="30" customHeight="1" x14ac:dyDescent="0.25">
      <c r="A894" s="6">
        <v>893</v>
      </c>
      <c r="B894" s="6" t="s">
        <v>18451</v>
      </c>
      <c r="C894" s="6" t="s">
        <v>18452</v>
      </c>
      <c r="D894" s="6" t="s">
        <v>0</v>
      </c>
      <c r="E894" s="6" t="s">
        <v>16334</v>
      </c>
      <c r="F894" s="6" t="s">
        <v>16335</v>
      </c>
      <c r="G894" s="6" t="s">
        <v>16336</v>
      </c>
      <c r="H894" s="6" t="s">
        <v>16337</v>
      </c>
      <c r="I894" s="6" t="s">
        <v>0</v>
      </c>
      <c r="J894" s="6" t="s">
        <v>16339</v>
      </c>
      <c r="K894" s="6">
        <v>4</v>
      </c>
      <c r="L894" s="6">
        <v>1</v>
      </c>
      <c r="M894" s="6">
        <v>1</v>
      </c>
      <c r="N894" s="6" t="s">
        <v>16340</v>
      </c>
      <c r="O894" s="6" t="s">
        <v>17787</v>
      </c>
    </row>
    <row r="895" spans="1:15" ht="30" customHeight="1" x14ac:dyDescent="0.25">
      <c r="A895" s="7">
        <v>894</v>
      </c>
      <c r="B895" s="7" t="s">
        <v>18453</v>
      </c>
      <c r="C895" s="7" t="s">
        <v>18454</v>
      </c>
      <c r="D895" s="7" t="s">
        <v>0</v>
      </c>
      <c r="E895" s="7" t="s">
        <v>16334</v>
      </c>
      <c r="F895" s="7" t="s">
        <v>16335</v>
      </c>
      <c r="G895" s="7" t="s">
        <v>16357</v>
      </c>
      <c r="H895" s="7" t="s">
        <v>16358</v>
      </c>
      <c r="I895" s="7" t="s">
        <v>0</v>
      </c>
      <c r="J895" s="7" t="s">
        <v>16339</v>
      </c>
      <c r="K895" s="7">
        <v>2</v>
      </c>
      <c r="L895" s="7">
        <v>1</v>
      </c>
      <c r="M895" s="7">
        <v>1</v>
      </c>
      <c r="N895" s="7" t="s">
        <v>16340</v>
      </c>
      <c r="O895" s="7" t="s">
        <v>17787</v>
      </c>
    </row>
    <row r="896" spans="1:15" ht="30" customHeight="1" x14ac:dyDescent="0.25">
      <c r="A896" s="6">
        <v>895</v>
      </c>
      <c r="B896" s="6" t="s">
        <v>18455</v>
      </c>
      <c r="C896" s="6" t="s">
        <v>18456</v>
      </c>
      <c r="D896" s="6" t="s">
        <v>0</v>
      </c>
      <c r="E896" s="6" t="s">
        <v>16334</v>
      </c>
      <c r="F896" s="6" t="s">
        <v>16335</v>
      </c>
      <c r="G896" s="6" t="s">
        <v>16336</v>
      </c>
      <c r="H896" s="6" t="s">
        <v>16337</v>
      </c>
      <c r="I896" s="6" t="s">
        <v>0</v>
      </c>
      <c r="J896" s="6" t="s">
        <v>16339</v>
      </c>
      <c r="K896" s="6">
        <v>2.5</v>
      </c>
      <c r="L896" s="6">
        <v>1</v>
      </c>
      <c r="M896" s="6">
        <v>1</v>
      </c>
      <c r="N896" s="6" t="s">
        <v>16340</v>
      </c>
      <c r="O896" s="6" t="s">
        <v>17787</v>
      </c>
    </row>
    <row r="897" spans="1:15" ht="30" customHeight="1" x14ac:dyDescent="0.25">
      <c r="A897" s="7">
        <v>896</v>
      </c>
      <c r="B897" s="7" t="s">
        <v>18457</v>
      </c>
      <c r="C897" s="7" t="s">
        <v>18458</v>
      </c>
      <c r="D897" s="7" t="s">
        <v>0</v>
      </c>
      <c r="E897" s="7" t="s">
        <v>16334</v>
      </c>
      <c r="F897" s="7" t="s">
        <v>16335</v>
      </c>
      <c r="G897" s="7" t="s">
        <v>16924</v>
      </c>
      <c r="H897" s="7" t="s">
        <v>16925</v>
      </c>
      <c r="I897" s="7" t="s">
        <v>0</v>
      </c>
      <c r="J897" s="7" t="s">
        <v>16339</v>
      </c>
      <c r="K897" s="7">
        <v>4</v>
      </c>
      <c r="L897" s="7">
        <v>1</v>
      </c>
      <c r="M897" s="7">
        <v>1</v>
      </c>
      <c r="N897" s="7" t="s">
        <v>16340</v>
      </c>
      <c r="O897" s="7" t="s">
        <v>17787</v>
      </c>
    </row>
    <row r="898" spans="1:15" ht="30" customHeight="1" x14ac:dyDescent="0.25">
      <c r="A898" s="6">
        <v>897</v>
      </c>
      <c r="B898" s="6" t="s">
        <v>18459</v>
      </c>
      <c r="C898" s="6" t="s">
        <v>18460</v>
      </c>
      <c r="D898" s="6" t="s">
        <v>0</v>
      </c>
      <c r="E898" s="6" t="s">
        <v>16334</v>
      </c>
      <c r="F898" s="6" t="s">
        <v>16335</v>
      </c>
      <c r="G898" s="6" t="s">
        <v>16336</v>
      </c>
      <c r="H898" s="6" t="s">
        <v>16337</v>
      </c>
      <c r="I898" s="6" t="s">
        <v>0</v>
      </c>
      <c r="J898" s="6" t="s">
        <v>16339</v>
      </c>
      <c r="K898" s="6">
        <v>2</v>
      </c>
      <c r="L898" s="6">
        <v>1</v>
      </c>
      <c r="M898" s="6">
        <v>1</v>
      </c>
      <c r="N898" s="6" t="s">
        <v>16340</v>
      </c>
      <c r="O898" s="6" t="s">
        <v>17787</v>
      </c>
    </row>
    <row r="899" spans="1:15" ht="30" customHeight="1" x14ac:dyDescent="0.25">
      <c r="A899" s="7">
        <v>898</v>
      </c>
      <c r="B899" s="7" t="s">
        <v>18461</v>
      </c>
      <c r="C899" s="7" t="s">
        <v>18462</v>
      </c>
      <c r="D899" s="7" t="s">
        <v>0</v>
      </c>
      <c r="E899" s="7" t="s">
        <v>16334</v>
      </c>
      <c r="F899" s="7" t="s">
        <v>16335</v>
      </c>
      <c r="G899" s="7" t="s">
        <v>16336</v>
      </c>
      <c r="H899" s="7" t="s">
        <v>16337</v>
      </c>
      <c r="I899" s="7" t="s">
        <v>0</v>
      </c>
      <c r="J899" s="7" t="s">
        <v>16339</v>
      </c>
      <c r="K899" s="7">
        <v>2</v>
      </c>
      <c r="L899" s="7">
        <v>1</v>
      </c>
      <c r="M899" s="7">
        <v>1</v>
      </c>
      <c r="N899" s="7" t="s">
        <v>16340</v>
      </c>
      <c r="O899" s="7" t="s">
        <v>17787</v>
      </c>
    </row>
    <row r="900" spans="1:15" ht="30" customHeight="1" x14ac:dyDescent="0.25">
      <c r="A900" s="6">
        <v>899</v>
      </c>
      <c r="B900" s="6" t="s">
        <v>18463</v>
      </c>
      <c r="C900" s="6" t="s">
        <v>18464</v>
      </c>
      <c r="D900" s="6" t="s">
        <v>0</v>
      </c>
      <c r="E900" s="6" t="s">
        <v>16334</v>
      </c>
      <c r="F900" s="6" t="s">
        <v>16335</v>
      </c>
      <c r="G900" s="6" t="s">
        <v>16357</v>
      </c>
      <c r="H900" s="6" t="s">
        <v>16358</v>
      </c>
      <c r="I900" s="6" t="s">
        <v>0</v>
      </c>
      <c r="J900" s="6" t="s">
        <v>16339</v>
      </c>
      <c r="K900" s="6">
        <v>4</v>
      </c>
      <c r="L900" s="6">
        <v>1</v>
      </c>
      <c r="M900" s="6">
        <v>1</v>
      </c>
      <c r="N900" s="6" t="s">
        <v>16340</v>
      </c>
      <c r="O900" s="6" t="s">
        <v>17787</v>
      </c>
    </row>
    <row r="901" spans="1:15" ht="30" customHeight="1" x14ac:dyDescent="0.25">
      <c r="A901" s="7">
        <v>900</v>
      </c>
      <c r="B901" s="7" t="s">
        <v>18465</v>
      </c>
      <c r="C901" s="7" t="s">
        <v>18466</v>
      </c>
      <c r="D901" s="7" t="s">
        <v>0</v>
      </c>
      <c r="E901" s="7" t="s">
        <v>16334</v>
      </c>
      <c r="F901" s="7" t="s">
        <v>16335</v>
      </c>
      <c r="G901" s="7" t="s">
        <v>16336</v>
      </c>
      <c r="H901" s="7" t="s">
        <v>16337</v>
      </c>
      <c r="I901" s="7" t="s">
        <v>0</v>
      </c>
      <c r="J901" s="7" t="s">
        <v>16339</v>
      </c>
      <c r="K901" s="7">
        <v>4</v>
      </c>
      <c r="L901" s="7">
        <v>1</v>
      </c>
      <c r="M901" s="7">
        <v>1</v>
      </c>
      <c r="N901" s="7" t="s">
        <v>16340</v>
      </c>
      <c r="O901" s="7" t="s">
        <v>17787</v>
      </c>
    </row>
    <row r="902" spans="1:15" ht="30" customHeight="1" x14ac:dyDescent="0.25">
      <c r="A902" s="6">
        <v>901</v>
      </c>
      <c r="B902" s="6" t="s">
        <v>18467</v>
      </c>
      <c r="C902" s="6" t="s">
        <v>18468</v>
      </c>
      <c r="D902" s="6" t="s">
        <v>0</v>
      </c>
      <c r="E902" s="6" t="s">
        <v>16334</v>
      </c>
      <c r="F902" s="6" t="s">
        <v>16335</v>
      </c>
      <c r="G902" s="6" t="s">
        <v>16336</v>
      </c>
      <c r="H902" s="6" t="s">
        <v>16337</v>
      </c>
      <c r="I902" s="6" t="s">
        <v>0</v>
      </c>
      <c r="J902" s="6" t="s">
        <v>16339</v>
      </c>
      <c r="K902" s="6">
        <v>11.25</v>
      </c>
      <c r="L902" s="6">
        <v>1</v>
      </c>
      <c r="M902" s="6">
        <v>1</v>
      </c>
      <c r="N902" s="6" t="s">
        <v>16340</v>
      </c>
      <c r="O902" s="6" t="s">
        <v>17787</v>
      </c>
    </row>
    <row r="903" spans="1:15" ht="30" customHeight="1" x14ac:dyDescent="0.25">
      <c r="A903" s="7">
        <v>902</v>
      </c>
      <c r="B903" s="7" t="s">
        <v>18469</v>
      </c>
      <c r="C903" s="7" t="s">
        <v>18470</v>
      </c>
      <c r="D903" s="7" t="s">
        <v>0</v>
      </c>
      <c r="E903" s="7" t="s">
        <v>16334</v>
      </c>
      <c r="F903" s="7" t="s">
        <v>16335</v>
      </c>
      <c r="G903" s="7" t="s">
        <v>16357</v>
      </c>
      <c r="H903" s="7" t="s">
        <v>16358</v>
      </c>
      <c r="I903" s="7" t="s">
        <v>0</v>
      </c>
      <c r="J903" s="7" t="s">
        <v>16339</v>
      </c>
      <c r="K903" s="7">
        <v>4</v>
      </c>
      <c r="L903" s="7">
        <v>1</v>
      </c>
      <c r="M903" s="7">
        <v>1</v>
      </c>
      <c r="N903" s="7" t="s">
        <v>16340</v>
      </c>
      <c r="O903" s="7" t="s">
        <v>17787</v>
      </c>
    </row>
    <row r="904" spans="1:15" ht="30" customHeight="1" x14ac:dyDescent="0.25">
      <c r="A904" s="6">
        <v>903</v>
      </c>
      <c r="B904" s="6" t="s">
        <v>18471</v>
      </c>
      <c r="C904" s="6" t="s">
        <v>18472</v>
      </c>
      <c r="D904" s="6" t="s">
        <v>0</v>
      </c>
      <c r="E904" s="6" t="s">
        <v>16334</v>
      </c>
      <c r="F904" s="6" t="s">
        <v>16335</v>
      </c>
      <c r="G904" s="6" t="s">
        <v>16357</v>
      </c>
      <c r="H904" s="6" t="s">
        <v>16358</v>
      </c>
      <c r="I904" s="6" t="s">
        <v>0</v>
      </c>
      <c r="J904" s="6" t="s">
        <v>16339</v>
      </c>
      <c r="K904" s="6">
        <v>4</v>
      </c>
      <c r="L904" s="6">
        <v>1</v>
      </c>
      <c r="M904" s="6">
        <v>1</v>
      </c>
      <c r="N904" s="6" t="s">
        <v>16340</v>
      </c>
      <c r="O904" s="6" t="s">
        <v>17787</v>
      </c>
    </row>
    <row r="905" spans="1:15" ht="30" customHeight="1" x14ac:dyDescent="0.25">
      <c r="A905" s="7">
        <v>904</v>
      </c>
      <c r="B905" s="7" t="s">
        <v>18473</v>
      </c>
      <c r="C905" s="7" t="s">
        <v>18474</v>
      </c>
      <c r="D905" s="7" t="s">
        <v>0</v>
      </c>
      <c r="E905" s="7" t="s">
        <v>16334</v>
      </c>
      <c r="F905" s="7" t="s">
        <v>16335</v>
      </c>
      <c r="G905" s="7" t="s">
        <v>16336</v>
      </c>
      <c r="H905" s="7" t="s">
        <v>16337</v>
      </c>
      <c r="I905" s="7" t="s">
        <v>0</v>
      </c>
      <c r="J905" s="7" t="s">
        <v>16339</v>
      </c>
      <c r="K905" s="7">
        <v>4</v>
      </c>
      <c r="L905" s="7">
        <v>1</v>
      </c>
      <c r="M905" s="7">
        <v>1</v>
      </c>
      <c r="N905" s="7" t="s">
        <v>16340</v>
      </c>
      <c r="O905" s="7" t="s">
        <v>17787</v>
      </c>
    </row>
    <row r="906" spans="1:15" ht="30" customHeight="1" x14ac:dyDescent="0.25">
      <c r="A906" s="6">
        <v>905</v>
      </c>
      <c r="B906" s="6" t="s">
        <v>18475</v>
      </c>
      <c r="C906" s="6" t="s">
        <v>18476</v>
      </c>
      <c r="D906" s="6" t="s">
        <v>0</v>
      </c>
      <c r="E906" s="6" t="s">
        <v>16334</v>
      </c>
      <c r="F906" s="6" t="s">
        <v>16335</v>
      </c>
      <c r="G906" s="6" t="s">
        <v>16357</v>
      </c>
      <c r="H906" s="6" t="s">
        <v>16358</v>
      </c>
      <c r="I906" s="6" t="s">
        <v>0</v>
      </c>
      <c r="J906" s="6" t="s">
        <v>16339</v>
      </c>
      <c r="K906" s="6">
        <v>6</v>
      </c>
      <c r="L906" s="6">
        <v>1</v>
      </c>
      <c r="M906" s="6">
        <v>1</v>
      </c>
      <c r="N906" s="6" t="s">
        <v>16340</v>
      </c>
      <c r="O906" s="6" t="s">
        <v>17787</v>
      </c>
    </row>
    <row r="907" spans="1:15" ht="30" customHeight="1" x14ac:dyDescent="0.25">
      <c r="A907" s="7">
        <v>906</v>
      </c>
      <c r="B907" s="7" t="s">
        <v>18477</v>
      </c>
      <c r="C907" s="7" t="s">
        <v>18478</v>
      </c>
      <c r="D907" s="7" t="s">
        <v>0</v>
      </c>
      <c r="E907" s="7" t="s">
        <v>16334</v>
      </c>
      <c r="F907" s="7" t="s">
        <v>16335</v>
      </c>
      <c r="G907" s="7" t="s">
        <v>16336</v>
      </c>
      <c r="H907" s="7" t="s">
        <v>16337</v>
      </c>
      <c r="I907" s="7" t="s">
        <v>0</v>
      </c>
      <c r="J907" s="7" t="s">
        <v>16339</v>
      </c>
      <c r="K907" s="7">
        <v>1.5625</v>
      </c>
      <c r="L907" s="7">
        <v>1</v>
      </c>
      <c r="M907" s="7">
        <v>1</v>
      </c>
      <c r="N907" s="7" t="s">
        <v>16340</v>
      </c>
      <c r="O907" s="7" t="s">
        <v>17787</v>
      </c>
    </row>
    <row r="908" spans="1:15" ht="30" customHeight="1" x14ac:dyDescent="0.25">
      <c r="A908" s="6">
        <v>907</v>
      </c>
      <c r="B908" s="6" t="s">
        <v>18479</v>
      </c>
      <c r="C908" s="6" t="s">
        <v>18480</v>
      </c>
      <c r="D908" s="6" t="s">
        <v>0</v>
      </c>
      <c r="E908" s="6" t="s">
        <v>16334</v>
      </c>
      <c r="F908" s="6" t="s">
        <v>16335</v>
      </c>
      <c r="G908" s="6" t="s">
        <v>16336</v>
      </c>
      <c r="H908" s="6" t="s">
        <v>16337</v>
      </c>
      <c r="I908" s="6" t="s">
        <v>0</v>
      </c>
      <c r="J908" s="6" t="s">
        <v>16339</v>
      </c>
      <c r="K908" s="6">
        <v>2.5</v>
      </c>
      <c r="L908" s="6">
        <v>1</v>
      </c>
      <c r="M908" s="6">
        <v>1</v>
      </c>
      <c r="N908" s="6" t="s">
        <v>16340</v>
      </c>
      <c r="O908" s="6" t="s">
        <v>17787</v>
      </c>
    </row>
    <row r="909" spans="1:15" ht="30" customHeight="1" x14ac:dyDescent="0.25">
      <c r="A909" s="7">
        <v>908</v>
      </c>
      <c r="B909" s="7" t="s">
        <v>18481</v>
      </c>
      <c r="C909" s="7" t="s">
        <v>18482</v>
      </c>
      <c r="D909" s="7" t="s">
        <v>0</v>
      </c>
      <c r="E909" s="7" t="s">
        <v>16334</v>
      </c>
      <c r="F909" s="7" t="s">
        <v>16335</v>
      </c>
      <c r="G909" s="7" t="s">
        <v>16357</v>
      </c>
      <c r="H909" s="7" t="s">
        <v>16358</v>
      </c>
      <c r="I909" s="7" t="s">
        <v>0</v>
      </c>
      <c r="J909" s="7" t="s">
        <v>16339</v>
      </c>
      <c r="K909" s="7">
        <v>4</v>
      </c>
      <c r="L909" s="7">
        <v>1</v>
      </c>
      <c r="M909" s="7">
        <v>1</v>
      </c>
      <c r="N909" s="7" t="s">
        <v>16340</v>
      </c>
      <c r="O909" s="7" t="s">
        <v>17787</v>
      </c>
    </row>
    <row r="910" spans="1:15" ht="30" customHeight="1" x14ac:dyDescent="0.25">
      <c r="A910" s="6">
        <v>909</v>
      </c>
      <c r="B910" s="6" t="s">
        <v>18483</v>
      </c>
      <c r="C910" s="6" t="s">
        <v>18484</v>
      </c>
      <c r="D910" s="6" t="s">
        <v>0</v>
      </c>
      <c r="E910" s="6" t="s">
        <v>16334</v>
      </c>
      <c r="F910" s="6" t="s">
        <v>16348</v>
      </c>
      <c r="G910" s="6" t="s">
        <v>16391</v>
      </c>
      <c r="H910" s="6" t="s">
        <v>16392</v>
      </c>
      <c r="I910" s="6" t="s">
        <v>0</v>
      </c>
      <c r="J910" s="6" t="s">
        <v>16339</v>
      </c>
      <c r="K910" s="6">
        <v>1</v>
      </c>
      <c r="L910" s="6">
        <v>1</v>
      </c>
      <c r="M910" s="6">
        <v>1</v>
      </c>
      <c r="N910" s="6" t="s">
        <v>16340</v>
      </c>
      <c r="O910" s="6" t="s">
        <v>17790</v>
      </c>
    </row>
  </sheetData>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4696"/>
  <sheetViews>
    <sheetView workbookViewId="0"/>
  </sheetViews>
  <sheetFormatPr defaultRowHeight="15" x14ac:dyDescent="0.25"/>
  <cols>
    <col min="1" max="1" width="5" style="4" customWidth="1"/>
    <col min="2" max="2" width="15" style="4" customWidth="1"/>
    <col min="3" max="3" width="40" style="4" customWidth="1"/>
    <col min="4" max="4" width="20" style="4" customWidth="1"/>
    <col min="5" max="5" width="15" style="4" customWidth="1"/>
    <col min="6" max="6" width="40" style="4" customWidth="1"/>
    <col min="7" max="7" width="50" style="4" customWidth="1"/>
    <col min="8" max="9" width="20" style="4" customWidth="1"/>
    <col min="10" max="10" width="60" style="4" customWidth="1"/>
    <col min="11" max="12" width="40" style="4" customWidth="1"/>
    <col min="13" max="17" width="20" style="4" customWidth="1"/>
    <col min="18" max="19" width="15" style="4" customWidth="1"/>
    <col min="20" max="20" width="30" style="4" customWidth="1"/>
    <col min="21" max="21" width="20" style="4" customWidth="1"/>
    <col min="22" max="22" width="50" style="4" customWidth="1"/>
  </cols>
  <sheetData>
    <row r="1" spans="1:22" ht="25.5" x14ac:dyDescent="0.25">
      <c r="A1" s="5" t="s">
        <v>8</v>
      </c>
      <c r="B1" s="5" t="s">
        <v>16319</v>
      </c>
      <c r="C1" s="5" t="s">
        <v>16320</v>
      </c>
      <c r="D1" s="5" t="s">
        <v>16323</v>
      </c>
      <c r="E1" s="5" t="s">
        <v>16324</v>
      </c>
      <c r="F1" s="5" t="s">
        <v>16325</v>
      </c>
      <c r="G1" s="5" t="s">
        <v>16329</v>
      </c>
      <c r="H1" s="5" t="s">
        <v>18485</v>
      </c>
      <c r="I1" s="5" t="s">
        <v>18486</v>
      </c>
      <c r="J1" s="5" t="s">
        <v>18487</v>
      </c>
      <c r="K1" s="5" t="s">
        <v>11</v>
      </c>
      <c r="L1" s="5" t="s">
        <v>12</v>
      </c>
      <c r="M1" s="5" t="s">
        <v>14</v>
      </c>
      <c r="N1" s="5" t="s">
        <v>15</v>
      </c>
      <c r="O1" s="5" t="s">
        <v>16</v>
      </c>
      <c r="P1" s="5" t="s">
        <v>17</v>
      </c>
      <c r="Q1" s="5" t="s">
        <v>18</v>
      </c>
      <c r="R1" s="5" t="s">
        <v>19</v>
      </c>
      <c r="S1" s="5" t="s">
        <v>20</v>
      </c>
      <c r="T1" s="5" t="s">
        <v>21</v>
      </c>
      <c r="U1" s="5" t="s">
        <v>22</v>
      </c>
      <c r="V1" s="5" t="s">
        <v>23</v>
      </c>
    </row>
    <row r="2" spans="1:22" ht="242.25" x14ac:dyDescent="0.25">
      <c r="A2" s="6">
        <v>1</v>
      </c>
      <c r="B2" s="6" t="s">
        <v>17556</v>
      </c>
      <c r="C2" s="6" t="s">
        <v>17557</v>
      </c>
      <c r="D2" s="6" t="s">
        <v>18488</v>
      </c>
      <c r="E2" s="6" t="s">
        <v>16357</v>
      </c>
      <c r="F2" s="6" t="s">
        <v>16358</v>
      </c>
      <c r="G2" s="6" t="s">
        <v>18489</v>
      </c>
      <c r="H2" s="6" t="s">
        <v>18487</v>
      </c>
      <c r="I2" s="6">
        <v>4</v>
      </c>
      <c r="J2" s="6" t="s">
        <v>24</v>
      </c>
      <c r="K2" s="6" t="s">
        <v>26</v>
      </c>
      <c r="L2" s="6" t="s">
        <v>27</v>
      </c>
      <c r="M2" s="6" t="s">
        <v>0</v>
      </c>
      <c r="N2" s="6" t="s">
        <v>28</v>
      </c>
      <c r="O2" s="6" t="s">
        <v>29</v>
      </c>
      <c r="P2" s="6" t="s">
        <v>30</v>
      </c>
      <c r="Q2" s="6" t="s">
        <v>31</v>
      </c>
      <c r="R2" s="6" t="s">
        <v>32</v>
      </c>
      <c r="S2" s="6" t="s">
        <v>33</v>
      </c>
      <c r="T2" s="6" t="s">
        <v>34</v>
      </c>
      <c r="U2" s="6" t="s">
        <v>35</v>
      </c>
      <c r="V2" s="6" t="s">
        <v>36</v>
      </c>
    </row>
    <row r="3" spans="1:22" ht="242.25" x14ac:dyDescent="0.25">
      <c r="A3" s="7">
        <v>2</v>
      </c>
      <c r="B3" s="7" t="s">
        <v>17556</v>
      </c>
      <c r="C3" s="7" t="s">
        <v>17557</v>
      </c>
      <c r="D3" s="7" t="s">
        <v>16335</v>
      </c>
      <c r="E3" s="7" t="s">
        <v>16357</v>
      </c>
      <c r="F3" s="7" t="s">
        <v>16358</v>
      </c>
      <c r="G3" s="7" t="s">
        <v>18490</v>
      </c>
      <c r="H3" s="7" t="s">
        <v>18491</v>
      </c>
      <c r="I3" s="7">
        <v>2</v>
      </c>
      <c r="J3" s="7" t="s">
        <v>24</v>
      </c>
      <c r="K3" s="7" t="s">
        <v>26</v>
      </c>
      <c r="L3" s="7" t="s">
        <v>27</v>
      </c>
      <c r="M3" s="7" t="s">
        <v>0</v>
      </c>
      <c r="N3" s="7" t="s">
        <v>28</v>
      </c>
      <c r="O3" s="7" t="s">
        <v>29</v>
      </c>
      <c r="P3" s="7" t="s">
        <v>30</v>
      </c>
      <c r="Q3" s="7" t="s">
        <v>31</v>
      </c>
      <c r="R3" s="7" t="s">
        <v>32</v>
      </c>
      <c r="S3" s="7" t="s">
        <v>33</v>
      </c>
      <c r="T3" s="7" t="s">
        <v>34</v>
      </c>
      <c r="U3" s="7" t="s">
        <v>35</v>
      </c>
      <c r="V3" s="7" t="s">
        <v>36</v>
      </c>
    </row>
    <row r="4" spans="1:22" ht="242.25" x14ac:dyDescent="0.25">
      <c r="A4" s="6">
        <v>3</v>
      </c>
      <c r="B4" s="6" t="s">
        <v>17556</v>
      </c>
      <c r="C4" s="6" t="s">
        <v>17557</v>
      </c>
      <c r="D4" s="6" t="s">
        <v>16335</v>
      </c>
      <c r="E4" s="6" t="s">
        <v>16357</v>
      </c>
      <c r="F4" s="6" t="s">
        <v>16358</v>
      </c>
      <c r="G4" s="6" t="s">
        <v>18492</v>
      </c>
      <c r="H4" s="6" t="s">
        <v>18493</v>
      </c>
      <c r="I4" s="6">
        <v>11.25</v>
      </c>
      <c r="J4" s="6" t="s">
        <v>24</v>
      </c>
      <c r="K4" s="6" t="s">
        <v>26</v>
      </c>
      <c r="L4" s="6" t="s">
        <v>27</v>
      </c>
      <c r="M4" s="6" t="s">
        <v>0</v>
      </c>
      <c r="N4" s="6" t="s">
        <v>28</v>
      </c>
      <c r="O4" s="6" t="s">
        <v>29</v>
      </c>
      <c r="P4" s="6" t="s">
        <v>30</v>
      </c>
      <c r="Q4" s="6" t="s">
        <v>31</v>
      </c>
      <c r="R4" s="6" t="s">
        <v>32</v>
      </c>
      <c r="S4" s="6" t="s">
        <v>33</v>
      </c>
      <c r="T4" s="6" t="s">
        <v>34</v>
      </c>
      <c r="U4" s="6" t="s">
        <v>35</v>
      </c>
      <c r="V4" s="6" t="s">
        <v>36</v>
      </c>
    </row>
    <row r="5" spans="1:22" ht="242.25" x14ac:dyDescent="0.25">
      <c r="A5" s="7">
        <v>4</v>
      </c>
      <c r="B5" s="7" t="s">
        <v>17466</v>
      </c>
      <c r="C5" s="7" t="s">
        <v>17467</v>
      </c>
      <c r="D5" s="7" t="s">
        <v>16335</v>
      </c>
      <c r="E5" s="7" t="s">
        <v>16357</v>
      </c>
      <c r="F5" s="7" t="s">
        <v>16358</v>
      </c>
      <c r="G5" s="7" t="s">
        <v>18489</v>
      </c>
      <c r="H5" s="7" t="s">
        <v>18487</v>
      </c>
      <c r="I5" s="7">
        <v>4</v>
      </c>
      <c r="J5" s="7" t="s">
        <v>24</v>
      </c>
      <c r="K5" s="7" t="s">
        <v>26</v>
      </c>
      <c r="L5" s="7" t="s">
        <v>27</v>
      </c>
      <c r="M5" s="7" t="s">
        <v>0</v>
      </c>
      <c r="N5" s="7" t="s">
        <v>28</v>
      </c>
      <c r="O5" s="7" t="s">
        <v>29</v>
      </c>
      <c r="P5" s="7" t="s">
        <v>30</v>
      </c>
      <c r="Q5" s="7" t="s">
        <v>31</v>
      </c>
      <c r="R5" s="7" t="s">
        <v>32</v>
      </c>
      <c r="S5" s="7" t="s">
        <v>33</v>
      </c>
      <c r="T5" s="7" t="s">
        <v>34</v>
      </c>
      <c r="U5" s="7" t="s">
        <v>35</v>
      </c>
      <c r="V5" s="7" t="s">
        <v>36</v>
      </c>
    </row>
    <row r="6" spans="1:22" ht="242.25" x14ac:dyDescent="0.25">
      <c r="A6" s="6">
        <v>5</v>
      </c>
      <c r="B6" s="6" t="s">
        <v>17466</v>
      </c>
      <c r="C6" s="6" t="s">
        <v>17467</v>
      </c>
      <c r="D6" s="6" t="s">
        <v>18488</v>
      </c>
      <c r="E6" s="6" t="s">
        <v>16357</v>
      </c>
      <c r="F6" s="6" t="s">
        <v>16358</v>
      </c>
      <c r="G6" s="6" t="s">
        <v>18494</v>
      </c>
      <c r="H6" s="6" t="s">
        <v>18491</v>
      </c>
      <c r="I6" s="6">
        <v>6</v>
      </c>
      <c r="J6" s="6" t="s">
        <v>24</v>
      </c>
      <c r="K6" s="6" t="s">
        <v>26</v>
      </c>
      <c r="L6" s="6" t="s">
        <v>27</v>
      </c>
      <c r="M6" s="6" t="s">
        <v>0</v>
      </c>
      <c r="N6" s="6" t="s">
        <v>28</v>
      </c>
      <c r="O6" s="6" t="s">
        <v>29</v>
      </c>
      <c r="P6" s="6" t="s">
        <v>30</v>
      </c>
      <c r="Q6" s="6" t="s">
        <v>31</v>
      </c>
      <c r="R6" s="6" t="s">
        <v>32</v>
      </c>
      <c r="S6" s="6" t="s">
        <v>33</v>
      </c>
      <c r="T6" s="6" t="s">
        <v>34</v>
      </c>
      <c r="U6" s="6" t="s">
        <v>35</v>
      </c>
      <c r="V6" s="6" t="s">
        <v>36</v>
      </c>
    </row>
    <row r="7" spans="1:22" ht="242.25" x14ac:dyDescent="0.25">
      <c r="A7" s="7">
        <v>6</v>
      </c>
      <c r="B7" s="7" t="s">
        <v>17466</v>
      </c>
      <c r="C7" s="7" t="s">
        <v>17467</v>
      </c>
      <c r="D7" s="7" t="s">
        <v>16348</v>
      </c>
      <c r="E7" s="7" t="s">
        <v>16357</v>
      </c>
      <c r="F7" s="7" t="s">
        <v>16358</v>
      </c>
      <c r="G7" s="7" t="s">
        <v>18495</v>
      </c>
      <c r="H7" s="7" t="s">
        <v>18493</v>
      </c>
      <c r="I7" s="7">
        <v>7.5</v>
      </c>
      <c r="J7" s="7" t="s">
        <v>24</v>
      </c>
      <c r="K7" s="7" t="s">
        <v>26</v>
      </c>
      <c r="L7" s="7" t="s">
        <v>27</v>
      </c>
      <c r="M7" s="7" t="s">
        <v>0</v>
      </c>
      <c r="N7" s="7" t="s">
        <v>28</v>
      </c>
      <c r="O7" s="7" t="s">
        <v>29</v>
      </c>
      <c r="P7" s="7" t="s">
        <v>30</v>
      </c>
      <c r="Q7" s="7" t="s">
        <v>31</v>
      </c>
      <c r="R7" s="7" t="s">
        <v>32</v>
      </c>
      <c r="S7" s="7" t="s">
        <v>33</v>
      </c>
      <c r="T7" s="7" t="s">
        <v>34</v>
      </c>
      <c r="U7" s="7" t="s">
        <v>35</v>
      </c>
      <c r="V7" s="7" t="s">
        <v>36</v>
      </c>
    </row>
    <row r="8" spans="1:22" ht="242.25" x14ac:dyDescent="0.25">
      <c r="A8" s="6">
        <v>7</v>
      </c>
      <c r="B8" s="6" t="s">
        <v>17466</v>
      </c>
      <c r="C8" s="6" t="s">
        <v>17467</v>
      </c>
      <c r="D8" s="6" t="s">
        <v>16335</v>
      </c>
      <c r="E8" s="6" t="s">
        <v>16357</v>
      </c>
      <c r="F8" s="6" t="s">
        <v>16358</v>
      </c>
      <c r="G8" s="6" t="s">
        <v>18496</v>
      </c>
      <c r="H8" s="6" t="s">
        <v>18491</v>
      </c>
      <c r="I8" s="6">
        <v>4</v>
      </c>
      <c r="J8" s="6" t="s">
        <v>24</v>
      </c>
      <c r="K8" s="6" t="s">
        <v>26</v>
      </c>
      <c r="L8" s="6" t="s">
        <v>27</v>
      </c>
      <c r="M8" s="6" t="s">
        <v>0</v>
      </c>
      <c r="N8" s="6" t="s">
        <v>28</v>
      </c>
      <c r="O8" s="6" t="s">
        <v>29</v>
      </c>
      <c r="P8" s="6" t="s">
        <v>30</v>
      </c>
      <c r="Q8" s="6" t="s">
        <v>31</v>
      </c>
      <c r="R8" s="6" t="s">
        <v>32</v>
      </c>
      <c r="S8" s="6" t="s">
        <v>33</v>
      </c>
      <c r="T8" s="6" t="s">
        <v>34</v>
      </c>
      <c r="U8" s="6" t="s">
        <v>35</v>
      </c>
      <c r="V8" s="6" t="s">
        <v>36</v>
      </c>
    </row>
    <row r="9" spans="1:22" ht="242.25" x14ac:dyDescent="0.25">
      <c r="A9" s="7">
        <v>8</v>
      </c>
      <c r="B9" s="7" t="s">
        <v>17466</v>
      </c>
      <c r="C9" s="7" t="s">
        <v>17467</v>
      </c>
      <c r="D9" s="7" t="s">
        <v>16335</v>
      </c>
      <c r="E9" s="7" t="s">
        <v>16357</v>
      </c>
      <c r="F9" s="7" t="s">
        <v>16358</v>
      </c>
      <c r="G9" s="7" t="s">
        <v>18497</v>
      </c>
      <c r="H9" s="7" t="s">
        <v>18498</v>
      </c>
      <c r="I9" s="7">
        <v>4</v>
      </c>
      <c r="J9" s="7" t="s">
        <v>24</v>
      </c>
      <c r="K9" s="7" t="s">
        <v>26</v>
      </c>
      <c r="L9" s="7" t="s">
        <v>27</v>
      </c>
      <c r="M9" s="7" t="s">
        <v>0</v>
      </c>
      <c r="N9" s="7" t="s">
        <v>28</v>
      </c>
      <c r="O9" s="7" t="s">
        <v>29</v>
      </c>
      <c r="P9" s="7" t="s">
        <v>30</v>
      </c>
      <c r="Q9" s="7" t="s">
        <v>31</v>
      </c>
      <c r="R9" s="7" t="s">
        <v>32</v>
      </c>
      <c r="S9" s="7" t="s">
        <v>33</v>
      </c>
      <c r="T9" s="7" t="s">
        <v>34</v>
      </c>
      <c r="U9" s="7" t="s">
        <v>35</v>
      </c>
      <c r="V9" s="7" t="s">
        <v>36</v>
      </c>
    </row>
    <row r="10" spans="1:22" ht="242.25" x14ac:dyDescent="0.25">
      <c r="A10" s="6">
        <v>9</v>
      </c>
      <c r="B10" s="6" t="s">
        <v>16967</v>
      </c>
      <c r="C10" s="6" t="s">
        <v>16968</v>
      </c>
      <c r="D10" s="6" t="s">
        <v>16335</v>
      </c>
      <c r="E10" s="6" t="s">
        <v>16357</v>
      </c>
      <c r="F10" s="6" t="s">
        <v>16358</v>
      </c>
      <c r="G10" s="6" t="s">
        <v>18499</v>
      </c>
      <c r="H10" s="6" t="s">
        <v>18498</v>
      </c>
      <c r="I10" s="6">
        <v>4</v>
      </c>
      <c r="J10" s="6" t="s">
        <v>24</v>
      </c>
      <c r="K10" s="6" t="s">
        <v>26</v>
      </c>
      <c r="L10" s="6" t="s">
        <v>27</v>
      </c>
      <c r="M10" s="6" t="s">
        <v>0</v>
      </c>
      <c r="N10" s="6" t="s">
        <v>28</v>
      </c>
      <c r="O10" s="6" t="s">
        <v>29</v>
      </c>
      <c r="P10" s="6" t="s">
        <v>30</v>
      </c>
      <c r="Q10" s="6" t="s">
        <v>31</v>
      </c>
      <c r="R10" s="6" t="s">
        <v>32</v>
      </c>
      <c r="S10" s="6" t="s">
        <v>33</v>
      </c>
      <c r="T10" s="6" t="s">
        <v>34</v>
      </c>
      <c r="U10" s="6" t="s">
        <v>35</v>
      </c>
      <c r="V10" s="6" t="s">
        <v>36</v>
      </c>
    </row>
    <row r="11" spans="1:22" ht="267.75" x14ac:dyDescent="0.25">
      <c r="A11" s="7">
        <v>10</v>
      </c>
      <c r="B11" s="7" t="s">
        <v>17336</v>
      </c>
      <c r="C11" s="7" t="s">
        <v>17337</v>
      </c>
      <c r="D11" s="7" t="s">
        <v>16335</v>
      </c>
      <c r="E11" s="7" t="s">
        <v>16336</v>
      </c>
      <c r="F11" s="7" t="s">
        <v>16337</v>
      </c>
      <c r="G11" s="7" t="s">
        <v>18500</v>
      </c>
      <c r="H11" s="7" t="s">
        <v>18487</v>
      </c>
      <c r="I11" s="7">
        <v>4</v>
      </c>
      <c r="J11" s="7" t="s">
        <v>37</v>
      </c>
      <c r="K11" s="7" t="s">
        <v>39</v>
      </c>
      <c r="L11" s="7" t="s">
        <v>40</v>
      </c>
      <c r="M11" s="7" t="s">
        <v>0</v>
      </c>
      <c r="N11" s="7" t="s">
        <v>41</v>
      </c>
      <c r="O11" s="7" t="s">
        <v>29</v>
      </c>
      <c r="P11" s="7" t="s">
        <v>42</v>
      </c>
      <c r="Q11" s="7" t="s">
        <v>43</v>
      </c>
      <c r="R11" s="7" t="s">
        <v>44</v>
      </c>
      <c r="S11" s="7" t="s">
        <v>45</v>
      </c>
      <c r="T11" s="7" t="s">
        <v>46</v>
      </c>
      <c r="U11" s="7" t="s">
        <v>35</v>
      </c>
      <c r="V11" s="7" t="s">
        <v>47</v>
      </c>
    </row>
    <row r="12" spans="1:22" ht="267.75" x14ac:dyDescent="0.25">
      <c r="A12" s="6">
        <v>11</v>
      </c>
      <c r="B12" s="6" t="s">
        <v>17336</v>
      </c>
      <c r="C12" s="6" t="s">
        <v>17337</v>
      </c>
      <c r="D12" s="6" t="s">
        <v>18501</v>
      </c>
      <c r="E12" s="6" t="s">
        <v>16336</v>
      </c>
      <c r="F12" s="6" t="s">
        <v>16337</v>
      </c>
      <c r="G12" s="6" t="s">
        <v>18502</v>
      </c>
      <c r="H12" s="6" t="s">
        <v>18493</v>
      </c>
      <c r="I12" s="6">
        <v>1</v>
      </c>
      <c r="J12" s="6" t="s">
        <v>37</v>
      </c>
      <c r="K12" s="6" t="s">
        <v>39</v>
      </c>
      <c r="L12" s="6" t="s">
        <v>40</v>
      </c>
      <c r="M12" s="6" t="s">
        <v>0</v>
      </c>
      <c r="N12" s="6" t="s">
        <v>41</v>
      </c>
      <c r="O12" s="6" t="s">
        <v>29</v>
      </c>
      <c r="P12" s="6" t="s">
        <v>42</v>
      </c>
      <c r="Q12" s="6" t="s">
        <v>43</v>
      </c>
      <c r="R12" s="6" t="s">
        <v>44</v>
      </c>
      <c r="S12" s="6" t="s">
        <v>45</v>
      </c>
      <c r="T12" s="6" t="s">
        <v>46</v>
      </c>
      <c r="U12" s="6" t="s">
        <v>35</v>
      </c>
      <c r="V12" s="6" t="s">
        <v>47</v>
      </c>
    </row>
    <row r="13" spans="1:22" ht="267.75" x14ac:dyDescent="0.25">
      <c r="A13" s="7">
        <v>12</v>
      </c>
      <c r="B13" s="7" t="s">
        <v>17336</v>
      </c>
      <c r="C13" s="7" t="s">
        <v>17337</v>
      </c>
      <c r="D13" s="7" t="s">
        <v>18501</v>
      </c>
      <c r="E13" s="7" t="s">
        <v>16336</v>
      </c>
      <c r="F13" s="7" t="s">
        <v>16337</v>
      </c>
      <c r="G13" s="7" t="s">
        <v>18502</v>
      </c>
      <c r="H13" s="7" t="s">
        <v>18493</v>
      </c>
      <c r="I13" s="7">
        <v>1</v>
      </c>
      <c r="J13" s="7" t="s">
        <v>37</v>
      </c>
      <c r="K13" s="7" t="s">
        <v>39</v>
      </c>
      <c r="L13" s="7" t="s">
        <v>40</v>
      </c>
      <c r="M13" s="7" t="s">
        <v>0</v>
      </c>
      <c r="N13" s="7" t="s">
        <v>41</v>
      </c>
      <c r="O13" s="7" t="s">
        <v>29</v>
      </c>
      <c r="P13" s="7" t="s">
        <v>42</v>
      </c>
      <c r="Q13" s="7" t="s">
        <v>43</v>
      </c>
      <c r="R13" s="7" t="s">
        <v>44</v>
      </c>
      <c r="S13" s="7" t="s">
        <v>45</v>
      </c>
      <c r="T13" s="7" t="s">
        <v>46</v>
      </c>
      <c r="U13" s="7" t="s">
        <v>35</v>
      </c>
      <c r="V13" s="7" t="s">
        <v>47</v>
      </c>
    </row>
    <row r="14" spans="1:22" ht="267.75" x14ac:dyDescent="0.25">
      <c r="A14" s="6">
        <v>13</v>
      </c>
      <c r="B14" s="6" t="s">
        <v>17336</v>
      </c>
      <c r="C14" s="6" t="s">
        <v>17337</v>
      </c>
      <c r="D14" s="6" t="s">
        <v>16335</v>
      </c>
      <c r="E14" s="6" t="s">
        <v>16336</v>
      </c>
      <c r="F14" s="6" t="s">
        <v>16337</v>
      </c>
      <c r="G14" s="6" t="s">
        <v>18503</v>
      </c>
      <c r="H14" s="6" t="s">
        <v>18491</v>
      </c>
      <c r="I14" s="6">
        <v>4</v>
      </c>
      <c r="J14" s="6" t="s">
        <v>37</v>
      </c>
      <c r="K14" s="6" t="s">
        <v>39</v>
      </c>
      <c r="L14" s="6" t="s">
        <v>40</v>
      </c>
      <c r="M14" s="6" t="s">
        <v>0</v>
      </c>
      <c r="N14" s="6" t="s">
        <v>41</v>
      </c>
      <c r="O14" s="6" t="s">
        <v>29</v>
      </c>
      <c r="P14" s="6" t="s">
        <v>42</v>
      </c>
      <c r="Q14" s="6" t="s">
        <v>43</v>
      </c>
      <c r="R14" s="6" t="s">
        <v>44</v>
      </c>
      <c r="S14" s="6" t="s">
        <v>45</v>
      </c>
      <c r="T14" s="6" t="s">
        <v>46</v>
      </c>
      <c r="U14" s="6" t="s">
        <v>35</v>
      </c>
      <c r="V14" s="6" t="s">
        <v>47</v>
      </c>
    </row>
    <row r="15" spans="1:22" ht="267.75" x14ac:dyDescent="0.25">
      <c r="A15" s="7">
        <v>14</v>
      </c>
      <c r="B15" s="7" t="s">
        <v>17336</v>
      </c>
      <c r="C15" s="7" t="s">
        <v>17337</v>
      </c>
      <c r="D15" s="7" t="s">
        <v>16335</v>
      </c>
      <c r="E15" s="7" t="s">
        <v>16336</v>
      </c>
      <c r="F15" s="7" t="s">
        <v>16337</v>
      </c>
      <c r="G15" s="7" t="s">
        <v>18504</v>
      </c>
      <c r="H15" s="7" t="s">
        <v>18491</v>
      </c>
      <c r="I15" s="7">
        <v>4</v>
      </c>
      <c r="J15" s="7" t="s">
        <v>37</v>
      </c>
      <c r="K15" s="7" t="s">
        <v>39</v>
      </c>
      <c r="L15" s="7" t="s">
        <v>40</v>
      </c>
      <c r="M15" s="7" t="s">
        <v>0</v>
      </c>
      <c r="N15" s="7" t="s">
        <v>41</v>
      </c>
      <c r="O15" s="7" t="s">
        <v>29</v>
      </c>
      <c r="P15" s="7" t="s">
        <v>42</v>
      </c>
      <c r="Q15" s="7" t="s">
        <v>43</v>
      </c>
      <c r="R15" s="7" t="s">
        <v>44</v>
      </c>
      <c r="S15" s="7" t="s">
        <v>45</v>
      </c>
      <c r="T15" s="7" t="s">
        <v>46</v>
      </c>
      <c r="U15" s="7" t="s">
        <v>35</v>
      </c>
      <c r="V15" s="7" t="s">
        <v>47</v>
      </c>
    </row>
    <row r="16" spans="1:22" ht="267.75" x14ac:dyDescent="0.25">
      <c r="A16" s="6">
        <v>15</v>
      </c>
      <c r="B16" s="6" t="s">
        <v>17336</v>
      </c>
      <c r="C16" s="6" t="s">
        <v>17337</v>
      </c>
      <c r="D16" s="6" t="s">
        <v>18501</v>
      </c>
      <c r="E16" s="6" t="s">
        <v>16336</v>
      </c>
      <c r="F16" s="6" t="s">
        <v>16337</v>
      </c>
      <c r="G16" s="6" t="s">
        <v>18505</v>
      </c>
      <c r="H16" s="6" t="s">
        <v>18493</v>
      </c>
      <c r="I16" s="6">
        <v>1.75</v>
      </c>
      <c r="J16" s="6" t="s">
        <v>37</v>
      </c>
      <c r="K16" s="6" t="s">
        <v>39</v>
      </c>
      <c r="L16" s="6" t="s">
        <v>40</v>
      </c>
      <c r="M16" s="6" t="s">
        <v>0</v>
      </c>
      <c r="N16" s="6" t="s">
        <v>41</v>
      </c>
      <c r="O16" s="6" t="s">
        <v>29</v>
      </c>
      <c r="P16" s="6" t="s">
        <v>42</v>
      </c>
      <c r="Q16" s="6" t="s">
        <v>43</v>
      </c>
      <c r="R16" s="6" t="s">
        <v>44</v>
      </c>
      <c r="S16" s="6" t="s">
        <v>45</v>
      </c>
      <c r="T16" s="6" t="s">
        <v>46</v>
      </c>
      <c r="U16" s="6" t="s">
        <v>35</v>
      </c>
      <c r="V16" s="6" t="s">
        <v>47</v>
      </c>
    </row>
    <row r="17" spans="1:22" ht="267.75" x14ac:dyDescent="0.25">
      <c r="A17" s="7">
        <v>16</v>
      </c>
      <c r="B17" s="7" t="s">
        <v>17336</v>
      </c>
      <c r="C17" s="7" t="s">
        <v>17337</v>
      </c>
      <c r="D17" s="7" t="s">
        <v>18488</v>
      </c>
      <c r="E17" s="7" t="s">
        <v>16336</v>
      </c>
      <c r="F17" s="7" t="s">
        <v>16337</v>
      </c>
      <c r="G17" s="7" t="s">
        <v>18506</v>
      </c>
      <c r="H17" s="7" t="s">
        <v>18491</v>
      </c>
      <c r="I17" s="7">
        <v>4</v>
      </c>
      <c r="J17" s="7" t="s">
        <v>37</v>
      </c>
      <c r="K17" s="7" t="s">
        <v>39</v>
      </c>
      <c r="L17" s="7" t="s">
        <v>40</v>
      </c>
      <c r="M17" s="7" t="s">
        <v>0</v>
      </c>
      <c r="N17" s="7" t="s">
        <v>41</v>
      </c>
      <c r="O17" s="7" t="s">
        <v>29</v>
      </c>
      <c r="P17" s="7" t="s">
        <v>42</v>
      </c>
      <c r="Q17" s="7" t="s">
        <v>43</v>
      </c>
      <c r="R17" s="7" t="s">
        <v>44</v>
      </c>
      <c r="S17" s="7" t="s">
        <v>45</v>
      </c>
      <c r="T17" s="7" t="s">
        <v>46</v>
      </c>
      <c r="U17" s="7" t="s">
        <v>35</v>
      </c>
      <c r="V17" s="7" t="s">
        <v>47</v>
      </c>
    </row>
    <row r="18" spans="1:22" ht="267.75" x14ac:dyDescent="0.25">
      <c r="A18" s="6">
        <v>17</v>
      </c>
      <c r="B18" s="6" t="s">
        <v>17336</v>
      </c>
      <c r="C18" s="6" t="s">
        <v>17337</v>
      </c>
      <c r="D18" s="6" t="s">
        <v>16335</v>
      </c>
      <c r="E18" s="6" t="s">
        <v>16336</v>
      </c>
      <c r="F18" s="6" t="s">
        <v>16337</v>
      </c>
      <c r="G18" s="6" t="s">
        <v>18507</v>
      </c>
      <c r="H18" s="6" t="s">
        <v>18493</v>
      </c>
      <c r="I18" s="6">
        <v>6</v>
      </c>
      <c r="J18" s="6" t="s">
        <v>37</v>
      </c>
      <c r="K18" s="6" t="s">
        <v>39</v>
      </c>
      <c r="L18" s="6" t="s">
        <v>40</v>
      </c>
      <c r="M18" s="6" t="s">
        <v>0</v>
      </c>
      <c r="N18" s="6" t="s">
        <v>41</v>
      </c>
      <c r="O18" s="6" t="s">
        <v>29</v>
      </c>
      <c r="P18" s="6" t="s">
        <v>42</v>
      </c>
      <c r="Q18" s="6" t="s">
        <v>43</v>
      </c>
      <c r="R18" s="6" t="s">
        <v>44</v>
      </c>
      <c r="S18" s="6" t="s">
        <v>45</v>
      </c>
      <c r="T18" s="6" t="s">
        <v>46</v>
      </c>
      <c r="U18" s="6" t="s">
        <v>35</v>
      </c>
      <c r="V18" s="6" t="s">
        <v>47</v>
      </c>
    </row>
    <row r="19" spans="1:22" ht="267.75" x14ac:dyDescent="0.25">
      <c r="A19" s="7">
        <v>18</v>
      </c>
      <c r="B19" s="7" t="s">
        <v>17336</v>
      </c>
      <c r="C19" s="7" t="s">
        <v>17337</v>
      </c>
      <c r="D19" s="7" t="s">
        <v>16335</v>
      </c>
      <c r="E19" s="7" t="s">
        <v>16336</v>
      </c>
      <c r="F19" s="7" t="s">
        <v>16337</v>
      </c>
      <c r="G19" s="7" t="s">
        <v>18508</v>
      </c>
      <c r="H19" s="7" t="s">
        <v>18493</v>
      </c>
      <c r="I19" s="7">
        <v>4</v>
      </c>
      <c r="J19" s="7" t="s">
        <v>37</v>
      </c>
      <c r="K19" s="7" t="s">
        <v>39</v>
      </c>
      <c r="L19" s="7" t="s">
        <v>40</v>
      </c>
      <c r="M19" s="7" t="s">
        <v>0</v>
      </c>
      <c r="N19" s="7" t="s">
        <v>41</v>
      </c>
      <c r="O19" s="7" t="s">
        <v>29</v>
      </c>
      <c r="P19" s="7" t="s">
        <v>42</v>
      </c>
      <c r="Q19" s="7" t="s">
        <v>43</v>
      </c>
      <c r="R19" s="7" t="s">
        <v>44</v>
      </c>
      <c r="S19" s="7" t="s">
        <v>45</v>
      </c>
      <c r="T19" s="7" t="s">
        <v>46</v>
      </c>
      <c r="U19" s="7" t="s">
        <v>35</v>
      </c>
      <c r="V19" s="7" t="s">
        <v>47</v>
      </c>
    </row>
    <row r="20" spans="1:22" ht="267.75" x14ac:dyDescent="0.25">
      <c r="A20" s="6">
        <v>19</v>
      </c>
      <c r="B20" s="6" t="s">
        <v>17336</v>
      </c>
      <c r="C20" s="6" t="s">
        <v>17337</v>
      </c>
      <c r="D20" s="6" t="s">
        <v>16335</v>
      </c>
      <c r="E20" s="6" t="s">
        <v>16336</v>
      </c>
      <c r="F20" s="6" t="s">
        <v>16337</v>
      </c>
      <c r="G20" s="6" t="s">
        <v>18509</v>
      </c>
      <c r="H20" s="6" t="s">
        <v>18491</v>
      </c>
      <c r="I20" s="6">
        <v>2.5</v>
      </c>
      <c r="J20" s="6" t="s">
        <v>37</v>
      </c>
      <c r="K20" s="6" t="s">
        <v>39</v>
      </c>
      <c r="L20" s="6" t="s">
        <v>40</v>
      </c>
      <c r="M20" s="6" t="s">
        <v>0</v>
      </c>
      <c r="N20" s="6" t="s">
        <v>41</v>
      </c>
      <c r="O20" s="6" t="s">
        <v>29</v>
      </c>
      <c r="P20" s="6" t="s">
        <v>42</v>
      </c>
      <c r="Q20" s="6" t="s">
        <v>43</v>
      </c>
      <c r="R20" s="6" t="s">
        <v>44</v>
      </c>
      <c r="S20" s="6" t="s">
        <v>45</v>
      </c>
      <c r="T20" s="6" t="s">
        <v>46</v>
      </c>
      <c r="U20" s="6" t="s">
        <v>35</v>
      </c>
      <c r="V20" s="6" t="s">
        <v>47</v>
      </c>
    </row>
    <row r="21" spans="1:22" ht="267.75" x14ac:dyDescent="0.25">
      <c r="A21" s="7">
        <v>20</v>
      </c>
      <c r="B21" s="7" t="s">
        <v>17336</v>
      </c>
      <c r="C21" s="7" t="s">
        <v>17337</v>
      </c>
      <c r="D21" s="7" t="s">
        <v>16335</v>
      </c>
      <c r="E21" s="7" t="s">
        <v>16336</v>
      </c>
      <c r="F21" s="7" t="s">
        <v>16337</v>
      </c>
      <c r="G21" s="7" t="s">
        <v>18510</v>
      </c>
      <c r="H21" s="7" t="s">
        <v>18493</v>
      </c>
      <c r="I21" s="7">
        <v>4</v>
      </c>
      <c r="J21" s="7" t="s">
        <v>37</v>
      </c>
      <c r="K21" s="7" t="s">
        <v>39</v>
      </c>
      <c r="L21" s="7" t="s">
        <v>40</v>
      </c>
      <c r="M21" s="7" t="s">
        <v>0</v>
      </c>
      <c r="N21" s="7" t="s">
        <v>41</v>
      </c>
      <c r="O21" s="7" t="s">
        <v>29</v>
      </c>
      <c r="P21" s="7" t="s">
        <v>42</v>
      </c>
      <c r="Q21" s="7" t="s">
        <v>43</v>
      </c>
      <c r="R21" s="7" t="s">
        <v>44</v>
      </c>
      <c r="S21" s="7" t="s">
        <v>45</v>
      </c>
      <c r="T21" s="7" t="s">
        <v>46</v>
      </c>
      <c r="U21" s="7" t="s">
        <v>35</v>
      </c>
      <c r="V21" s="7" t="s">
        <v>47</v>
      </c>
    </row>
    <row r="22" spans="1:22" ht="267.75" x14ac:dyDescent="0.25">
      <c r="A22" s="6">
        <v>21</v>
      </c>
      <c r="B22" s="6" t="s">
        <v>17336</v>
      </c>
      <c r="C22" s="6" t="s">
        <v>17337</v>
      </c>
      <c r="D22" s="6" t="s">
        <v>16335</v>
      </c>
      <c r="E22" s="6" t="s">
        <v>16336</v>
      </c>
      <c r="F22" s="6" t="s">
        <v>16337</v>
      </c>
      <c r="G22" s="6" t="s">
        <v>18511</v>
      </c>
      <c r="H22" s="6" t="s">
        <v>18491</v>
      </c>
      <c r="I22" s="6">
        <v>4</v>
      </c>
      <c r="J22" s="6" t="s">
        <v>37</v>
      </c>
      <c r="K22" s="6" t="s">
        <v>39</v>
      </c>
      <c r="L22" s="6" t="s">
        <v>40</v>
      </c>
      <c r="M22" s="6" t="s">
        <v>0</v>
      </c>
      <c r="N22" s="6" t="s">
        <v>41</v>
      </c>
      <c r="O22" s="6" t="s">
        <v>29</v>
      </c>
      <c r="P22" s="6" t="s">
        <v>42</v>
      </c>
      <c r="Q22" s="6" t="s">
        <v>43</v>
      </c>
      <c r="R22" s="6" t="s">
        <v>44</v>
      </c>
      <c r="S22" s="6" t="s">
        <v>45</v>
      </c>
      <c r="T22" s="6" t="s">
        <v>46</v>
      </c>
      <c r="U22" s="6" t="s">
        <v>35</v>
      </c>
      <c r="V22" s="6" t="s">
        <v>47</v>
      </c>
    </row>
    <row r="23" spans="1:22" ht="267.75" x14ac:dyDescent="0.25">
      <c r="A23" s="7">
        <v>22</v>
      </c>
      <c r="B23" s="7" t="s">
        <v>17336</v>
      </c>
      <c r="C23" s="7" t="s">
        <v>17337</v>
      </c>
      <c r="D23" s="7" t="s">
        <v>18501</v>
      </c>
      <c r="E23" s="7" t="s">
        <v>16336</v>
      </c>
      <c r="F23" s="7" t="s">
        <v>16337</v>
      </c>
      <c r="G23" s="7" t="s">
        <v>18512</v>
      </c>
      <c r="H23" s="7" t="s">
        <v>18493</v>
      </c>
      <c r="I23" s="7">
        <v>0.5</v>
      </c>
      <c r="J23" s="7" t="s">
        <v>37</v>
      </c>
      <c r="K23" s="7" t="s">
        <v>39</v>
      </c>
      <c r="L23" s="7" t="s">
        <v>40</v>
      </c>
      <c r="M23" s="7" t="s">
        <v>0</v>
      </c>
      <c r="N23" s="7" t="s">
        <v>41</v>
      </c>
      <c r="O23" s="7" t="s">
        <v>29</v>
      </c>
      <c r="P23" s="7" t="s">
        <v>42</v>
      </c>
      <c r="Q23" s="7" t="s">
        <v>43</v>
      </c>
      <c r="R23" s="7" t="s">
        <v>44</v>
      </c>
      <c r="S23" s="7" t="s">
        <v>45</v>
      </c>
      <c r="T23" s="7" t="s">
        <v>46</v>
      </c>
      <c r="U23" s="7" t="s">
        <v>35</v>
      </c>
      <c r="V23" s="7" t="s">
        <v>47</v>
      </c>
    </row>
    <row r="24" spans="1:22" ht="267.75" x14ac:dyDescent="0.25">
      <c r="A24" s="6">
        <v>23</v>
      </c>
      <c r="B24" s="6" t="s">
        <v>17336</v>
      </c>
      <c r="C24" s="6" t="s">
        <v>17337</v>
      </c>
      <c r="D24" s="6" t="s">
        <v>18488</v>
      </c>
      <c r="E24" s="6" t="s">
        <v>16336</v>
      </c>
      <c r="F24" s="6" t="s">
        <v>16337</v>
      </c>
      <c r="G24" s="6" t="s">
        <v>18513</v>
      </c>
      <c r="H24" s="6" t="s">
        <v>18491</v>
      </c>
      <c r="I24" s="6">
        <v>4</v>
      </c>
      <c r="J24" s="6" t="s">
        <v>37</v>
      </c>
      <c r="K24" s="6" t="s">
        <v>39</v>
      </c>
      <c r="L24" s="6" t="s">
        <v>40</v>
      </c>
      <c r="M24" s="6" t="s">
        <v>0</v>
      </c>
      <c r="N24" s="6" t="s">
        <v>41</v>
      </c>
      <c r="O24" s="6" t="s">
        <v>29</v>
      </c>
      <c r="P24" s="6" t="s">
        <v>42</v>
      </c>
      <c r="Q24" s="6" t="s">
        <v>43</v>
      </c>
      <c r="R24" s="6" t="s">
        <v>44</v>
      </c>
      <c r="S24" s="6" t="s">
        <v>45</v>
      </c>
      <c r="T24" s="6" t="s">
        <v>46</v>
      </c>
      <c r="U24" s="6" t="s">
        <v>35</v>
      </c>
      <c r="V24" s="6" t="s">
        <v>47</v>
      </c>
    </row>
    <row r="25" spans="1:22" ht="267.75" x14ac:dyDescent="0.25">
      <c r="A25" s="7">
        <v>24</v>
      </c>
      <c r="B25" s="7" t="s">
        <v>17336</v>
      </c>
      <c r="C25" s="7" t="s">
        <v>17337</v>
      </c>
      <c r="D25" s="7" t="s">
        <v>16335</v>
      </c>
      <c r="E25" s="7" t="s">
        <v>16336</v>
      </c>
      <c r="F25" s="7" t="s">
        <v>16337</v>
      </c>
      <c r="G25" s="7" t="s">
        <v>18514</v>
      </c>
      <c r="H25" s="7" t="s">
        <v>18493</v>
      </c>
      <c r="I25" s="7">
        <v>3</v>
      </c>
      <c r="J25" s="7" t="s">
        <v>37</v>
      </c>
      <c r="K25" s="7" t="s">
        <v>39</v>
      </c>
      <c r="L25" s="7" t="s">
        <v>40</v>
      </c>
      <c r="M25" s="7" t="s">
        <v>0</v>
      </c>
      <c r="N25" s="7" t="s">
        <v>41</v>
      </c>
      <c r="O25" s="7" t="s">
        <v>29</v>
      </c>
      <c r="P25" s="7" t="s">
        <v>42</v>
      </c>
      <c r="Q25" s="7" t="s">
        <v>43</v>
      </c>
      <c r="R25" s="7" t="s">
        <v>44</v>
      </c>
      <c r="S25" s="7" t="s">
        <v>45</v>
      </c>
      <c r="T25" s="7" t="s">
        <v>46</v>
      </c>
      <c r="U25" s="7" t="s">
        <v>35</v>
      </c>
      <c r="V25" s="7" t="s">
        <v>47</v>
      </c>
    </row>
    <row r="26" spans="1:22" ht="267.75" x14ac:dyDescent="0.25">
      <c r="A26" s="6">
        <v>25</v>
      </c>
      <c r="B26" s="6" t="s">
        <v>17336</v>
      </c>
      <c r="C26" s="6" t="s">
        <v>17337</v>
      </c>
      <c r="D26" s="6" t="s">
        <v>16335</v>
      </c>
      <c r="E26" s="6" t="s">
        <v>16336</v>
      </c>
      <c r="F26" s="6" t="s">
        <v>16337</v>
      </c>
      <c r="G26" s="6" t="s">
        <v>18515</v>
      </c>
      <c r="H26" s="6" t="s">
        <v>18498</v>
      </c>
      <c r="I26" s="6">
        <v>4</v>
      </c>
      <c r="J26" s="6" t="s">
        <v>37</v>
      </c>
      <c r="K26" s="6" t="s">
        <v>39</v>
      </c>
      <c r="L26" s="6" t="s">
        <v>40</v>
      </c>
      <c r="M26" s="6" t="s">
        <v>0</v>
      </c>
      <c r="N26" s="6" t="s">
        <v>41</v>
      </c>
      <c r="O26" s="6" t="s">
        <v>29</v>
      </c>
      <c r="P26" s="6" t="s">
        <v>42</v>
      </c>
      <c r="Q26" s="6" t="s">
        <v>43</v>
      </c>
      <c r="R26" s="6" t="s">
        <v>44</v>
      </c>
      <c r="S26" s="6" t="s">
        <v>45</v>
      </c>
      <c r="T26" s="6" t="s">
        <v>46</v>
      </c>
      <c r="U26" s="6" t="s">
        <v>35</v>
      </c>
      <c r="V26" s="6" t="s">
        <v>47</v>
      </c>
    </row>
    <row r="27" spans="1:22" ht="267.75" x14ac:dyDescent="0.25">
      <c r="A27" s="7">
        <v>26</v>
      </c>
      <c r="B27" s="7" t="s">
        <v>17336</v>
      </c>
      <c r="C27" s="7" t="s">
        <v>17337</v>
      </c>
      <c r="D27" s="7" t="s">
        <v>18488</v>
      </c>
      <c r="E27" s="7" t="s">
        <v>16336</v>
      </c>
      <c r="F27" s="7" t="s">
        <v>16337</v>
      </c>
      <c r="G27" s="7" t="s">
        <v>18516</v>
      </c>
      <c r="H27" s="7" t="s">
        <v>18517</v>
      </c>
      <c r="I27" s="7">
        <v>4</v>
      </c>
      <c r="J27" s="7" t="s">
        <v>37</v>
      </c>
      <c r="K27" s="7" t="s">
        <v>39</v>
      </c>
      <c r="L27" s="7" t="s">
        <v>40</v>
      </c>
      <c r="M27" s="7" t="s">
        <v>0</v>
      </c>
      <c r="N27" s="7" t="s">
        <v>41</v>
      </c>
      <c r="O27" s="7" t="s">
        <v>29</v>
      </c>
      <c r="P27" s="7" t="s">
        <v>42</v>
      </c>
      <c r="Q27" s="7" t="s">
        <v>43</v>
      </c>
      <c r="R27" s="7" t="s">
        <v>44</v>
      </c>
      <c r="S27" s="7" t="s">
        <v>45</v>
      </c>
      <c r="T27" s="7" t="s">
        <v>46</v>
      </c>
      <c r="U27" s="7" t="s">
        <v>35</v>
      </c>
      <c r="V27" s="7" t="s">
        <v>47</v>
      </c>
    </row>
    <row r="28" spans="1:22" ht="267.75" x14ac:dyDescent="0.25">
      <c r="A28" s="6">
        <v>27</v>
      </c>
      <c r="B28" s="6" t="s">
        <v>17336</v>
      </c>
      <c r="C28" s="6" t="s">
        <v>17337</v>
      </c>
      <c r="D28" s="6" t="s">
        <v>18488</v>
      </c>
      <c r="E28" s="6" t="s">
        <v>16336</v>
      </c>
      <c r="F28" s="6" t="s">
        <v>16337</v>
      </c>
      <c r="G28" s="6" t="s">
        <v>18518</v>
      </c>
      <c r="H28" s="6" t="s">
        <v>18517</v>
      </c>
      <c r="I28" s="6">
        <v>6</v>
      </c>
      <c r="J28" s="6" t="s">
        <v>37</v>
      </c>
      <c r="K28" s="6" t="s">
        <v>39</v>
      </c>
      <c r="L28" s="6" t="s">
        <v>40</v>
      </c>
      <c r="M28" s="6" t="s">
        <v>0</v>
      </c>
      <c r="N28" s="6" t="s">
        <v>41</v>
      </c>
      <c r="O28" s="6" t="s">
        <v>29</v>
      </c>
      <c r="P28" s="6" t="s">
        <v>42</v>
      </c>
      <c r="Q28" s="6" t="s">
        <v>43</v>
      </c>
      <c r="R28" s="6" t="s">
        <v>44</v>
      </c>
      <c r="S28" s="6" t="s">
        <v>45</v>
      </c>
      <c r="T28" s="6" t="s">
        <v>46</v>
      </c>
      <c r="U28" s="6" t="s">
        <v>35</v>
      </c>
      <c r="V28" s="6" t="s">
        <v>47</v>
      </c>
    </row>
    <row r="29" spans="1:22" ht="267.75" x14ac:dyDescent="0.25">
      <c r="A29" s="7">
        <v>28</v>
      </c>
      <c r="B29" s="7" t="s">
        <v>16837</v>
      </c>
      <c r="C29" s="7" t="s">
        <v>16838</v>
      </c>
      <c r="D29" s="7" t="s">
        <v>16335</v>
      </c>
      <c r="E29" s="7" t="s">
        <v>16336</v>
      </c>
      <c r="F29" s="7" t="s">
        <v>16337</v>
      </c>
      <c r="G29" s="7" t="s">
        <v>18500</v>
      </c>
      <c r="H29" s="7" t="s">
        <v>18487</v>
      </c>
      <c r="I29" s="7">
        <v>4</v>
      </c>
      <c r="J29" s="7" t="s">
        <v>37</v>
      </c>
      <c r="K29" s="7" t="s">
        <v>39</v>
      </c>
      <c r="L29" s="7" t="s">
        <v>40</v>
      </c>
      <c r="M29" s="7" t="s">
        <v>0</v>
      </c>
      <c r="N29" s="7" t="s">
        <v>41</v>
      </c>
      <c r="O29" s="7" t="s">
        <v>29</v>
      </c>
      <c r="P29" s="7" t="s">
        <v>42</v>
      </c>
      <c r="Q29" s="7" t="s">
        <v>43</v>
      </c>
      <c r="R29" s="7" t="s">
        <v>44</v>
      </c>
      <c r="S29" s="7" t="s">
        <v>45</v>
      </c>
      <c r="T29" s="7" t="s">
        <v>46</v>
      </c>
      <c r="U29" s="7" t="s">
        <v>35</v>
      </c>
      <c r="V29" s="7" t="s">
        <v>47</v>
      </c>
    </row>
    <row r="30" spans="1:22" ht="267.75" x14ac:dyDescent="0.25">
      <c r="A30" s="6">
        <v>29</v>
      </c>
      <c r="B30" s="6" t="s">
        <v>16837</v>
      </c>
      <c r="C30" s="6" t="s">
        <v>16838</v>
      </c>
      <c r="D30" s="6" t="s">
        <v>18488</v>
      </c>
      <c r="E30" s="6" t="s">
        <v>16336</v>
      </c>
      <c r="F30" s="6" t="s">
        <v>16337</v>
      </c>
      <c r="G30" s="6" t="s">
        <v>18506</v>
      </c>
      <c r="H30" s="6" t="s">
        <v>18491</v>
      </c>
      <c r="I30" s="6">
        <v>4</v>
      </c>
      <c r="J30" s="6" t="s">
        <v>37</v>
      </c>
      <c r="K30" s="6" t="s">
        <v>39</v>
      </c>
      <c r="L30" s="6" t="s">
        <v>40</v>
      </c>
      <c r="M30" s="6" t="s">
        <v>0</v>
      </c>
      <c r="N30" s="6" t="s">
        <v>41</v>
      </c>
      <c r="O30" s="6" t="s">
        <v>29</v>
      </c>
      <c r="P30" s="6" t="s">
        <v>42</v>
      </c>
      <c r="Q30" s="6" t="s">
        <v>43</v>
      </c>
      <c r="R30" s="6" t="s">
        <v>44</v>
      </c>
      <c r="S30" s="6" t="s">
        <v>45</v>
      </c>
      <c r="T30" s="6" t="s">
        <v>46</v>
      </c>
      <c r="U30" s="6" t="s">
        <v>35</v>
      </c>
      <c r="V30" s="6" t="s">
        <v>47</v>
      </c>
    </row>
    <row r="31" spans="1:22" ht="267.75" x14ac:dyDescent="0.25">
      <c r="A31" s="7">
        <v>30</v>
      </c>
      <c r="B31" s="7" t="s">
        <v>16837</v>
      </c>
      <c r="C31" s="7" t="s">
        <v>16838</v>
      </c>
      <c r="D31" s="7" t="s">
        <v>16335</v>
      </c>
      <c r="E31" s="7" t="s">
        <v>16336</v>
      </c>
      <c r="F31" s="7" t="s">
        <v>16337</v>
      </c>
      <c r="G31" s="7" t="s">
        <v>18507</v>
      </c>
      <c r="H31" s="7" t="s">
        <v>18493</v>
      </c>
      <c r="I31" s="7">
        <v>6</v>
      </c>
      <c r="J31" s="7" t="s">
        <v>37</v>
      </c>
      <c r="K31" s="7" t="s">
        <v>39</v>
      </c>
      <c r="L31" s="7" t="s">
        <v>40</v>
      </c>
      <c r="M31" s="7" t="s">
        <v>0</v>
      </c>
      <c r="N31" s="7" t="s">
        <v>41</v>
      </c>
      <c r="O31" s="7" t="s">
        <v>29</v>
      </c>
      <c r="P31" s="7" t="s">
        <v>42</v>
      </c>
      <c r="Q31" s="7" t="s">
        <v>43</v>
      </c>
      <c r="R31" s="7" t="s">
        <v>44</v>
      </c>
      <c r="S31" s="7" t="s">
        <v>45</v>
      </c>
      <c r="T31" s="7" t="s">
        <v>46</v>
      </c>
      <c r="U31" s="7" t="s">
        <v>35</v>
      </c>
      <c r="V31" s="7" t="s">
        <v>47</v>
      </c>
    </row>
    <row r="32" spans="1:22" ht="267.75" x14ac:dyDescent="0.25">
      <c r="A32" s="6">
        <v>31</v>
      </c>
      <c r="B32" s="6" t="s">
        <v>16837</v>
      </c>
      <c r="C32" s="6" t="s">
        <v>16838</v>
      </c>
      <c r="D32" s="6" t="s">
        <v>16335</v>
      </c>
      <c r="E32" s="6" t="s">
        <v>16336</v>
      </c>
      <c r="F32" s="6" t="s">
        <v>16337</v>
      </c>
      <c r="G32" s="6" t="s">
        <v>18509</v>
      </c>
      <c r="H32" s="6" t="s">
        <v>18491</v>
      </c>
      <c r="I32" s="6">
        <v>2</v>
      </c>
      <c r="J32" s="6" t="s">
        <v>37</v>
      </c>
      <c r="K32" s="6" t="s">
        <v>39</v>
      </c>
      <c r="L32" s="6" t="s">
        <v>40</v>
      </c>
      <c r="M32" s="6" t="s">
        <v>0</v>
      </c>
      <c r="N32" s="6" t="s">
        <v>41</v>
      </c>
      <c r="O32" s="6" t="s">
        <v>29</v>
      </c>
      <c r="P32" s="6" t="s">
        <v>42</v>
      </c>
      <c r="Q32" s="6" t="s">
        <v>43</v>
      </c>
      <c r="R32" s="6" t="s">
        <v>44</v>
      </c>
      <c r="S32" s="6" t="s">
        <v>45</v>
      </c>
      <c r="T32" s="6" t="s">
        <v>46</v>
      </c>
      <c r="U32" s="6" t="s">
        <v>35</v>
      </c>
      <c r="V32" s="6" t="s">
        <v>47</v>
      </c>
    </row>
    <row r="33" spans="1:22" ht="267.75" x14ac:dyDescent="0.25">
      <c r="A33" s="7">
        <v>32</v>
      </c>
      <c r="B33" s="7" t="s">
        <v>16837</v>
      </c>
      <c r="C33" s="7" t="s">
        <v>16838</v>
      </c>
      <c r="D33" s="7" t="s">
        <v>16335</v>
      </c>
      <c r="E33" s="7" t="s">
        <v>16336</v>
      </c>
      <c r="F33" s="7" t="s">
        <v>16337</v>
      </c>
      <c r="G33" s="7" t="s">
        <v>18519</v>
      </c>
      <c r="H33" s="7" t="s">
        <v>18491</v>
      </c>
      <c r="I33" s="7">
        <v>5</v>
      </c>
      <c r="J33" s="7" t="s">
        <v>37</v>
      </c>
      <c r="K33" s="7" t="s">
        <v>39</v>
      </c>
      <c r="L33" s="7" t="s">
        <v>40</v>
      </c>
      <c r="M33" s="7" t="s">
        <v>0</v>
      </c>
      <c r="N33" s="7" t="s">
        <v>41</v>
      </c>
      <c r="O33" s="7" t="s">
        <v>29</v>
      </c>
      <c r="P33" s="7" t="s">
        <v>42</v>
      </c>
      <c r="Q33" s="7" t="s">
        <v>43</v>
      </c>
      <c r="R33" s="7" t="s">
        <v>44</v>
      </c>
      <c r="S33" s="7" t="s">
        <v>45</v>
      </c>
      <c r="T33" s="7" t="s">
        <v>46</v>
      </c>
      <c r="U33" s="7" t="s">
        <v>35</v>
      </c>
      <c r="V33" s="7" t="s">
        <v>47</v>
      </c>
    </row>
    <row r="34" spans="1:22" ht="267.75" x14ac:dyDescent="0.25">
      <c r="A34" s="6">
        <v>33</v>
      </c>
      <c r="B34" s="6" t="s">
        <v>16837</v>
      </c>
      <c r="C34" s="6" t="s">
        <v>16838</v>
      </c>
      <c r="D34" s="6" t="s">
        <v>18488</v>
      </c>
      <c r="E34" s="6" t="s">
        <v>16336</v>
      </c>
      <c r="F34" s="6" t="s">
        <v>16337</v>
      </c>
      <c r="G34" s="6" t="s">
        <v>18520</v>
      </c>
      <c r="H34" s="6" t="s">
        <v>18491</v>
      </c>
      <c r="I34" s="6">
        <v>2</v>
      </c>
      <c r="J34" s="6" t="s">
        <v>37</v>
      </c>
      <c r="K34" s="6" t="s">
        <v>39</v>
      </c>
      <c r="L34" s="6" t="s">
        <v>40</v>
      </c>
      <c r="M34" s="6" t="s">
        <v>0</v>
      </c>
      <c r="N34" s="6" t="s">
        <v>41</v>
      </c>
      <c r="O34" s="6" t="s">
        <v>29</v>
      </c>
      <c r="P34" s="6" t="s">
        <v>42</v>
      </c>
      <c r="Q34" s="6" t="s">
        <v>43</v>
      </c>
      <c r="R34" s="6" t="s">
        <v>44</v>
      </c>
      <c r="S34" s="6" t="s">
        <v>45</v>
      </c>
      <c r="T34" s="6" t="s">
        <v>46</v>
      </c>
      <c r="U34" s="6" t="s">
        <v>35</v>
      </c>
      <c r="V34" s="6" t="s">
        <v>47</v>
      </c>
    </row>
    <row r="35" spans="1:22" ht="267.75" x14ac:dyDescent="0.25">
      <c r="A35" s="7">
        <v>34</v>
      </c>
      <c r="B35" s="7" t="s">
        <v>16837</v>
      </c>
      <c r="C35" s="7" t="s">
        <v>16838</v>
      </c>
      <c r="D35" s="7" t="s">
        <v>18488</v>
      </c>
      <c r="E35" s="7" t="s">
        <v>16336</v>
      </c>
      <c r="F35" s="7" t="s">
        <v>16337</v>
      </c>
      <c r="G35" s="7" t="s">
        <v>18521</v>
      </c>
      <c r="H35" s="7" t="s">
        <v>18498</v>
      </c>
      <c r="I35" s="7">
        <v>2</v>
      </c>
      <c r="J35" s="7" t="s">
        <v>37</v>
      </c>
      <c r="K35" s="7" t="s">
        <v>39</v>
      </c>
      <c r="L35" s="7" t="s">
        <v>40</v>
      </c>
      <c r="M35" s="7" t="s">
        <v>0</v>
      </c>
      <c r="N35" s="7" t="s">
        <v>41</v>
      </c>
      <c r="O35" s="7" t="s">
        <v>29</v>
      </c>
      <c r="P35" s="7" t="s">
        <v>42</v>
      </c>
      <c r="Q35" s="7" t="s">
        <v>43</v>
      </c>
      <c r="R35" s="7" t="s">
        <v>44</v>
      </c>
      <c r="S35" s="7" t="s">
        <v>45</v>
      </c>
      <c r="T35" s="7" t="s">
        <v>46</v>
      </c>
      <c r="U35" s="7" t="s">
        <v>35</v>
      </c>
      <c r="V35" s="7" t="s">
        <v>47</v>
      </c>
    </row>
    <row r="36" spans="1:22" ht="267.75" x14ac:dyDescent="0.25">
      <c r="A36" s="6">
        <v>35</v>
      </c>
      <c r="B36" s="6" t="s">
        <v>16837</v>
      </c>
      <c r="C36" s="6" t="s">
        <v>16838</v>
      </c>
      <c r="D36" s="6" t="s">
        <v>16335</v>
      </c>
      <c r="E36" s="6" t="s">
        <v>16336</v>
      </c>
      <c r="F36" s="6" t="s">
        <v>16337</v>
      </c>
      <c r="G36" s="6" t="s">
        <v>18515</v>
      </c>
      <c r="H36" s="6" t="s">
        <v>18498</v>
      </c>
      <c r="I36" s="6">
        <v>4</v>
      </c>
      <c r="J36" s="6" t="s">
        <v>37</v>
      </c>
      <c r="K36" s="6" t="s">
        <v>39</v>
      </c>
      <c r="L36" s="6" t="s">
        <v>40</v>
      </c>
      <c r="M36" s="6" t="s">
        <v>0</v>
      </c>
      <c r="N36" s="6" t="s">
        <v>41</v>
      </c>
      <c r="O36" s="6" t="s">
        <v>29</v>
      </c>
      <c r="P36" s="6" t="s">
        <v>42</v>
      </c>
      <c r="Q36" s="6" t="s">
        <v>43</v>
      </c>
      <c r="R36" s="6" t="s">
        <v>44</v>
      </c>
      <c r="S36" s="6" t="s">
        <v>45</v>
      </c>
      <c r="T36" s="6" t="s">
        <v>46</v>
      </c>
      <c r="U36" s="6" t="s">
        <v>35</v>
      </c>
      <c r="V36" s="6" t="s">
        <v>47</v>
      </c>
    </row>
    <row r="37" spans="1:22" ht="267.75" x14ac:dyDescent="0.25">
      <c r="A37" s="7">
        <v>36</v>
      </c>
      <c r="B37" s="7" t="s">
        <v>16451</v>
      </c>
      <c r="C37" s="7" t="s">
        <v>16452</v>
      </c>
      <c r="D37" s="7" t="s">
        <v>16335</v>
      </c>
      <c r="E37" s="7" t="s">
        <v>16336</v>
      </c>
      <c r="F37" s="7" t="s">
        <v>16337</v>
      </c>
      <c r="G37" s="7" t="s">
        <v>18500</v>
      </c>
      <c r="H37" s="7" t="s">
        <v>18487</v>
      </c>
      <c r="I37" s="7">
        <v>4</v>
      </c>
      <c r="J37" s="7" t="s">
        <v>37</v>
      </c>
      <c r="K37" s="7" t="s">
        <v>39</v>
      </c>
      <c r="L37" s="7" t="s">
        <v>40</v>
      </c>
      <c r="M37" s="7" t="s">
        <v>0</v>
      </c>
      <c r="N37" s="7" t="s">
        <v>41</v>
      </c>
      <c r="O37" s="7" t="s">
        <v>29</v>
      </c>
      <c r="P37" s="7" t="s">
        <v>42</v>
      </c>
      <c r="Q37" s="7" t="s">
        <v>43</v>
      </c>
      <c r="R37" s="7" t="s">
        <v>44</v>
      </c>
      <c r="S37" s="7" t="s">
        <v>45</v>
      </c>
      <c r="T37" s="7" t="s">
        <v>46</v>
      </c>
      <c r="U37" s="7" t="s">
        <v>35</v>
      </c>
      <c r="V37" s="7" t="s">
        <v>47</v>
      </c>
    </row>
    <row r="38" spans="1:22" ht="267.75" x14ac:dyDescent="0.25">
      <c r="A38" s="6">
        <v>37</v>
      </c>
      <c r="B38" s="6" t="s">
        <v>16451</v>
      </c>
      <c r="C38" s="6" t="s">
        <v>16452</v>
      </c>
      <c r="D38" s="6" t="s">
        <v>16335</v>
      </c>
      <c r="E38" s="6" t="s">
        <v>16336</v>
      </c>
      <c r="F38" s="6" t="s">
        <v>16337</v>
      </c>
      <c r="G38" s="6" t="s">
        <v>18507</v>
      </c>
      <c r="H38" s="6" t="s">
        <v>18493</v>
      </c>
      <c r="I38" s="6">
        <v>6</v>
      </c>
      <c r="J38" s="6" t="s">
        <v>37</v>
      </c>
      <c r="K38" s="6" t="s">
        <v>39</v>
      </c>
      <c r="L38" s="6" t="s">
        <v>40</v>
      </c>
      <c r="M38" s="6" t="s">
        <v>0</v>
      </c>
      <c r="N38" s="6" t="s">
        <v>41</v>
      </c>
      <c r="O38" s="6" t="s">
        <v>29</v>
      </c>
      <c r="P38" s="6" t="s">
        <v>42</v>
      </c>
      <c r="Q38" s="6" t="s">
        <v>43</v>
      </c>
      <c r="R38" s="6" t="s">
        <v>44</v>
      </c>
      <c r="S38" s="6" t="s">
        <v>45</v>
      </c>
      <c r="T38" s="6" t="s">
        <v>46</v>
      </c>
      <c r="U38" s="6" t="s">
        <v>35</v>
      </c>
      <c r="V38" s="6" t="s">
        <v>47</v>
      </c>
    </row>
    <row r="39" spans="1:22" ht="267.75" x14ac:dyDescent="0.25">
      <c r="A39" s="7">
        <v>38</v>
      </c>
      <c r="B39" s="7" t="s">
        <v>16451</v>
      </c>
      <c r="C39" s="7" t="s">
        <v>16452</v>
      </c>
      <c r="D39" s="7" t="s">
        <v>18488</v>
      </c>
      <c r="E39" s="7" t="s">
        <v>16336</v>
      </c>
      <c r="F39" s="7" t="s">
        <v>16337</v>
      </c>
      <c r="G39" s="7" t="s">
        <v>18522</v>
      </c>
      <c r="H39" s="7" t="s">
        <v>18491</v>
      </c>
      <c r="I39" s="7">
        <v>5</v>
      </c>
      <c r="J39" s="7" t="s">
        <v>37</v>
      </c>
      <c r="K39" s="7" t="s">
        <v>39</v>
      </c>
      <c r="L39" s="7" t="s">
        <v>40</v>
      </c>
      <c r="M39" s="7" t="s">
        <v>0</v>
      </c>
      <c r="N39" s="7" t="s">
        <v>41</v>
      </c>
      <c r="O39" s="7" t="s">
        <v>29</v>
      </c>
      <c r="P39" s="7" t="s">
        <v>42</v>
      </c>
      <c r="Q39" s="7" t="s">
        <v>43</v>
      </c>
      <c r="R39" s="7" t="s">
        <v>44</v>
      </c>
      <c r="S39" s="7" t="s">
        <v>45</v>
      </c>
      <c r="T39" s="7" t="s">
        <v>46</v>
      </c>
      <c r="U39" s="7" t="s">
        <v>35</v>
      </c>
      <c r="V39" s="7" t="s">
        <v>47</v>
      </c>
    </row>
    <row r="40" spans="1:22" ht="267.75" x14ac:dyDescent="0.25">
      <c r="A40" s="6">
        <v>39</v>
      </c>
      <c r="B40" s="6" t="s">
        <v>16451</v>
      </c>
      <c r="C40" s="6" t="s">
        <v>16452</v>
      </c>
      <c r="D40" s="6" t="s">
        <v>16335</v>
      </c>
      <c r="E40" s="6" t="s">
        <v>16336</v>
      </c>
      <c r="F40" s="6" t="s">
        <v>16337</v>
      </c>
      <c r="G40" s="6" t="s">
        <v>18509</v>
      </c>
      <c r="H40" s="6" t="s">
        <v>18491</v>
      </c>
      <c r="I40" s="6">
        <v>2</v>
      </c>
      <c r="J40" s="6" t="s">
        <v>37</v>
      </c>
      <c r="K40" s="6" t="s">
        <v>39</v>
      </c>
      <c r="L40" s="6" t="s">
        <v>40</v>
      </c>
      <c r="M40" s="6" t="s">
        <v>0</v>
      </c>
      <c r="N40" s="6" t="s">
        <v>41</v>
      </c>
      <c r="O40" s="6" t="s">
        <v>29</v>
      </c>
      <c r="P40" s="6" t="s">
        <v>42</v>
      </c>
      <c r="Q40" s="6" t="s">
        <v>43</v>
      </c>
      <c r="R40" s="6" t="s">
        <v>44</v>
      </c>
      <c r="S40" s="6" t="s">
        <v>45</v>
      </c>
      <c r="T40" s="6" t="s">
        <v>46</v>
      </c>
      <c r="U40" s="6" t="s">
        <v>35</v>
      </c>
      <c r="V40" s="6" t="s">
        <v>47</v>
      </c>
    </row>
    <row r="41" spans="1:22" ht="267.75" x14ac:dyDescent="0.25">
      <c r="A41" s="7">
        <v>40</v>
      </c>
      <c r="B41" s="7" t="s">
        <v>16451</v>
      </c>
      <c r="C41" s="7" t="s">
        <v>16452</v>
      </c>
      <c r="D41" s="7" t="s">
        <v>18488</v>
      </c>
      <c r="E41" s="7" t="s">
        <v>16336</v>
      </c>
      <c r="F41" s="7" t="s">
        <v>16337</v>
      </c>
      <c r="G41" s="7" t="s">
        <v>18515</v>
      </c>
      <c r="H41" s="7" t="s">
        <v>18498</v>
      </c>
      <c r="I41" s="7">
        <v>4</v>
      </c>
      <c r="J41" s="7" t="s">
        <v>37</v>
      </c>
      <c r="K41" s="7" t="s">
        <v>39</v>
      </c>
      <c r="L41" s="7" t="s">
        <v>40</v>
      </c>
      <c r="M41" s="7" t="s">
        <v>0</v>
      </c>
      <c r="N41" s="7" t="s">
        <v>41</v>
      </c>
      <c r="O41" s="7" t="s">
        <v>29</v>
      </c>
      <c r="P41" s="7" t="s">
        <v>42</v>
      </c>
      <c r="Q41" s="7" t="s">
        <v>43</v>
      </c>
      <c r="R41" s="7" t="s">
        <v>44</v>
      </c>
      <c r="S41" s="7" t="s">
        <v>45</v>
      </c>
      <c r="T41" s="7" t="s">
        <v>46</v>
      </c>
      <c r="U41" s="7" t="s">
        <v>35</v>
      </c>
      <c r="V41" s="7" t="s">
        <v>47</v>
      </c>
    </row>
    <row r="42" spans="1:22" ht="267.75" x14ac:dyDescent="0.25">
      <c r="A42" s="6">
        <v>41</v>
      </c>
      <c r="B42" s="6" t="s">
        <v>16421</v>
      </c>
      <c r="C42" s="6" t="s">
        <v>16422</v>
      </c>
      <c r="D42" s="6" t="s">
        <v>16335</v>
      </c>
      <c r="E42" s="6" t="s">
        <v>16336</v>
      </c>
      <c r="F42" s="6" t="s">
        <v>16337</v>
      </c>
      <c r="G42" s="6" t="s">
        <v>18500</v>
      </c>
      <c r="H42" s="6" t="s">
        <v>18487</v>
      </c>
      <c r="I42" s="6">
        <v>4</v>
      </c>
      <c r="J42" s="6" t="s">
        <v>37</v>
      </c>
      <c r="K42" s="6" t="s">
        <v>39</v>
      </c>
      <c r="L42" s="6" t="s">
        <v>40</v>
      </c>
      <c r="M42" s="6" t="s">
        <v>0</v>
      </c>
      <c r="N42" s="6" t="s">
        <v>41</v>
      </c>
      <c r="O42" s="6" t="s">
        <v>29</v>
      </c>
      <c r="P42" s="6" t="s">
        <v>42</v>
      </c>
      <c r="Q42" s="6" t="s">
        <v>43</v>
      </c>
      <c r="R42" s="6" t="s">
        <v>44</v>
      </c>
      <c r="S42" s="6" t="s">
        <v>45</v>
      </c>
      <c r="T42" s="6" t="s">
        <v>46</v>
      </c>
      <c r="U42" s="6" t="s">
        <v>35</v>
      </c>
      <c r="V42" s="6" t="s">
        <v>47</v>
      </c>
    </row>
    <row r="43" spans="1:22" ht="267.75" x14ac:dyDescent="0.25">
      <c r="A43" s="7">
        <v>42</v>
      </c>
      <c r="B43" s="7" t="s">
        <v>16421</v>
      </c>
      <c r="C43" s="7" t="s">
        <v>16422</v>
      </c>
      <c r="D43" s="7" t="s">
        <v>16335</v>
      </c>
      <c r="E43" s="7" t="s">
        <v>16336</v>
      </c>
      <c r="F43" s="7" t="s">
        <v>16337</v>
      </c>
      <c r="G43" s="7" t="s">
        <v>18509</v>
      </c>
      <c r="H43" s="7" t="s">
        <v>18491</v>
      </c>
      <c r="I43" s="7">
        <v>2</v>
      </c>
      <c r="J43" s="7" t="s">
        <v>37</v>
      </c>
      <c r="K43" s="7" t="s">
        <v>39</v>
      </c>
      <c r="L43" s="7" t="s">
        <v>40</v>
      </c>
      <c r="M43" s="7" t="s">
        <v>0</v>
      </c>
      <c r="N43" s="7" t="s">
        <v>41</v>
      </c>
      <c r="O43" s="7" t="s">
        <v>29</v>
      </c>
      <c r="P43" s="7" t="s">
        <v>42</v>
      </c>
      <c r="Q43" s="7" t="s">
        <v>43</v>
      </c>
      <c r="R43" s="7" t="s">
        <v>44</v>
      </c>
      <c r="S43" s="7" t="s">
        <v>45</v>
      </c>
      <c r="T43" s="7" t="s">
        <v>46</v>
      </c>
      <c r="U43" s="7" t="s">
        <v>35</v>
      </c>
      <c r="V43" s="7" t="s">
        <v>47</v>
      </c>
    </row>
    <row r="44" spans="1:22" ht="267.75" x14ac:dyDescent="0.25">
      <c r="A44" s="6">
        <v>43</v>
      </c>
      <c r="B44" s="6" t="s">
        <v>16421</v>
      </c>
      <c r="C44" s="6" t="s">
        <v>16422</v>
      </c>
      <c r="D44" s="6" t="s">
        <v>18488</v>
      </c>
      <c r="E44" s="6" t="s">
        <v>16336</v>
      </c>
      <c r="F44" s="6" t="s">
        <v>16337</v>
      </c>
      <c r="G44" s="6" t="s">
        <v>18522</v>
      </c>
      <c r="H44" s="6" t="s">
        <v>18491</v>
      </c>
      <c r="I44" s="6">
        <v>5</v>
      </c>
      <c r="J44" s="6" t="s">
        <v>37</v>
      </c>
      <c r="K44" s="6" t="s">
        <v>39</v>
      </c>
      <c r="L44" s="6" t="s">
        <v>40</v>
      </c>
      <c r="M44" s="6" t="s">
        <v>0</v>
      </c>
      <c r="N44" s="6" t="s">
        <v>41</v>
      </c>
      <c r="O44" s="6" t="s">
        <v>29</v>
      </c>
      <c r="P44" s="6" t="s">
        <v>42</v>
      </c>
      <c r="Q44" s="6" t="s">
        <v>43</v>
      </c>
      <c r="R44" s="6" t="s">
        <v>44</v>
      </c>
      <c r="S44" s="6" t="s">
        <v>45</v>
      </c>
      <c r="T44" s="6" t="s">
        <v>46</v>
      </c>
      <c r="U44" s="6" t="s">
        <v>35</v>
      </c>
      <c r="V44" s="6" t="s">
        <v>47</v>
      </c>
    </row>
    <row r="45" spans="1:22" ht="267.75" x14ac:dyDescent="0.25">
      <c r="A45" s="7">
        <v>44</v>
      </c>
      <c r="B45" s="7" t="s">
        <v>16421</v>
      </c>
      <c r="C45" s="7" t="s">
        <v>16422</v>
      </c>
      <c r="D45" s="7" t="s">
        <v>16335</v>
      </c>
      <c r="E45" s="7" t="s">
        <v>16336</v>
      </c>
      <c r="F45" s="7" t="s">
        <v>16337</v>
      </c>
      <c r="G45" s="7" t="s">
        <v>18507</v>
      </c>
      <c r="H45" s="7" t="s">
        <v>18493</v>
      </c>
      <c r="I45" s="7">
        <v>6</v>
      </c>
      <c r="J45" s="7" t="s">
        <v>37</v>
      </c>
      <c r="K45" s="7" t="s">
        <v>39</v>
      </c>
      <c r="L45" s="7" t="s">
        <v>40</v>
      </c>
      <c r="M45" s="7" t="s">
        <v>0</v>
      </c>
      <c r="N45" s="7" t="s">
        <v>41</v>
      </c>
      <c r="O45" s="7" t="s">
        <v>29</v>
      </c>
      <c r="P45" s="7" t="s">
        <v>42</v>
      </c>
      <c r="Q45" s="7" t="s">
        <v>43</v>
      </c>
      <c r="R45" s="7" t="s">
        <v>44</v>
      </c>
      <c r="S45" s="7" t="s">
        <v>45</v>
      </c>
      <c r="T45" s="7" t="s">
        <v>46</v>
      </c>
      <c r="U45" s="7" t="s">
        <v>35</v>
      </c>
      <c r="V45" s="7" t="s">
        <v>47</v>
      </c>
    </row>
    <row r="46" spans="1:22" ht="267.75" x14ac:dyDescent="0.25">
      <c r="A46" s="6">
        <v>45</v>
      </c>
      <c r="B46" s="6" t="s">
        <v>16451</v>
      </c>
      <c r="C46" s="6" t="s">
        <v>16452</v>
      </c>
      <c r="D46" s="6" t="s">
        <v>16335</v>
      </c>
      <c r="E46" s="6" t="s">
        <v>16357</v>
      </c>
      <c r="F46" s="6" t="s">
        <v>16358</v>
      </c>
      <c r="G46" s="6" t="s">
        <v>18523</v>
      </c>
      <c r="H46" s="6" t="s">
        <v>18491</v>
      </c>
      <c r="I46" s="6">
        <v>2</v>
      </c>
      <c r="J46" s="6" t="s">
        <v>37</v>
      </c>
      <c r="K46" s="6" t="s">
        <v>39</v>
      </c>
      <c r="L46" s="6" t="s">
        <v>40</v>
      </c>
      <c r="M46" s="6" t="s">
        <v>0</v>
      </c>
      <c r="N46" s="6" t="s">
        <v>41</v>
      </c>
      <c r="O46" s="6" t="s">
        <v>29</v>
      </c>
      <c r="P46" s="6" t="s">
        <v>42</v>
      </c>
      <c r="Q46" s="6" t="s">
        <v>43</v>
      </c>
      <c r="R46" s="6" t="s">
        <v>44</v>
      </c>
      <c r="S46" s="6" t="s">
        <v>45</v>
      </c>
      <c r="T46" s="6" t="s">
        <v>46</v>
      </c>
      <c r="U46" s="6" t="s">
        <v>35</v>
      </c>
      <c r="V46" s="6" t="s">
        <v>47</v>
      </c>
    </row>
    <row r="47" spans="1:22" ht="267.75" x14ac:dyDescent="0.25">
      <c r="A47" s="7">
        <v>46</v>
      </c>
      <c r="B47" s="7" t="s">
        <v>17164</v>
      </c>
      <c r="C47" s="7" t="s">
        <v>17165</v>
      </c>
      <c r="D47" s="7" t="s">
        <v>16335</v>
      </c>
      <c r="E47" s="7" t="s">
        <v>16336</v>
      </c>
      <c r="F47" s="7" t="s">
        <v>16337</v>
      </c>
      <c r="G47" s="7" t="s">
        <v>18524</v>
      </c>
      <c r="H47" s="7" t="s">
        <v>18498</v>
      </c>
      <c r="I47" s="7">
        <v>4</v>
      </c>
      <c r="J47" s="7" t="s">
        <v>37</v>
      </c>
      <c r="K47" s="7" t="s">
        <v>39</v>
      </c>
      <c r="L47" s="7" t="s">
        <v>40</v>
      </c>
      <c r="M47" s="7" t="s">
        <v>0</v>
      </c>
      <c r="N47" s="7" t="s">
        <v>41</v>
      </c>
      <c r="O47" s="7" t="s">
        <v>29</v>
      </c>
      <c r="P47" s="7" t="s">
        <v>42</v>
      </c>
      <c r="Q47" s="7" t="s">
        <v>43</v>
      </c>
      <c r="R47" s="7" t="s">
        <v>44</v>
      </c>
      <c r="S47" s="7" t="s">
        <v>45</v>
      </c>
      <c r="T47" s="7" t="s">
        <v>46</v>
      </c>
      <c r="U47" s="7" t="s">
        <v>35</v>
      </c>
      <c r="V47" s="7" t="s">
        <v>47</v>
      </c>
    </row>
    <row r="48" spans="1:22" ht="216.75" x14ac:dyDescent="0.25">
      <c r="A48" s="6">
        <v>47</v>
      </c>
      <c r="B48" s="6" t="s">
        <v>17658</v>
      </c>
      <c r="C48" s="6" t="s">
        <v>17659</v>
      </c>
      <c r="D48" s="6" t="s">
        <v>16335</v>
      </c>
      <c r="E48" s="6" t="s">
        <v>16357</v>
      </c>
      <c r="F48" s="6" t="s">
        <v>16358</v>
      </c>
      <c r="G48" s="6" t="s">
        <v>18525</v>
      </c>
      <c r="H48" s="6" t="s">
        <v>18487</v>
      </c>
      <c r="I48" s="6">
        <v>4</v>
      </c>
      <c r="J48" s="6" t="s">
        <v>48</v>
      </c>
      <c r="K48" s="6" t="s">
        <v>50</v>
      </c>
      <c r="L48" s="6" t="s">
        <v>51</v>
      </c>
      <c r="M48" s="6" t="s">
        <v>0</v>
      </c>
      <c r="N48" s="6" t="s">
        <v>52</v>
      </c>
      <c r="O48" s="6" t="s">
        <v>53</v>
      </c>
      <c r="P48" s="6" t="s">
        <v>54</v>
      </c>
      <c r="Q48" s="6" t="s">
        <v>55</v>
      </c>
      <c r="R48" s="6" t="s">
        <v>56</v>
      </c>
      <c r="S48" s="6" t="s">
        <v>0</v>
      </c>
      <c r="T48" s="6" t="s">
        <v>57</v>
      </c>
      <c r="U48" s="6" t="s">
        <v>58</v>
      </c>
      <c r="V48" s="6" t="s">
        <v>59</v>
      </c>
    </row>
    <row r="49" spans="1:22" ht="216.75" x14ac:dyDescent="0.25">
      <c r="A49" s="7">
        <v>48</v>
      </c>
      <c r="B49" s="7" t="s">
        <v>17658</v>
      </c>
      <c r="C49" s="7" t="s">
        <v>17659</v>
      </c>
      <c r="D49" s="7" t="s">
        <v>16348</v>
      </c>
      <c r="E49" s="7" t="s">
        <v>16357</v>
      </c>
      <c r="F49" s="7" t="s">
        <v>16358</v>
      </c>
      <c r="G49" s="7" t="s">
        <v>18526</v>
      </c>
      <c r="H49" s="7" t="s">
        <v>18493</v>
      </c>
      <c r="I49" s="7">
        <v>4</v>
      </c>
      <c r="J49" s="7" t="s">
        <v>48</v>
      </c>
      <c r="K49" s="7" t="s">
        <v>50</v>
      </c>
      <c r="L49" s="7" t="s">
        <v>51</v>
      </c>
      <c r="M49" s="7" t="s">
        <v>0</v>
      </c>
      <c r="N49" s="7" t="s">
        <v>52</v>
      </c>
      <c r="O49" s="7" t="s">
        <v>53</v>
      </c>
      <c r="P49" s="7" t="s">
        <v>54</v>
      </c>
      <c r="Q49" s="7" t="s">
        <v>55</v>
      </c>
      <c r="R49" s="7" t="s">
        <v>56</v>
      </c>
      <c r="S49" s="7" t="s">
        <v>0</v>
      </c>
      <c r="T49" s="7" t="s">
        <v>57</v>
      </c>
      <c r="U49" s="7" t="s">
        <v>58</v>
      </c>
      <c r="V49" s="7" t="s">
        <v>59</v>
      </c>
    </row>
    <row r="50" spans="1:22" ht="267.75" x14ac:dyDescent="0.25">
      <c r="A50" s="6">
        <v>49</v>
      </c>
      <c r="B50" s="6" t="s">
        <v>16332</v>
      </c>
      <c r="C50" s="6" t="s">
        <v>16333</v>
      </c>
      <c r="D50" s="6" t="s">
        <v>16348</v>
      </c>
      <c r="E50" s="6" t="s">
        <v>16357</v>
      </c>
      <c r="F50" s="6" t="s">
        <v>16358</v>
      </c>
      <c r="G50" s="6" t="s">
        <v>18527</v>
      </c>
      <c r="H50" s="6" t="s">
        <v>18487</v>
      </c>
      <c r="I50" s="6">
        <v>6</v>
      </c>
      <c r="J50" s="6" t="s">
        <v>60</v>
      </c>
      <c r="K50" s="6" t="s">
        <v>62</v>
      </c>
      <c r="L50" s="6" t="s">
        <v>63</v>
      </c>
      <c r="M50" s="6" t="s">
        <v>0</v>
      </c>
      <c r="N50" s="6" t="s">
        <v>64</v>
      </c>
      <c r="O50" s="6" t="s">
        <v>53</v>
      </c>
      <c r="P50" s="6" t="s">
        <v>65</v>
      </c>
      <c r="Q50" s="6" t="s">
        <v>66</v>
      </c>
      <c r="R50" s="6" t="s">
        <v>67</v>
      </c>
      <c r="S50" s="6" t="s">
        <v>0</v>
      </c>
      <c r="T50" s="6" t="s">
        <v>68</v>
      </c>
      <c r="U50" s="6" t="s">
        <v>58</v>
      </c>
      <c r="V50" s="6" t="s">
        <v>69</v>
      </c>
    </row>
    <row r="51" spans="1:22" ht="267.75" x14ac:dyDescent="0.25">
      <c r="A51" s="7">
        <v>50</v>
      </c>
      <c r="B51" s="7" t="s">
        <v>16355</v>
      </c>
      <c r="C51" s="7" t="s">
        <v>16356</v>
      </c>
      <c r="D51" s="7" t="s">
        <v>16348</v>
      </c>
      <c r="E51" s="7" t="s">
        <v>16357</v>
      </c>
      <c r="F51" s="7" t="s">
        <v>16358</v>
      </c>
      <c r="G51" s="7" t="s">
        <v>18527</v>
      </c>
      <c r="H51" s="7" t="s">
        <v>18487</v>
      </c>
      <c r="I51" s="7">
        <v>6</v>
      </c>
      <c r="J51" s="7" t="s">
        <v>60</v>
      </c>
      <c r="K51" s="7" t="s">
        <v>62</v>
      </c>
      <c r="L51" s="7" t="s">
        <v>63</v>
      </c>
      <c r="M51" s="7" t="s">
        <v>0</v>
      </c>
      <c r="N51" s="7" t="s">
        <v>64</v>
      </c>
      <c r="O51" s="7" t="s">
        <v>53</v>
      </c>
      <c r="P51" s="7" t="s">
        <v>65</v>
      </c>
      <c r="Q51" s="7" t="s">
        <v>66</v>
      </c>
      <c r="R51" s="7" t="s">
        <v>67</v>
      </c>
      <c r="S51" s="7" t="s">
        <v>0</v>
      </c>
      <c r="T51" s="7" t="s">
        <v>68</v>
      </c>
      <c r="U51" s="7" t="s">
        <v>58</v>
      </c>
      <c r="V51" s="7" t="s">
        <v>69</v>
      </c>
    </row>
    <row r="52" spans="1:22" ht="178.5" x14ac:dyDescent="0.25">
      <c r="A52" s="6">
        <v>51</v>
      </c>
      <c r="B52" s="6" t="s">
        <v>17558</v>
      </c>
      <c r="C52" s="6" t="s">
        <v>17559</v>
      </c>
      <c r="D52" s="6" t="s">
        <v>16335</v>
      </c>
      <c r="E52" s="6" t="s">
        <v>16391</v>
      </c>
      <c r="F52" s="6" t="s">
        <v>16392</v>
      </c>
      <c r="G52" s="6" t="s">
        <v>18528</v>
      </c>
      <c r="H52" s="6" t="s">
        <v>18487</v>
      </c>
      <c r="I52" s="6">
        <v>4</v>
      </c>
      <c r="J52" s="6" t="s">
        <v>70</v>
      </c>
      <c r="K52" s="6" t="s">
        <v>72</v>
      </c>
      <c r="L52" s="6" t="s">
        <v>73</v>
      </c>
      <c r="M52" s="6" t="s">
        <v>0</v>
      </c>
      <c r="N52" s="6" t="s">
        <v>74</v>
      </c>
      <c r="O52" s="6" t="s">
        <v>75</v>
      </c>
      <c r="P52" s="6" t="s">
        <v>76</v>
      </c>
      <c r="Q52" s="6" t="s">
        <v>77</v>
      </c>
      <c r="R52" s="6" t="s">
        <v>78</v>
      </c>
      <c r="S52" s="6" t="s">
        <v>0</v>
      </c>
      <c r="T52" s="6" t="s">
        <v>79</v>
      </c>
      <c r="U52" s="6" t="s">
        <v>58</v>
      </c>
      <c r="V52" s="6" t="s">
        <v>80</v>
      </c>
    </row>
    <row r="53" spans="1:22" ht="178.5" x14ac:dyDescent="0.25">
      <c r="A53" s="7">
        <v>52</v>
      </c>
      <c r="B53" s="7" t="s">
        <v>17558</v>
      </c>
      <c r="C53" s="7" t="s">
        <v>17559</v>
      </c>
      <c r="D53" s="7" t="s">
        <v>16335</v>
      </c>
      <c r="E53" s="7" t="s">
        <v>16391</v>
      </c>
      <c r="F53" s="7" t="s">
        <v>16392</v>
      </c>
      <c r="G53" s="7" t="s">
        <v>18529</v>
      </c>
      <c r="H53" s="7" t="s">
        <v>18530</v>
      </c>
      <c r="I53" s="7">
        <v>2.5</v>
      </c>
      <c r="J53" s="7" t="s">
        <v>70</v>
      </c>
      <c r="K53" s="7" t="s">
        <v>72</v>
      </c>
      <c r="L53" s="7" t="s">
        <v>73</v>
      </c>
      <c r="M53" s="7" t="s">
        <v>0</v>
      </c>
      <c r="N53" s="7" t="s">
        <v>74</v>
      </c>
      <c r="O53" s="7" t="s">
        <v>75</v>
      </c>
      <c r="P53" s="7" t="s">
        <v>76</v>
      </c>
      <c r="Q53" s="7" t="s">
        <v>77</v>
      </c>
      <c r="R53" s="7" t="s">
        <v>78</v>
      </c>
      <c r="S53" s="7" t="s">
        <v>0</v>
      </c>
      <c r="T53" s="7" t="s">
        <v>79</v>
      </c>
      <c r="U53" s="7" t="s">
        <v>58</v>
      </c>
      <c r="V53" s="7" t="s">
        <v>80</v>
      </c>
    </row>
    <row r="54" spans="1:22" ht="178.5" x14ac:dyDescent="0.25">
      <c r="A54" s="6">
        <v>53</v>
      </c>
      <c r="B54" s="6" t="s">
        <v>17558</v>
      </c>
      <c r="C54" s="6" t="s">
        <v>17559</v>
      </c>
      <c r="D54" s="6" t="s">
        <v>16335</v>
      </c>
      <c r="E54" s="6" t="s">
        <v>16391</v>
      </c>
      <c r="F54" s="6" t="s">
        <v>16392</v>
      </c>
      <c r="G54" s="6" t="s">
        <v>18531</v>
      </c>
      <c r="H54" s="6" t="s">
        <v>18530</v>
      </c>
      <c r="I54" s="6">
        <v>4</v>
      </c>
      <c r="J54" s="6" t="s">
        <v>70</v>
      </c>
      <c r="K54" s="6" t="s">
        <v>72</v>
      </c>
      <c r="L54" s="6" t="s">
        <v>73</v>
      </c>
      <c r="M54" s="6" t="s">
        <v>0</v>
      </c>
      <c r="N54" s="6" t="s">
        <v>74</v>
      </c>
      <c r="O54" s="6" t="s">
        <v>75</v>
      </c>
      <c r="P54" s="6" t="s">
        <v>76</v>
      </c>
      <c r="Q54" s="6" t="s">
        <v>77</v>
      </c>
      <c r="R54" s="6" t="s">
        <v>78</v>
      </c>
      <c r="S54" s="6" t="s">
        <v>0</v>
      </c>
      <c r="T54" s="6" t="s">
        <v>79</v>
      </c>
      <c r="U54" s="6" t="s">
        <v>58</v>
      </c>
      <c r="V54" s="6" t="s">
        <v>80</v>
      </c>
    </row>
    <row r="55" spans="1:22" ht="229.5" x14ac:dyDescent="0.25">
      <c r="A55" s="7">
        <v>54</v>
      </c>
      <c r="B55" s="7" t="s">
        <v>16499</v>
      </c>
      <c r="C55" s="7" t="s">
        <v>16500</v>
      </c>
      <c r="D55" s="7" t="s">
        <v>16348</v>
      </c>
      <c r="E55" s="7" t="s">
        <v>16357</v>
      </c>
      <c r="F55" s="7" t="s">
        <v>16358</v>
      </c>
      <c r="G55" s="7" t="s">
        <v>18532</v>
      </c>
      <c r="H55" s="7" t="s">
        <v>18487</v>
      </c>
      <c r="I55" s="7">
        <v>6</v>
      </c>
      <c r="J55" s="7" t="s">
        <v>81</v>
      </c>
      <c r="K55" s="7" t="s">
        <v>83</v>
      </c>
      <c r="L55" s="7" t="s">
        <v>73</v>
      </c>
      <c r="M55" s="7" t="s">
        <v>0</v>
      </c>
      <c r="N55" s="7" t="s">
        <v>84</v>
      </c>
      <c r="O55" s="7" t="s">
        <v>75</v>
      </c>
      <c r="P55" s="7" t="s">
        <v>85</v>
      </c>
      <c r="Q55" s="7" t="s">
        <v>86</v>
      </c>
      <c r="R55" s="7" t="s">
        <v>87</v>
      </c>
      <c r="S55" s="7" t="s">
        <v>0</v>
      </c>
      <c r="T55" s="7" t="s">
        <v>88</v>
      </c>
      <c r="U55" s="7" t="s">
        <v>58</v>
      </c>
      <c r="V55" s="7" t="s">
        <v>89</v>
      </c>
    </row>
    <row r="56" spans="1:22" ht="229.5" x14ac:dyDescent="0.25">
      <c r="A56" s="6">
        <v>55</v>
      </c>
      <c r="B56" s="6" t="s">
        <v>16499</v>
      </c>
      <c r="C56" s="6" t="s">
        <v>16500</v>
      </c>
      <c r="D56" s="6" t="s">
        <v>16348</v>
      </c>
      <c r="E56" s="6" t="s">
        <v>16357</v>
      </c>
      <c r="F56" s="6" t="s">
        <v>16358</v>
      </c>
      <c r="G56" s="6" t="s">
        <v>18532</v>
      </c>
      <c r="H56" s="6" t="s">
        <v>18487</v>
      </c>
      <c r="I56" s="6">
        <v>6</v>
      </c>
      <c r="J56" s="6" t="s">
        <v>81</v>
      </c>
      <c r="K56" s="6" t="s">
        <v>83</v>
      </c>
      <c r="L56" s="6" t="s">
        <v>73</v>
      </c>
      <c r="M56" s="6" t="s">
        <v>0</v>
      </c>
      <c r="N56" s="6" t="s">
        <v>84</v>
      </c>
      <c r="O56" s="6" t="s">
        <v>75</v>
      </c>
      <c r="P56" s="6" t="s">
        <v>85</v>
      </c>
      <c r="Q56" s="6" t="s">
        <v>86</v>
      </c>
      <c r="R56" s="6" t="s">
        <v>87</v>
      </c>
      <c r="S56" s="6" t="s">
        <v>0</v>
      </c>
      <c r="T56" s="6" t="s">
        <v>88</v>
      </c>
      <c r="U56" s="6" t="s">
        <v>58</v>
      </c>
      <c r="V56" s="6" t="s">
        <v>89</v>
      </c>
    </row>
    <row r="57" spans="1:22" ht="229.5" x14ac:dyDescent="0.25">
      <c r="A57" s="7">
        <v>56</v>
      </c>
      <c r="B57" s="7" t="s">
        <v>17606</v>
      </c>
      <c r="C57" s="7" t="s">
        <v>17607</v>
      </c>
      <c r="D57" s="7" t="s">
        <v>16348</v>
      </c>
      <c r="E57" s="7" t="s">
        <v>16357</v>
      </c>
      <c r="F57" s="7" t="s">
        <v>16358</v>
      </c>
      <c r="G57" s="7" t="s">
        <v>18532</v>
      </c>
      <c r="H57" s="7" t="s">
        <v>18487</v>
      </c>
      <c r="I57" s="7">
        <v>6</v>
      </c>
      <c r="J57" s="7" t="s">
        <v>81</v>
      </c>
      <c r="K57" s="7" t="s">
        <v>83</v>
      </c>
      <c r="L57" s="7" t="s">
        <v>73</v>
      </c>
      <c r="M57" s="7" t="s">
        <v>0</v>
      </c>
      <c r="N57" s="7" t="s">
        <v>84</v>
      </c>
      <c r="O57" s="7" t="s">
        <v>75</v>
      </c>
      <c r="P57" s="7" t="s">
        <v>85</v>
      </c>
      <c r="Q57" s="7" t="s">
        <v>86</v>
      </c>
      <c r="R57" s="7" t="s">
        <v>87</v>
      </c>
      <c r="S57" s="7" t="s">
        <v>0</v>
      </c>
      <c r="T57" s="7" t="s">
        <v>88</v>
      </c>
      <c r="U57" s="7" t="s">
        <v>58</v>
      </c>
      <c r="V57" s="7" t="s">
        <v>89</v>
      </c>
    </row>
    <row r="58" spans="1:22" ht="229.5" x14ac:dyDescent="0.25">
      <c r="A58" s="6">
        <v>57</v>
      </c>
      <c r="B58" s="6" t="s">
        <v>17606</v>
      </c>
      <c r="C58" s="6" t="s">
        <v>17607</v>
      </c>
      <c r="D58" s="6" t="s">
        <v>16348</v>
      </c>
      <c r="E58" s="6" t="s">
        <v>16357</v>
      </c>
      <c r="F58" s="6" t="s">
        <v>16358</v>
      </c>
      <c r="G58" s="6" t="s">
        <v>18532</v>
      </c>
      <c r="H58" s="6" t="s">
        <v>18487</v>
      </c>
      <c r="I58" s="6">
        <v>6</v>
      </c>
      <c r="J58" s="6" t="s">
        <v>81</v>
      </c>
      <c r="K58" s="6" t="s">
        <v>83</v>
      </c>
      <c r="L58" s="6" t="s">
        <v>73</v>
      </c>
      <c r="M58" s="6" t="s">
        <v>0</v>
      </c>
      <c r="N58" s="6" t="s">
        <v>84</v>
      </c>
      <c r="O58" s="6" t="s">
        <v>75</v>
      </c>
      <c r="P58" s="6" t="s">
        <v>85</v>
      </c>
      <c r="Q58" s="6" t="s">
        <v>86</v>
      </c>
      <c r="R58" s="6" t="s">
        <v>87</v>
      </c>
      <c r="S58" s="6" t="s">
        <v>0</v>
      </c>
      <c r="T58" s="6" t="s">
        <v>88</v>
      </c>
      <c r="U58" s="6" t="s">
        <v>58</v>
      </c>
      <c r="V58" s="6" t="s">
        <v>89</v>
      </c>
    </row>
    <row r="59" spans="1:22" ht="229.5" x14ac:dyDescent="0.25">
      <c r="A59" s="7">
        <v>58</v>
      </c>
      <c r="B59" s="7" t="s">
        <v>17606</v>
      </c>
      <c r="C59" s="7" t="s">
        <v>17607</v>
      </c>
      <c r="D59" s="7" t="s">
        <v>16335</v>
      </c>
      <c r="E59" s="7" t="s">
        <v>16357</v>
      </c>
      <c r="F59" s="7" t="s">
        <v>16358</v>
      </c>
      <c r="G59" s="7" t="s">
        <v>18533</v>
      </c>
      <c r="H59" s="7" t="s">
        <v>18530</v>
      </c>
      <c r="I59" s="7">
        <v>6</v>
      </c>
      <c r="J59" s="7" t="s">
        <v>81</v>
      </c>
      <c r="K59" s="7" t="s">
        <v>83</v>
      </c>
      <c r="L59" s="7" t="s">
        <v>73</v>
      </c>
      <c r="M59" s="7" t="s">
        <v>0</v>
      </c>
      <c r="N59" s="7" t="s">
        <v>84</v>
      </c>
      <c r="O59" s="7" t="s">
        <v>75</v>
      </c>
      <c r="P59" s="7" t="s">
        <v>85</v>
      </c>
      <c r="Q59" s="7" t="s">
        <v>86</v>
      </c>
      <c r="R59" s="7" t="s">
        <v>87</v>
      </c>
      <c r="S59" s="7" t="s">
        <v>0</v>
      </c>
      <c r="T59" s="7" t="s">
        <v>88</v>
      </c>
      <c r="U59" s="7" t="s">
        <v>58</v>
      </c>
      <c r="V59" s="7" t="s">
        <v>89</v>
      </c>
    </row>
    <row r="60" spans="1:22" ht="140.25" x14ac:dyDescent="0.25">
      <c r="A60" s="6">
        <v>59</v>
      </c>
      <c r="B60" s="6" t="s">
        <v>18337</v>
      </c>
      <c r="C60" s="6" t="s">
        <v>18338</v>
      </c>
      <c r="D60" s="6" t="s">
        <v>16335</v>
      </c>
      <c r="E60" s="6" t="s">
        <v>16336</v>
      </c>
      <c r="F60" s="6" t="s">
        <v>16337</v>
      </c>
      <c r="G60" s="6" t="s">
        <v>18534</v>
      </c>
      <c r="H60" s="6" t="s">
        <v>18487</v>
      </c>
      <c r="I60" s="6">
        <v>4</v>
      </c>
      <c r="J60" s="6" t="s">
        <v>90</v>
      </c>
      <c r="K60" s="6" t="s">
        <v>92</v>
      </c>
      <c r="L60" s="6" t="s">
        <v>93</v>
      </c>
      <c r="M60" s="6" t="s">
        <v>0</v>
      </c>
      <c r="N60" s="6" t="s">
        <v>94</v>
      </c>
      <c r="O60" s="6" t="s">
        <v>95</v>
      </c>
      <c r="P60" s="6" t="s">
        <v>96</v>
      </c>
      <c r="Q60" s="6" t="s">
        <v>97</v>
      </c>
      <c r="R60" s="6" t="s">
        <v>98</v>
      </c>
      <c r="S60" s="6" t="s">
        <v>0</v>
      </c>
      <c r="T60" s="6" t="s">
        <v>99</v>
      </c>
      <c r="U60" s="6" t="s">
        <v>58</v>
      </c>
      <c r="V60" s="6" t="s">
        <v>100</v>
      </c>
    </row>
    <row r="61" spans="1:22" ht="204" x14ac:dyDescent="0.25">
      <c r="A61" s="7">
        <v>60</v>
      </c>
      <c r="B61" s="7" t="s">
        <v>17315</v>
      </c>
      <c r="C61" s="7" t="s">
        <v>17316</v>
      </c>
      <c r="D61" s="7" t="s">
        <v>16348</v>
      </c>
      <c r="E61" s="7" t="s">
        <v>16336</v>
      </c>
      <c r="F61" s="7" t="s">
        <v>16337</v>
      </c>
      <c r="G61" s="7" t="s">
        <v>18535</v>
      </c>
      <c r="H61" s="7" t="s">
        <v>18487</v>
      </c>
      <c r="I61" s="7">
        <v>6</v>
      </c>
      <c r="J61" s="7" t="s">
        <v>101</v>
      </c>
      <c r="K61" s="7" t="s">
        <v>103</v>
      </c>
      <c r="L61" s="7" t="s">
        <v>104</v>
      </c>
      <c r="M61" s="7" t="s">
        <v>0</v>
      </c>
      <c r="N61" s="7" t="s">
        <v>105</v>
      </c>
      <c r="O61" s="7" t="s">
        <v>53</v>
      </c>
      <c r="P61" s="7" t="s">
        <v>0</v>
      </c>
      <c r="Q61" s="7" t="s">
        <v>106</v>
      </c>
      <c r="R61" s="7" t="s">
        <v>107</v>
      </c>
      <c r="S61" s="7" t="s">
        <v>0</v>
      </c>
      <c r="T61" s="7" t="s">
        <v>108</v>
      </c>
      <c r="U61" s="7" t="s">
        <v>58</v>
      </c>
      <c r="V61" s="7" t="s">
        <v>109</v>
      </c>
    </row>
    <row r="62" spans="1:22" ht="267.75" x14ac:dyDescent="0.25">
      <c r="A62" s="6">
        <v>61</v>
      </c>
      <c r="B62" s="6" t="s">
        <v>16332</v>
      </c>
      <c r="C62" s="6" t="s">
        <v>16333</v>
      </c>
      <c r="D62" s="6" t="s">
        <v>16335</v>
      </c>
      <c r="E62" s="6" t="s">
        <v>16357</v>
      </c>
      <c r="F62" s="6" t="s">
        <v>16358</v>
      </c>
      <c r="G62" s="6" t="s">
        <v>18536</v>
      </c>
      <c r="H62" s="6" t="s">
        <v>18487</v>
      </c>
      <c r="I62" s="6">
        <v>4</v>
      </c>
      <c r="J62" s="6" t="s">
        <v>110</v>
      </c>
      <c r="K62" s="6" t="s">
        <v>112</v>
      </c>
      <c r="L62" s="6" t="s">
        <v>113</v>
      </c>
      <c r="M62" s="6" t="s">
        <v>0</v>
      </c>
      <c r="N62" s="6" t="s">
        <v>114</v>
      </c>
      <c r="O62" s="6" t="s">
        <v>115</v>
      </c>
      <c r="P62" s="6" t="s">
        <v>0</v>
      </c>
      <c r="Q62" s="6" t="s">
        <v>116</v>
      </c>
      <c r="R62" s="6" t="s">
        <v>117</v>
      </c>
      <c r="S62" s="6" t="s">
        <v>118</v>
      </c>
      <c r="T62" s="6" t="s">
        <v>119</v>
      </c>
      <c r="U62" s="6" t="s">
        <v>35</v>
      </c>
      <c r="V62" s="6" t="s">
        <v>120</v>
      </c>
    </row>
    <row r="63" spans="1:22" ht="267.75" x14ac:dyDescent="0.25">
      <c r="A63" s="7">
        <v>62</v>
      </c>
      <c r="B63" s="7" t="s">
        <v>17018</v>
      </c>
      <c r="C63" s="7" t="s">
        <v>17019</v>
      </c>
      <c r="D63" s="7" t="s">
        <v>16335</v>
      </c>
      <c r="E63" s="7" t="s">
        <v>16357</v>
      </c>
      <c r="F63" s="7" t="s">
        <v>16358</v>
      </c>
      <c r="G63" s="7" t="s">
        <v>18536</v>
      </c>
      <c r="H63" s="7" t="s">
        <v>18487</v>
      </c>
      <c r="I63" s="7">
        <v>4</v>
      </c>
      <c r="J63" s="7" t="s">
        <v>110</v>
      </c>
      <c r="K63" s="7" t="s">
        <v>112</v>
      </c>
      <c r="L63" s="7" t="s">
        <v>113</v>
      </c>
      <c r="M63" s="7" t="s">
        <v>0</v>
      </c>
      <c r="N63" s="7" t="s">
        <v>114</v>
      </c>
      <c r="O63" s="7" t="s">
        <v>115</v>
      </c>
      <c r="P63" s="7" t="s">
        <v>0</v>
      </c>
      <c r="Q63" s="7" t="s">
        <v>116</v>
      </c>
      <c r="R63" s="7" t="s">
        <v>117</v>
      </c>
      <c r="S63" s="7" t="s">
        <v>118</v>
      </c>
      <c r="T63" s="7" t="s">
        <v>119</v>
      </c>
      <c r="U63" s="7" t="s">
        <v>35</v>
      </c>
      <c r="V63" s="7" t="s">
        <v>120</v>
      </c>
    </row>
    <row r="64" spans="1:22" ht="267.75" x14ac:dyDescent="0.25">
      <c r="A64" s="6">
        <v>63</v>
      </c>
      <c r="B64" s="6" t="s">
        <v>17018</v>
      </c>
      <c r="C64" s="6" t="s">
        <v>17019</v>
      </c>
      <c r="D64" s="6" t="s">
        <v>16335</v>
      </c>
      <c r="E64" s="6" t="s">
        <v>16357</v>
      </c>
      <c r="F64" s="6" t="s">
        <v>16358</v>
      </c>
      <c r="G64" s="6" t="s">
        <v>18537</v>
      </c>
      <c r="H64" s="6" t="s">
        <v>18493</v>
      </c>
      <c r="I64" s="6">
        <v>1.5</v>
      </c>
      <c r="J64" s="6" t="s">
        <v>110</v>
      </c>
      <c r="K64" s="6" t="s">
        <v>112</v>
      </c>
      <c r="L64" s="6" t="s">
        <v>113</v>
      </c>
      <c r="M64" s="6" t="s">
        <v>0</v>
      </c>
      <c r="N64" s="6" t="s">
        <v>114</v>
      </c>
      <c r="O64" s="6" t="s">
        <v>115</v>
      </c>
      <c r="P64" s="6" t="s">
        <v>0</v>
      </c>
      <c r="Q64" s="6" t="s">
        <v>116</v>
      </c>
      <c r="R64" s="6" t="s">
        <v>117</v>
      </c>
      <c r="S64" s="6" t="s">
        <v>118</v>
      </c>
      <c r="T64" s="6" t="s">
        <v>119</v>
      </c>
      <c r="U64" s="6" t="s">
        <v>35</v>
      </c>
      <c r="V64" s="6" t="s">
        <v>120</v>
      </c>
    </row>
    <row r="65" spans="1:22" ht="267.75" x14ac:dyDescent="0.25">
      <c r="A65" s="7">
        <v>64</v>
      </c>
      <c r="B65" s="7" t="s">
        <v>17018</v>
      </c>
      <c r="C65" s="7" t="s">
        <v>17019</v>
      </c>
      <c r="D65" s="7" t="s">
        <v>18488</v>
      </c>
      <c r="E65" s="7" t="s">
        <v>16357</v>
      </c>
      <c r="F65" s="7" t="s">
        <v>16358</v>
      </c>
      <c r="G65" s="7" t="s">
        <v>18538</v>
      </c>
      <c r="H65" s="7" t="s">
        <v>18491</v>
      </c>
      <c r="I65" s="7">
        <v>7.5</v>
      </c>
      <c r="J65" s="7" t="s">
        <v>110</v>
      </c>
      <c r="K65" s="7" t="s">
        <v>112</v>
      </c>
      <c r="L65" s="7" t="s">
        <v>113</v>
      </c>
      <c r="M65" s="7" t="s">
        <v>0</v>
      </c>
      <c r="N65" s="7" t="s">
        <v>114</v>
      </c>
      <c r="O65" s="7" t="s">
        <v>115</v>
      </c>
      <c r="P65" s="7" t="s">
        <v>0</v>
      </c>
      <c r="Q65" s="7" t="s">
        <v>116</v>
      </c>
      <c r="R65" s="7" t="s">
        <v>117</v>
      </c>
      <c r="S65" s="7" t="s">
        <v>118</v>
      </c>
      <c r="T65" s="7" t="s">
        <v>119</v>
      </c>
      <c r="U65" s="7" t="s">
        <v>35</v>
      </c>
      <c r="V65" s="7" t="s">
        <v>120</v>
      </c>
    </row>
    <row r="66" spans="1:22" ht="267.75" x14ac:dyDescent="0.25">
      <c r="A66" s="6">
        <v>65</v>
      </c>
      <c r="B66" s="6" t="s">
        <v>17018</v>
      </c>
      <c r="C66" s="6" t="s">
        <v>17019</v>
      </c>
      <c r="D66" s="6" t="s">
        <v>16335</v>
      </c>
      <c r="E66" s="6" t="s">
        <v>16357</v>
      </c>
      <c r="F66" s="6" t="s">
        <v>16358</v>
      </c>
      <c r="G66" s="6" t="s">
        <v>18537</v>
      </c>
      <c r="H66" s="6" t="s">
        <v>18493</v>
      </c>
      <c r="I66" s="6">
        <v>1.5</v>
      </c>
      <c r="J66" s="6" t="s">
        <v>110</v>
      </c>
      <c r="K66" s="6" t="s">
        <v>112</v>
      </c>
      <c r="L66" s="6" t="s">
        <v>113</v>
      </c>
      <c r="M66" s="6" t="s">
        <v>0</v>
      </c>
      <c r="N66" s="6" t="s">
        <v>114</v>
      </c>
      <c r="O66" s="6" t="s">
        <v>115</v>
      </c>
      <c r="P66" s="6" t="s">
        <v>0</v>
      </c>
      <c r="Q66" s="6" t="s">
        <v>116</v>
      </c>
      <c r="R66" s="6" t="s">
        <v>117</v>
      </c>
      <c r="S66" s="6" t="s">
        <v>118</v>
      </c>
      <c r="T66" s="6" t="s">
        <v>119</v>
      </c>
      <c r="U66" s="6" t="s">
        <v>35</v>
      </c>
      <c r="V66" s="6" t="s">
        <v>120</v>
      </c>
    </row>
    <row r="67" spans="1:22" ht="267.75" x14ac:dyDescent="0.25">
      <c r="A67" s="7">
        <v>66</v>
      </c>
      <c r="B67" s="7" t="s">
        <v>17522</v>
      </c>
      <c r="C67" s="7" t="s">
        <v>17523</v>
      </c>
      <c r="D67" s="7" t="s">
        <v>16335</v>
      </c>
      <c r="E67" s="7" t="s">
        <v>16336</v>
      </c>
      <c r="F67" s="7" t="s">
        <v>16337</v>
      </c>
      <c r="G67" s="7" t="s">
        <v>18539</v>
      </c>
      <c r="H67" s="7" t="s">
        <v>18491</v>
      </c>
      <c r="I67" s="7">
        <v>4</v>
      </c>
      <c r="J67" s="7" t="s">
        <v>121</v>
      </c>
      <c r="K67" s="7" t="s">
        <v>123</v>
      </c>
      <c r="L67" s="7" t="s">
        <v>124</v>
      </c>
      <c r="M67" s="7" t="s">
        <v>0</v>
      </c>
      <c r="N67" s="7" t="s">
        <v>125</v>
      </c>
      <c r="O67" s="7" t="s">
        <v>53</v>
      </c>
      <c r="P67" s="7" t="s">
        <v>126</v>
      </c>
      <c r="Q67" s="7" t="s">
        <v>127</v>
      </c>
      <c r="R67" s="7" t="s">
        <v>128</v>
      </c>
      <c r="S67" s="7" t="s">
        <v>129</v>
      </c>
      <c r="T67" s="7" t="s">
        <v>130</v>
      </c>
      <c r="U67" s="7" t="s">
        <v>35</v>
      </c>
      <c r="V67" s="7" t="s">
        <v>131</v>
      </c>
    </row>
    <row r="68" spans="1:22" ht="267.75" x14ac:dyDescent="0.25">
      <c r="A68" s="6">
        <v>67</v>
      </c>
      <c r="B68" s="6" t="s">
        <v>17522</v>
      </c>
      <c r="C68" s="6" t="s">
        <v>17523</v>
      </c>
      <c r="D68" s="6" t="s">
        <v>16335</v>
      </c>
      <c r="E68" s="6" t="s">
        <v>16336</v>
      </c>
      <c r="F68" s="6" t="s">
        <v>16337</v>
      </c>
      <c r="G68" s="6" t="s">
        <v>18540</v>
      </c>
      <c r="H68" s="6" t="s">
        <v>18493</v>
      </c>
      <c r="I68" s="6">
        <v>6</v>
      </c>
      <c r="J68" s="6" t="s">
        <v>121</v>
      </c>
      <c r="K68" s="6" t="s">
        <v>123</v>
      </c>
      <c r="L68" s="6" t="s">
        <v>124</v>
      </c>
      <c r="M68" s="6" t="s">
        <v>0</v>
      </c>
      <c r="N68" s="6" t="s">
        <v>125</v>
      </c>
      <c r="O68" s="6" t="s">
        <v>53</v>
      </c>
      <c r="P68" s="6" t="s">
        <v>126</v>
      </c>
      <c r="Q68" s="6" t="s">
        <v>127</v>
      </c>
      <c r="R68" s="6" t="s">
        <v>128</v>
      </c>
      <c r="S68" s="6" t="s">
        <v>129</v>
      </c>
      <c r="T68" s="6" t="s">
        <v>130</v>
      </c>
      <c r="U68" s="6" t="s">
        <v>35</v>
      </c>
      <c r="V68" s="6" t="s">
        <v>131</v>
      </c>
    </row>
    <row r="69" spans="1:22" ht="267.75" x14ac:dyDescent="0.25">
      <c r="A69" s="7">
        <v>68</v>
      </c>
      <c r="B69" s="7" t="s">
        <v>17522</v>
      </c>
      <c r="C69" s="7" t="s">
        <v>17523</v>
      </c>
      <c r="D69" s="7" t="s">
        <v>16335</v>
      </c>
      <c r="E69" s="7" t="s">
        <v>16336</v>
      </c>
      <c r="F69" s="7" t="s">
        <v>16337</v>
      </c>
      <c r="G69" s="7" t="s">
        <v>18541</v>
      </c>
      <c r="H69" s="7" t="s">
        <v>18491</v>
      </c>
      <c r="I69" s="7">
        <v>6</v>
      </c>
      <c r="J69" s="7" t="s">
        <v>121</v>
      </c>
      <c r="K69" s="7" t="s">
        <v>123</v>
      </c>
      <c r="L69" s="7" t="s">
        <v>124</v>
      </c>
      <c r="M69" s="7" t="s">
        <v>0</v>
      </c>
      <c r="N69" s="7" t="s">
        <v>125</v>
      </c>
      <c r="O69" s="7" t="s">
        <v>53</v>
      </c>
      <c r="P69" s="7" t="s">
        <v>126</v>
      </c>
      <c r="Q69" s="7" t="s">
        <v>127</v>
      </c>
      <c r="R69" s="7" t="s">
        <v>128</v>
      </c>
      <c r="S69" s="7" t="s">
        <v>129</v>
      </c>
      <c r="T69" s="7" t="s">
        <v>130</v>
      </c>
      <c r="U69" s="7" t="s">
        <v>35</v>
      </c>
      <c r="V69" s="7" t="s">
        <v>131</v>
      </c>
    </row>
    <row r="70" spans="1:22" ht="267.75" x14ac:dyDescent="0.25">
      <c r="A70" s="6">
        <v>69</v>
      </c>
      <c r="B70" s="6" t="s">
        <v>17522</v>
      </c>
      <c r="C70" s="6" t="s">
        <v>17523</v>
      </c>
      <c r="D70" s="6" t="s">
        <v>16335</v>
      </c>
      <c r="E70" s="6" t="s">
        <v>16336</v>
      </c>
      <c r="F70" s="6" t="s">
        <v>16337</v>
      </c>
      <c r="G70" s="6" t="s">
        <v>18542</v>
      </c>
      <c r="H70" s="6" t="s">
        <v>18493</v>
      </c>
      <c r="I70" s="6">
        <v>4</v>
      </c>
      <c r="J70" s="6" t="s">
        <v>121</v>
      </c>
      <c r="K70" s="6" t="s">
        <v>123</v>
      </c>
      <c r="L70" s="6" t="s">
        <v>124</v>
      </c>
      <c r="M70" s="6" t="s">
        <v>0</v>
      </c>
      <c r="N70" s="6" t="s">
        <v>125</v>
      </c>
      <c r="O70" s="6" t="s">
        <v>53</v>
      </c>
      <c r="P70" s="6" t="s">
        <v>126</v>
      </c>
      <c r="Q70" s="6" t="s">
        <v>127</v>
      </c>
      <c r="R70" s="6" t="s">
        <v>128</v>
      </c>
      <c r="S70" s="6" t="s">
        <v>129</v>
      </c>
      <c r="T70" s="6" t="s">
        <v>130</v>
      </c>
      <c r="U70" s="6" t="s">
        <v>35</v>
      </c>
      <c r="V70" s="6" t="s">
        <v>131</v>
      </c>
    </row>
    <row r="71" spans="1:22" ht="165.75" x14ac:dyDescent="0.25">
      <c r="A71" s="7">
        <v>70</v>
      </c>
      <c r="B71" s="7" t="s">
        <v>16520</v>
      </c>
      <c r="C71" s="7" t="s">
        <v>16521</v>
      </c>
      <c r="D71" s="7" t="s">
        <v>16348</v>
      </c>
      <c r="E71" s="7" t="s">
        <v>16357</v>
      </c>
      <c r="F71" s="7" t="s">
        <v>16358</v>
      </c>
      <c r="G71" s="7" t="s">
        <v>18543</v>
      </c>
      <c r="H71" s="7" t="s">
        <v>18493</v>
      </c>
      <c r="I71" s="7">
        <v>4</v>
      </c>
      <c r="J71" s="7" t="s">
        <v>132</v>
      </c>
      <c r="K71" s="7" t="s">
        <v>134</v>
      </c>
      <c r="L71" s="7" t="s">
        <v>135</v>
      </c>
      <c r="M71" s="7" t="s">
        <v>0</v>
      </c>
      <c r="N71" s="7" t="s">
        <v>136</v>
      </c>
      <c r="O71" s="7" t="s">
        <v>53</v>
      </c>
      <c r="P71" s="7" t="s">
        <v>137</v>
      </c>
      <c r="Q71" s="7" t="s">
        <v>138</v>
      </c>
      <c r="R71" s="7" t="s">
        <v>139</v>
      </c>
      <c r="S71" s="7" t="s">
        <v>0</v>
      </c>
      <c r="T71" s="7" t="s">
        <v>140</v>
      </c>
      <c r="U71" s="7" t="s">
        <v>58</v>
      </c>
      <c r="V71" s="7" t="s">
        <v>141</v>
      </c>
    </row>
    <row r="72" spans="1:22" ht="216.75" x14ac:dyDescent="0.25">
      <c r="A72" s="6">
        <v>71</v>
      </c>
      <c r="B72" s="6" t="s">
        <v>17164</v>
      </c>
      <c r="C72" s="6" t="s">
        <v>17165</v>
      </c>
      <c r="D72" s="6" t="s">
        <v>16335</v>
      </c>
      <c r="E72" s="6" t="s">
        <v>16336</v>
      </c>
      <c r="F72" s="6" t="s">
        <v>16337</v>
      </c>
      <c r="G72" s="6" t="s">
        <v>18544</v>
      </c>
      <c r="H72" s="6" t="s">
        <v>18491</v>
      </c>
      <c r="I72" s="6">
        <v>2</v>
      </c>
      <c r="J72" s="6" t="s">
        <v>142</v>
      </c>
      <c r="K72" s="6" t="s">
        <v>144</v>
      </c>
      <c r="L72" s="6" t="s">
        <v>145</v>
      </c>
      <c r="M72" s="6" t="s">
        <v>0</v>
      </c>
      <c r="N72" s="6" t="s">
        <v>0</v>
      </c>
      <c r="O72" s="6" t="s">
        <v>53</v>
      </c>
      <c r="P72" s="6" t="s">
        <v>0</v>
      </c>
      <c r="Q72" s="6" t="s">
        <v>146</v>
      </c>
      <c r="R72" s="6" t="s">
        <v>147</v>
      </c>
      <c r="S72" s="6" t="s">
        <v>0</v>
      </c>
      <c r="T72" s="6" t="s">
        <v>148</v>
      </c>
      <c r="U72" s="6" t="s">
        <v>58</v>
      </c>
      <c r="V72" s="6" t="s">
        <v>149</v>
      </c>
    </row>
    <row r="73" spans="1:22" ht="216.75" x14ac:dyDescent="0.25">
      <c r="A73" s="7">
        <v>72</v>
      </c>
      <c r="B73" s="7" t="s">
        <v>17164</v>
      </c>
      <c r="C73" s="7" t="s">
        <v>17165</v>
      </c>
      <c r="D73" s="7" t="s">
        <v>16335</v>
      </c>
      <c r="E73" s="7" t="s">
        <v>16336</v>
      </c>
      <c r="F73" s="7" t="s">
        <v>16337</v>
      </c>
      <c r="G73" s="7" t="s">
        <v>18544</v>
      </c>
      <c r="H73" s="7" t="s">
        <v>18491</v>
      </c>
      <c r="I73" s="7">
        <v>2</v>
      </c>
      <c r="J73" s="7" t="s">
        <v>142</v>
      </c>
      <c r="K73" s="7" t="s">
        <v>144</v>
      </c>
      <c r="L73" s="7" t="s">
        <v>145</v>
      </c>
      <c r="M73" s="7" t="s">
        <v>0</v>
      </c>
      <c r="N73" s="7" t="s">
        <v>0</v>
      </c>
      <c r="O73" s="7" t="s">
        <v>53</v>
      </c>
      <c r="P73" s="7" t="s">
        <v>0</v>
      </c>
      <c r="Q73" s="7" t="s">
        <v>146</v>
      </c>
      <c r="R73" s="7" t="s">
        <v>147</v>
      </c>
      <c r="S73" s="7" t="s">
        <v>0</v>
      </c>
      <c r="T73" s="7" t="s">
        <v>148</v>
      </c>
      <c r="U73" s="7" t="s">
        <v>58</v>
      </c>
      <c r="V73" s="7" t="s">
        <v>149</v>
      </c>
    </row>
    <row r="74" spans="1:22" ht="216.75" x14ac:dyDescent="0.25">
      <c r="A74" s="6">
        <v>73</v>
      </c>
      <c r="B74" s="6" t="s">
        <v>17164</v>
      </c>
      <c r="C74" s="6" t="s">
        <v>17165</v>
      </c>
      <c r="D74" s="6" t="s">
        <v>18501</v>
      </c>
      <c r="E74" s="6" t="s">
        <v>16336</v>
      </c>
      <c r="F74" s="6" t="s">
        <v>16337</v>
      </c>
      <c r="G74" s="6" t="s">
        <v>18545</v>
      </c>
      <c r="H74" s="6" t="s">
        <v>18491</v>
      </c>
      <c r="I74" s="6">
        <v>1</v>
      </c>
      <c r="J74" s="6" t="s">
        <v>142</v>
      </c>
      <c r="K74" s="6" t="s">
        <v>144</v>
      </c>
      <c r="L74" s="6" t="s">
        <v>145</v>
      </c>
      <c r="M74" s="6" t="s">
        <v>0</v>
      </c>
      <c r="N74" s="6" t="s">
        <v>0</v>
      </c>
      <c r="O74" s="6" t="s">
        <v>53</v>
      </c>
      <c r="P74" s="6" t="s">
        <v>0</v>
      </c>
      <c r="Q74" s="6" t="s">
        <v>146</v>
      </c>
      <c r="R74" s="6" t="s">
        <v>147</v>
      </c>
      <c r="S74" s="6" t="s">
        <v>0</v>
      </c>
      <c r="T74" s="6" t="s">
        <v>148</v>
      </c>
      <c r="U74" s="6" t="s">
        <v>58</v>
      </c>
      <c r="V74" s="6" t="s">
        <v>149</v>
      </c>
    </row>
    <row r="75" spans="1:22" ht="242.25" x14ac:dyDescent="0.25">
      <c r="A75" s="7">
        <v>74</v>
      </c>
      <c r="B75" s="7" t="s">
        <v>17409</v>
      </c>
      <c r="C75" s="7" t="s">
        <v>17410</v>
      </c>
      <c r="D75" s="7" t="s">
        <v>16335</v>
      </c>
      <c r="E75" s="7" t="s">
        <v>16357</v>
      </c>
      <c r="F75" s="7" t="s">
        <v>16358</v>
      </c>
      <c r="G75" s="7" t="s">
        <v>18546</v>
      </c>
      <c r="H75" s="7" t="s">
        <v>18493</v>
      </c>
      <c r="I75" s="7">
        <v>9</v>
      </c>
      <c r="J75" s="7" t="s">
        <v>150</v>
      </c>
      <c r="K75" s="7" t="s">
        <v>152</v>
      </c>
      <c r="L75" s="7" t="s">
        <v>153</v>
      </c>
      <c r="M75" s="7" t="s">
        <v>0</v>
      </c>
      <c r="N75" s="7" t="s">
        <v>154</v>
      </c>
      <c r="O75" s="7" t="s">
        <v>29</v>
      </c>
      <c r="P75" s="7" t="s">
        <v>155</v>
      </c>
      <c r="Q75" s="7" t="s">
        <v>156</v>
      </c>
      <c r="R75" s="7" t="s">
        <v>157</v>
      </c>
      <c r="S75" s="7" t="s">
        <v>158</v>
      </c>
      <c r="T75" s="7" t="s">
        <v>159</v>
      </c>
      <c r="U75" s="7" t="s">
        <v>35</v>
      </c>
      <c r="V75" s="7" t="s">
        <v>160</v>
      </c>
    </row>
    <row r="76" spans="1:22" ht="242.25" x14ac:dyDescent="0.25">
      <c r="A76" s="6">
        <v>75</v>
      </c>
      <c r="B76" s="6" t="s">
        <v>17409</v>
      </c>
      <c r="C76" s="6" t="s">
        <v>17410</v>
      </c>
      <c r="D76" s="6" t="s">
        <v>16335</v>
      </c>
      <c r="E76" s="6" t="s">
        <v>16357</v>
      </c>
      <c r="F76" s="6" t="s">
        <v>16358</v>
      </c>
      <c r="G76" s="6" t="s">
        <v>18547</v>
      </c>
      <c r="H76" s="6" t="s">
        <v>18491</v>
      </c>
      <c r="I76" s="6">
        <v>1.5625</v>
      </c>
      <c r="J76" s="6" t="s">
        <v>150</v>
      </c>
      <c r="K76" s="6" t="s">
        <v>152</v>
      </c>
      <c r="L76" s="6" t="s">
        <v>153</v>
      </c>
      <c r="M76" s="6" t="s">
        <v>0</v>
      </c>
      <c r="N76" s="6" t="s">
        <v>154</v>
      </c>
      <c r="O76" s="6" t="s">
        <v>29</v>
      </c>
      <c r="P76" s="6" t="s">
        <v>155</v>
      </c>
      <c r="Q76" s="6" t="s">
        <v>156</v>
      </c>
      <c r="R76" s="6" t="s">
        <v>157</v>
      </c>
      <c r="S76" s="6" t="s">
        <v>158</v>
      </c>
      <c r="T76" s="6" t="s">
        <v>159</v>
      </c>
      <c r="U76" s="6" t="s">
        <v>35</v>
      </c>
      <c r="V76" s="6" t="s">
        <v>160</v>
      </c>
    </row>
    <row r="77" spans="1:22" ht="242.25" x14ac:dyDescent="0.25">
      <c r="A77" s="7">
        <v>76</v>
      </c>
      <c r="B77" s="7" t="s">
        <v>17409</v>
      </c>
      <c r="C77" s="7" t="s">
        <v>17410</v>
      </c>
      <c r="D77" s="7" t="s">
        <v>16335</v>
      </c>
      <c r="E77" s="7" t="s">
        <v>16357</v>
      </c>
      <c r="F77" s="7" t="s">
        <v>16358</v>
      </c>
      <c r="G77" s="7" t="s">
        <v>18548</v>
      </c>
      <c r="H77" s="7" t="s">
        <v>18491</v>
      </c>
      <c r="I77" s="7">
        <v>6</v>
      </c>
      <c r="J77" s="7" t="s">
        <v>150</v>
      </c>
      <c r="K77" s="7" t="s">
        <v>152</v>
      </c>
      <c r="L77" s="7" t="s">
        <v>153</v>
      </c>
      <c r="M77" s="7" t="s">
        <v>0</v>
      </c>
      <c r="N77" s="7" t="s">
        <v>154</v>
      </c>
      <c r="O77" s="7" t="s">
        <v>29</v>
      </c>
      <c r="P77" s="7" t="s">
        <v>155</v>
      </c>
      <c r="Q77" s="7" t="s">
        <v>156</v>
      </c>
      <c r="R77" s="7" t="s">
        <v>157</v>
      </c>
      <c r="S77" s="7" t="s">
        <v>158</v>
      </c>
      <c r="T77" s="7" t="s">
        <v>159</v>
      </c>
      <c r="U77" s="7" t="s">
        <v>35</v>
      </c>
      <c r="V77" s="7" t="s">
        <v>160</v>
      </c>
    </row>
    <row r="78" spans="1:22" ht="242.25" x14ac:dyDescent="0.25">
      <c r="A78" s="6">
        <v>77</v>
      </c>
      <c r="B78" s="6" t="s">
        <v>17409</v>
      </c>
      <c r="C78" s="6" t="s">
        <v>17410</v>
      </c>
      <c r="D78" s="6" t="s">
        <v>16335</v>
      </c>
      <c r="E78" s="6" t="s">
        <v>16357</v>
      </c>
      <c r="F78" s="6" t="s">
        <v>16358</v>
      </c>
      <c r="G78" s="6" t="s">
        <v>18549</v>
      </c>
      <c r="H78" s="6" t="s">
        <v>18493</v>
      </c>
      <c r="I78" s="6">
        <v>0.5</v>
      </c>
      <c r="J78" s="6" t="s">
        <v>150</v>
      </c>
      <c r="K78" s="6" t="s">
        <v>152</v>
      </c>
      <c r="L78" s="6" t="s">
        <v>153</v>
      </c>
      <c r="M78" s="6" t="s">
        <v>0</v>
      </c>
      <c r="N78" s="6" t="s">
        <v>154</v>
      </c>
      <c r="O78" s="6" t="s">
        <v>29</v>
      </c>
      <c r="P78" s="6" t="s">
        <v>155</v>
      </c>
      <c r="Q78" s="6" t="s">
        <v>156</v>
      </c>
      <c r="R78" s="6" t="s">
        <v>157</v>
      </c>
      <c r="S78" s="6" t="s">
        <v>158</v>
      </c>
      <c r="T78" s="6" t="s">
        <v>159</v>
      </c>
      <c r="U78" s="6" t="s">
        <v>35</v>
      </c>
      <c r="V78" s="6" t="s">
        <v>160</v>
      </c>
    </row>
    <row r="79" spans="1:22" ht="242.25" x14ac:dyDescent="0.25">
      <c r="A79" s="7">
        <v>78</v>
      </c>
      <c r="B79" s="7" t="s">
        <v>17409</v>
      </c>
      <c r="C79" s="7" t="s">
        <v>17410</v>
      </c>
      <c r="D79" s="7" t="s">
        <v>18488</v>
      </c>
      <c r="E79" s="7" t="s">
        <v>16357</v>
      </c>
      <c r="F79" s="7" t="s">
        <v>16358</v>
      </c>
      <c r="G79" s="7" t="s">
        <v>18550</v>
      </c>
      <c r="H79" s="7" t="s">
        <v>18491</v>
      </c>
      <c r="I79" s="7">
        <v>0.5</v>
      </c>
      <c r="J79" s="7" t="s">
        <v>150</v>
      </c>
      <c r="K79" s="7" t="s">
        <v>152</v>
      </c>
      <c r="L79" s="7" t="s">
        <v>153</v>
      </c>
      <c r="M79" s="7" t="s">
        <v>0</v>
      </c>
      <c r="N79" s="7" t="s">
        <v>154</v>
      </c>
      <c r="O79" s="7" t="s">
        <v>29</v>
      </c>
      <c r="P79" s="7" t="s">
        <v>155</v>
      </c>
      <c r="Q79" s="7" t="s">
        <v>156</v>
      </c>
      <c r="R79" s="7" t="s">
        <v>157</v>
      </c>
      <c r="S79" s="7" t="s">
        <v>158</v>
      </c>
      <c r="T79" s="7" t="s">
        <v>159</v>
      </c>
      <c r="U79" s="7" t="s">
        <v>35</v>
      </c>
      <c r="V79" s="7" t="s">
        <v>160</v>
      </c>
    </row>
    <row r="80" spans="1:22" ht="242.25" x14ac:dyDescent="0.25">
      <c r="A80" s="6">
        <v>79</v>
      </c>
      <c r="B80" s="6" t="s">
        <v>17409</v>
      </c>
      <c r="C80" s="6" t="s">
        <v>17410</v>
      </c>
      <c r="D80" s="6" t="s">
        <v>16335</v>
      </c>
      <c r="E80" s="6" t="s">
        <v>16357</v>
      </c>
      <c r="F80" s="6" t="s">
        <v>16358</v>
      </c>
      <c r="G80" s="6" t="s">
        <v>18546</v>
      </c>
      <c r="H80" s="6" t="s">
        <v>18493</v>
      </c>
      <c r="I80" s="6">
        <v>9</v>
      </c>
      <c r="J80" s="6" t="s">
        <v>150</v>
      </c>
      <c r="K80" s="6" t="s">
        <v>152</v>
      </c>
      <c r="L80" s="6" t="s">
        <v>153</v>
      </c>
      <c r="M80" s="6" t="s">
        <v>0</v>
      </c>
      <c r="N80" s="6" t="s">
        <v>154</v>
      </c>
      <c r="O80" s="6" t="s">
        <v>29</v>
      </c>
      <c r="P80" s="6" t="s">
        <v>155</v>
      </c>
      <c r="Q80" s="6" t="s">
        <v>156</v>
      </c>
      <c r="R80" s="6" t="s">
        <v>157</v>
      </c>
      <c r="S80" s="6" t="s">
        <v>158</v>
      </c>
      <c r="T80" s="6" t="s">
        <v>159</v>
      </c>
      <c r="U80" s="6" t="s">
        <v>35</v>
      </c>
      <c r="V80" s="6" t="s">
        <v>160</v>
      </c>
    </row>
    <row r="81" spans="1:22" ht="242.25" x14ac:dyDescent="0.25">
      <c r="A81" s="7">
        <v>80</v>
      </c>
      <c r="B81" s="7" t="s">
        <v>17409</v>
      </c>
      <c r="C81" s="7" t="s">
        <v>17410</v>
      </c>
      <c r="D81" s="7" t="s">
        <v>16335</v>
      </c>
      <c r="E81" s="7" t="s">
        <v>16357</v>
      </c>
      <c r="F81" s="7" t="s">
        <v>16358</v>
      </c>
      <c r="G81" s="7" t="s">
        <v>18546</v>
      </c>
      <c r="H81" s="7" t="s">
        <v>18493</v>
      </c>
      <c r="I81" s="7">
        <v>9</v>
      </c>
      <c r="J81" s="7" t="s">
        <v>150</v>
      </c>
      <c r="K81" s="7" t="s">
        <v>152</v>
      </c>
      <c r="L81" s="7" t="s">
        <v>153</v>
      </c>
      <c r="M81" s="7" t="s">
        <v>0</v>
      </c>
      <c r="N81" s="7" t="s">
        <v>154</v>
      </c>
      <c r="O81" s="7" t="s">
        <v>29</v>
      </c>
      <c r="P81" s="7" t="s">
        <v>155</v>
      </c>
      <c r="Q81" s="7" t="s">
        <v>156</v>
      </c>
      <c r="R81" s="7" t="s">
        <v>157</v>
      </c>
      <c r="S81" s="7" t="s">
        <v>158</v>
      </c>
      <c r="T81" s="7" t="s">
        <v>159</v>
      </c>
      <c r="U81" s="7" t="s">
        <v>35</v>
      </c>
      <c r="V81" s="7" t="s">
        <v>160</v>
      </c>
    </row>
    <row r="82" spans="1:22" ht="242.25" x14ac:dyDescent="0.25">
      <c r="A82" s="6">
        <v>81</v>
      </c>
      <c r="B82" s="6" t="s">
        <v>17409</v>
      </c>
      <c r="C82" s="6" t="s">
        <v>17410</v>
      </c>
      <c r="D82" s="6" t="s">
        <v>18488</v>
      </c>
      <c r="E82" s="6" t="s">
        <v>16357</v>
      </c>
      <c r="F82" s="6" t="s">
        <v>16358</v>
      </c>
      <c r="G82" s="6" t="s">
        <v>18551</v>
      </c>
      <c r="H82" s="6" t="s">
        <v>18498</v>
      </c>
      <c r="I82" s="6">
        <v>4.5</v>
      </c>
      <c r="J82" s="6" t="s">
        <v>150</v>
      </c>
      <c r="K82" s="6" t="s">
        <v>152</v>
      </c>
      <c r="L82" s="6" t="s">
        <v>153</v>
      </c>
      <c r="M82" s="6" t="s">
        <v>0</v>
      </c>
      <c r="N82" s="6" t="s">
        <v>154</v>
      </c>
      <c r="O82" s="6" t="s">
        <v>29</v>
      </c>
      <c r="P82" s="6" t="s">
        <v>155</v>
      </c>
      <c r="Q82" s="6" t="s">
        <v>156</v>
      </c>
      <c r="R82" s="6" t="s">
        <v>157</v>
      </c>
      <c r="S82" s="6" t="s">
        <v>158</v>
      </c>
      <c r="T82" s="6" t="s">
        <v>159</v>
      </c>
      <c r="U82" s="6" t="s">
        <v>35</v>
      </c>
      <c r="V82" s="6" t="s">
        <v>160</v>
      </c>
    </row>
    <row r="83" spans="1:22" ht="153" x14ac:dyDescent="0.25">
      <c r="A83" s="7">
        <v>82</v>
      </c>
      <c r="B83" s="7" t="s">
        <v>16584</v>
      </c>
      <c r="C83" s="7" t="s">
        <v>16585</v>
      </c>
      <c r="D83" s="7" t="s">
        <v>18488</v>
      </c>
      <c r="E83" s="7" t="s">
        <v>16336</v>
      </c>
      <c r="F83" s="7" t="s">
        <v>16337</v>
      </c>
      <c r="G83" s="7" t="s">
        <v>18552</v>
      </c>
      <c r="H83" s="7" t="s">
        <v>18493</v>
      </c>
      <c r="I83" s="7">
        <v>2</v>
      </c>
      <c r="J83" s="7" t="s">
        <v>161</v>
      </c>
      <c r="K83" s="7" t="s">
        <v>163</v>
      </c>
      <c r="L83" s="7" t="s">
        <v>164</v>
      </c>
      <c r="M83" s="7" t="s">
        <v>0</v>
      </c>
      <c r="N83" s="7" t="s">
        <v>165</v>
      </c>
      <c r="O83" s="7" t="s">
        <v>53</v>
      </c>
      <c r="P83" s="7" t="s">
        <v>166</v>
      </c>
      <c r="Q83" s="7" t="s">
        <v>167</v>
      </c>
      <c r="R83" s="7" t="s">
        <v>168</v>
      </c>
      <c r="S83" s="7" t="s">
        <v>169</v>
      </c>
      <c r="T83" s="7" t="s">
        <v>170</v>
      </c>
      <c r="U83" s="7" t="s">
        <v>35</v>
      </c>
      <c r="V83" s="7" t="s">
        <v>171</v>
      </c>
    </row>
    <row r="84" spans="1:22" ht="153" x14ac:dyDescent="0.25">
      <c r="A84" s="6">
        <v>83</v>
      </c>
      <c r="B84" s="6" t="s">
        <v>16584</v>
      </c>
      <c r="C84" s="6" t="s">
        <v>16585</v>
      </c>
      <c r="D84" s="6" t="s">
        <v>16348</v>
      </c>
      <c r="E84" s="6" t="s">
        <v>16336</v>
      </c>
      <c r="F84" s="6" t="s">
        <v>16337</v>
      </c>
      <c r="G84" s="6" t="s">
        <v>18553</v>
      </c>
      <c r="H84" s="6" t="s">
        <v>18493</v>
      </c>
      <c r="I84" s="6">
        <v>2</v>
      </c>
      <c r="J84" s="6" t="s">
        <v>161</v>
      </c>
      <c r="K84" s="6" t="s">
        <v>163</v>
      </c>
      <c r="L84" s="6" t="s">
        <v>164</v>
      </c>
      <c r="M84" s="6" t="s">
        <v>0</v>
      </c>
      <c r="N84" s="6" t="s">
        <v>165</v>
      </c>
      <c r="O84" s="6" t="s">
        <v>53</v>
      </c>
      <c r="P84" s="6" t="s">
        <v>166</v>
      </c>
      <c r="Q84" s="6" t="s">
        <v>167</v>
      </c>
      <c r="R84" s="6" t="s">
        <v>168</v>
      </c>
      <c r="S84" s="6" t="s">
        <v>169</v>
      </c>
      <c r="T84" s="6" t="s">
        <v>170</v>
      </c>
      <c r="U84" s="6" t="s">
        <v>35</v>
      </c>
      <c r="V84" s="6" t="s">
        <v>171</v>
      </c>
    </row>
    <row r="85" spans="1:22" ht="153" x14ac:dyDescent="0.25">
      <c r="A85" s="7">
        <v>84</v>
      </c>
      <c r="B85" s="7" t="s">
        <v>16584</v>
      </c>
      <c r="C85" s="7" t="s">
        <v>16585</v>
      </c>
      <c r="D85" s="7" t="s">
        <v>16348</v>
      </c>
      <c r="E85" s="7" t="s">
        <v>16336</v>
      </c>
      <c r="F85" s="7" t="s">
        <v>16337</v>
      </c>
      <c r="G85" s="7" t="s">
        <v>18554</v>
      </c>
      <c r="H85" s="7" t="s">
        <v>18493</v>
      </c>
      <c r="I85" s="7">
        <v>2</v>
      </c>
      <c r="J85" s="7" t="s">
        <v>161</v>
      </c>
      <c r="K85" s="7" t="s">
        <v>163</v>
      </c>
      <c r="L85" s="7" t="s">
        <v>164</v>
      </c>
      <c r="M85" s="7" t="s">
        <v>0</v>
      </c>
      <c r="N85" s="7" t="s">
        <v>165</v>
      </c>
      <c r="O85" s="7" t="s">
        <v>53</v>
      </c>
      <c r="P85" s="7" t="s">
        <v>166</v>
      </c>
      <c r="Q85" s="7" t="s">
        <v>167</v>
      </c>
      <c r="R85" s="7" t="s">
        <v>168</v>
      </c>
      <c r="S85" s="7" t="s">
        <v>169</v>
      </c>
      <c r="T85" s="7" t="s">
        <v>170</v>
      </c>
      <c r="U85" s="7" t="s">
        <v>35</v>
      </c>
      <c r="V85" s="7" t="s">
        <v>171</v>
      </c>
    </row>
    <row r="86" spans="1:22" ht="153" x14ac:dyDescent="0.25">
      <c r="A86" s="6">
        <v>85</v>
      </c>
      <c r="B86" s="6" t="s">
        <v>16584</v>
      </c>
      <c r="C86" s="6" t="s">
        <v>16585</v>
      </c>
      <c r="D86" s="6" t="s">
        <v>16348</v>
      </c>
      <c r="E86" s="6" t="s">
        <v>16336</v>
      </c>
      <c r="F86" s="6" t="s">
        <v>16337</v>
      </c>
      <c r="G86" s="6" t="s">
        <v>18555</v>
      </c>
      <c r="H86" s="6" t="s">
        <v>18491</v>
      </c>
      <c r="I86" s="6">
        <v>3</v>
      </c>
      <c r="J86" s="6" t="s">
        <v>161</v>
      </c>
      <c r="K86" s="6" t="s">
        <v>163</v>
      </c>
      <c r="L86" s="6" t="s">
        <v>164</v>
      </c>
      <c r="M86" s="6" t="s">
        <v>0</v>
      </c>
      <c r="N86" s="6" t="s">
        <v>165</v>
      </c>
      <c r="O86" s="6" t="s">
        <v>53</v>
      </c>
      <c r="P86" s="6" t="s">
        <v>166</v>
      </c>
      <c r="Q86" s="6" t="s">
        <v>167</v>
      </c>
      <c r="R86" s="6" t="s">
        <v>168</v>
      </c>
      <c r="S86" s="6" t="s">
        <v>169</v>
      </c>
      <c r="T86" s="6" t="s">
        <v>170</v>
      </c>
      <c r="U86" s="6" t="s">
        <v>35</v>
      </c>
      <c r="V86" s="6" t="s">
        <v>171</v>
      </c>
    </row>
    <row r="87" spans="1:22" ht="153" x14ac:dyDescent="0.25">
      <c r="A87" s="7">
        <v>86</v>
      </c>
      <c r="B87" s="7" t="s">
        <v>16584</v>
      </c>
      <c r="C87" s="7" t="s">
        <v>16585</v>
      </c>
      <c r="D87" s="7" t="s">
        <v>18501</v>
      </c>
      <c r="E87" s="7" t="s">
        <v>16336</v>
      </c>
      <c r="F87" s="7" t="s">
        <v>16337</v>
      </c>
      <c r="G87" s="7" t="s">
        <v>18556</v>
      </c>
      <c r="H87" s="7" t="s">
        <v>18493</v>
      </c>
      <c r="I87" s="7">
        <v>0.25</v>
      </c>
      <c r="J87" s="7" t="s">
        <v>161</v>
      </c>
      <c r="K87" s="7" t="s">
        <v>163</v>
      </c>
      <c r="L87" s="7" t="s">
        <v>164</v>
      </c>
      <c r="M87" s="7" t="s">
        <v>0</v>
      </c>
      <c r="N87" s="7" t="s">
        <v>165</v>
      </c>
      <c r="O87" s="7" t="s">
        <v>53</v>
      </c>
      <c r="P87" s="7" t="s">
        <v>166</v>
      </c>
      <c r="Q87" s="7" t="s">
        <v>167</v>
      </c>
      <c r="R87" s="7" t="s">
        <v>168</v>
      </c>
      <c r="S87" s="7" t="s">
        <v>169</v>
      </c>
      <c r="T87" s="7" t="s">
        <v>170</v>
      </c>
      <c r="U87" s="7" t="s">
        <v>35</v>
      </c>
      <c r="V87" s="7" t="s">
        <v>171</v>
      </c>
    </row>
    <row r="88" spans="1:22" ht="153" x14ac:dyDescent="0.25">
      <c r="A88" s="6">
        <v>87</v>
      </c>
      <c r="B88" s="6" t="s">
        <v>16584</v>
      </c>
      <c r="C88" s="6" t="s">
        <v>16585</v>
      </c>
      <c r="D88" s="6" t="s">
        <v>18488</v>
      </c>
      <c r="E88" s="6" t="s">
        <v>16336</v>
      </c>
      <c r="F88" s="6" t="s">
        <v>16337</v>
      </c>
      <c r="G88" s="6" t="s">
        <v>18557</v>
      </c>
      <c r="H88" s="6" t="s">
        <v>18493</v>
      </c>
      <c r="I88" s="6">
        <v>0.5</v>
      </c>
      <c r="J88" s="6" t="s">
        <v>161</v>
      </c>
      <c r="K88" s="6" t="s">
        <v>163</v>
      </c>
      <c r="L88" s="6" t="s">
        <v>164</v>
      </c>
      <c r="M88" s="6" t="s">
        <v>0</v>
      </c>
      <c r="N88" s="6" t="s">
        <v>165</v>
      </c>
      <c r="O88" s="6" t="s">
        <v>53</v>
      </c>
      <c r="P88" s="6" t="s">
        <v>166</v>
      </c>
      <c r="Q88" s="6" t="s">
        <v>167</v>
      </c>
      <c r="R88" s="6" t="s">
        <v>168</v>
      </c>
      <c r="S88" s="6" t="s">
        <v>169</v>
      </c>
      <c r="T88" s="6" t="s">
        <v>170</v>
      </c>
      <c r="U88" s="6" t="s">
        <v>35</v>
      </c>
      <c r="V88" s="6" t="s">
        <v>171</v>
      </c>
    </row>
    <row r="89" spans="1:22" ht="153" x14ac:dyDescent="0.25">
      <c r="A89" s="7">
        <v>88</v>
      </c>
      <c r="B89" s="7" t="s">
        <v>16584</v>
      </c>
      <c r="C89" s="7" t="s">
        <v>16585</v>
      </c>
      <c r="D89" s="7" t="s">
        <v>16348</v>
      </c>
      <c r="E89" s="7" t="s">
        <v>16336</v>
      </c>
      <c r="F89" s="7" t="s">
        <v>16337</v>
      </c>
      <c r="G89" s="7" t="s">
        <v>18556</v>
      </c>
      <c r="H89" s="7" t="s">
        <v>18493</v>
      </c>
      <c r="I89" s="7">
        <v>0.25</v>
      </c>
      <c r="J89" s="7" t="s">
        <v>161</v>
      </c>
      <c r="K89" s="7" t="s">
        <v>163</v>
      </c>
      <c r="L89" s="7" t="s">
        <v>164</v>
      </c>
      <c r="M89" s="7" t="s">
        <v>0</v>
      </c>
      <c r="N89" s="7" t="s">
        <v>165</v>
      </c>
      <c r="O89" s="7" t="s">
        <v>53</v>
      </c>
      <c r="P89" s="7" t="s">
        <v>166</v>
      </c>
      <c r="Q89" s="7" t="s">
        <v>167</v>
      </c>
      <c r="R89" s="7" t="s">
        <v>168</v>
      </c>
      <c r="S89" s="7" t="s">
        <v>169</v>
      </c>
      <c r="T89" s="7" t="s">
        <v>170</v>
      </c>
      <c r="U89" s="7" t="s">
        <v>35</v>
      </c>
      <c r="V89" s="7" t="s">
        <v>171</v>
      </c>
    </row>
    <row r="90" spans="1:22" ht="153" x14ac:dyDescent="0.25">
      <c r="A90" s="6">
        <v>89</v>
      </c>
      <c r="B90" s="6" t="s">
        <v>16584</v>
      </c>
      <c r="C90" s="6" t="s">
        <v>16585</v>
      </c>
      <c r="D90" s="6" t="s">
        <v>16348</v>
      </c>
      <c r="E90" s="6" t="s">
        <v>16336</v>
      </c>
      <c r="F90" s="6" t="s">
        <v>16337</v>
      </c>
      <c r="G90" s="6" t="s">
        <v>18558</v>
      </c>
      <c r="H90" s="6" t="s">
        <v>18491</v>
      </c>
      <c r="I90" s="6">
        <v>1.5</v>
      </c>
      <c r="J90" s="6" t="s">
        <v>161</v>
      </c>
      <c r="K90" s="6" t="s">
        <v>163</v>
      </c>
      <c r="L90" s="6" t="s">
        <v>164</v>
      </c>
      <c r="M90" s="6" t="s">
        <v>0</v>
      </c>
      <c r="N90" s="6" t="s">
        <v>165</v>
      </c>
      <c r="O90" s="6" t="s">
        <v>53</v>
      </c>
      <c r="P90" s="6" t="s">
        <v>166</v>
      </c>
      <c r="Q90" s="6" t="s">
        <v>167</v>
      </c>
      <c r="R90" s="6" t="s">
        <v>168</v>
      </c>
      <c r="S90" s="6" t="s">
        <v>169</v>
      </c>
      <c r="T90" s="6" t="s">
        <v>170</v>
      </c>
      <c r="U90" s="6" t="s">
        <v>35</v>
      </c>
      <c r="V90" s="6" t="s">
        <v>171</v>
      </c>
    </row>
    <row r="91" spans="1:22" ht="153" x14ac:dyDescent="0.25">
      <c r="A91" s="7">
        <v>90</v>
      </c>
      <c r="B91" s="7" t="s">
        <v>16584</v>
      </c>
      <c r="C91" s="7" t="s">
        <v>16585</v>
      </c>
      <c r="D91" s="7" t="s">
        <v>18488</v>
      </c>
      <c r="E91" s="7" t="s">
        <v>16336</v>
      </c>
      <c r="F91" s="7" t="s">
        <v>16337</v>
      </c>
      <c r="G91" s="7" t="s">
        <v>18559</v>
      </c>
      <c r="H91" s="7" t="s">
        <v>18498</v>
      </c>
      <c r="I91" s="7">
        <v>0.5</v>
      </c>
      <c r="J91" s="7" t="s">
        <v>161</v>
      </c>
      <c r="K91" s="7" t="s">
        <v>163</v>
      </c>
      <c r="L91" s="7" t="s">
        <v>164</v>
      </c>
      <c r="M91" s="7" t="s">
        <v>0</v>
      </c>
      <c r="N91" s="7" t="s">
        <v>165</v>
      </c>
      <c r="O91" s="7" t="s">
        <v>53</v>
      </c>
      <c r="P91" s="7" t="s">
        <v>166</v>
      </c>
      <c r="Q91" s="7" t="s">
        <v>167</v>
      </c>
      <c r="R91" s="7" t="s">
        <v>168</v>
      </c>
      <c r="S91" s="7" t="s">
        <v>169</v>
      </c>
      <c r="T91" s="7" t="s">
        <v>170</v>
      </c>
      <c r="U91" s="7" t="s">
        <v>35</v>
      </c>
      <c r="V91" s="7" t="s">
        <v>171</v>
      </c>
    </row>
    <row r="92" spans="1:22" ht="153" x14ac:dyDescent="0.25">
      <c r="A92" s="6">
        <v>91</v>
      </c>
      <c r="B92" s="6" t="s">
        <v>16584</v>
      </c>
      <c r="C92" s="6" t="s">
        <v>16585</v>
      </c>
      <c r="D92" s="6" t="s">
        <v>18488</v>
      </c>
      <c r="E92" s="6" t="s">
        <v>16336</v>
      </c>
      <c r="F92" s="6" t="s">
        <v>16337</v>
      </c>
      <c r="G92" s="6" t="s">
        <v>18560</v>
      </c>
      <c r="H92" s="6" t="s">
        <v>18498</v>
      </c>
      <c r="I92" s="6">
        <v>3</v>
      </c>
      <c r="J92" s="6" t="s">
        <v>161</v>
      </c>
      <c r="K92" s="6" t="s">
        <v>163</v>
      </c>
      <c r="L92" s="6" t="s">
        <v>164</v>
      </c>
      <c r="M92" s="6" t="s">
        <v>0</v>
      </c>
      <c r="N92" s="6" t="s">
        <v>165</v>
      </c>
      <c r="O92" s="6" t="s">
        <v>53</v>
      </c>
      <c r="P92" s="6" t="s">
        <v>166</v>
      </c>
      <c r="Q92" s="6" t="s">
        <v>167</v>
      </c>
      <c r="R92" s="6" t="s">
        <v>168</v>
      </c>
      <c r="S92" s="6" t="s">
        <v>169</v>
      </c>
      <c r="T92" s="6" t="s">
        <v>170</v>
      </c>
      <c r="U92" s="6" t="s">
        <v>35</v>
      </c>
      <c r="V92" s="6" t="s">
        <v>171</v>
      </c>
    </row>
    <row r="93" spans="1:22" ht="153" x14ac:dyDescent="0.25">
      <c r="A93" s="7">
        <v>92</v>
      </c>
      <c r="B93" s="7" t="s">
        <v>16584</v>
      </c>
      <c r="C93" s="7" t="s">
        <v>16585</v>
      </c>
      <c r="D93" s="7" t="s">
        <v>16335</v>
      </c>
      <c r="E93" s="7" t="s">
        <v>16336</v>
      </c>
      <c r="F93" s="7" t="s">
        <v>16337</v>
      </c>
      <c r="G93" s="7" t="s">
        <v>18561</v>
      </c>
      <c r="H93" s="7" t="s">
        <v>18498</v>
      </c>
      <c r="I93" s="7">
        <v>6</v>
      </c>
      <c r="J93" s="7" t="s">
        <v>161</v>
      </c>
      <c r="K93" s="7" t="s">
        <v>163</v>
      </c>
      <c r="L93" s="7" t="s">
        <v>164</v>
      </c>
      <c r="M93" s="7" t="s">
        <v>0</v>
      </c>
      <c r="N93" s="7" t="s">
        <v>165</v>
      </c>
      <c r="O93" s="7" t="s">
        <v>53</v>
      </c>
      <c r="P93" s="7" t="s">
        <v>166</v>
      </c>
      <c r="Q93" s="7" t="s">
        <v>167</v>
      </c>
      <c r="R93" s="7" t="s">
        <v>168</v>
      </c>
      <c r="S93" s="7" t="s">
        <v>169</v>
      </c>
      <c r="T93" s="7" t="s">
        <v>170</v>
      </c>
      <c r="U93" s="7" t="s">
        <v>35</v>
      </c>
      <c r="V93" s="7" t="s">
        <v>171</v>
      </c>
    </row>
    <row r="94" spans="1:22" ht="153" x14ac:dyDescent="0.25">
      <c r="A94" s="6">
        <v>93</v>
      </c>
      <c r="B94" s="6" t="s">
        <v>16584</v>
      </c>
      <c r="C94" s="6" t="s">
        <v>16585</v>
      </c>
      <c r="D94" s="6" t="s">
        <v>18488</v>
      </c>
      <c r="E94" s="6" t="s">
        <v>16336</v>
      </c>
      <c r="F94" s="6" t="s">
        <v>16337</v>
      </c>
      <c r="G94" s="6" t="s">
        <v>18562</v>
      </c>
      <c r="H94" s="6" t="s">
        <v>18530</v>
      </c>
      <c r="I94" s="6">
        <v>2</v>
      </c>
      <c r="J94" s="6" t="s">
        <v>161</v>
      </c>
      <c r="K94" s="6" t="s">
        <v>163</v>
      </c>
      <c r="L94" s="6" t="s">
        <v>164</v>
      </c>
      <c r="M94" s="6" t="s">
        <v>0</v>
      </c>
      <c r="N94" s="6" t="s">
        <v>165</v>
      </c>
      <c r="O94" s="6" t="s">
        <v>53</v>
      </c>
      <c r="P94" s="6" t="s">
        <v>166</v>
      </c>
      <c r="Q94" s="6" t="s">
        <v>167</v>
      </c>
      <c r="R94" s="6" t="s">
        <v>168</v>
      </c>
      <c r="S94" s="6" t="s">
        <v>169</v>
      </c>
      <c r="T94" s="6" t="s">
        <v>170</v>
      </c>
      <c r="U94" s="6" t="s">
        <v>35</v>
      </c>
      <c r="V94" s="6" t="s">
        <v>171</v>
      </c>
    </row>
    <row r="95" spans="1:22" ht="153" x14ac:dyDescent="0.25">
      <c r="A95" s="7">
        <v>94</v>
      </c>
      <c r="B95" s="7" t="s">
        <v>16428</v>
      </c>
      <c r="C95" s="7" t="s">
        <v>16429</v>
      </c>
      <c r="D95" s="7" t="s">
        <v>18501</v>
      </c>
      <c r="E95" s="7" t="s">
        <v>16336</v>
      </c>
      <c r="F95" s="7" t="s">
        <v>16337</v>
      </c>
      <c r="G95" s="7" t="s">
        <v>18563</v>
      </c>
      <c r="H95" s="7" t="s">
        <v>18491</v>
      </c>
      <c r="I95" s="7">
        <v>1.25</v>
      </c>
      <c r="J95" s="7" t="s">
        <v>161</v>
      </c>
      <c r="K95" s="7" t="s">
        <v>163</v>
      </c>
      <c r="L95" s="7" t="s">
        <v>164</v>
      </c>
      <c r="M95" s="7" t="s">
        <v>0</v>
      </c>
      <c r="N95" s="7" t="s">
        <v>165</v>
      </c>
      <c r="O95" s="7" t="s">
        <v>53</v>
      </c>
      <c r="P95" s="7" t="s">
        <v>166</v>
      </c>
      <c r="Q95" s="7" t="s">
        <v>167</v>
      </c>
      <c r="R95" s="7" t="s">
        <v>168</v>
      </c>
      <c r="S95" s="7" t="s">
        <v>169</v>
      </c>
      <c r="T95" s="7" t="s">
        <v>170</v>
      </c>
      <c r="U95" s="7" t="s">
        <v>35</v>
      </c>
      <c r="V95" s="7" t="s">
        <v>171</v>
      </c>
    </row>
    <row r="96" spans="1:22" ht="153" x14ac:dyDescent="0.25">
      <c r="A96" s="6">
        <v>95</v>
      </c>
      <c r="B96" s="6" t="s">
        <v>16428</v>
      </c>
      <c r="C96" s="6" t="s">
        <v>16429</v>
      </c>
      <c r="D96" s="6" t="s">
        <v>16335</v>
      </c>
      <c r="E96" s="6" t="s">
        <v>16336</v>
      </c>
      <c r="F96" s="6" t="s">
        <v>16337</v>
      </c>
      <c r="G96" s="6" t="s">
        <v>18563</v>
      </c>
      <c r="H96" s="6" t="s">
        <v>18491</v>
      </c>
      <c r="I96" s="6">
        <v>1.25</v>
      </c>
      <c r="J96" s="6" t="s">
        <v>161</v>
      </c>
      <c r="K96" s="6" t="s">
        <v>163</v>
      </c>
      <c r="L96" s="6" t="s">
        <v>164</v>
      </c>
      <c r="M96" s="6" t="s">
        <v>0</v>
      </c>
      <c r="N96" s="6" t="s">
        <v>165</v>
      </c>
      <c r="O96" s="6" t="s">
        <v>53</v>
      </c>
      <c r="P96" s="6" t="s">
        <v>166</v>
      </c>
      <c r="Q96" s="6" t="s">
        <v>167</v>
      </c>
      <c r="R96" s="6" t="s">
        <v>168</v>
      </c>
      <c r="S96" s="6" t="s">
        <v>169</v>
      </c>
      <c r="T96" s="6" t="s">
        <v>170</v>
      </c>
      <c r="U96" s="6" t="s">
        <v>35</v>
      </c>
      <c r="V96" s="6" t="s">
        <v>171</v>
      </c>
    </row>
    <row r="97" spans="1:22" ht="153" x14ac:dyDescent="0.25">
      <c r="A97" s="7">
        <v>96</v>
      </c>
      <c r="B97" s="7" t="s">
        <v>16584</v>
      </c>
      <c r="C97" s="7" t="s">
        <v>16585</v>
      </c>
      <c r="D97" s="7" t="s">
        <v>16348</v>
      </c>
      <c r="E97" s="7" t="s">
        <v>16349</v>
      </c>
      <c r="F97" s="7" t="s">
        <v>16350</v>
      </c>
      <c r="G97" s="7" t="s">
        <v>18564</v>
      </c>
      <c r="H97" s="7" t="s">
        <v>18493</v>
      </c>
      <c r="I97" s="7">
        <v>4.5</v>
      </c>
      <c r="J97" s="7" t="s">
        <v>161</v>
      </c>
      <c r="K97" s="7" t="s">
        <v>163</v>
      </c>
      <c r="L97" s="7" t="s">
        <v>164</v>
      </c>
      <c r="M97" s="7" t="s">
        <v>0</v>
      </c>
      <c r="N97" s="7" t="s">
        <v>165</v>
      </c>
      <c r="O97" s="7" t="s">
        <v>53</v>
      </c>
      <c r="P97" s="7" t="s">
        <v>166</v>
      </c>
      <c r="Q97" s="7" t="s">
        <v>167</v>
      </c>
      <c r="R97" s="7" t="s">
        <v>168</v>
      </c>
      <c r="S97" s="7" t="s">
        <v>169</v>
      </c>
      <c r="T97" s="7" t="s">
        <v>170</v>
      </c>
      <c r="U97" s="7" t="s">
        <v>35</v>
      </c>
      <c r="V97" s="7" t="s">
        <v>171</v>
      </c>
    </row>
    <row r="98" spans="1:22" ht="178.5" x14ac:dyDescent="0.25">
      <c r="A98" s="6">
        <v>97</v>
      </c>
      <c r="B98" s="6" t="s">
        <v>17160</v>
      </c>
      <c r="C98" s="6" t="s">
        <v>17161</v>
      </c>
      <c r="D98" s="6" t="s">
        <v>16335</v>
      </c>
      <c r="E98" s="6" t="s">
        <v>16357</v>
      </c>
      <c r="F98" s="6" t="s">
        <v>16358</v>
      </c>
      <c r="G98" s="6" t="s">
        <v>18565</v>
      </c>
      <c r="H98" s="6" t="s">
        <v>18530</v>
      </c>
      <c r="I98" s="6">
        <v>6</v>
      </c>
      <c r="J98" s="6" t="s">
        <v>172</v>
      </c>
      <c r="K98" s="6" t="s">
        <v>174</v>
      </c>
      <c r="L98" s="6" t="s">
        <v>93</v>
      </c>
      <c r="M98" s="6" t="s">
        <v>0</v>
      </c>
      <c r="N98" s="6" t="s">
        <v>175</v>
      </c>
      <c r="O98" s="6" t="s">
        <v>95</v>
      </c>
      <c r="P98" s="6" t="s">
        <v>176</v>
      </c>
      <c r="Q98" s="6" t="s">
        <v>177</v>
      </c>
      <c r="R98" s="6" t="s">
        <v>178</v>
      </c>
      <c r="S98" s="6" t="s">
        <v>0</v>
      </c>
      <c r="T98" s="6" t="s">
        <v>179</v>
      </c>
      <c r="U98" s="6" t="s">
        <v>58</v>
      </c>
      <c r="V98" s="6" t="s">
        <v>180</v>
      </c>
    </row>
    <row r="99" spans="1:22" ht="178.5" x14ac:dyDescent="0.25">
      <c r="A99" s="7">
        <v>98</v>
      </c>
      <c r="B99" s="7" t="s">
        <v>17160</v>
      </c>
      <c r="C99" s="7" t="s">
        <v>17161</v>
      </c>
      <c r="D99" s="7" t="s">
        <v>16335</v>
      </c>
      <c r="E99" s="7" t="s">
        <v>16357</v>
      </c>
      <c r="F99" s="7" t="s">
        <v>16358</v>
      </c>
      <c r="G99" s="7" t="s">
        <v>18566</v>
      </c>
      <c r="H99" s="7" t="s">
        <v>18530</v>
      </c>
      <c r="I99" s="7">
        <v>6</v>
      </c>
      <c r="J99" s="7" t="s">
        <v>172</v>
      </c>
      <c r="K99" s="7" t="s">
        <v>174</v>
      </c>
      <c r="L99" s="7" t="s">
        <v>93</v>
      </c>
      <c r="M99" s="7" t="s">
        <v>0</v>
      </c>
      <c r="N99" s="7" t="s">
        <v>175</v>
      </c>
      <c r="O99" s="7" t="s">
        <v>95</v>
      </c>
      <c r="P99" s="7" t="s">
        <v>176</v>
      </c>
      <c r="Q99" s="7" t="s">
        <v>177</v>
      </c>
      <c r="R99" s="7" t="s">
        <v>178</v>
      </c>
      <c r="S99" s="7" t="s">
        <v>0</v>
      </c>
      <c r="T99" s="7" t="s">
        <v>179</v>
      </c>
      <c r="U99" s="7" t="s">
        <v>58</v>
      </c>
      <c r="V99" s="7" t="s">
        <v>180</v>
      </c>
    </row>
    <row r="100" spans="1:22" ht="178.5" x14ac:dyDescent="0.25">
      <c r="A100" s="6">
        <v>99</v>
      </c>
      <c r="B100" s="6" t="s">
        <v>17160</v>
      </c>
      <c r="C100" s="6" t="s">
        <v>17161</v>
      </c>
      <c r="D100" s="6" t="s">
        <v>16335</v>
      </c>
      <c r="E100" s="6" t="s">
        <v>16357</v>
      </c>
      <c r="F100" s="6" t="s">
        <v>16358</v>
      </c>
      <c r="G100" s="6" t="s">
        <v>18567</v>
      </c>
      <c r="H100" s="6" t="s">
        <v>18530</v>
      </c>
      <c r="I100" s="6">
        <v>3</v>
      </c>
      <c r="J100" s="6" t="s">
        <v>172</v>
      </c>
      <c r="K100" s="6" t="s">
        <v>174</v>
      </c>
      <c r="L100" s="6" t="s">
        <v>93</v>
      </c>
      <c r="M100" s="6" t="s">
        <v>0</v>
      </c>
      <c r="N100" s="6" t="s">
        <v>175</v>
      </c>
      <c r="O100" s="6" t="s">
        <v>95</v>
      </c>
      <c r="P100" s="6" t="s">
        <v>176</v>
      </c>
      <c r="Q100" s="6" t="s">
        <v>177</v>
      </c>
      <c r="R100" s="6" t="s">
        <v>178</v>
      </c>
      <c r="S100" s="6" t="s">
        <v>0</v>
      </c>
      <c r="T100" s="6" t="s">
        <v>179</v>
      </c>
      <c r="U100" s="6" t="s">
        <v>58</v>
      </c>
      <c r="V100" s="6" t="s">
        <v>180</v>
      </c>
    </row>
    <row r="101" spans="1:22" ht="140.25" x14ac:dyDescent="0.25">
      <c r="A101" s="7">
        <v>100</v>
      </c>
      <c r="B101" s="7" t="s">
        <v>16363</v>
      </c>
      <c r="C101" s="7" t="s">
        <v>16364</v>
      </c>
      <c r="D101" s="7" t="s">
        <v>16335</v>
      </c>
      <c r="E101" s="7" t="s">
        <v>16336</v>
      </c>
      <c r="F101" s="7" t="s">
        <v>16337</v>
      </c>
      <c r="G101" s="7" t="s">
        <v>18568</v>
      </c>
      <c r="H101" s="7" t="s">
        <v>18530</v>
      </c>
      <c r="I101" s="7">
        <v>2</v>
      </c>
      <c r="J101" s="7" t="s">
        <v>181</v>
      </c>
      <c r="K101" s="7" t="s">
        <v>183</v>
      </c>
      <c r="L101" s="7" t="s">
        <v>184</v>
      </c>
      <c r="M101" s="7" t="s">
        <v>0</v>
      </c>
      <c r="N101" s="7" t="s">
        <v>185</v>
      </c>
      <c r="O101" s="7" t="s">
        <v>53</v>
      </c>
      <c r="P101" s="7" t="s">
        <v>0</v>
      </c>
      <c r="Q101" s="7" t="s">
        <v>186</v>
      </c>
      <c r="R101" s="7" t="s">
        <v>187</v>
      </c>
      <c r="S101" s="7" t="s">
        <v>0</v>
      </c>
      <c r="T101" s="7" t="s">
        <v>188</v>
      </c>
      <c r="U101" s="7" t="s">
        <v>58</v>
      </c>
      <c r="V101" s="7" t="s">
        <v>189</v>
      </c>
    </row>
    <row r="102" spans="1:22" ht="165.75" x14ac:dyDescent="0.25">
      <c r="A102" s="6">
        <v>101</v>
      </c>
      <c r="B102" s="6" t="s">
        <v>17862</v>
      </c>
      <c r="C102" s="6" t="s">
        <v>17863</v>
      </c>
      <c r="D102" s="6" t="s">
        <v>16335</v>
      </c>
      <c r="E102" s="6" t="s">
        <v>16382</v>
      </c>
      <c r="F102" s="6" t="s">
        <v>16383</v>
      </c>
      <c r="G102" s="6" t="s">
        <v>18569</v>
      </c>
      <c r="H102" s="6" t="s">
        <v>18487</v>
      </c>
      <c r="I102" s="6">
        <v>1</v>
      </c>
      <c r="J102" s="6" t="s">
        <v>190</v>
      </c>
      <c r="K102" s="6" t="s">
        <v>192</v>
      </c>
      <c r="L102" s="6" t="s">
        <v>193</v>
      </c>
      <c r="M102" s="6" t="s">
        <v>0</v>
      </c>
      <c r="N102" s="6" t="s">
        <v>0</v>
      </c>
      <c r="O102" s="6" t="s">
        <v>53</v>
      </c>
      <c r="P102" s="6" t="s">
        <v>0</v>
      </c>
      <c r="Q102" s="6" t="s">
        <v>194</v>
      </c>
      <c r="R102" s="6" t="s">
        <v>195</v>
      </c>
      <c r="S102" s="6" t="s">
        <v>0</v>
      </c>
      <c r="T102" s="6"/>
      <c r="U102" s="6" t="s">
        <v>58</v>
      </c>
      <c r="V102" s="6" t="s">
        <v>196</v>
      </c>
    </row>
    <row r="103" spans="1:22" ht="255" x14ac:dyDescent="0.25">
      <c r="A103" s="7">
        <v>102</v>
      </c>
      <c r="B103" s="7" t="s">
        <v>18270</v>
      </c>
      <c r="C103" s="7" t="s">
        <v>18271</v>
      </c>
      <c r="D103" s="7" t="s">
        <v>16348</v>
      </c>
      <c r="E103" s="7" t="s">
        <v>17719</v>
      </c>
      <c r="F103" s="7" t="s">
        <v>17720</v>
      </c>
      <c r="G103" s="7" t="s">
        <v>18570</v>
      </c>
      <c r="H103" s="7" t="s">
        <v>18491</v>
      </c>
      <c r="I103" s="7">
        <v>1.25</v>
      </c>
      <c r="J103" s="7" t="s">
        <v>197</v>
      </c>
      <c r="K103" s="7" t="s">
        <v>199</v>
      </c>
      <c r="L103" s="7" t="s">
        <v>200</v>
      </c>
      <c r="M103" s="7" t="s">
        <v>0</v>
      </c>
      <c r="N103" s="7" t="s">
        <v>201</v>
      </c>
      <c r="O103" s="7" t="s">
        <v>202</v>
      </c>
      <c r="P103" s="7" t="s">
        <v>0</v>
      </c>
      <c r="Q103" s="7" t="s">
        <v>203</v>
      </c>
      <c r="R103" s="7" t="s">
        <v>204</v>
      </c>
      <c r="S103" s="7" t="s">
        <v>205</v>
      </c>
      <c r="T103" s="7" t="s">
        <v>206</v>
      </c>
      <c r="U103" s="7" t="s">
        <v>35</v>
      </c>
      <c r="V103" s="7" t="s">
        <v>207</v>
      </c>
    </row>
    <row r="104" spans="1:22" ht="408" x14ac:dyDescent="0.25">
      <c r="A104" s="6">
        <v>103</v>
      </c>
      <c r="B104" s="6" t="s">
        <v>17270</v>
      </c>
      <c r="C104" s="6" t="s">
        <v>17271</v>
      </c>
      <c r="D104" s="6" t="s">
        <v>16335</v>
      </c>
      <c r="E104" s="6" t="s">
        <v>17272</v>
      </c>
      <c r="F104" s="6" t="s">
        <v>17273</v>
      </c>
      <c r="G104" s="6" t="s">
        <v>18571</v>
      </c>
      <c r="H104" s="6" t="s">
        <v>18491</v>
      </c>
      <c r="I104" s="6">
        <v>0.75</v>
      </c>
      <c r="J104" s="6" t="s">
        <v>208</v>
      </c>
      <c r="K104" s="6" t="s">
        <v>210</v>
      </c>
      <c r="L104" s="6" t="s">
        <v>211</v>
      </c>
      <c r="M104" s="6" t="s">
        <v>0</v>
      </c>
      <c r="N104" s="6" t="s">
        <v>212</v>
      </c>
      <c r="O104" s="6" t="s">
        <v>75</v>
      </c>
      <c r="P104" s="6" t="s">
        <v>213</v>
      </c>
      <c r="Q104" s="6" t="s">
        <v>214</v>
      </c>
      <c r="R104" s="6" t="s">
        <v>215</v>
      </c>
      <c r="S104" s="6" t="s">
        <v>216</v>
      </c>
      <c r="T104" s="6" t="s">
        <v>217</v>
      </c>
      <c r="U104" s="6" t="s">
        <v>35</v>
      </c>
      <c r="V104" s="6" t="s">
        <v>218</v>
      </c>
    </row>
    <row r="105" spans="1:22" ht="408" x14ac:dyDescent="0.25">
      <c r="A105" s="7">
        <v>104</v>
      </c>
      <c r="B105" s="7" t="s">
        <v>16544</v>
      </c>
      <c r="C105" s="7" t="s">
        <v>16545</v>
      </c>
      <c r="D105" s="7" t="s">
        <v>18488</v>
      </c>
      <c r="E105" s="7" t="s">
        <v>16357</v>
      </c>
      <c r="F105" s="7" t="s">
        <v>16358</v>
      </c>
      <c r="G105" s="7" t="s">
        <v>18572</v>
      </c>
      <c r="H105" s="7" t="s">
        <v>18491</v>
      </c>
      <c r="I105" s="7">
        <v>4</v>
      </c>
      <c r="J105" s="7" t="s">
        <v>208</v>
      </c>
      <c r="K105" s="7" t="s">
        <v>210</v>
      </c>
      <c r="L105" s="7" t="s">
        <v>211</v>
      </c>
      <c r="M105" s="7" t="s">
        <v>0</v>
      </c>
      <c r="N105" s="7" t="s">
        <v>212</v>
      </c>
      <c r="O105" s="7" t="s">
        <v>75</v>
      </c>
      <c r="P105" s="7" t="s">
        <v>213</v>
      </c>
      <c r="Q105" s="7" t="s">
        <v>214</v>
      </c>
      <c r="R105" s="7" t="s">
        <v>215</v>
      </c>
      <c r="S105" s="7" t="s">
        <v>216</v>
      </c>
      <c r="T105" s="7" t="s">
        <v>217</v>
      </c>
      <c r="U105" s="7" t="s">
        <v>35</v>
      </c>
      <c r="V105" s="7" t="s">
        <v>218</v>
      </c>
    </row>
    <row r="106" spans="1:22" ht="408" x14ac:dyDescent="0.25">
      <c r="A106" s="6">
        <v>105</v>
      </c>
      <c r="B106" s="6" t="s">
        <v>16544</v>
      </c>
      <c r="C106" s="6" t="s">
        <v>16545</v>
      </c>
      <c r="D106" s="6" t="s">
        <v>18501</v>
      </c>
      <c r="E106" s="6" t="s">
        <v>16357</v>
      </c>
      <c r="F106" s="6" t="s">
        <v>16358</v>
      </c>
      <c r="G106" s="6" t="s">
        <v>18573</v>
      </c>
      <c r="H106" s="6" t="s">
        <v>18498</v>
      </c>
      <c r="I106" s="6">
        <v>0.5</v>
      </c>
      <c r="J106" s="6" t="s">
        <v>208</v>
      </c>
      <c r="K106" s="6" t="s">
        <v>210</v>
      </c>
      <c r="L106" s="6" t="s">
        <v>211</v>
      </c>
      <c r="M106" s="6" t="s">
        <v>0</v>
      </c>
      <c r="N106" s="6" t="s">
        <v>212</v>
      </c>
      <c r="O106" s="6" t="s">
        <v>75</v>
      </c>
      <c r="P106" s="6" t="s">
        <v>213</v>
      </c>
      <c r="Q106" s="6" t="s">
        <v>214</v>
      </c>
      <c r="R106" s="6" t="s">
        <v>215</v>
      </c>
      <c r="S106" s="6" t="s">
        <v>216</v>
      </c>
      <c r="T106" s="6" t="s">
        <v>217</v>
      </c>
      <c r="U106" s="6" t="s">
        <v>35</v>
      </c>
      <c r="V106" s="6" t="s">
        <v>218</v>
      </c>
    </row>
    <row r="107" spans="1:22" ht="267.75" x14ac:dyDescent="0.25">
      <c r="A107" s="7">
        <v>106</v>
      </c>
      <c r="B107" s="7" t="s">
        <v>17451</v>
      </c>
      <c r="C107" s="7" t="s">
        <v>17452</v>
      </c>
      <c r="D107" s="7" t="s">
        <v>16348</v>
      </c>
      <c r="E107" s="7" t="s">
        <v>16336</v>
      </c>
      <c r="F107" s="7" t="s">
        <v>16337</v>
      </c>
      <c r="G107" s="7" t="s">
        <v>18574</v>
      </c>
      <c r="H107" s="7" t="s">
        <v>18487</v>
      </c>
      <c r="I107" s="7">
        <v>6</v>
      </c>
      <c r="J107" s="7" t="s">
        <v>219</v>
      </c>
      <c r="K107" s="7" t="s">
        <v>221</v>
      </c>
      <c r="L107" s="7" t="s">
        <v>222</v>
      </c>
      <c r="M107" s="7" t="s">
        <v>0</v>
      </c>
      <c r="N107" s="7" t="s">
        <v>223</v>
      </c>
      <c r="O107" s="7" t="s">
        <v>53</v>
      </c>
      <c r="P107" s="7" t="s">
        <v>224</v>
      </c>
      <c r="Q107" s="7" t="s">
        <v>225</v>
      </c>
      <c r="R107" s="7" t="s">
        <v>226</v>
      </c>
      <c r="S107" s="7" t="s">
        <v>227</v>
      </c>
      <c r="T107" s="7" t="s">
        <v>228</v>
      </c>
      <c r="U107" s="7" t="s">
        <v>35</v>
      </c>
      <c r="V107" s="7" t="s">
        <v>229</v>
      </c>
    </row>
    <row r="108" spans="1:22" ht="267.75" x14ac:dyDescent="0.25">
      <c r="A108" s="6">
        <v>107</v>
      </c>
      <c r="B108" s="6" t="s">
        <v>17451</v>
      </c>
      <c r="C108" s="6" t="s">
        <v>17452</v>
      </c>
      <c r="D108" s="6" t="s">
        <v>16348</v>
      </c>
      <c r="E108" s="6" t="s">
        <v>16336</v>
      </c>
      <c r="F108" s="6" t="s">
        <v>16337</v>
      </c>
      <c r="G108" s="6" t="s">
        <v>18574</v>
      </c>
      <c r="H108" s="6" t="s">
        <v>18487</v>
      </c>
      <c r="I108" s="6">
        <v>6</v>
      </c>
      <c r="J108" s="6" t="s">
        <v>219</v>
      </c>
      <c r="K108" s="6" t="s">
        <v>221</v>
      </c>
      <c r="L108" s="6" t="s">
        <v>222</v>
      </c>
      <c r="M108" s="6" t="s">
        <v>0</v>
      </c>
      <c r="N108" s="6" t="s">
        <v>223</v>
      </c>
      <c r="O108" s="6" t="s">
        <v>53</v>
      </c>
      <c r="P108" s="6" t="s">
        <v>224</v>
      </c>
      <c r="Q108" s="6" t="s">
        <v>225</v>
      </c>
      <c r="R108" s="6" t="s">
        <v>226</v>
      </c>
      <c r="S108" s="6" t="s">
        <v>227</v>
      </c>
      <c r="T108" s="6" t="s">
        <v>228</v>
      </c>
      <c r="U108" s="6" t="s">
        <v>35</v>
      </c>
      <c r="V108" s="6" t="s">
        <v>229</v>
      </c>
    </row>
    <row r="109" spans="1:22" ht="267.75" x14ac:dyDescent="0.25">
      <c r="A109" s="7">
        <v>108</v>
      </c>
      <c r="B109" s="7" t="s">
        <v>17451</v>
      </c>
      <c r="C109" s="7" t="s">
        <v>17452</v>
      </c>
      <c r="D109" s="7" t="s">
        <v>16348</v>
      </c>
      <c r="E109" s="7" t="s">
        <v>16336</v>
      </c>
      <c r="F109" s="7" t="s">
        <v>16337</v>
      </c>
      <c r="G109" s="7" t="s">
        <v>18574</v>
      </c>
      <c r="H109" s="7" t="s">
        <v>18487</v>
      </c>
      <c r="I109" s="7">
        <v>6</v>
      </c>
      <c r="J109" s="7" t="s">
        <v>219</v>
      </c>
      <c r="K109" s="7" t="s">
        <v>221</v>
      </c>
      <c r="L109" s="7" t="s">
        <v>222</v>
      </c>
      <c r="M109" s="7" t="s">
        <v>0</v>
      </c>
      <c r="N109" s="7" t="s">
        <v>223</v>
      </c>
      <c r="O109" s="7" t="s">
        <v>53</v>
      </c>
      <c r="P109" s="7" t="s">
        <v>224</v>
      </c>
      <c r="Q109" s="7" t="s">
        <v>225</v>
      </c>
      <c r="R109" s="7" t="s">
        <v>226</v>
      </c>
      <c r="S109" s="7" t="s">
        <v>227</v>
      </c>
      <c r="T109" s="7" t="s">
        <v>228</v>
      </c>
      <c r="U109" s="7" t="s">
        <v>35</v>
      </c>
      <c r="V109" s="7" t="s">
        <v>229</v>
      </c>
    </row>
    <row r="110" spans="1:22" ht="267.75" x14ac:dyDescent="0.25">
      <c r="A110" s="6">
        <v>109</v>
      </c>
      <c r="B110" s="6" t="s">
        <v>17451</v>
      </c>
      <c r="C110" s="6" t="s">
        <v>17452</v>
      </c>
      <c r="D110" s="6" t="s">
        <v>16348</v>
      </c>
      <c r="E110" s="6" t="s">
        <v>16357</v>
      </c>
      <c r="F110" s="6" t="s">
        <v>16358</v>
      </c>
      <c r="G110" s="6" t="s">
        <v>18575</v>
      </c>
      <c r="H110" s="6" t="s">
        <v>18530</v>
      </c>
      <c r="I110" s="6">
        <v>6</v>
      </c>
      <c r="J110" s="6" t="s">
        <v>219</v>
      </c>
      <c r="K110" s="6" t="s">
        <v>221</v>
      </c>
      <c r="L110" s="6" t="s">
        <v>222</v>
      </c>
      <c r="M110" s="6" t="s">
        <v>0</v>
      </c>
      <c r="N110" s="6" t="s">
        <v>223</v>
      </c>
      <c r="O110" s="6" t="s">
        <v>53</v>
      </c>
      <c r="P110" s="6" t="s">
        <v>224</v>
      </c>
      <c r="Q110" s="6" t="s">
        <v>225</v>
      </c>
      <c r="R110" s="6" t="s">
        <v>226</v>
      </c>
      <c r="S110" s="6" t="s">
        <v>227</v>
      </c>
      <c r="T110" s="6" t="s">
        <v>228</v>
      </c>
      <c r="U110" s="6" t="s">
        <v>35</v>
      </c>
      <c r="V110" s="6" t="s">
        <v>229</v>
      </c>
    </row>
    <row r="111" spans="1:22" ht="267.75" x14ac:dyDescent="0.25">
      <c r="A111" s="7">
        <v>110</v>
      </c>
      <c r="B111" s="7" t="s">
        <v>17451</v>
      </c>
      <c r="C111" s="7" t="s">
        <v>17452</v>
      </c>
      <c r="D111" s="7" t="s">
        <v>16348</v>
      </c>
      <c r="E111" s="7" t="s">
        <v>16357</v>
      </c>
      <c r="F111" s="7" t="s">
        <v>16358</v>
      </c>
      <c r="G111" s="7" t="s">
        <v>18575</v>
      </c>
      <c r="H111" s="7" t="s">
        <v>18530</v>
      </c>
      <c r="I111" s="7">
        <v>6</v>
      </c>
      <c r="J111" s="7" t="s">
        <v>219</v>
      </c>
      <c r="K111" s="7" t="s">
        <v>221</v>
      </c>
      <c r="L111" s="7" t="s">
        <v>222</v>
      </c>
      <c r="M111" s="7" t="s">
        <v>0</v>
      </c>
      <c r="N111" s="7" t="s">
        <v>223</v>
      </c>
      <c r="O111" s="7" t="s">
        <v>53</v>
      </c>
      <c r="P111" s="7" t="s">
        <v>224</v>
      </c>
      <c r="Q111" s="7" t="s">
        <v>225</v>
      </c>
      <c r="R111" s="7" t="s">
        <v>226</v>
      </c>
      <c r="S111" s="7" t="s">
        <v>227</v>
      </c>
      <c r="T111" s="7" t="s">
        <v>228</v>
      </c>
      <c r="U111" s="7" t="s">
        <v>35</v>
      </c>
      <c r="V111" s="7" t="s">
        <v>229</v>
      </c>
    </row>
    <row r="112" spans="1:22" ht="267.75" x14ac:dyDescent="0.25">
      <c r="A112" s="6">
        <v>111</v>
      </c>
      <c r="B112" s="6" t="s">
        <v>17451</v>
      </c>
      <c r="C112" s="6" t="s">
        <v>17452</v>
      </c>
      <c r="D112" s="6" t="s">
        <v>16348</v>
      </c>
      <c r="E112" s="6" t="s">
        <v>16357</v>
      </c>
      <c r="F112" s="6" t="s">
        <v>16358</v>
      </c>
      <c r="G112" s="6" t="s">
        <v>18575</v>
      </c>
      <c r="H112" s="6" t="s">
        <v>18530</v>
      </c>
      <c r="I112" s="6">
        <v>6</v>
      </c>
      <c r="J112" s="6" t="s">
        <v>219</v>
      </c>
      <c r="K112" s="6" t="s">
        <v>221</v>
      </c>
      <c r="L112" s="6" t="s">
        <v>222</v>
      </c>
      <c r="M112" s="6" t="s">
        <v>0</v>
      </c>
      <c r="N112" s="6" t="s">
        <v>223</v>
      </c>
      <c r="O112" s="6" t="s">
        <v>53</v>
      </c>
      <c r="P112" s="6" t="s">
        <v>224</v>
      </c>
      <c r="Q112" s="6" t="s">
        <v>225</v>
      </c>
      <c r="R112" s="6" t="s">
        <v>226</v>
      </c>
      <c r="S112" s="6" t="s">
        <v>227</v>
      </c>
      <c r="T112" s="6" t="s">
        <v>228</v>
      </c>
      <c r="U112" s="6" t="s">
        <v>35</v>
      </c>
      <c r="V112" s="6" t="s">
        <v>229</v>
      </c>
    </row>
    <row r="113" spans="1:22" ht="267.75" x14ac:dyDescent="0.25">
      <c r="A113" s="7">
        <v>112</v>
      </c>
      <c r="B113" s="7" t="s">
        <v>17596</v>
      </c>
      <c r="C113" s="7" t="s">
        <v>17597</v>
      </c>
      <c r="D113" s="7" t="s">
        <v>16348</v>
      </c>
      <c r="E113" s="7" t="s">
        <v>16357</v>
      </c>
      <c r="F113" s="7" t="s">
        <v>16358</v>
      </c>
      <c r="G113" s="7" t="s">
        <v>18576</v>
      </c>
      <c r="H113" s="7" t="s">
        <v>18487</v>
      </c>
      <c r="I113" s="7">
        <v>6</v>
      </c>
      <c r="J113" s="7" t="s">
        <v>230</v>
      </c>
      <c r="K113" s="7" t="s">
        <v>232</v>
      </c>
      <c r="L113" s="7" t="s">
        <v>211</v>
      </c>
      <c r="M113" s="7" t="s">
        <v>0</v>
      </c>
      <c r="N113" s="7" t="s">
        <v>233</v>
      </c>
      <c r="O113" s="7" t="s">
        <v>75</v>
      </c>
      <c r="P113" s="7" t="s">
        <v>234</v>
      </c>
      <c r="Q113" s="7" t="s">
        <v>235</v>
      </c>
      <c r="R113" s="7" t="s">
        <v>236</v>
      </c>
      <c r="S113" s="7" t="s">
        <v>237</v>
      </c>
      <c r="T113" s="7" t="s">
        <v>238</v>
      </c>
      <c r="U113" s="7" t="s">
        <v>35</v>
      </c>
      <c r="V113" s="7" t="s">
        <v>239</v>
      </c>
    </row>
    <row r="114" spans="1:22" ht="267.75" x14ac:dyDescent="0.25">
      <c r="A114" s="6">
        <v>113</v>
      </c>
      <c r="B114" s="6" t="s">
        <v>17596</v>
      </c>
      <c r="C114" s="6" t="s">
        <v>17597</v>
      </c>
      <c r="D114" s="6" t="s">
        <v>16348</v>
      </c>
      <c r="E114" s="6" t="s">
        <v>16357</v>
      </c>
      <c r="F114" s="6" t="s">
        <v>16358</v>
      </c>
      <c r="G114" s="6" t="s">
        <v>18576</v>
      </c>
      <c r="H114" s="6" t="s">
        <v>18487</v>
      </c>
      <c r="I114" s="6">
        <v>6</v>
      </c>
      <c r="J114" s="6" t="s">
        <v>230</v>
      </c>
      <c r="K114" s="6" t="s">
        <v>232</v>
      </c>
      <c r="L114" s="6" t="s">
        <v>211</v>
      </c>
      <c r="M114" s="6" t="s">
        <v>0</v>
      </c>
      <c r="N114" s="6" t="s">
        <v>233</v>
      </c>
      <c r="O114" s="6" t="s">
        <v>75</v>
      </c>
      <c r="P114" s="6" t="s">
        <v>234</v>
      </c>
      <c r="Q114" s="6" t="s">
        <v>235</v>
      </c>
      <c r="R114" s="6" t="s">
        <v>236</v>
      </c>
      <c r="S114" s="6" t="s">
        <v>237</v>
      </c>
      <c r="T114" s="6" t="s">
        <v>238</v>
      </c>
      <c r="U114" s="6" t="s">
        <v>35</v>
      </c>
      <c r="V114" s="6" t="s">
        <v>239</v>
      </c>
    </row>
    <row r="115" spans="1:22" ht="267.75" x14ac:dyDescent="0.25">
      <c r="A115" s="7">
        <v>114</v>
      </c>
      <c r="B115" s="7" t="s">
        <v>17596</v>
      </c>
      <c r="C115" s="7" t="s">
        <v>17597</v>
      </c>
      <c r="D115" s="7" t="s">
        <v>16348</v>
      </c>
      <c r="E115" s="7" t="s">
        <v>16357</v>
      </c>
      <c r="F115" s="7" t="s">
        <v>16358</v>
      </c>
      <c r="G115" s="7" t="s">
        <v>18576</v>
      </c>
      <c r="H115" s="7" t="s">
        <v>18487</v>
      </c>
      <c r="I115" s="7">
        <v>6</v>
      </c>
      <c r="J115" s="7" t="s">
        <v>230</v>
      </c>
      <c r="K115" s="7" t="s">
        <v>232</v>
      </c>
      <c r="L115" s="7" t="s">
        <v>211</v>
      </c>
      <c r="M115" s="7" t="s">
        <v>0</v>
      </c>
      <c r="N115" s="7" t="s">
        <v>233</v>
      </c>
      <c r="O115" s="7" t="s">
        <v>75</v>
      </c>
      <c r="P115" s="7" t="s">
        <v>234</v>
      </c>
      <c r="Q115" s="7" t="s">
        <v>235</v>
      </c>
      <c r="R115" s="7" t="s">
        <v>236</v>
      </c>
      <c r="S115" s="7" t="s">
        <v>237</v>
      </c>
      <c r="T115" s="7" t="s">
        <v>238</v>
      </c>
      <c r="U115" s="7" t="s">
        <v>35</v>
      </c>
      <c r="V115" s="7" t="s">
        <v>239</v>
      </c>
    </row>
    <row r="116" spans="1:22" ht="242.25" x14ac:dyDescent="0.25">
      <c r="A116" s="6">
        <v>115</v>
      </c>
      <c r="B116" s="6" t="s">
        <v>17660</v>
      </c>
      <c r="C116" s="6" t="s">
        <v>17661</v>
      </c>
      <c r="D116" s="6" t="s">
        <v>16335</v>
      </c>
      <c r="E116" s="6" t="s">
        <v>16758</v>
      </c>
      <c r="F116" s="6" t="s">
        <v>16759</v>
      </c>
      <c r="G116" s="6" t="s">
        <v>18577</v>
      </c>
      <c r="H116" s="6" t="s">
        <v>18487</v>
      </c>
      <c r="I116" s="6">
        <v>4</v>
      </c>
      <c r="J116" s="6" t="s">
        <v>240</v>
      </c>
      <c r="K116" s="6" t="s">
        <v>242</v>
      </c>
      <c r="L116" s="6" t="s">
        <v>113</v>
      </c>
      <c r="M116" s="6" t="s">
        <v>0</v>
      </c>
      <c r="N116" s="6" t="s">
        <v>243</v>
      </c>
      <c r="O116" s="6" t="s">
        <v>115</v>
      </c>
      <c r="P116" s="6" t="s">
        <v>244</v>
      </c>
      <c r="Q116" s="6" t="s">
        <v>245</v>
      </c>
      <c r="R116" s="6" t="s">
        <v>246</v>
      </c>
      <c r="S116" s="6" t="s">
        <v>247</v>
      </c>
      <c r="T116" s="6" t="s">
        <v>248</v>
      </c>
      <c r="U116" s="6" t="s">
        <v>35</v>
      </c>
      <c r="V116" s="6" t="s">
        <v>249</v>
      </c>
    </row>
    <row r="117" spans="1:22" ht="242.25" x14ac:dyDescent="0.25">
      <c r="A117" s="7">
        <v>116</v>
      </c>
      <c r="B117" s="7" t="s">
        <v>17660</v>
      </c>
      <c r="C117" s="7" t="s">
        <v>17661</v>
      </c>
      <c r="D117" s="7" t="s">
        <v>16335</v>
      </c>
      <c r="E117" s="7" t="s">
        <v>16758</v>
      </c>
      <c r="F117" s="7" t="s">
        <v>16759</v>
      </c>
      <c r="G117" s="7" t="s">
        <v>18578</v>
      </c>
      <c r="H117" s="7" t="s">
        <v>18530</v>
      </c>
      <c r="I117" s="7">
        <v>1</v>
      </c>
      <c r="J117" s="7" t="s">
        <v>240</v>
      </c>
      <c r="K117" s="7" t="s">
        <v>242</v>
      </c>
      <c r="L117" s="7" t="s">
        <v>113</v>
      </c>
      <c r="M117" s="7" t="s">
        <v>0</v>
      </c>
      <c r="N117" s="7" t="s">
        <v>243</v>
      </c>
      <c r="O117" s="7" t="s">
        <v>115</v>
      </c>
      <c r="P117" s="7" t="s">
        <v>244</v>
      </c>
      <c r="Q117" s="7" t="s">
        <v>245</v>
      </c>
      <c r="R117" s="7" t="s">
        <v>246</v>
      </c>
      <c r="S117" s="7" t="s">
        <v>247</v>
      </c>
      <c r="T117" s="7" t="s">
        <v>248</v>
      </c>
      <c r="U117" s="7" t="s">
        <v>35</v>
      </c>
      <c r="V117" s="7" t="s">
        <v>249</v>
      </c>
    </row>
    <row r="118" spans="1:22" ht="153" x14ac:dyDescent="0.25">
      <c r="A118" s="6">
        <v>117</v>
      </c>
      <c r="B118" s="6" t="s">
        <v>16782</v>
      </c>
      <c r="C118" s="6" t="s">
        <v>16783</v>
      </c>
      <c r="D118" s="6" t="s">
        <v>16335</v>
      </c>
      <c r="E118" s="6" t="s">
        <v>16336</v>
      </c>
      <c r="F118" s="6" t="s">
        <v>16337</v>
      </c>
      <c r="G118" s="6" t="s">
        <v>18579</v>
      </c>
      <c r="H118" s="6" t="s">
        <v>18487</v>
      </c>
      <c r="I118" s="6">
        <v>6</v>
      </c>
      <c r="J118" s="6" t="s">
        <v>250</v>
      </c>
      <c r="K118" s="6" t="s">
        <v>252</v>
      </c>
      <c r="L118" s="6" t="s">
        <v>253</v>
      </c>
      <c r="M118" s="6" t="s">
        <v>0</v>
      </c>
      <c r="N118" s="6" t="s">
        <v>254</v>
      </c>
      <c r="O118" s="6" t="s">
        <v>75</v>
      </c>
      <c r="P118" s="6" t="s">
        <v>255</v>
      </c>
      <c r="Q118" s="6" t="s">
        <v>256</v>
      </c>
      <c r="R118" s="6" t="s">
        <v>257</v>
      </c>
      <c r="S118" s="6" t="s">
        <v>258</v>
      </c>
      <c r="T118" s="6" t="s">
        <v>259</v>
      </c>
      <c r="U118" s="6" t="s">
        <v>35</v>
      </c>
      <c r="V118" s="6" t="s">
        <v>260</v>
      </c>
    </row>
    <row r="119" spans="1:22" ht="153" x14ac:dyDescent="0.25">
      <c r="A119" s="7">
        <v>118</v>
      </c>
      <c r="B119" s="7" t="s">
        <v>18086</v>
      </c>
      <c r="C119" s="7" t="s">
        <v>18087</v>
      </c>
      <c r="D119" s="7" t="s">
        <v>16335</v>
      </c>
      <c r="E119" s="7" t="s">
        <v>16357</v>
      </c>
      <c r="F119" s="7" t="s">
        <v>16358</v>
      </c>
      <c r="G119" s="7" t="s">
        <v>18580</v>
      </c>
      <c r="H119" s="7" t="s">
        <v>18530</v>
      </c>
      <c r="I119" s="7">
        <v>4</v>
      </c>
      <c r="J119" s="7" t="s">
        <v>250</v>
      </c>
      <c r="K119" s="7" t="s">
        <v>252</v>
      </c>
      <c r="L119" s="7" t="s">
        <v>253</v>
      </c>
      <c r="M119" s="7" t="s">
        <v>0</v>
      </c>
      <c r="N119" s="7" t="s">
        <v>254</v>
      </c>
      <c r="O119" s="7" t="s">
        <v>75</v>
      </c>
      <c r="P119" s="7" t="s">
        <v>255</v>
      </c>
      <c r="Q119" s="7" t="s">
        <v>256</v>
      </c>
      <c r="R119" s="7" t="s">
        <v>257</v>
      </c>
      <c r="S119" s="7" t="s">
        <v>258</v>
      </c>
      <c r="T119" s="7" t="s">
        <v>259</v>
      </c>
      <c r="U119" s="7" t="s">
        <v>35</v>
      </c>
      <c r="V119" s="7" t="s">
        <v>260</v>
      </c>
    </row>
    <row r="120" spans="1:22" ht="153" x14ac:dyDescent="0.25">
      <c r="A120" s="6">
        <v>119</v>
      </c>
      <c r="B120" s="6" t="s">
        <v>16623</v>
      </c>
      <c r="C120" s="6" t="s">
        <v>16624</v>
      </c>
      <c r="D120" s="6" t="s">
        <v>16348</v>
      </c>
      <c r="E120" s="6" t="s">
        <v>16336</v>
      </c>
      <c r="F120" s="6" t="s">
        <v>16337</v>
      </c>
      <c r="G120" s="6" t="s">
        <v>18581</v>
      </c>
      <c r="H120" s="6" t="s">
        <v>18491</v>
      </c>
      <c r="I120" s="6">
        <v>4</v>
      </c>
      <c r="J120" s="6" t="s">
        <v>250</v>
      </c>
      <c r="K120" s="6" t="s">
        <v>252</v>
      </c>
      <c r="L120" s="6" t="s">
        <v>253</v>
      </c>
      <c r="M120" s="6" t="s">
        <v>0</v>
      </c>
      <c r="N120" s="6" t="s">
        <v>254</v>
      </c>
      <c r="O120" s="6" t="s">
        <v>75</v>
      </c>
      <c r="P120" s="6" t="s">
        <v>255</v>
      </c>
      <c r="Q120" s="6" t="s">
        <v>256</v>
      </c>
      <c r="R120" s="6" t="s">
        <v>257</v>
      </c>
      <c r="S120" s="6" t="s">
        <v>258</v>
      </c>
      <c r="T120" s="6" t="s">
        <v>259</v>
      </c>
      <c r="U120" s="6" t="s">
        <v>35</v>
      </c>
      <c r="V120" s="6" t="s">
        <v>260</v>
      </c>
    </row>
    <row r="121" spans="1:22" ht="153" x14ac:dyDescent="0.25">
      <c r="A121" s="7">
        <v>120</v>
      </c>
      <c r="B121" s="7" t="s">
        <v>16623</v>
      </c>
      <c r="C121" s="7" t="s">
        <v>16624</v>
      </c>
      <c r="D121" s="7" t="s">
        <v>16348</v>
      </c>
      <c r="E121" s="7" t="s">
        <v>16336</v>
      </c>
      <c r="F121" s="7" t="s">
        <v>16337</v>
      </c>
      <c r="G121" s="7" t="s">
        <v>18581</v>
      </c>
      <c r="H121" s="7" t="s">
        <v>18491</v>
      </c>
      <c r="I121" s="7">
        <v>4</v>
      </c>
      <c r="J121" s="7" t="s">
        <v>250</v>
      </c>
      <c r="K121" s="7" t="s">
        <v>252</v>
      </c>
      <c r="L121" s="7" t="s">
        <v>253</v>
      </c>
      <c r="M121" s="7" t="s">
        <v>0</v>
      </c>
      <c r="N121" s="7" t="s">
        <v>254</v>
      </c>
      <c r="O121" s="7" t="s">
        <v>75</v>
      </c>
      <c r="P121" s="7" t="s">
        <v>255</v>
      </c>
      <c r="Q121" s="7" t="s">
        <v>256</v>
      </c>
      <c r="R121" s="7" t="s">
        <v>257</v>
      </c>
      <c r="S121" s="7" t="s">
        <v>258</v>
      </c>
      <c r="T121" s="7" t="s">
        <v>259</v>
      </c>
      <c r="U121" s="7" t="s">
        <v>35</v>
      </c>
      <c r="V121" s="7" t="s">
        <v>260</v>
      </c>
    </row>
    <row r="122" spans="1:22" ht="178.5" x14ac:dyDescent="0.25">
      <c r="A122" s="6">
        <v>121</v>
      </c>
      <c r="B122" s="6" t="s">
        <v>17538</v>
      </c>
      <c r="C122" s="6" t="s">
        <v>17539</v>
      </c>
      <c r="D122" s="6" t="s">
        <v>16335</v>
      </c>
      <c r="E122" s="6" t="s">
        <v>16357</v>
      </c>
      <c r="F122" s="6" t="s">
        <v>16358</v>
      </c>
      <c r="G122" s="6" t="s">
        <v>18582</v>
      </c>
      <c r="H122" s="6" t="s">
        <v>18487</v>
      </c>
      <c r="I122" s="6">
        <v>4</v>
      </c>
      <c r="J122" s="6" t="s">
        <v>261</v>
      </c>
      <c r="K122" s="6" t="s">
        <v>263</v>
      </c>
      <c r="L122" s="6" t="s">
        <v>264</v>
      </c>
      <c r="M122" s="6" t="s">
        <v>0</v>
      </c>
      <c r="N122" s="6" t="s">
        <v>0</v>
      </c>
      <c r="O122" s="6" t="s">
        <v>75</v>
      </c>
      <c r="P122" s="6" t="s">
        <v>265</v>
      </c>
      <c r="Q122" s="6" t="s">
        <v>266</v>
      </c>
      <c r="R122" s="6" t="s">
        <v>267</v>
      </c>
      <c r="S122" s="6" t="s">
        <v>268</v>
      </c>
      <c r="T122" s="6" t="s">
        <v>269</v>
      </c>
      <c r="U122" s="6" t="s">
        <v>58</v>
      </c>
      <c r="V122" s="6" t="s">
        <v>270</v>
      </c>
    </row>
    <row r="123" spans="1:22" ht="178.5" x14ac:dyDescent="0.25">
      <c r="A123" s="7">
        <v>122</v>
      </c>
      <c r="B123" s="7" t="s">
        <v>17538</v>
      </c>
      <c r="C123" s="7" t="s">
        <v>17539</v>
      </c>
      <c r="D123" s="7" t="s">
        <v>16335</v>
      </c>
      <c r="E123" s="7" t="s">
        <v>16357</v>
      </c>
      <c r="F123" s="7" t="s">
        <v>16358</v>
      </c>
      <c r="G123" s="7" t="s">
        <v>18583</v>
      </c>
      <c r="H123" s="7" t="s">
        <v>18530</v>
      </c>
      <c r="I123" s="7">
        <v>7.5</v>
      </c>
      <c r="J123" s="7" t="s">
        <v>261</v>
      </c>
      <c r="K123" s="7" t="s">
        <v>263</v>
      </c>
      <c r="L123" s="7" t="s">
        <v>264</v>
      </c>
      <c r="M123" s="7" t="s">
        <v>0</v>
      </c>
      <c r="N123" s="7" t="s">
        <v>0</v>
      </c>
      <c r="O123" s="7" t="s">
        <v>75</v>
      </c>
      <c r="P123" s="7" t="s">
        <v>265</v>
      </c>
      <c r="Q123" s="7" t="s">
        <v>266</v>
      </c>
      <c r="R123" s="7" t="s">
        <v>267</v>
      </c>
      <c r="S123" s="7" t="s">
        <v>268</v>
      </c>
      <c r="T123" s="7" t="s">
        <v>269</v>
      </c>
      <c r="U123" s="7" t="s">
        <v>58</v>
      </c>
      <c r="V123" s="7" t="s">
        <v>270</v>
      </c>
    </row>
    <row r="124" spans="1:22" ht="178.5" x14ac:dyDescent="0.25">
      <c r="A124" s="6">
        <v>123</v>
      </c>
      <c r="B124" s="6" t="s">
        <v>17538</v>
      </c>
      <c r="C124" s="6" t="s">
        <v>17539</v>
      </c>
      <c r="D124" s="6" t="s">
        <v>16335</v>
      </c>
      <c r="E124" s="6" t="s">
        <v>16357</v>
      </c>
      <c r="F124" s="6" t="s">
        <v>16358</v>
      </c>
      <c r="G124" s="6" t="s">
        <v>18583</v>
      </c>
      <c r="H124" s="6" t="s">
        <v>18530</v>
      </c>
      <c r="I124" s="6">
        <v>7.5</v>
      </c>
      <c r="J124" s="6" t="s">
        <v>261</v>
      </c>
      <c r="K124" s="6" t="s">
        <v>263</v>
      </c>
      <c r="L124" s="6" t="s">
        <v>264</v>
      </c>
      <c r="M124" s="6" t="s">
        <v>0</v>
      </c>
      <c r="N124" s="6" t="s">
        <v>0</v>
      </c>
      <c r="O124" s="6" t="s">
        <v>75</v>
      </c>
      <c r="P124" s="6" t="s">
        <v>265</v>
      </c>
      <c r="Q124" s="6" t="s">
        <v>266</v>
      </c>
      <c r="R124" s="6" t="s">
        <v>267</v>
      </c>
      <c r="S124" s="6" t="s">
        <v>268</v>
      </c>
      <c r="T124" s="6" t="s">
        <v>269</v>
      </c>
      <c r="U124" s="6" t="s">
        <v>58</v>
      </c>
      <c r="V124" s="6" t="s">
        <v>270</v>
      </c>
    </row>
    <row r="125" spans="1:22" ht="178.5" x14ac:dyDescent="0.25">
      <c r="A125" s="7">
        <v>124</v>
      </c>
      <c r="B125" s="7" t="s">
        <v>17538</v>
      </c>
      <c r="C125" s="7" t="s">
        <v>17539</v>
      </c>
      <c r="D125" s="7" t="s">
        <v>16335</v>
      </c>
      <c r="E125" s="7" t="s">
        <v>16357</v>
      </c>
      <c r="F125" s="7" t="s">
        <v>16358</v>
      </c>
      <c r="G125" s="7" t="s">
        <v>18583</v>
      </c>
      <c r="H125" s="7" t="s">
        <v>18530</v>
      </c>
      <c r="I125" s="7">
        <v>7.5</v>
      </c>
      <c r="J125" s="7" t="s">
        <v>261</v>
      </c>
      <c r="K125" s="7" t="s">
        <v>263</v>
      </c>
      <c r="L125" s="7" t="s">
        <v>264</v>
      </c>
      <c r="M125" s="7" t="s">
        <v>0</v>
      </c>
      <c r="N125" s="7" t="s">
        <v>0</v>
      </c>
      <c r="O125" s="7" t="s">
        <v>75</v>
      </c>
      <c r="P125" s="7" t="s">
        <v>265</v>
      </c>
      <c r="Q125" s="7" t="s">
        <v>266</v>
      </c>
      <c r="R125" s="7" t="s">
        <v>267</v>
      </c>
      <c r="S125" s="7" t="s">
        <v>268</v>
      </c>
      <c r="T125" s="7" t="s">
        <v>269</v>
      </c>
      <c r="U125" s="7" t="s">
        <v>58</v>
      </c>
      <c r="V125" s="7" t="s">
        <v>270</v>
      </c>
    </row>
    <row r="126" spans="1:22" ht="229.5" x14ac:dyDescent="0.25">
      <c r="A126" s="6">
        <v>125</v>
      </c>
      <c r="B126" s="6" t="s">
        <v>16605</v>
      </c>
      <c r="C126" s="6" t="s">
        <v>16606</v>
      </c>
      <c r="D126" s="6" t="s">
        <v>16335</v>
      </c>
      <c r="E126" s="6" t="s">
        <v>16336</v>
      </c>
      <c r="F126" s="6" t="s">
        <v>16337</v>
      </c>
      <c r="G126" s="6" t="s">
        <v>18584</v>
      </c>
      <c r="H126" s="6" t="s">
        <v>18530</v>
      </c>
      <c r="I126" s="6">
        <v>4</v>
      </c>
      <c r="J126" s="6" t="s">
        <v>271</v>
      </c>
      <c r="K126" s="6" t="s">
        <v>273</v>
      </c>
      <c r="L126" s="6" t="s">
        <v>274</v>
      </c>
      <c r="M126" s="6" t="s">
        <v>0</v>
      </c>
      <c r="N126" s="6" t="s">
        <v>275</v>
      </c>
      <c r="O126" s="6" t="s">
        <v>75</v>
      </c>
      <c r="P126" s="6" t="s">
        <v>0</v>
      </c>
      <c r="Q126" s="6" t="s">
        <v>276</v>
      </c>
      <c r="R126" s="6" t="s">
        <v>277</v>
      </c>
      <c r="S126" s="6" t="s">
        <v>0</v>
      </c>
      <c r="T126" s="6" t="s">
        <v>278</v>
      </c>
      <c r="U126" s="6" t="s">
        <v>58</v>
      </c>
      <c r="V126" s="6" t="s">
        <v>279</v>
      </c>
    </row>
    <row r="127" spans="1:22" ht="229.5" x14ac:dyDescent="0.25">
      <c r="A127" s="7">
        <v>126</v>
      </c>
      <c r="B127" s="7" t="s">
        <v>16605</v>
      </c>
      <c r="C127" s="7" t="s">
        <v>16606</v>
      </c>
      <c r="D127" s="7" t="s">
        <v>16335</v>
      </c>
      <c r="E127" s="7" t="s">
        <v>16336</v>
      </c>
      <c r="F127" s="7" t="s">
        <v>16337</v>
      </c>
      <c r="G127" s="7" t="s">
        <v>18585</v>
      </c>
      <c r="H127" s="7" t="s">
        <v>18530</v>
      </c>
      <c r="I127" s="7">
        <v>4</v>
      </c>
      <c r="J127" s="7" t="s">
        <v>271</v>
      </c>
      <c r="K127" s="7" t="s">
        <v>273</v>
      </c>
      <c r="L127" s="7" t="s">
        <v>274</v>
      </c>
      <c r="M127" s="7" t="s">
        <v>0</v>
      </c>
      <c r="N127" s="7" t="s">
        <v>275</v>
      </c>
      <c r="O127" s="7" t="s">
        <v>75</v>
      </c>
      <c r="P127" s="7" t="s">
        <v>0</v>
      </c>
      <c r="Q127" s="7" t="s">
        <v>276</v>
      </c>
      <c r="R127" s="7" t="s">
        <v>277</v>
      </c>
      <c r="S127" s="7" t="s">
        <v>0</v>
      </c>
      <c r="T127" s="7" t="s">
        <v>278</v>
      </c>
      <c r="U127" s="7" t="s">
        <v>58</v>
      </c>
      <c r="V127" s="7" t="s">
        <v>279</v>
      </c>
    </row>
    <row r="128" spans="1:22" ht="229.5" x14ac:dyDescent="0.25">
      <c r="A128" s="6">
        <v>127</v>
      </c>
      <c r="B128" s="6" t="s">
        <v>16605</v>
      </c>
      <c r="C128" s="6" t="s">
        <v>16606</v>
      </c>
      <c r="D128" s="6" t="s">
        <v>16335</v>
      </c>
      <c r="E128" s="6" t="s">
        <v>16336</v>
      </c>
      <c r="F128" s="6" t="s">
        <v>16337</v>
      </c>
      <c r="G128" s="6" t="s">
        <v>18586</v>
      </c>
      <c r="H128" s="6" t="s">
        <v>18530</v>
      </c>
      <c r="I128" s="6">
        <v>4</v>
      </c>
      <c r="J128" s="6" t="s">
        <v>271</v>
      </c>
      <c r="K128" s="6" t="s">
        <v>273</v>
      </c>
      <c r="L128" s="6" t="s">
        <v>274</v>
      </c>
      <c r="M128" s="6" t="s">
        <v>0</v>
      </c>
      <c r="N128" s="6" t="s">
        <v>275</v>
      </c>
      <c r="O128" s="6" t="s">
        <v>75</v>
      </c>
      <c r="P128" s="6" t="s">
        <v>0</v>
      </c>
      <c r="Q128" s="6" t="s">
        <v>276</v>
      </c>
      <c r="R128" s="6" t="s">
        <v>277</v>
      </c>
      <c r="S128" s="6" t="s">
        <v>0</v>
      </c>
      <c r="T128" s="6" t="s">
        <v>278</v>
      </c>
      <c r="U128" s="6" t="s">
        <v>58</v>
      </c>
      <c r="V128" s="6" t="s">
        <v>279</v>
      </c>
    </row>
    <row r="129" spans="1:22" ht="229.5" x14ac:dyDescent="0.25">
      <c r="A129" s="7">
        <v>128</v>
      </c>
      <c r="B129" s="7" t="s">
        <v>16605</v>
      </c>
      <c r="C129" s="7" t="s">
        <v>16606</v>
      </c>
      <c r="D129" s="7" t="s">
        <v>16335</v>
      </c>
      <c r="E129" s="7" t="s">
        <v>16336</v>
      </c>
      <c r="F129" s="7" t="s">
        <v>16337</v>
      </c>
      <c r="G129" s="7" t="s">
        <v>18584</v>
      </c>
      <c r="H129" s="7" t="s">
        <v>18530</v>
      </c>
      <c r="I129" s="7">
        <v>4</v>
      </c>
      <c r="J129" s="7" t="s">
        <v>271</v>
      </c>
      <c r="K129" s="7" t="s">
        <v>273</v>
      </c>
      <c r="L129" s="7" t="s">
        <v>274</v>
      </c>
      <c r="M129" s="7" t="s">
        <v>0</v>
      </c>
      <c r="N129" s="7" t="s">
        <v>275</v>
      </c>
      <c r="O129" s="7" t="s">
        <v>75</v>
      </c>
      <c r="P129" s="7" t="s">
        <v>0</v>
      </c>
      <c r="Q129" s="7" t="s">
        <v>276</v>
      </c>
      <c r="R129" s="7" t="s">
        <v>277</v>
      </c>
      <c r="S129" s="7" t="s">
        <v>0</v>
      </c>
      <c r="T129" s="7" t="s">
        <v>278</v>
      </c>
      <c r="U129" s="7" t="s">
        <v>58</v>
      </c>
      <c r="V129" s="7" t="s">
        <v>279</v>
      </c>
    </row>
    <row r="130" spans="1:22" ht="165.75" x14ac:dyDescent="0.25">
      <c r="A130" s="6">
        <v>129</v>
      </c>
      <c r="B130" s="6" t="s">
        <v>17434</v>
      </c>
      <c r="C130" s="6" t="s">
        <v>17435</v>
      </c>
      <c r="D130" s="6" t="s">
        <v>16335</v>
      </c>
      <c r="E130" s="6" t="s">
        <v>16349</v>
      </c>
      <c r="F130" s="6" t="s">
        <v>16350</v>
      </c>
      <c r="G130" s="6" t="s">
        <v>18587</v>
      </c>
      <c r="H130" s="6" t="s">
        <v>18487</v>
      </c>
      <c r="I130" s="6">
        <v>4</v>
      </c>
      <c r="J130" s="6" t="s">
        <v>280</v>
      </c>
      <c r="K130" s="6" t="s">
        <v>282</v>
      </c>
      <c r="L130" s="6" t="s">
        <v>283</v>
      </c>
      <c r="M130" s="6" t="s">
        <v>0</v>
      </c>
      <c r="N130" s="6" t="s">
        <v>284</v>
      </c>
      <c r="O130" s="6" t="s">
        <v>75</v>
      </c>
      <c r="P130" s="6" t="s">
        <v>285</v>
      </c>
      <c r="Q130" s="6" t="s">
        <v>286</v>
      </c>
      <c r="R130" s="6" t="s">
        <v>287</v>
      </c>
      <c r="S130" s="6" t="s">
        <v>0</v>
      </c>
      <c r="T130" s="6" t="s">
        <v>288</v>
      </c>
      <c r="U130" s="6" t="s">
        <v>58</v>
      </c>
      <c r="V130" s="6" t="s">
        <v>289</v>
      </c>
    </row>
    <row r="131" spans="1:22" ht="165.75" x14ac:dyDescent="0.25">
      <c r="A131" s="7">
        <v>130</v>
      </c>
      <c r="B131" s="7" t="s">
        <v>17434</v>
      </c>
      <c r="C131" s="7" t="s">
        <v>17435</v>
      </c>
      <c r="D131" s="7" t="s">
        <v>18501</v>
      </c>
      <c r="E131" s="7" t="s">
        <v>16349</v>
      </c>
      <c r="F131" s="7" t="s">
        <v>16350</v>
      </c>
      <c r="G131" s="7" t="s">
        <v>18588</v>
      </c>
      <c r="H131" s="7" t="s">
        <v>18530</v>
      </c>
      <c r="I131" s="7">
        <v>3</v>
      </c>
      <c r="J131" s="7" t="s">
        <v>280</v>
      </c>
      <c r="K131" s="7" t="s">
        <v>282</v>
      </c>
      <c r="L131" s="7" t="s">
        <v>283</v>
      </c>
      <c r="M131" s="7" t="s">
        <v>0</v>
      </c>
      <c r="N131" s="7" t="s">
        <v>284</v>
      </c>
      <c r="O131" s="7" t="s">
        <v>75</v>
      </c>
      <c r="P131" s="7" t="s">
        <v>285</v>
      </c>
      <c r="Q131" s="7" t="s">
        <v>286</v>
      </c>
      <c r="R131" s="7" t="s">
        <v>287</v>
      </c>
      <c r="S131" s="7" t="s">
        <v>0</v>
      </c>
      <c r="T131" s="7" t="s">
        <v>288</v>
      </c>
      <c r="U131" s="7" t="s">
        <v>58</v>
      </c>
      <c r="V131" s="7" t="s">
        <v>289</v>
      </c>
    </row>
    <row r="132" spans="1:22" ht="165.75" x14ac:dyDescent="0.25">
      <c r="A132" s="6">
        <v>131</v>
      </c>
      <c r="B132" s="6" t="s">
        <v>17434</v>
      </c>
      <c r="C132" s="6" t="s">
        <v>17435</v>
      </c>
      <c r="D132" s="6" t="s">
        <v>16335</v>
      </c>
      <c r="E132" s="6" t="s">
        <v>16349</v>
      </c>
      <c r="F132" s="6" t="s">
        <v>16350</v>
      </c>
      <c r="G132" s="6" t="s">
        <v>18589</v>
      </c>
      <c r="H132" s="6" t="s">
        <v>18530</v>
      </c>
      <c r="I132" s="6">
        <v>6</v>
      </c>
      <c r="J132" s="6" t="s">
        <v>280</v>
      </c>
      <c r="K132" s="6" t="s">
        <v>282</v>
      </c>
      <c r="L132" s="6" t="s">
        <v>283</v>
      </c>
      <c r="M132" s="6" t="s">
        <v>0</v>
      </c>
      <c r="N132" s="6" t="s">
        <v>284</v>
      </c>
      <c r="O132" s="6" t="s">
        <v>75</v>
      </c>
      <c r="P132" s="6" t="s">
        <v>285</v>
      </c>
      <c r="Q132" s="6" t="s">
        <v>286</v>
      </c>
      <c r="R132" s="6" t="s">
        <v>287</v>
      </c>
      <c r="S132" s="6" t="s">
        <v>0</v>
      </c>
      <c r="T132" s="6" t="s">
        <v>288</v>
      </c>
      <c r="U132" s="6" t="s">
        <v>58</v>
      </c>
      <c r="V132" s="6" t="s">
        <v>289</v>
      </c>
    </row>
    <row r="133" spans="1:22" ht="165.75" x14ac:dyDescent="0.25">
      <c r="A133" s="7">
        <v>132</v>
      </c>
      <c r="B133" s="7" t="s">
        <v>17434</v>
      </c>
      <c r="C133" s="7" t="s">
        <v>17435</v>
      </c>
      <c r="D133" s="7" t="s">
        <v>16335</v>
      </c>
      <c r="E133" s="7" t="s">
        <v>16349</v>
      </c>
      <c r="F133" s="7" t="s">
        <v>16350</v>
      </c>
      <c r="G133" s="7" t="s">
        <v>18590</v>
      </c>
      <c r="H133" s="7" t="s">
        <v>18530</v>
      </c>
      <c r="I133" s="7">
        <v>4</v>
      </c>
      <c r="J133" s="7" t="s">
        <v>280</v>
      </c>
      <c r="K133" s="7" t="s">
        <v>282</v>
      </c>
      <c r="L133" s="7" t="s">
        <v>283</v>
      </c>
      <c r="M133" s="7" t="s">
        <v>0</v>
      </c>
      <c r="N133" s="7" t="s">
        <v>284</v>
      </c>
      <c r="O133" s="7" t="s">
        <v>75</v>
      </c>
      <c r="P133" s="7" t="s">
        <v>285</v>
      </c>
      <c r="Q133" s="7" t="s">
        <v>286</v>
      </c>
      <c r="R133" s="7" t="s">
        <v>287</v>
      </c>
      <c r="S133" s="7" t="s">
        <v>0</v>
      </c>
      <c r="T133" s="7" t="s">
        <v>288</v>
      </c>
      <c r="U133" s="7" t="s">
        <v>58</v>
      </c>
      <c r="V133" s="7" t="s">
        <v>289</v>
      </c>
    </row>
    <row r="134" spans="1:22" ht="165.75" x14ac:dyDescent="0.25">
      <c r="A134" s="6">
        <v>133</v>
      </c>
      <c r="B134" s="6" t="s">
        <v>17434</v>
      </c>
      <c r="C134" s="6" t="s">
        <v>17435</v>
      </c>
      <c r="D134" s="6" t="s">
        <v>16335</v>
      </c>
      <c r="E134" s="6" t="s">
        <v>16349</v>
      </c>
      <c r="F134" s="6" t="s">
        <v>16350</v>
      </c>
      <c r="G134" s="6" t="s">
        <v>18590</v>
      </c>
      <c r="H134" s="6" t="s">
        <v>18530</v>
      </c>
      <c r="I134" s="6">
        <v>4</v>
      </c>
      <c r="J134" s="6" t="s">
        <v>280</v>
      </c>
      <c r="K134" s="6" t="s">
        <v>282</v>
      </c>
      <c r="L134" s="6" t="s">
        <v>283</v>
      </c>
      <c r="M134" s="6" t="s">
        <v>0</v>
      </c>
      <c r="N134" s="6" t="s">
        <v>284</v>
      </c>
      <c r="O134" s="6" t="s">
        <v>75</v>
      </c>
      <c r="P134" s="6" t="s">
        <v>285</v>
      </c>
      <c r="Q134" s="6" t="s">
        <v>286</v>
      </c>
      <c r="R134" s="6" t="s">
        <v>287</v>
      </c>
      <c r="S134" s="6" t="s">
        <v>0</v>
      </c>
      <c r="T134" s="6" t="s">
        <v>288</v>
      </c>
      <c r="U134" s="6" t="s">
        <v>58</v>
      </c>
      <c r="V134" s="6" t="s">
        <v>289</v>
      </c>
    </row>
    <row r="135" spans="1:22" ht="165.75" x14ac:dyDescent="0.25">
      <c r="A135" s="7">
        <v>134</v>
      </c>
      <c r="B135" s="7" t="s">
        <v>18058</v>
      </c>
      <c r="C135" s="7" t="s">
        <v>18059</v>
      </c>
      <c r="D135" s="7" t="s">
        <v>16335</v>
      </c>
      <c r="E135" s="7" t="s">
        <v>16349</v>
      </c>
      <c r="F135" s="7" t="s">
        <v>16350</v>
      </c>
      <c r="G135" s="7" t="s">
        <v>18587</v>
      </c>
      <c r="H135" s="7" t="s">
        <v>18487</v>
      </c>
      <c r="I135" s="7">
        <v>4</v>
      </c>
      <c r="J135" s="7" t="s">
        <v>280</v>
      </c>
      <c r="K135" s="7" t="s">
        <v>282</v>
      </c>
      <c r="L135" s="7" t="s">
        <v>283</v>
      </c>
      <c r="M135" s="7" t="s">
        <v>0</v>
      </c>
      <c r="N135" s="7" t="s">
        <v>284</v>
      </c>
      <c r="O135" s="7" t="s">
        <v>75</v>
      </c>
      <c r="P135" s="7" t="s">
        <v>285</v>
      </c>
      <c r="Q135" s="7" t="s">
        <v>286</v>
      </c>
      <c r="R135" s="7" t="s">
        <v>287</v>
      </c>
      <c r="S135" s="7" t="s">
        <v>0</v>
      </c>
      <c r="T135" s="7" t="s">
        <v>288</v>
      </c>
      <c r="U135" s="7" t="s">
        <v>58</v>
      </c>
      <c r="V135" s="7" t="s">
        <v>289</v>
      </c>
    </row>
    <row r="136" spans="1:22" ht="165.75" x14ac:dyDescent="0.25">
      <c r="A136" s="6">
        <v>135</v>
      </c>
      <c r="B136" s="6" t="s">
        <v>17434</v>
      </c>
      <c r="C136" s="6" t="s">
        <v>17435</v>
      </c>
      <c r="D136" s="6" t="s">
        <v>16335</v>
      </c>
      <c r="E136" s="6" t="s">
        <v>16357</v>
      </c>
      <c r="F136" s="6" t="s">
        <v>16358</v>
      </c>
      <c r="G136" s="6" t="s">
        <v>18590</v>
      </c>
      <c r="H136" s="6" t="s">
        <v>18530</v>
      </c>
      <c r="I136" s="6">
        <v>4</v>
      </c>
      <c r="J136" s="6" t="s">
        <v>280</v>
      </c>
      <c r="K136" s="6" t="s">
        <v>282</v>
      </c>
      <c r="L136" s="6" t="s">
        <v>283</v>
      </c>
      <c r="M136" s="6" t="s">
        <v>0</v>
      </c>
      <c r="N136" s="6" t="s">
        <v>284</v>
      </c>
      <c r="O136" s="6" t="s">
        <v>75</v>
      </c>
      <c r="P136" s="6" t="s">
        <v>285</v>
      </c>
      <c r="Q136" s="6" t="s">
        <v>286</v>
      </c>
      <c r="R136" s="6" t="s">
        <v>287</v>
      </c>
      <c r="S136" s="6" t="s">
        <v>0</v>
      </c>
      <c r="T136" s="6" t="s">
        <v>288</v>
      </c>
      <c r="U136" s="6" t="s">
        <v>58</v>
      </c>
      <c r="V136" s="6" t="s">
        <v>289</v>
      </c>
    </row>
    <row r="137" spans="1:22" ht="165.75" x14ac:dyDescent="0.25">
      <c r="A137" s="7">
        <v>136</v>
      </c>
      <c r="B137" s="7" t="s">
        <v>17434</v>
      </c>
      <c r="C137" s="7" t="s">
        <v>17435</v>
      </c>
      <c r="D137" s="7" t="s">
        <v>16335</v>
      </c>
      <c r="E137" s="7" t="s">
        <v>16357</v>
      </c>
      <c r="F137" s="7" t="s">
        <v>16358</v>
      </c>
      <c r="G137" s="7" t="s">
        <v>18590</v>
      </c>
      <c r="H137" s="7" t="s">
        <v>18530</v>
      </c>
      <c r="I137" s="7">
        <v>4</v>
      </c>
      <c r="J137" s="7" t="s">
        <v>280</v>
      </c>
      <c r="K137" s="7" t="s">
        <v>282</v>
      </c>
      <c r="L137" s="7" t="s">
        <v>283</v>
      </c>
      <c r="M137" s="7" t="s">
        <v>0</v>
      </c>
      <c r="N137" s="7" t="s">
        <v>284</v>
      </c>
      <c r="O137" s="7" t="s">
        <v>75</v>
      </c>
      <c r="P137" s="7" t="s">
        <v>285</v>
      </c>
      <c r="Q137" s="7" t="s">
        <v>286</v>
      </c>
      <c r="R137" s="7" t="s">
        <v>287</v>
      </c>
      <c r="S137" s="7" t="s">
        <v>0</v>
      </c>
      <c r="T137" s="7" t="s">
        <v>288</v>
      </c>
      <c r="U137" s="7" t="s">
        <v>58</v>
      </c>
      <c r="V137" s="7" t="s">
        <v>289</v>
      </c>
    </row>
    <row r="138" spans="1:22" ht="140.25" x14ac:dyDescent="0.25">
      <c r="A138" s="6">
        <v>137</v>
      </c>
      <c r="B138" s="6" t="s">
        <v>17421</v>
      </c>
      <c r="C138" s="6" t="s">
        <v>17422</v>
      </c>
      <c r="D138" s="6" t="s">
        <v>16335</v>
      </c>
      <c r="E138" s="6" t="s">
        <v>16336</v>
      </c>
      <c r="F138" s="6" t="s">
        <v>16337</v>
      </c>
      <c r="G138" s="6" t="s">
        <v>18591</v>
      </c>
      <c r="H138" s="6" t="s">
        <v>18487</v>
      </c>
      <c r="I138" s="6">
        <v>4</v>
      </c>
      <c r="J138" s="6" t="s">
        <v>290</v>
      </c>
      <c r="K138" s="6" t="s">
        <v>292</v>
      </c>
      <c r="L138" s="6" t="s">
        <v>293</v>
      </c>
      <c r="M138" s="6" t="s">
        <v>0</v>
      </c>
      <c r="N138" s="6" t="s">
        <v>294</v>
      </c>
      <c r="O138" s="6" t="s">
        <v>295</v>
      </c>
      <c r="P138" s="6" t="s">
        <v>296</v>
      </c>
      <c r="Q138" s="6" t="s">
        <v>297</v>
      </c>
      <c r="R138" s="6" t="s">
        <v>298</v>
      </c>
      <c r="S138" s="6" t="s">
        <v>299</v>
      </c>
      <c r="T138" s="6" t="s">
        <v>300</v>
      </c>
      <c r="U138" s="6" t="s">
        <v>35</v>
      </c>
      <c r="V138" s="6" t="s">
        <v>301</v>
      </c>
    </row>
    <row r="139" spans="1:22" ht="140.25" x14ac:dyDescent="0.25">
      <c r="A139" s="7">
        <v>138</v>
      </c>
      <c r="B139" s="7" t="s">
        <v>17421</v>
      </c>
      <c r="C139" s="7" t="s">
        <v>17422</v>
      </c>
      <c r="D139" s="7" t="s">
        <v>16335</v>
      </c>
      <c r="E139" s="7" t="s">
        <v>16336</v>
      </c>
      <c r="F139" s="7" t="s">
        <v>16337</v>
      </c>
      <c r="G139" s="7" t="s">
        <v>18591</v>
      </c>
      <c r="H139" s="7" t="s">
        <v>18487</v>
      </c>
      <c r="I139" s="7">
        <v>4</v>
      </c>
      <c r="J139" s="7" t="s">
        <v>290</v>
      </c>
      <c r="K139" s="7" t="s">
        <v>292</v>
      </c>
      <c r="L139" s="7" t="s">
        <v>293</v>
      </c>
      <c r="M139" s="7" t="s">
        <v>0</v>
      </c>
      <c r="N139" s="7" t="s">
        <v>294</v>
      </c>
      <c r="O139" s="7" t="s">
        <v>295</v>
      </c>
      <c r="P139" s="7" t="s">
        <v>296</v>
      </c>
      <c r="Q139" s="7" t="s">
        <v>297</v>
      </c>
      <c r="R139" s="7" t="s">
        <v>298</v>
      </c>
      <c r="S139" s="7" t="s">
        <v>299</v>
      </c>
      <c r="T139" s="7" t="s">
        <v>300</v>
      </c>
      <c r="U139" s="7" t="s">
        <v>35</v>
      </c>
      <c r="V139" s="7" t="s">
        <v>301</v>
      </c>
    </row>
    <row r="140" spans="1:22" ht="140.25" x14ac:dyDescent="0.25">
      <c r="A140" s="6">
        <v>139</v>
      </c>
      <c r="B140" s="6" t="s">
        <v>17421</v>
      </c>
      <c r="C140" s="6" t="s">
        <v>17422</v>
      </c>
      <c r="D140" s="6" t="s">
        <v>16335</v>
      </c>
      <c r="E140" s="6" t="s">
        <v>16336</v>
      </c>
      <c r="F140" s="6" t="s">
        <v>16337</v>
      </c>
      <c r="G140" s="6" t="s">
        <v>18592</v>
      </c>
      <c r="H140" s="6" t="s">
        <v>18493</v>
      </c>
      <c r="I140" s="6">
        <v>9</v>
      </c>
      <c r="J140" s="6" t="s">
        <v>290</v>
      </c>
      <c r="K140" s="6" t="s">
        <v>292</v>
      </c>
      <c r="L140" s="6" t="s">
        <v>293</v>
      </c>
      <c r="M140" s="6" t="s">
        <v>0</v>
      </c>
      <c r="N140" s="6" t="s">
        <v>294</v>
      </c>
      <c r="O140" s="6" t="s">
        <v>295</v>
      </c>
      <c r="P140" s="6" t="s">
        <v>296</v>
      </c>
      <c r="Q140" s="6" t="s">
        <v>297</v>
      </c>
      <c r="R140" s="6" t="s">
        <v>298</v>
      </c>
      <c r="S140" s="6" t="s">
        <v>299</v>
      </c>
      <c r="T140" s="6" t="s">
        <v>300</v>
      </c>
      <c r="U140" s="6" t="s">
        <v>35</v>
      </c>
      <c r="V140" s="6" t="s">
        <v>301</v>
      </c>
    </row>
    <row r="141" spans="1:22" ht="140.25" x14ac:dyDescent="0.25">
      <c r="A141" s="7">
        <v>140</v>
      </c>
      <c r="B141" s="7" t="s">
        <v>17421</v>
      </c>
      <c r="C141" s="7" t="s">
        <v>17422</v>
      </c>
      <c r="D141" s="7" t="s">
        <v>16335</v>
      </c>
      <c r="E141" s="7" t="s">
        <v>16336</v>
      </c>
      <c r="F141" s="7" t="s">
        <v>16337</v>
      </c>
      <c r="G141" s="7" t="s">
        <v>18593</v>
      </c>
      <c r="H141" s="7" t="s">
        <v>18491</v>
      </c>
      <c r="I141" s="7">
        <v>6</v>
      </c>
      <c r="J141" s="7" t="s">
        <v>290</v>
      </c>
      <c r="K141" s="7" t="s">
        <v>292</v>
      </c>
      <c r="L141" s="7" t="s">
        <v>293</v>
      </c>
      <c r="M141" s="7" t="s">
        <v>0</v>
      </c>
      <c r="N141" s="7" t="s">
        <v>294</v>
      </c>
      <c r="O141" s="7" t="s">
        <v>295</v>
      </c>
      <c r="P141" s="7" t="s">
        <v>296</v>
      </c>
      <c r="Q141" s="7" t="s">
        <v>297</v>
      </c>
      <c r="R141" s="7" t="s">
        <v>298</v>
      </c>
      <c r="S141" s="7" t="s">
        <v>299</v>
      </c>
      <c r="T141" s="7" t="s">
        <v>300</v>
      </c>
      <c r="U141" s="7" t="s">
        <v>35</v>
      </c>
      <c r="V141" s="7" t="s">
        <v>301</v>
      </c>
    </row>
    <row r="142" spans="1:22" ht="140.25" x14ac:dyDescent="0.25">
      <c r="A142" s="6">
        <v>141</v>
      </c>
      <c r="B142" s="6" t="s">
        <v>17421</v>
      </c>
      <c r="C142" s="6" t="s">
        <v>17422</v>
      </c>
      <c r="D142" s="6" t="s">
        <v>16335</v>
      </c>
      <c r="E142" s="6" t="s">
        <v>16336</v>
      </c>
      <c r="F142" s="6" t="s">
        <v>16337</v>
      </c>
      <c r="G142" s="6" t="s">
        <v>18594</v>
      </c>
      <c r="H142" s="6" t="s">
        <v>18530</v>
      </c>
      <c r="I142" s="6">
        <v>5</v>
      </c>
      <c r="J142" s="6" t="s">
        <v>290</v>
      </c>
      <c r="K142" s="6" t="s">
        <v>292</v>
      </c>
      <c r="L142" s="6" t="s">
        <v>293</v>
      </c>
      <c r="M142" s="6" t="s">
        <v>0</v>
      </c>
      <c r="N142" s="6" t="s">
        <v>294</v>
      </c>
      <c r="O142" s="6" t="s">
        <v>295</v>
      </c>
      <c r="P142" s="6" t="s">
        <v>296</v>
      </c>
      <c r="Q142" s="6" t="s">
        <v>297</v>
      </c>
      <c r="R142" s="6" t="s">
        <v>298</v>
      </c>
      <c r="S142" s="6" t="s">
        <v>299</v>
      </c>
      <c r="T142" s="6" t="s">
        <v>300</v>
      </c>
      <c r="U142" s="6" t="s">
        <v>35</v>
      </c>
      <c r="V142" s="6" t="s">
        <v>301</v>
      </c>
    </row>
    <row r="143" spans="1:22" ht="140.25" x14ac:dyDescent="0.25">
      <c r="A143" s="7">
        <v>142</v>
      </c>
      <c r="B143" s="7" t="s">
        <v>17421</v>
      </c>
      <c r="C143" s="7" t="s">
        <v>17422</v>
      </c>
      <c r="D143" s="7" t="s">
        <v>16335</v>
      </c>
      <c r="E143" s="7" t="s">
        <v>16336</v>
      </c>
      <c r="F143" s="7" t="s">
        <v>16337</v>
      </c>
      <c r="G143" s="7" t="s">
        <v>18594</v>
      </c>
      <c r="H143" s="7" t="s">
        <v>18530</v>
      </c>
      <c r="I143" s="7">
        <v>5</v>
      </c>
      <c r="J143" s="7" t="s">
        <v>290</v>
      </c>
      <c r="K143" s="7" t="s">
        <v>292</v>
      </c>
      <c r="L143" s="7" t="s">
        <v>293</v>
      </c>
      <c r="M143" s="7" t="s">
        <v>0</v>
      </c>
      <c r="N143" s="7" t="s">
        <v>294</v>
      </c>
      <c r="O143" s="7" t="s">
        <v>295</v>
      </c>
      <c r="P143" s="7" t="s">
        <v>296</v>
      </c>
      <c r="Q143" s="7" t="s">
        <v>297</v>
      </c>
      <c r="R143" s="7" t="s">
        <v>298</v>
      </c>
      <c r="S143" s="7" t="s">
        <v>299</v>
      </c>
      <c r="T143" s="7" t="s">
        <v>300</v>
      </c>
      <c r="U143" s="7" t="s">
        <v>35</v>
      </c>
      <c r="V143" s="7" t="s">
        <v>301</v>
      </c>
    </row>
    <row r="144" spans="1:22" ht="140.25" x14ac:dyDescent="0.25">
      <c r="A144" s="6">
        <v>143</v>
      </c>
      <c r="B144" s="6" t="s">
        <v>17421</v>
      </c>
      <c r="C144" s="6" t="s">
        <v>17422</v>
      </c>
      <c r="D144" s="6" t="s">
        <v>16335</v>
      </c>
      <c r="E144" s="6" t="s">
        <v>16336</v>
      </c>
      <c r="F144" s="6" t="s">
        <v>16337</v>
      </c>
      <c r="G144" s="6" t="s">
        <v>18595</v>
      </c>
      <c r="H144" s="6" t="s">
        <v>18498</v>
      </c>
      <c r="I144" s="6">
        <v>5</v>
      </c>
      <c r="J144" s="6" t="s">
        <v>290</v>
      </c>
      <c r="K144" s="6" t="s">
        <v>292</v>
      </c>
      <c r="L144" s="6" t="s">
        <v>293</v>
      </c>
      <c r="M144" s="6" t="s">
        <v>0</v>
      </c>
      <c r="N144" s="6" t="s">
        <v>294</v>
      </c>
      <c r="O144" s="6" t="s">
        <v>295</v>
      </c>
      <c r="P144" s="6" t="s">
        <v>296</v>
      </c>
      <c r="Q144" s="6" t="s">
        <v>297</v>
      </c>
      <c r="R144" s="6" t="s">
        <v>298</v>
      </c>
      <c r="S144" s="6" t="s">
        <v>299</v>
      </c>
      <c r="T144" s="6" t="s">
        <v>300</v>
      </c>
      <c r="U144" s="6" t="s">
        <v>35</v>
      </c>
      <c r="V144" s="6" t="s">
        <v>301</v>
      </c>
    </row>
    <row r="145" spans="1:22" ht="140.25" x14ac:dyDescent="0.25">
      <c r="A145" s="7">
        <v>144</v>
      </c>
      <c r="B145" s="7" t="s">
        <v>17421</v>
      </c>
      <c r="C145" s="7" t="s">
        <v>17422</v>
      </c>
      <c r="D145" s="7" t="s">
        <v>16335</v>
      </c>
      <c r="E145" s="7" t="s">
        <v>16336</v>
      </c>
      <c r="F145" s="7" t="s">
        <v>16337</v>
      </c>
      <c r="G145" s="7" t="s">
        <v>18595</v>
      </c>
      <c r="H145" s="7" t="s">
        <v>18498</v>
      </c>
      <c r="I145" s="7">
        <v>5</v>
      </c>
      <c r="J145" s="7" t="s">
        <v>290</v>
      </c>
      <c r="K145" s="7" t="s">
        <v>292</v>
      </c>
      <c r="L145" s="7" t="s">
        <v>293</v>
      </c>
      <c r="M145" s="7" t="s">
        <v>0</v>
      </c>
      <c r="N145" s="7" t="s">
        <v>294</v>
      </c>
      <c r="O145" s="7" t="s">
        <v>295</v>
      </c>
      <c r="P145" s="7" t="s">
        <v>296</v>
      </c>
      <c r="Q145" s="7" t="s">
        <v>297</v>
      </c>
      <c r="R145" s="7" t="s">
        <v>298</v>
      </c>
      <c r="S145" s="7" t="s">
        <v>299</v>
      </c>
      <c r="T145" s="7" t="s">
        <v>300</v>
      </c>
      <c r="U145" s="7" t="s">
        <v>35</v>
      </c>
      <c r="V145" s="7" t="s">
        <v>301</v>
      </c>
    </row>
    <row r="146" spans="1:22" ht="140.25" x14ac:dyDescent="0.25">
      <c r="A146" s="6">
        <v>145</v>
      </c>
      <c r="B146" s="6" t="s">
        <v>18070</v>
      </c>
      <c r="C146" s="6" t="s">
        <v>18071</v>
      </c>
      <c r="D146" s="6" t="s">
        <v>16335</v>
      </c>
      <c r="E146" s="6" t="s">
        <v>16336</v>
      </c>
      <c r="F146" s="6" t="s">
        <v>16337</v>
      </c>
      <c r="G146" s="6" t="s">
        <v>18596</v>
      </c>
      <c r="H146" s="6" t="s">
        <v>18493</v>
      </c>
      <c r="I146" s="6">
        <v>5</v>
      </c>
      <c r="J146" s="6" t="s">
        <v>290</v>
      </c>
      <c r="K146" s="6" t="s">
        <v>292</v>
      </c>
      <c r="L146" s="6" t="s">
        <v>293</v>
      </c>
      <c r="M146" s="6" t="s">
        <v>0</v>
      </c>
      <c r="N146" s="6" t="s">
        <v>294</v>
      </c>
      <c r="O146" s="6" t="s">
        <v>295</v>
      </c>
      <c r="P146" s="6" t="s">
        <v>296</v>
      </c>
      <c r="Q146" s="6" t="s">
        <v>297</v>
      </c>
      <c r="R146" s="6" t="s">
        <v>298</v>
      </c>
      <c r="S146" s="6" t="s">
        <v>299</v>
      </c>
      <c r="T146" s="6" t="s">
        <v>300</v>
      </c>
      <c r="U146" s="6" t="s">
        <v>35</v>
      </c>
      <c r="V146" s="6" t="s">
        <v>301</v>
      </c>
    </row>
    <row r="147" spans="1:22" ht="140.25" x14ac:dyDescent="0.25">
      <c r="A147" s="7">
        <v>146</v>
      </c>
      <c r="B147" s="7" t="s">
        <v>16763</v>
      </c>
      <c r="C147" s="7" t="s">
        <v>16764</v>
      </c>
      <c r="D147" s="7" t="s">
        <v>16335</v>
      </c>
      <c r="E147" s="7" t="s">
        <v>16357</v>
      </c>
      <c r="F147" s="7" t="s">
        <v>16358</v>
      </c>
      <c r="G147" s="7" t="s">
        <v>18597</v>
      </c>
      <c r="H147" s="7" t="s">
        <v>18498</v>
      </c>
      <c r="I147" s="7">
        <v>4</v>
      </c>
      <c r="J147" s="7" t="s">
        <v>290</v>
      </c>
      <c r="K147" s="7" t="s">
        <v>292</v>
      </c>
      <c r="L147" s="7" t="s">
        <v>293</v>
      </c>
      <c r="M147" s="7" t="s">
        <v>0</v>
      </c>
      <c r="N147" s="7" t="s">
        <v>294</v>
      </c>
      <c r="O147" s="7" t="s">
        <v>295</v>
      </c>
      <c r="P147" s="7" t="s">
        <v>296</v>
      </c>
      <c r="Q147" s="7" t="s">
        <v>297</v>
      </c>
      <c r="R147" s="7" t="s">
        <v>298</v>
      </c>
      <c r="S147" s="7" t="s">
        <v>299</v>
      </c>
      <c r="T147" s="7" t="s">
        <v>300</v>
      </c>
      <c r="U147" s="7" t="s">
        <v>35</v>
      </c>
      <c r="V147" s="7" t="s">
        <v>301</v>
      </c>
    </row>
    <row r="148" spans="1:22" ht="76.5" x14ac:dyDescent="0.25">
      <c r="A148" s="6">
        <v>147</v>
      </c>
      <c r="B148" s="6" t="s">
        <v>16578</v>
      </c>
      <c r="C148" s="6" t="s">
        <v>16579</v>
      </c>
      <c r="D148" s="6" t="s">
        <v>16348</v>
      </c>
      <c r="E148" s="6" t="s">
        <v>16896</v>
      </c>
      <c r="F148" s="6" t="s">
        <v>16897</v>
      </c>
      <c r="G148" s="6" t="s">
        <v>18598</v>
      </c>
      <c r="H148" s="6" t="s">
        <v>18487</v>
      </c>
      <c r="I148" s="6">
        <v>6</v>
      </c>
      <c r="J148" s="6" t="s">
        <v>302</v>
      </c>
      <c r="K148" s="6" t="s">
        <v>304</v>
      </c>
      <c r="L148" s="6" t="s">
        <v>145</v>
      </c>
      <c r="M148" s="6" t="s">
        <v>0</v>
      </c>
      <c r="N148" s="6" t="s">
        <v>0</v>
      </c>
      <c r="O148" s="6" t="s">
        <v>53</v>
      </c>
      <c r="P148" s="6" t="s">
        <v>0</v>
      </c>
      <c r="Q148" s="6" t="s">
        <v>305</v>
      </c>
      <c r="R148" s="6" t="s">
        <v>306</v>
      </c>
      <c r="S148" s="6" t="s">
        <v>0</v>
      </c>
      <c r="T148" s="6" t="s">
        <v>307</v>
      </c>
      <c r="U148" s="6" t="s">
        <v>58</v>
      </c>
      <c r="V148" s="6" t="s">
        <v>308</v>
      </c>
    </row>
    <row r="149" spans="1:22" ht="76.5" x14ac:dyDescent="0.25">
      <c r="A149" s="7">
        <v>148</v>
      </c>
      <c r="B149" s="7" t="s">
        <v>17654</v>
      </c>
      <c r="C149" s="7" t="s">
        <v>17655</v>
      </c>
      <c r="D149" s="7" t="s">
        <v>16335</v>
      </c>
      <c r="E149" s="7" t="s">
        <v>16336</v>
      </c>
      <c r="F149" s="7" t="s">
        <v>16337</v>
      </c>
      <c r="G149" s="7" t="s">
        <v>18599</v>
      </c>
      <c r="H149" s="7" t="s">
        <v>18530</v>
      </c>
      <c r="I149" s="7">
        <v>2</v>
      </c>
      <c r="J149" s="7" t="s">
        <v>302</v>
      </c>
      <c r="K149" s="7" t="s">
        <v>304</v>
      </c>
      <c r="L149" s="7" t="s">
        <v>145</v>
      </c>
      <c r="M149" s="7" t="s">
        <v>0</v>
      </c>
      <c r="N149" s="7" t="s">
        <v>0</v>
      </c>
      <c r="O149" s="7" t="s">
        <v>53</v>
      </c>
      <c r="P149" s="7" t="s">
        <v>0</v>
      </c>
      <c r="Q149" s="7" t="s">
        <v>305</v>
      </c>
      <c r="R149" s="7" t="s">
        <v>306</v>
      </c>
      <c r="S149" s="7" t="s">
        <v>0</v>
      </c>
      <c r="T149" s="7" t="s">
        <v>307</v>
      </c>
      <c r="U149" s="7" t="s">
        <v>58</v>
      </c>
      <c r="V149" s="7" t="s">
        <v>308</v>
      </c>
    </row>
    <row r="150" spans="1:22" ht="76.5" x14ac:dyDescent="0.25">
      <c r="A150" s="6">
        <v>149</v>
      </c>
      <c r="B150" s="6" t="s">
        <v>17654</v>
      </c>
      <c r="C150" s="6" t="s">
        <v>17655</v>
      </c>
      <c r="D150" s="6" t="s">
        <v>16335</v>
      </c>
      <c r="E150" s="6" t="s">
        <v>16336</v>
      </c>
      <c r="F150" s="6" t="s">
        <v>16337</v>
      </c>
      <c r="G150" s="6" t="s">
        <v>18599</v>
      </c>
      <c r="H150" s="6" t="s">
        <v>18530</v>
      </c>
      <c r="I150" s="6">
        <v>2</v>
      </c>
      <c r="J150" s="6" t="s">
        <v>302</v>
      </c>
      <c r="K150" s="6" t="s">
        <v>304</v>
      </c>
      <c r="L150" s="6" t="s">
        <v>145</v>
      </c>
      <c r="M150" s="6" t="s">
        <v>0</v>
      </c>
      <c r="N150" s="6" t="s">
        <v>0</v>
      </c>
      <c r="O150" s="6" t="s">
        <v>53</v>
      </c>
      <c r="P150" s="6" t="s">
        <v>0</v>
      </c>
      <c r="Q150" s="6" t="s">
        <v>305</v>
      </c>
      <c r="R150" s="6" t="s">
        <v>306</v>
      </c>
      <c r="S150" s="6" t="s">
        <v>0</v>
      </c>
      <c r="T150" s="6" t="s">
        <v>307</v>
      </c>
      <c r="U150" s="6" t="s">
        <v>58</v>
      </c>
      <c r="V150" s="6" t="s">
        <v>308</v>
      </c>
    </row>
    <row r="151" spans="1:22" ht="178.5" x14ac:dyDescent="0.25">
      <c r="A151" s="7">
        <v>150</v>
      </c>
      <c r="B151" s="7" t="s">
        <v>17610</v>
      </c>
      <c r="C151" s="7" t="s">
        <v>17611</v>
      </c>
      <c r="D151" s="7" t="s">
        <v>18488</v>
      </c>
      <c r="E151" s="7" t="s">
        <v>16357</v>
      </c>
      <c r="F151" s="7" t="s">
        <v>16358</v>
      </c>
      <c r="G151" s="7" t="s">
        <v>18600</v>
      </c>
      <c r="H151" s="7" t="s">
        <v>18487</v>
      </c>
      <c r="I151" s="7">
        <v>4</v>
      </c>
      <c r="J151" s="7" t="s">
        <v>309</v>
      </c>
      <c r="K151" s="7" t="s">
        <v>311</v>
      </c>
      <c r="L151" s="7" t="s">
        <v>312</v>
      </c>
      <c r="M151" s="7" t="s">
        <v>0</v>
      </c>
      <c r="N151" s="7" t="s">
        <v>0</v>
      </c>
      <c r="O151" s="7" t="s">
        <v>53</v>
      </c>
      <c r="P151" s="7" t="s">
        <v>313</v>
      </c>
      <c r="Q151" s="7" t="s">
        <v>314</v>
      </c>
      <c r="R151" s="7" t="s">
        <v>315</v>
      </c>
      <c r="S151" s="7" t="s">
        <v>0</v>
      </c>
      <c r="T151" s="7" t="s">
        <v>316</v>
      </c>
      <c r="U151" s="7" t="s">
        <v>58</v>
      </c>
      <c r="V151" s="7" t="s">
        <v>317</v>
      </c>
    </row>
    <row r="152" spans="1:22" ht="178.5" x14ac:dyDescent="0.25">
      <c r="A152" s="6">
        <v>151</v>
      </c>
      <c r="B152" s="6" t="s">
        <v>17610</v>
      </c>
      <c r="C152" s="6" t="s">
        <v>17611</v>
      </c>
      <c r="D152" s="6" t="s">
        <v>16335</v>
      </c>
      <c r="E152" s="6" t="s">
        <v>16357</v>
      </c>
      <c r="F152" s="6" t="s">
        <v>16358</v>
      </c>
      <c r="G152" s="6" t="s">
        <v>18601</v>
      </c>
      <c r="H152" s="6" t="s">
        <v>18530</v>
      </c>
      <c r="I152" s="6">
        <v>9</v>
      </c>
      <c r="J152" s="6" t="s">
        <v>309</v>
      </c>
      <c r="K152" s="6" t="s">
        <v>311</v>
      </c>
      <c r="L152" s="6" t="s">
        <v>312</v>
      </c>
      <c r="M152" s="6" t="s">
        <v>0</v>
      </c>
      <c r="N152" s="6" t="s">
        <v>0</v>
      </c>
      <c r="O152" s="6" t="s">
        <v>53</v>
      </c>
      <c r="P152" s="6" t="s">
        <v>313</v>
      </c>
      <c r="Q152" s="6" t="s">
        <v>314</v>
      </c>
      <c r="R152" s="6" t="s">
        <v>315</v>
      </c>
      <c r="S152" s="6" t="s">
        <v>0</v>
      </c>
      <c r="T152" s="6" t="s">
        <v>316</v>
      </c>
      <c r="U152" s="6" t="s">
        <v>58</v>
      </c>
      <c r="V152" s="6" t="s">
        <v>317</v>
      </c>
    </row>
    <row r="153" spans="1:22" ht="178.5" x14ac:dyDescent="0.25">
      <c r="A153" s="7">
        <v>152</v>
      </c>
      <c r="B153" s="7" t="s">
        <v>17610</v>
      </c>
      <c r="C153" s="7" t="s">
        <v>17611</v>
      </c>
      <c r="D153" s="7" t="s">
        <v>16335</v>
      </c>
      <c r="E153" s="7" t="s">
        <v>16357</v>
      </c>
      <c r="F153" s="7" t="s">
        <v>16358</v>
      </c>
      <c r="G153" s="7" t="s">
        <v>18601</v>
      </c>
      <c r="H153" s="7" t="s">
        <v>18530</v>
      </c>
      <c r="I153" s="7">
        <v>9</v>
      </c>
      <c r="J153" s="7" t="s">
        <v>309</v>
      </c>
      <c r="K153" s="7" t="s">
        <v>311</v>
      </c>
      <c r="L153" s="7" t="s">
        <v>312</v>
      </c>
      <c r="M153" s="7" t="s">
        <v>0</v>
      </c>
      <c r="N153" s="7" t="s">
        <v>0</v>
      </c>
      <c r="O153" s="7" t="s">
        <v>53</v>
      </c>
      <c r="P153" s="7" t="s">
        <v>313</v>
      </c>
      <c r="Q153" s="7" t="s">
        <v>314</v>
      </c>
      <c r="R153" s="7" t="s">
        <v>315</v>
      </c>
      <c r="S153" s="7" t="s">
        <v>0</v>
      </c>
      <c r="T153" s="7" t="s">
        <v>316</v>
      </c>
      <c r="U153" s="7" t="s">
        <v>58</v>
      </c>
      <c r="V153" s="7" t="s">
        <v>317</v>
      </c>
    </row>
    <row r="154" spans="1:22" ht="216.75" x14ac:dyDescent="0.25">
      <c r="A154" s="6">
        <v>153</v>
      </c>
      <c r="B154" s="6" t="s">
        <v>16617</v>
      </c>
      <c r="C154" s="6" t="s">
        <v>16618</v>
      </c>
      <c r="D154" s="6" t="s">
        <v>16335</v>
      </c>
      <c r="E154" s="6" t="s">
        <v>16357</v>
      </c>
      <c r="F154" s="6" t="s">
        <v>16358</v>
      </c>
      <c r="G154" s="6" t="s">
        <v>18602</v>
      </c>
      <c r="H154" s="6" t="s">
        <v>18487</v>
      </c>
      <c r="I154" s="6">
        <v>4</v>
      </c>
      <c r="J154" s="6" t="s">
        <v>318</v>
      </c>
      <c r="K154" s="6" t="s">
        <v>320</v>
      </c>
      <c r="L154" s="6" t="s">
        <v>321</v>
      </c>
      <c r="M154" s="6" t="s">
        <v>0</v>
      </c>
      <c r="N154" s="6" t="s">
        <v>322</v>
      </c>
      <c r="O154" s="6" t="s">
        <v>53</v>
      </c>
      <c r="P154" s="6" t="s">
        <v>0</v>
      </c>
      <c r="Q154" s="6" t="s">
        <v>323</v>
      </c>
      <c r="R154" s="6" t="s">
        <v>324</v>
      </c>
      <c r="S154" s="6" t="s">
        <v>325</v>
      </c>
      <c r="T154" s="6" t="s">
        <v>326</v>
      </c>
      <c r="U154" s="6" t="s">
        <v>35</v>
      </c>
      <c r="V154" s="6" t="s">
        <v>327</v>
      </c>
    </row>
    <row r="155" spans="1:22" ht="216.75" x14ac:dyDescent="0.25">
      <c r="A155" s="7">
        <v>154</v>
      </c>
      <c r="B155" s="7" t="s">
        <v>16952</v>
      </c>
      <c r="C155" s="7" t="s">
        <v>16953</v>
      </c>
      <c r="D155" s="7" t="s">
        <v>16335</v>
      </c>
      <c r="E155" s="7" t="s">
        <v>16357</v>
      </c>
      <c r="F155" s="7" t="s">
        <v>16358</v>
      </c>
      <c r="G155" s="7" t="s">
        <v>18602</v>
      </c>
      <c r="H155" s="7" t="s">
        <v>18487</v>
      </c>
      <c r="I155" s="7">
        <v>4</v>
      </c>
      <c r="J155" s="7" t="s">
        <v>318</v>
      </c>
      <c r="K155" s="7" t="s">
        <v>320</v>
      </c>
      <c r="L155" s="7" t="s">
        <v>321</v>
      </c>
      <c r="M155" s="7" t="s">
        <v>0</v>
      </c>
      <c r="N155" s="7" t="s">
        <v>322</v>
      </c>
      <c r="O155" s="7" t="s">
        <v>53</v>
      </c>
      <c r="P155" s="7" t="s">
        <v>0</v>
      </c>
      <c r="Q155" s="7" t="s">
        <v>323</v>
      </c>
      <c r="R155" s="7" t="s">
        <v>324</v>
      </c>
      <c r="S155" s="7" t="s">
        <v>325</v>
      </c>
      <c r="T155" s="7" t="s">
        <v>326</v>
      </c>
      <c r="U155" s="7" t="s">
        <v>35</v>
      </c>
      <c r="V155" s="7" t="s">
        <v>327</v>
      </c>
    </row>
    <row r="156" spans="1:22" ht="255" x14ac:dyDescent="0.25">
      <c r="A156" s="6">
        <v>155</v>
      </c>
      <c r="B156" s="6" t="s">
        <v>16855</v>
      </c>
      <c r="C156" s="6" t="s">
        <v>16856</v>
      </c>
      <c r="D156" s="6" t="s">
        <v>16335</v>
      </c>
      <c r="E156" s="6" t="s">
        <v>16357</v>
      </c>
      <c r="F156" s="6" t="s">
        <v>16358</v>
      </c>
      <c r="G156" s="6" t="s">
        <v>18603</v>
      </c>
      <c r="H156" s="6" t="s">
        <v>18487</v>
      </c>
      <c r="I156" s="6">
        <v>4</v>
      </c>
      <c r="J156" s="6" t="s">
        <v>328</v>
      </c>
      <c r="K156" s="6" t="s">
        <v>330</v>
      </c>
      <c r="L156" s="6" t="s">
        <v>331</v>
      </c>
      <c r="M156" s="6" t="s">
        <v>0</v>
      </c>
      <c r="N156" s="6" t="s">
        <v>332</v>
      </c>
      <c r="O156" s="6" t="s">
        <v>29</v>
      </c>
      <c r="P156" s="6" t="s">
        <v>333</v>
      </c>
      <c r="Q156" s="6" t="s">
        <v>334</v>
      </c>
      <c r="R156" s="6" t="s">
        <v>335</v>
      </c>
      <c r="S156" s="6" t="s">
        <v>336</v>
      </c>
      <c r="T156" s="6" t="s">
        <v>337</v>
      </c>
      <c r="U156" s="6" t="s">
        <v>58</v>
      </c>
      <c r="V156" s="6" t="s">
        <v>338</v>
      </c>
    </row>
    <row r="157" spans="1:22" ht="255" x14ac:dyDescent="0.25">
      <c r="A157" s="7">
        <v>156</v>
      </c>
      <c r="B157" s="7" t="s">
        <v>16855</v>
      </c>
      <c r="C157" s="7" t="s">
        <v>16856</v>
      </c>
      <c r="D157" s="7" t="s">
        <v>18488</v>
      </c>
      <c r="E157" s="7" t="s">
        <v>16357</v>
      </c>
      <c r="F157" s="7" t="s">
        <v>16358</v>
      </c>
      <c r="G157" s="7" t="s">
        <v>18604</v>
      </c>
      <c r="H157" s="7" t="s">
        <v>18530</v>
      </c>
      <c r="I157" s="7">
        <v>2</v>
      </c>
      <c r="J157" s="7" t="s">
        <v>328</v>
      </c>
      <c r="K157" s="7" t="s">
        <v>330</v>
      </c>
      <c r="L157" s="7" t="s">
        <v>331</v>
      </c>
      <c r="M157" s="7" t="s">
        <v>0</v>
      </c>
      <c r="N157" s="7" t="s">
        <v>332</v>
      </c>
      <c r="O157" s="7" t="s">
        <v>29</v>
      </c>
      <c r="P157" s="7" t="s">
        <v>333</v>
      </c>
      <c r="Q157" s="7" t="s">
        <v>334</v>
      </c>
      <c r="R157" s="7" t="s">
        <v>335</v>
      </c>
      <c r="S157" s="7" t="s">
        <v>336</v>
      </c>
      <c r="T157" s="7" t="s">
        <v>337</v>
      </c>
      <c r="U157" s="7" t="s">
        <v>58</v>
      </c>
      <c r="V157" s="7" t="s">
        <v>338</v>
      </c>
    </row>
    <row r="158" spans="1:22" ht="255" x14ac:dyDescent="0.25">
      <c r="A158" s="6">
        <v>157</v>
      </c>
      <c r="B158" s="6" t="s">
        <v>16920</v>
      </c>
      <c r="C158" s="6" t="s">
        <v>16921</v>
      </c>
      <c r="D158" s="6" t="s">
        <v>16335</v>
      </c>
      <c r="E158" s="6" t="s">
        <v>16357</v>
      </c>
      <c r="F158" s="6" t="s">
        <v>16358</v>
      </c>
      <c r="G158" s="6" t="s">
        <v>18603</v>
      </c>
      <c r="H158" s="6" t="s">
        <v>18487</v>
      </c>
      <c r="I158" s="6">
        <v>4</v>
      </c>
      <c r="J158" s="6" t="s">
        <v>328</v>
      </c>
      <c r="K158" s="6" t="s">
        <v>330</v>
      </c>
      <c r="L158" s="6" t="s">
        <v>331</v>
      </c>
      <c r="M158" s="6" t="s">
        <v>0</v>
      </c>
      <c r="N158" s="6" t="s">
        <v>332</v>
      </c>
      <c r="O158" s="6" t="s">
        <v>29</v>
      </c>
      <c r="P158" s="6" t="s">
        <v>333</v>
      </c>
      <c r="Q158" s="6" t="s">
        <v>334</v>
      </c>
      <c r="R158" s="6" t="s">
        <v>335</v>
      </c>
      <c r="S158" s="6" t="s">
        <v>336</v>
      </c>
      <c r="T158" s="6" t="s">
        <v>337</v>
      </c>
      <c r="U158" s="6" t="s">
        <v>58</v>
      </c>
      <c r="V158" s="6" t="s">
        <v>338</v>
      </c>
    </row>
    <row r="159" spans="1:22" ht="255" x14ac:dyDescent="0.25">
      <c r="A159" s="7">
        <v>158</v>
      </c>
      <c r="B159" s="7" t="s">
        <v>16920</v>
      </c>
      <c r="C159" s="7" t="s">
        <v>16921</v>
      </c>
      <c r="D159" s="7" t="s">
        <v>18488</v>
      </c>
      <c r="E159" s="7" t="s">
        <v>16357</v>
      </c>
      <c r="F159" s="7" t="s">
        <v>16358</v>
      </c>
      <c r="G159" s="7" t="s">
        <v>18605</v>
      </c>
      <c r="H159" s="7" t="s">
        <v>18530</v>
      </c>
      <c r="I159" s="7">
        <v>2</v>
      </c>
      <c r="J159" s="7" t="s">
        <v>328</v>
      </c>
      <c r="K159" s="7" t="s">
        <v>330</v>
      </c>
      <c r="L159" s="7" t="s">
        <v>331</v>
      </c>
      <c r="M159" s="7" t="s">
        <v>0</v>
      </c>
      <c r="N159" s="7" t="s">
        <v>332</v>
      </c>
      <c r="O159" s="7" t="s">
        <v>29</v>
      </c>
      <c r="P159" s="7" t="s">
        <v>333</v>
      </c>
      <c r="Q159" s="7" t="s">
        <v>334</v>
      </c>
      <c r="R159" s="7" t="s">
        <v>335</v>
      </c>
      <c r="S159" s="7" t="s">
        <v>336</v>
      </c>
      <c r="T159" s="7" t="s">
        <v>337</v>
      </c>
      <c r="U159" s="7" t="s">
        <v>58</v>
      </c>
      <c r="V159" s="7" t="s">
        <v>338</v>
      </c>
    </row>
    <row r="160" spans="1:22" ht="267.75" x14ac:dyDescent="0.25">
      <c r="A160" s="6">
        <v>159</v>
      </c>
      <c r="B160" s="6" t="s">
        <v>17333</v>
      </c>
      <c r="C160" s="6" t="s">
        <v>17334</v>
      </c>
      <c r="D160" s="6" t="s">
        <v>16335</v>
      </c>
      <c r="E160" s="6" t="s">
        <v>16357</v>
      </c>
      <c r="F160" s="6" t="s">
        <v>16358</v>
      </c>
      <c r="G160" s="6" t="s">
        <v>18606</v>
      </c>
      <c r="H160" s="6" t="s">
        <v>18487</v>
      </c>
      <c r="I160" s="6">
        <v>4</v>
      </c>
      <c r="J160" s="6" t="s">
        <v>339</v>
      </c>
      <c r="K160" s="6" t="s">
        <v>341</v>
      </c>
      <c r="L160" s="6" t="s">
        <v>342</v>
      </c>
      <c r="M160" s="6" t="s">
        <v>0</v>
      </c>
      <c r="N160" s="6" t="s">
        <v>343</v>
      </c>
      <c r="O160" s="6" t="s">
        <v>344</v>
      </c>
      <c r="P160" s="6" t="s">
        <v>345</v>
      </c>
      <c r="Q160" s="6" t="s">
        <v>346</v>
      </c>
      <c r="R160" s="6" t="s">
        <v>347</v>
      </c>
      <c r="S160" s="6" t="s">
        <v>348</v>
      </c>
      <c r="T160" s="6" t="s">
        <v>349</v>
      </c>
      <c r="U160" s="6" t="s">
        <v>35</v>
      </c>
      <c r="V160" s="6" t="s">
        <v>350</v>
      </c>
    </row>
    <row r="161" spans="1:22" ht="267.75" x14ac:dyDescent="0.25">
      <c r="A161" s="7">
        <v>160</v>
      </c>
      <c r="B161" s="7" t="s">
        <v>17333</v>
      </c>
      <c r="C161" s="7" t="s">
        <v>17334</v>
      </c>
      <c r="D161" s="7" t="s">
        <v>16335</v>
      </c>
      <c r="E161" s="7" t="s">
        <v>16357</v>
      </c>
      <c r="F161" s="7" t="s">
        <v>16358</v>
      </c>
      <c r="G161" s="7" t="s">
        <v>18607</v>
      </c>
      <c r="H161" s="7" t="s">
        <v>18491</v>
      </c>
      <c r="I161" s="7">
        <v>9</v>
      </c>
      <c r="J161" s="7" t="s">
        <v>339</v>
      </c>
      <c r="K161" s="7" t="s">
        <v>341</v>
      </c>
      <c r="L161" s="7" t="s">
        <v>342</v>
      </c>
      <c r="M161" s="7" t="s">
        <v>0</v>
      </c>
      <c r="N161" s="7" t="s">
        <v>343</v>
      </c>
      <c r="O161" s="7" t="s">
        <v>344</v>
      </c>
      <c r="P161" s="7" t="s">
        <v>345</v>
      </c>
      <c r="Q161" s="7" t="s">
        <v>346</v>
      </c>
      <c r="R161" s="7" t="s">
        <v>347</v>
      </c>
      <c r="S161" s="7" t="s">
        <v>348</v>
      </c>
      <c r="T161" s="7" t="s">
        <v>349</v>
      </c>
      <c r="U161" s="7" t="s">
        <v>35</v>
      </c>
      <c r="V161" s="7" t="s">
        <v>350</v>
      </c>
    </row>
    <row r="162" spans="1:22" ht="267.75" x14ac:dyDescent="0.25">
      <c r="A162" s="6">
        <v>161</v>
      </c>
      <c r="B162" s="6" t="s">
        <v>17333</v>
      </c>
      <c r="C162" s="6" t="s">
        <v>17334</v>
      </c>
      <c r="D162" s="6" t="s">
        <v>16335</v>
      </c>
      <c r="E162" s="6" t="s">
        <v>16357</v>
      </c>
      <c r="F162" s="6" t="s">
        <v>16358</v>
      </c>
      <c r="G162" s="6" t="s">
        <v>18608</v>
      </c>
      <c r="H162" s="6" t="s">
        <v>18493</v>
      </c>
      <c r="I162" s="6">
        <v>1.5</v>
      </c>
      <c r="J162" s="6" t="s">
        <v>339</v>
      </c>
      <c r="K162" s="6" t="s">
        <v>341</v>
      </c>
      <c r="L162" s="6" t="s">
        <v>342</v>
      </c>
      <c r="M162" s="6" t="s">
        <v>0</v>
      </c>
      <c r="N162" s="6" t="s">
        <v>343</v>
      </c>
      <c r="O162" s="6" t="s">
        <v>344</v>
      </c>
      <c r="P162" s="6" t="s">
        <v>345</v>
      </c>
      <c r="Q162" s="6" t="s">
        <v>346</v>
      </c>
      <c r="R162" s="6" t="s">
        <v>347</v>
      </c>
      <c r="S162" s="6" t="s">
        <v>348</v>
      </c>
      <c r="T162" s="6" t="s">
        <v>349</v>
      </c>
      <c r="U162" s="6" t="s">
        <v>35</v>
      </c>
      <c r="V162" s="6" t="s">
        <v>350</v>
      </c>
    </row>
    <row r="163" spans="1:22" ht="267.75" x14ac:dyDescent="0.25">
      <c r="A163" s="7">
        <v>162</v>
      </c>
      <c r="B163" s="7" t="s">
        <v>17333</v>
      </c>
      <c r="C163" s="7" t="s">
        <v>17334</v>
      </c>
      <c r="D163" s="7" t="s">
        <v>18501</v>
      </c>
      <c r="E163" s="7" t="s">
        <v>16357</v>
      </c>
      <c r="F163" s="7" t="s">
        <v>16358</v>
      </c>
      <c r="G163" s="7" t="s">
        <v>18609</v>
      </c>
      <c r="H163" s="7" t="s">
        <v>18491</v>
      </c>
      <c r="I163" s="7">
        <v>1.25</v>
      </c>
      <c r="J163" s="7" t="s">
        <v>339</v>
      </c>
      <c r="K163" s="7" t="s">
        <v>341</v>
      </c>
      <c r="L163" s="7" t="s">
        <v>342</v>
      </c>
      <c r="M163" s="7" t="s">
        <v>0</v>
      </c>
      <c r="N163" s="7" t="s">
        <v>343</v>
      </c>
      <c r="O163" s="7" t="s">
        <v>344</v>
      </c>
      <c r="P163" s="7" t="s">
        <v>345</v>
      </c>
      <c r="Q163" s="7" t="s">
        <v>346</v>
      </c>
      <c r="R163" s="7" t="s">
        <v>347</v>
      </c>
      <c r="S163" s="7" t="s">
        <v>348</v>
      </c>
      <c r="T163" s="7" t="s">
        <v>349</v>
      </c>
      <c r="U163" s="7" t="s">
        <v>35</v>
      </c>
      <c r="V163" s="7" t="s">
        <v>350</v>
      </c>
    </row>
    <row r="164" spans="1:22" ht="267.75" x14ac:dyDescent="0.25">
      <c r="A164" s="6">
        <v>163</v>
      </c>
      <c r="B164" s="6" t="s">
        <v>17333</v>
      </c>
      <c r="C164" s="6" t="s">
        <v>17334</v>
      </c>
      <c r="D164" s="6" t="s">
        <v>16335</v>
      </c>
      <c r="E164" s="6" t="s">
        <v>16357</v>
      </c>
      <c r="F164" s="6" t="s">
        <v>16358</v>
      </c>
      <c r="G164" s="6" t="s">
        <v>18608</v>
      </c>
      <c r="H164" s="6" t="s">
        <v>18493</v>
      </c>
      <c r="I164" s="6">
        <v>1.5</v>
      </c>
      <c r="J164" s="6" t="s">
        <v>339</v>
      </c>
      <c r="K164" s="6" t="s">
        <v>341</v>
      </c>
      <c r="L164" s="6" t="s">
        <v>342</v>
      </c>
      <c r="M164" s="6" t="s">
        <v>0</v>
      </c>
      <c r="N164" s="6" t="s">
        <v>343</v>
      </c>
      <c r="O164" s="6" t="s">
        <v>344</v>
      </c>
      <c r="P164" s="6" t="s">
        <v>345</v>
      </c>
      <c r="Q164" s="6" t="s">
        <v>346</v>
      </c>
      <c r="R164" s="6" t="s">
        <v>347</v>
      </c>
      <c r="S164" s="6" t="s">
        <v>348</v>
      </c>
      <c r="T164" s="6" t="s">
        <v>349</v>
      </c>
      <c r="U164" s="6" t="s">
        <v>35</v>
      </c>
      <c r="V164" s="6" t="s">
        <v>350</v>
      </c>
    </row>
    <row r="165" spans="1:22" ht="267.75" x14ac:dyDescent="0.25">
      <c r="A165" s="7">
        <v>164</v>
      </c>
      <c r="B165" s="7" t="s">
        <v>17333</v>
      </c>
      <c r="C165" s="7" t="s">
        <v>17334</v>
      </c>
      <c r="D165" s="7" t="s">
        <v>16335</v>
      </c>
      <c r="E165" s="7" t="s">
        <v>16357</v>
      </c>
      <c r="F165" s="7" t="s">
        <v>16358</v>
      </c>
      <c r="G165" s="7" t="s">
        <v>18610</v>
      </c>
      <c r="H165" s="7" t="s">
        <v>18493</v>
      </c>
      <c r="I165" s="7">
        <v>1</v>
      </c>
      <c r="J165" s="7" t="s">
        <v>339</v>
      </c>
      <c r="K165" s="7" t="s">
        <v>341</v>
      </c>
      <c r="L165" s="7" t="s">
        <v>342</v>
      </c>
      <c r="M165" s="7" t="s">
        <v>0</v>
      </c>
      <c r="N165" s="7" t="s">
        <v>343</v>
      </c>
      <c r="O165" s="7" t="s">
        <v>344</v>
      </c>
      <c r="P165" s="7" t="s">
        <v>345</v>
      </c>
      <c r="Q165" s="7" t="s">
        <v>346</v>
      </c>
      <c r="R165" s="7" t="s">
        <v>347</v>
      </c>
      <c r="S165" s="7" t="s">
        <v>348</v>
      </c>
      <c r="T165" s="7" t="s">
        <v>349</v>
      </c>
      <c r="U165" s="7" t="s">
        <v>35</v>
      </c>
      <c r="V165" s="7" t="s">
        <v>350</v>
      </c>
    </row>
    <row r="166" spans="1:22" ht="267.75" x14ac:dyDescent="0.25">
      <c r="A166" s="6">
        <v>165</v>
      </c>
      <c r="B166" s="6" t="s">
        <v>17333</v>
      </c>
      <c r="C166" s="6" t="s">
        <v>17334</v>
      </c>
      <c r="D166" s="6" t="s">
        <v>18488</v>
      </c>
      <c r="E166" s="6" t="s">
        <v>16357</v>
      </c>
      <c r="F166" s="6" t="s">
        <v>16358</v>
      </c>
      <c r="G166" s="6" t="s">
        <v>18611</v>
      </c>
      <c r="H166" s="6" t="s">
        <v>18491</v>
      </c>
      <c r="I166" s="6">
        <v>2</v>
      </c>
      <c r="J166" s="6" t="s">
        <v>339</v>
      </c>
      <c r="K166" s="6" t="s">
        <v>341</v>
      </c>
      <c r="L166" s="6" t="s">
        <v>342</v>
      </c>
      <c r="M166" s="6" t="s">
        <v>0</v>
      </c>
      <c r="N166" s="6" t="s">
        <v>343</v>
      </c>
      <c r="O166" s="6" t="s">
        <v>344</v>
      </c>
      <c r="P166" s="6" t="s">
        <v>345</v>
      </c>
      <c r="Q166" s="6" t="s">
        <v>346</v>
      </c>
      <c r="R166" s="6" t="s">
        <v>347</v>
      </c>
      <c r="S166" s="6" t="s">
        <v>348</v>
      </c>
      <c r="T166" s="6" t="s">
        <v>349</v>
      </c>
      <c r="U166" s="6" t="s">
        <v>35</v>
      </c>
      <c r="V166" s="6" t="s">
        <v>350</v>
      </c>
    </row>
    <row r="167" spans="1:22" ht="267.75" x14ac:dyDescent="0.25">
      <c r="A167" s="7">
        <v>166</v>
      </c>
      <c r="B167" s="7" t="s">
        <v>17333</v>
      </c>
      <c r="C167" s="7" t="s">
        <v>17334</v>
      </c>
      <c r="D167" s="7" t="s">
        <v>16335</v>
      </c>
      <c r="E167" s="7" t="s">
        <v>16357</v>
      </c>
      <c r="F167" s="7" t="s">
        <v>16358</v>
      </c>
      <c r="G167" s="7" t="s">
        <v>18607</v>
      </c>
      <c r="H167" s="7" t="s">
        <v>18491</v>
      </c>
      <c r="I167" s="7">
        <v>9</v>
      </c>
      <c r="J167" s="7" t="s">
        <v>339</v>
      </c>
      <c r="K167" s="7" t="s">
        <v>341</v>
      </c>
      <c r="L167" s="7" t="s">
        <v>342</v>
      </c>
      <c r="M167" s="7" t="s">
        <v>0</v>
      </c>
      <c r="N167" s="7" t="s">
        <v>343</v>
      </c>
      <c r="O167" s="7" t="s">
        <v>344</v>
      </c>
      <c r="P167" s="7" t="s">
        <v>345</v>
      </c>
      <c r="Q167" s="7" t="s">
        <v>346</v>
      </c>
      <c r="R167" s="7" t="s">
        <v>347</v>
      </c>
      <c r="S167" s="7" t="s">
        <v>348</v>
      </c>
      <c r="T167" s="7" t="s">
        <v>349</v>
      </c>
      <c r="U167" s="7" t="s">
        <v>35</v>
      </c>
      <c r="V167" s="7" t="s">
        <v>350</v>
      </c>
    </row>
    <row r="168" spans="1:22" ht="267.75" x14ac:dyDescent="0.25">
      <c r="A168" s="6">
        <v>167</v>
      </c>
      <c r="B168" s="6" t="s">
        <v>17333</v>
      </c>
      <c r="C168" s="6" t="s">
        <v>17334</v>
      </c>
      <c r="D168" s="6" t="s">
        <v>16335</v>
      </c>
      <c r="E168" s="6" t="s">
        <v>16357</v>
      </c>
      <c r="F168" s="6" t="s">
        <v>16358</v>
      </c>
      <c r="G168" s="6" t="s">
        <v>18612</v>
      </c>
      <c r="H168" s="6" t="s">
        <v>18493</v>
      </c>
      <c r="I168" s="6">
        <v>1</v>
      </c>
      <c r="J168" s="6" t="s">
        <v>339</v>
      </c>
      <c r="K168" s="6" t="s">
        <v>341</v>
      </c>
      <c r="L168" s="6" t="s">
        <v>342</v>
      </c>
      <c r="M168" s="6" t="s">
        <v>0</v>
      </c>
      <c r="N168" s="6" t="s">
        <v>343</v>
      </c>
      <c r="O168" s="6" t="s">
        <v>344</v>
      </c>
      <c r="P168" s="6" t="s">
        <v>345</v>
      </c>
      <c r="Q168" s="6" t="s">
        <v>346</v>
      </c>
      <c r="R168" s="6" t="s">
        <v>347</v>
      </c>
      <c r="S168" s="6" t="s">
        <v>348</v>
      </c>
      <c r="T168" s="6" t="s">
        <v>349</v>
      </c>
      <c r="U168" s="6" t="s">
        <v>35</v>
      </c>
      <c r="V168" s="6" t="s">
        <v>350</v>
      </c>
    </row>
    <row r="169" spans="1:22" ht="267.75" x14ac:dyDescent="0.25">
      <c r="A169" s="7">
        <v>168</v>
      </c>
      <c r="B169" s="7" t="s">
        <v>17333</v>
      </c>
      <c r="C169" s="7" t="s">
        <v>17334</v>
      </c>
      <c r="D169" s="7" t="s">
        <v>16335</v>
      </c>
      <c r="E169" s="7" t="s">
        <v>16357</v>
      </c>
      <c r="F169" s="7" t="s">
        <v>16358</v>
      </c>
      <c r="G169" s="7" t="s">
        <v>18608</v>
      </c>
      <c r="H169" s="7" t="s">
        <v>18493</v>
      </c>
      <c r="I169" s="7">
        <v>1.5</v>
      </c>
      <c r="J169" s="7" t="s">
        <v>339</v>
      </c>
      <c r="K169" s="7" t="s">
        <v>341</v>
      </c>
      <c r="L169" s="7" t="s">
        <v>342</v>
      </c>
      <c r="M169" s="7" t="s">
        <v>0</v>
      </c>
      <c r="N169" s="7" t="s">
        <v>343</v>
      </c>
      <c r="O169" s="7" t="s">
        <v>344</v>
      </c>
      <c r="P169" s="7" t="s">
        <v>345</v>
      </c>
      <c r="Q169" s="7" t="s">
        <v>346</v>
      </c>
      <c r="R169" s="7" t="s">
        <v>347</v>
      </c>
      <c r="S169" s="7" t="s">
        <v>348</v>
      </c>
      <c r="T169" s="7" t="s">
        <v>349</v>
      </c>
      <c r="U169" s="7" t="s">
        <v>35</v>
      </c>
      <c r="V169" s="7" t="s">
        <v>350</v>
      </c>
    </row>
    <row r="170" spans="1:22" ht="267.75" x14ac:dyDescent="0.25">
      <c r="A170" s="6">
        <v>169</v>
      </c>
      <c r="B170" s="6" t="s">
        <v>17333</v>
      </c>
      <c r="C170" s="6" t="s">
        <v>17334</v>
      </c>
      <c r="D170" s="6" t="s">
        <v>18488</v>
      </c>
      <c r="E170" s="6" t="s">
        <v>16357</v>
      </c>
      <c r="F170" s="6" t="s">
        <v>16358</v>
      </c>
      <c r="G170" s="6" t="s">
        <v>18613</v>
      </c>
      <c r="H170" s="6" t="s">
        <v>18493</v>
      </c>
      <c r="I170" s="6">
        <v>6</v>
      </c>
      <c r="J170" s="6" t="s">
        <v>339</v>
      </c>
      <c r="K170" s="6" t="s">
        <v>341</v>
      </c>
      <c r="L170" s="6" t="s">
        <v>342</v>
      </c>
      <c r="M170" s="6" t="s">
        <v>0</v>
      </c>
      <c r="N170" s="6" t="s">
        <v>343</v>
      </c>
      <c r="O170" s="6" t="s">
        <v>344</v>
      </c>
      <c r="P170" s="6" t="s">
        <v>345</v>
      </c>
      <c r="Q170" s="6" t="s">
        <v>346</v>
      </c>
      <c r="R170" s="6" t="s">
        <v>347</v>
      </c>
      <c r="S170" s="6" t="s">
        <v>348</v>
      </c>
      <c r="T170" s="6" t="s">
        <v>349</v>
      </c>
      <c r="U170" s="6" t="s">
        <v>35</v>
      </c>
      <c r="V170" s="6" t="s">
        <v>350</v>
      </c>
    </row>
    <row r="171" spans="1:22" ht="267.75" x14ac:dyDescent="0.25">
      <c r="A171" s="7">
        <v>170</v>
      </c>
      <c r="B171" s="7" t="s">
        <v>17333</v>
      </c>
      <c r="C171" s="7" t="s">
        <v>17334</v>
      </c>
      <c r="D171" s="7" t="s">
        <v>16335</v>
      </c>
      <c r="E171" s="7" t="s">
        <v>16357</v>
      </c>
      <c r="F171" s="7" t="s">
        <v>16358</v>
      </c>
      <c r="G171" s="7" t="s">
        <v>18610</v>
      </c>
      <c r="H171" s="7" t="s">
        <v>18493</v>
      </c>
      <c r="I171" s="7">
        <v>1</v>
      </c>
      <c r="J171" s="7" t="s">
        <v>339</v>
      </c>
      <c r="K171" s="7" t="s">
        <v>341</v>
      </c>
      <c r="L171" s="7" t="s">
        <v>342</v>
      </c>
      <c r="M171" s="7" t="s">
        <v>0</v>
      </c>
      <c r="N171" s="7" t="s">
        <v>343</v>
      </c>
      <c r="O171" s="7" t="s">
        <v>344</v>
      </c>
      <c r="P171" s="7" t="s">
        <v>345</v>
      </c>
      <c r="Q171" s="7" t="s">
        <v>346</v>
      </c>
      <c r="R171" s="7" t="s">
        <v>347</v>
      </c>
      <c r="S171" s="7" t="s">
        <v>348</v>
      </c>
      <c r="T171" s="7" t="s">
        <v>349</v>
      </c>
      <c r="U171" s="7" t="s">
        <v>35</v>
      </c>
      <c r="V171" s="7" t="s">
        <v>350</v>
      </c>
    </row>
    <row r="172" spans="1:22" ht="267.75" x14ac:dyDescent="0.25">
      <c r="A172" s="6">
        <v>171</v>
      </c>
      <c r="B172" s="6" t="s">
        <v>17333</v>
      </c>
      <c r="C172" s="6" t="s">
        <v>17334</v>
      </c>
      <c r="D172" s="6" t="s">
        <v>18488</v>
      </c>
      <c r="E172" s="6" t="s">
        <v>16357</v>
      </c>
      <c r="F172" s="6" t="s">
        <v>16358</v>
      </c>
      <c r="G172" s="6" t="s">
        <v>18614</v>
      </c>
      <c r="H172" s="6" t="s">
        <v>18491</v>
      </c>
      <c r="I172" s="6">
        <v>2</v>
      </c>
      <c r="J172" s="6" t="s">
        <v>339</v>
      </c>
      <c r="K172" s="6" t="s">
        <v>341</v>
      </c>
      <c r="L172" s="6" t="s">
        <v>342</v>
      </c>
      <c r="M172" s="6" t="s">
        <v>0</v>
      </c>
      <c r="N172" s="6" t="s">
        <v>343</v>
      </c>
      <c r="O172" s="6" t="s">
        <v>344</v>
      </c>
      <c r="P172" s="6" t="s">
        <v>345</v>
      </c>
      <c r="Q172" s="6" t="s">
        <v>346</v>
      </c>
      <c r="R172" s="6" t="s">
        <v>347</v>
      </c>
      <c r="S172" s="6" t="s">
        <v>348</v>
      </c>
      <c r="T172" s="6" t="s">
        <v>349</v>
      </c>
      <c r="U172" s="6" t="s">
        <v>35</v>
      </c>
      <c r="V172" s="6" t="s">
        <v>350</v>
      </c>
    </row>
    <row r="173" spans="1:22" ht="267.75" x14ac:dyDescent="0.25">
      <c r="A173" s="7">
        <v>172</v>
      </c>
      <c r="B173" s="7" t="s">
        <v>17333</v>
      </c>
      <c r="C173" s="7" t="s">
        <v>17334</v>
      </c>
      <c r="D173" s="7" t="s">
        <v>16335</v>
      </c>
      <c r="E173" s="7" t="s">
        <v>16357</v>
      </c>
      <c r="F173" s="7" t="s">
        <v>16358</v>
      </c>
      <c r="G173" s="7" t="s">
        <v>18610</v>
      </c>
      <c r="H173" s="7" t="s">
        <v>18493</v>
      </c>
      <c r="I173" s="7">
        <v>1</v>
      </c>
      <c r="J173" s="7" t="s">
        <v>339</v>
      </c>
      <c r="K173" s="7" t="s">
        <v>341</v>
      </c>
      <c r="L173" s="7" t="s">
        <v>342</v>
      </c>
      <c r="M173" s="7" t="s">
        <v>0</v>
      </c>
      <c r="N173" s="7" t="s">
        <v>343</v>
      </c>
      <c r="O173" s="7" t="s">
        <v>344</v>
      </c>
      <c r="P173" s="7" t="s">
        <v>345</v>
      </c>
      <c r="Q173" s="7" t="s">
        <v>346</v>
      </c>
      <c r="R173" s="7" t="s">
        <v>347</v>
      </c>
      <c r="S173" s="7" t="s">
        <v>348</v>
      </c>
      <c r="T173" s="7" t="s">
        <v>349</v>
      </c>
      <c r="U173" s="7" t="s">
        <v>35</v>
      </c>
      <c r="V173" s="7" t="s">
        <v>350</v>
      </c>
    </row>
    <row r="174" spans="1:22" ht="267.75" x14ac:dyDescent="0.25">
      <c r="A174" s="6">
        <v>173</v>
      </c>
      <c r="B174" s="6" t="s">
        <v>17333</v>
      </c>
      <c r="C174" s="6" t="s">
        <v>17334</v>
      </c>
      <c r="D174" s="6" t="s">
        <v>16335</v>
      </c>
      <c r="E174" s="6" t="s">
        <v>16357</v>
      </c>
      <c r="F174" s="6" t="s">
        <v>16358</v>
      </c>
      <c r="G174" s="6" t="s">
        <v>18615</v>
      </c>
      <c r="H174" s="6" t="s">
        <v>18491</v>
      </c>
      <c r="I174" s="6">
        <v>1.5</v>
      </c>
      <c r="J174" s="6" t="s">
        <v>339</v>
      </c>
      <c r="K174" s="6" t="s">
        <v>341</v>
      </c>
      <c r="L174" s="6" t="s">
        <v>342</v>
      </c>
      <c r="M174" s="6" t="s">
        <v>0</v>
      </c>
      <c r="N174" s="6" t="s">
        <v>343</v>
      </c>
      <c r="O174" s="6" t="s">
        <v>344</v>
      </c>
      <c r="P174" s="6" t="s">
        <v>345</v>
      </c>
      <c r="Q174" s="6" t="s">
        <v>346</v>
      </c>
      <c r="R174" s="6" t="s">
        <v>347</v>
      </c>
      <c r="S174" s="6" t="s">
        <v>348</v>
      </c>
      <c r="T174" s="6" t="s">
        <v>349</v>
      </c>
      <c r="U174" s="6" t="s">
        <v>35</v>
      </c>
      <c r="V174" s="6" t="s">
        <v>350</v>
      </c>
    </row>
    <row r="175" spans="1:22" ht="267.75" x14ac:dyDescent="0.25">
      <c r="A175" s="7">
        <v>174</v>
      </c>
      <c r="B175" s="7" t="s">
        <v>17333</v>
      </c>
      <c r="C175" s="7" t="s">
        <v>17334</v>
      </c>
      <c r="D175" s="7" t="s">
        <v>18488</v>
      </c>
      <c r="E175" s="7" t="s">
        <v>16357</v>
      </c>
      <c r="F175" s="7" t="s">
        <v>16358</v>
      </c>
      <c r="G175" s="7" t="s">
        <v>18616</v>
      </c>
      <c r="H175" s="7" t="s">
        <v>18491</v>
      </c>
      <c r="I175" s="7">
        <v>6</v>
      </c>
      <c r="J175" s="7" t="s">
        <v>339</v>
      </c>
      <c r="K175" s="7" t="s">
        <v>341</v>
      </c>
      <c r="L175" s="7" t="s">
        <v>342</v>
      </c>
      <c r="M175" s="7" t="s">
        <v>0</v>
      </c>
      <c r="N175" s="7" t="s">
        <v>343</v>
      </c>
      <c r="O175" s="7" t="s">
        <v>344</v>
      </c>
      <c r="P175" s="7" t="s">
        <v>345</v>
      </c>
      <c r="Q175" s="7" t="s">
        <v>346</v>
      </c>
      <c r="R175" s="7" t="s">
        <v>347</v>
      </c>
      <c r="S175" s="7" t="s">
        <v>348</v>
      </c>
      <c r="T175" s="7" t="s">
        <v>349</v>
      </c>
      <c r="U175" s="7" t="s">
        <v>35</v>
      </c>
      <c r="V175" s="7" t="s">
        <v>350</v>
      </c>
    </row>
    <row r="176" spans="1:22" ht="267.75" x14ac:dyDescent="0.25">
      <c r="A176" s="6">
        <v>175</v>
      </c>
      <c r="B176" s="6" t="s">
        <v>17333</v>
      </c>
      <c r="C176" s="6" t="s">
        <v>17334</v>
      </c>
      <c r="D176" s="6" t="s">
        <v>16335</v>
      </c>
      <c r="E176" s="6" t="s">
        <v>16357</v>
      </c>
      <c r="F176" s="6" t="s">
        <v>16358</v>
      </c>
      <c r="G176" s="6" t="s">
        <v>18607</v>
      </c>
      <c r="H176" s="6" t="s">
        <v>18491</v>
      </c>
      <c r="I176" s="6">
        <v>9</v>
      </c>
      <c r="J176" s="6" t="s">
        <v>339</v>
      </c>
      <c r="K176" s="6" t="s">
        <v>341</v>
      </c>
      <c r="L176" s="6" t="s">
        <v>342</v>
      </c>
      <c r="M176" s="6" t="s">
        <v>0</v>
      </c>
      <c r="N176" s="6" t="s">
        <v>343</v>
      </c>
      <c r="O176" s="6" t="s">
        <v>344</v>
      </c>
      <c r="P176" s="6" t="s">
        <v>345</v>
      </c>
      <c r="Q176" s="6" t="s">
        <v>346</v>
      </c>
      <c r="R176" s="6" t="s">
        <v>347</v>
      </c>
      <c r="S176" s="6" t="s">
        <v>348</v>
      </c>
      <c r="T176" s="6" t="s">
        <v>349</v>
      </c>
      <c r="U176" s="6" t="s">
        <v>35</v>
      </c>
      <c r="V176" s="6" t="s">
        <v>350</v>
      </c>
    </row>
    <row r="177" spans="1:22" ht="267.75" x14ac:dyDescent="0.25">
      <c r="A177" s="7">
        <v>176</v>
      </c>
      <c r="B177" s="7" t="s">
        <v>17333</v>
      </c>
      <c r="C177" s="7" t="s">
        <v>17334</v>
      </c>
      <c r="D177" s="7" t="s">
        <v>16335</v>
      </c>
      <c r="E177" s="7" t="s">
        <v>16357</v>
      </c>
      <c r="F177" s="7" t="s">
        <v>16358</v>
      </c>
      <c r="G177" s="7" t="s">
        <v>18617</v>
      </c>
      <c r="H177" s="7" t="s">
        <v>18530</v>
      </c>
      <c r="I177" s="7">
        <v>6</v>
      </c>
      <c r="J177" s="7" t="s">
        <v>339</v>
      </c>
      <c r="K177" s="7" t="s">
        <v>341</v>
      </c>
      <c r="L177" s="7" t="s">
        <v>342</v>
      </c>
      <c r="M177" s="7" t="s">
        <v>0</v>
      </c>
      <c r="N177" s="7" t="s">
        <v>343</v>
      </c>
      <c r="O177" s="7" t="s">
        <v>344</v>
      </c>
      <c r="P177" s="7" t="s">
        <v>345</v>
      </c>
      <c r="Q177" s="7" t="s">
        <v>346</v>
      </c>
      <c r="R177" s="7" t="s">
        <v>347</v>
      </c>
      <c r="S177" s="7" t="s">
        <v>348</v>
      </c>
      <c r="T177" s="7" t="s">
        <v>349</v>
      </c>
      <c r="U177" s="7" t="s">
        <v>35</v>
      </c>
      <c r="V177" s="7" t="s">
        <v>350</v>
      </c>
    </row>
    <row r="178" spans="1:22" ht="267.75" x14ac:dyDescent="0.25">
      <c r="A178" s="6">
        <v>177</v>
      </c>
      <c r="B178" s="6" t="s">
        <v>17333</v>
      </c>
      <c r="C178" s="6" t="s">
        <v>17334</v>
      </c>
      <c r="D178" s="6" t="s">
        <v>16348</v>
      </c>
      <c r="E178" s="6" t="s">
        <v>16357</v>
      </c>
      <c r="F178" s="6" t="s">
        <v>16358</v>
      </c>
      <c r="G178" s="6" t="s">
        <v>18618</v>
      </c>
      <c r="H178" s="6" t="s">
        <v>18530</v>
      </c>
      <c r="I178" s="6">
        <v>1</v>
      </c>
      <c r="J178" s="6" t="s">
        <v>339</v>
      </c>
      <c r="K178" s="6" t="s">
        <v>341</v>
      </c>
      <c r="L178" s="6" t="s">
        <v>342</v>
      </c>
      <c r="M178" s="6" t="s">
        <v>0</v>
      </c>
      <c r="N178" s="6" t="s">
        <v>343</v>
      </c>
      <c r="O178" s="6" t="s">
        <v>344</v>
      </c>
      <c r="P178" s="6" t="s">
        <v>345</v>
      </c>
      <c r="Q178" s="6" t="s">
        <v>346</v>
      </c>
      <c r="R178" s="6" t="s">
        <v>347</v>
      </c>
      <c r="S178" s="6" t="s">
        <v>348</v>
      </c>
      <c r="T178" s="6" t="s">
        <v>349</v>
      </c>
      <c r="U178" s="6" t="s">
        <v>35</v>
      </c>
      <c r="V178" s="6" t="s">
        <v>350</v>
      </c>
    </row>
    <row r="179" spans="1:22" ht="267.75" x14ac:dyDescent="0.25">
      <c r="A179" s="7">
        <v>178</v>
      </c>
      <c r="B179" s="7" t="s">
        <v>17333</v>
      </c>
      <c r="C179" s="7" t="s">
        <v>17334</v>
      </c>
      <c r="D179" s="7" t="s">
        <v>16335</v>
      </c>
      <c r="E179" s="7" t="s">
        <v>16357</v>
      </c>
      <c r="F179" s="7" t="s">
        <v>16358</v>
      </c>
      <c r="G179" s="7" t="s">
        <v>18617</v>
      </c>
      <c r="H179" s="7" t="s">
        <v>18530</v>
      </c>
      <c r="I179" s="7">
        <v>6</v>
      </c>
      <c r="J179" s="7" t="s">
        <v>339</v>
      </c>
      <c r="K179" s="7" t="s">
        <v>341</v>
      </c>
      <c r="L179" s="7" t="s">
        <v>342</v>
      </c>
      <c r="M179" s="7" t="s">
        <v>0</v>
      </c>
      <c r="N179" s="7" t="s">
        <v>343</v>
      </c>
      <c r="O179" s="7" t="s">
        <v>344</v>
      </c>
      <c r="P179" s="7" t="s">
        <v>345</v>
      </c>
      <c r="Q179" s="7" t="s">
        <v>346</v>
      </c>
      <c r="R179" s="7" t="s">
        <v>347</v>
      </c>
      <c r="S179" s="7" t="s">
        <v>348</v>
      </c>
      <c r="T179" s="7" t="s">
        <v>349</v>
      </c>
      <c r="U179" s="7" t="s">
        <v>35</v>
      </c>
      <c r="V179" s="7" t="s">
        <v>350</v>
      </c>
    </row>
    <row r="180" spans="1:22" ht="267.75" x14ac:dyDescent="0.25">
      <c r="A180" s="6">
        <v>179</v>
      </c>
      <c r="B180" s="6" t="s">
        <v>17333</v>
      </c>
      <c r="C180" s="6" t="s">
        <v>17334</v>
      </c>
      <c r="D180" s="6" t="s">
        <v>16335</v>
      </c>
      <c r="E180" s="6" t="s">
        <v>16357</v>
      </c>
      <c r="F180" s="6" t="s">
        <v>16358</v>
      </c>
      <c r="G180" s="6" t="s">
        <v>18619</v>
      </c>
      <c r="H180" s="6" t="s">
        <v>18530</v>
      </c>
      <c r="I180" s="6">
        <v>4</v>
      </c>
      <c r="J180" s="6" t="s">
        <v>339</v>
      </c>
      <c r="K180" s="6" t="s">
        <v>341</v>
      </c>
      <c r="L180" s="6" t="s">
        <v>342</v>
      </c>
      <c r="M180" s="6" t="s">
        <v>0</v>
      </c>
      <c r="N180" s="6" t="s">
        <v>343</v>
      </c>
      <c r="O180" s="6" t="s">
        <v>344</v>
      </c>
      <c r="P180" s="6" t="s">
        <v>345</v>
      </c>
      <c r="Q180" s="6" t="s">
        <v>346</v>
      </c>
      <c r="R180" s="6" t="s">
        <v>347</v>
      </c>
      <c r="S180" s="6" t="s">
        <v>348</v>
      </c>
      <c r="T180" s="6" t="s">
        <v>349</v>
      </c>
      <c r="U180" s="6" t="s">
        <v>35</v>
      </c>
      <c r="V180" s="6" t="s">
        <v>350</v>
      </c>
    </row>
    <row r="181" spans="1:22" ht="267.75" x14ac:dyDescent="0.25">
      <c r="A181" s="7">
        <v>180</v>
      </c>
      <c r="B181" s="7" t="s">
        <v>17333</v>
      </c>
      <c r="C181" s="7" t="s">
        <v>17334</v>
      </c>
      <c r="D181" s="7" t="s">
        <v>18488</v>
      </c>
      <c r="E181" s="7" t="s">
        <v>16357</v>
      </c>
      <c r="F181" s="7" t="s">
        <v>16358</v>
      </c>
      <c r="G181" s="7" t="s">
        <v>18620</v>
      </c>
      <c r="H181" s="7" t="s">
        <v>18498</v>
      </c>
      <c r="I181" s="7">
        <v>4</v>
      </c>
      <c r="J181" s="7" t="s">
        <v>339</v>
      </c>
      <c r="K181" s="7" t="s">
        <v>341</v>
      </c>
      <c r="L181" s="7" t="s">
        <v>342</v>
      </c>
      <c r="M181" s="7" t="s">
        <v>0</v>
      </c>
      <c r="N181" s="7" t="s">
        <v>343</v>
      </c>
      <c r="O181" s="7" t="s">
        <v>344</v>
      </c>
      <c r="P181" s="7" t="s">
        <v>345</v>
      </c>
      <c r="Q181" s="7" t="s">
        <v>346</v>
      </c>
      <c r="R181" s="7" t="s">
        <v>347</v>
      </c>
      <c r="S181" s="7" t="s">
        <v>348</v>
      </c>
      <c r="T181" s="7" t="s">
        <v>349</v>
      </c>
      <c r="U181" s="7" t="s">
        <v>35</v>
      </c>
      <c r="V181" s="7" t="s">
        <v>350</v>
      </c>
    </row>
    <row r="182" spans="1:22" ht="267.75" x14ac:dyDescent="0.25">
      <c r="A182" s="6">
        <v>181</v>
      </c>
      <c r="B182" s="6" t="s">
        <v>17333</v>
      </c>
      <c r="C182" s="6" t="s">
        <v>17334</v>
      </c>
      <c r="D182" s="6" t="s">
        <v>16335</v>
      </c>
      <c r="E182" s="6" t="s">
        <v>16357</v>
      </c>
      <c r="F182" s="6" t="s">
        <v>16358</v>
      </c>
      <c r="G182" s="6" t="s">
        <v>18617</v>
      </c>
      <c r="H182" s="6" t="s">
        <v>18530</v>
      </c>
      <c r="I182" s="6">
        <v>6</v>
      </c>
      <c r="J182" s="6" t="s">
        <v>339</v>
      </c>
      <c r="K182" s="6" t="s">
        <v>341</v>
      </c>
      <c r="L182" s="6" t="s">
        <v>342</v>
      </c>
      <c r="M182" s="6" t="s">
        <v>0</v>
      </c>
      <c r="N182" s="6" t="s">
        <v>343</v>
      </c>
      <c r="O182" s="6" t="s">
        <v>344</v>
      </c>
      <c r="P182" s="6" t="s">
        <v>345</v>
      </c>
      <c r="Q182" s="6" t="s">
        <v>346</v>
      </c>
      <c r="R182" s="6" t="s">
        <v>347</v>
      </c>
      <c r="S182" s="6" t="s">
        <v>348</v>
      </c>
      <c r="T182" s="6" t="s">
        <v>349</v>
      </c>
      <c r="U182" s="6" t="s">
        <v>35</v>
      </c>
      <c r="V182" s="6" t="s">
        <v>350</v>
      </c>
    </row>
    <row r="183" spans="1:22" ht="267.75" x14ac:dyDescent="0.25">
      <c r="A183" s="7">
        <v>182</v>
      </c>
      <c r="B183" s="7" t="s">
        <v>17333</v>
      </c>
      <c r="C183" s="7" t="s">
        <v>17334</v>
      </c>
      <c r="D183" s="7" t="s">
        <v>16335</v>
      </c>
      <c r="E183" s="7" t="s">
        <v>16758</v>
      </c>
      <c r="F183" s="7" t="s">
        <v>16759</v>
      </c>
      <c r="G183" s="7" t="s">
        <v>18606</v>
      </c>
      <c r="H183" s="7" t="s">
        <v>18487</v>
      </c>
      <c r="I183" s="7">
        <v>4</v>
      </c>
      <c r="J183" s="7" t="s">
        <v>339</v>
      </c>
      <c r="K183" s="7" t="s">
        <v>341</v>
      </c>
      <c r="L183" s="7" t="s">
        <v>342</v>
      </c>
      <c r="M183" s="7" t="s">
        <v>0</v>
      </c>
      <c r="N183" s="7" t="s">
        <v>343</v>
      </c>
      <c r="O183" s="7" t="s">
        <v>344</v>
      </c>
      <c r="P183" s="7" t="s">
        <v>345</v>
      </c>
      <c r="Q183" s="7" t="s">
        <v>346</v>
      </c>
      <c r="R183" s="7" t="s">
        <v>347</v>
      </c>
      <c r="S183" s="7" t="s">
        <v>348</v>
      </c>
      <c r="T183" s="7" t="s">
        <v>349</v>
      </c>
      <c r="U183" s="7" t="s">
        <v>35</v>
      </c>
      <c r="V183" s="7" t="s">
        <v>350</v>
      </c>
    </row>
    <row r="184" spans="1:22" ht="267.75" x14ac:dyDescent="0.25">
      <c r="A184" s="6">
        <v>183</v>
      </c>
      <c r="B184" s="6" t="s">
        <v>17333</v>
      </c>
      <c r="C184" s="6" t="s">
        <v>17334</v>
      </c>
      <c r="D184" s="6" t="s">
        <v>16335</v>
      </c>
      <c r="E184" s="6" t="s">
        <v>16758</v>
      </c>
      <c r="F184" s="6" t="s">
        <v>16759</v>
      </c>
      <c r="G184" s="6" t="s">
        <v>18615</v>
      </c>
      <c r="H184" s="6" t="s">
        <v>18491</v>
      </c>
      <c r="I184" s="6">
        <v>1.5</v>
      </c>
      <c r="J184" s="6" t="s">
        <v>339</v>
      </c>
      <c r="K184" s="6" t="s">
        <v>341</v>
      </c>
      <c r="L184" s="6" t="s">
        <v>342</v>
      </c>
      <c r="M184" s="6" t="s">
        <v>0</v>
      </c>
      <c r="N184" s="6" t="s">
        <v>343</v>
      </c>
      <c r="O184" s="6" t="s">
        <v>344</v>
      </c>
      <c r="P184" s="6" t="s">
        <v>345</v>
      </c>
      <c r="Q184" s="6" t="s">
        <v>346</v>
      </c>
      <c r="R184" s="6" t="s">
        <v>347</v>
      </c>
      <c r="S184" s="6" t="s">
        <v>348</v>
      </c>
      <c r="T184" s="6" t="s">
        <v>349</v>
      </c>
      <c r="U184" s="6" t="s">
        <v>35</v>
      </c>
      <c r="V184" s="6" t="s">
        <v>350</v>
      </c>
    </row>
    <row r="185" spans="1:22" ht="267.75" x14ac:dyDescent="0.25">
      <c r="A185" s="7">
        <v>184</v>
      </c>
      <c r="B185" s="7" t="s">
        <v>17504</v>
      </c>
      <c r="C185" s="7" t="s">
        <v>17505</v>
      </c>
      <c r="D185" s="7" t="s">
        <v>16335</v>
      </c>
      <c r="E185" s="7" t="s">
        <v>16336</v>
      </c>
      <c r="F185" s="7" t="s">
        <v>16337</v>
      </c>
      <c r="G185" s="7" t="s">
        <v>18621</v>
      </c>
      <c r="H185" s="7" t="s">
        <v>18493</v>
      </c>
      <c r="I185" s="7">
        <v>5</v>
      </c>
      <c r="J185" s="7" t="s">
        <v>339</v>
      </c>
      <c r="K185" s="7" t="s">
        <v>341</v>
      </c>
      <c r="L185" s="7" t="s">
        <v>342</v>
      </c>
      <c r="M185" s="7" t="s">
        <v>0</v>
      </c>
      <c r="N185" s="7" t="s">
        <v>343</v>
      </c>
      <c r="O185" s="7" t="s">
        <v>344</v>
      </c>
      <c r="P185" s="7" t="s">
        <v>345</v>
      </c>
      <c r="Q185" s="7" t="s">
        <v>346</v>
      </c>
      <c r="R185" s="7" t="s">
        <v>347</v>
      </c>
      <c r="S185" s="7" t="s">
        <v>348</v>
      </c>
      <c r="T185" s="7" t="s">
        <v>349</v>
      </c>
      <c r="U185" s="7" t="s">
        <v>35</v>
      </c>
      <c r="V185" s="7" t="s">
        <v>350</v>
      </c>
    </row>
    <row r="186" spans="1:22" ht="267.75" x14ac:dyDescent="0.25">
      <c r="A186" s="6">
        <v>185</v>
      </c>
      <c r="B186" s="6" t="s">
        <v>17504</v>
      </c>
      <c r="C186" s="6" t="s">
        <v>17505</v>
      </c>
      <c r="D186" s="6" t="s">
        <v>16335</v>
      </c>
      <c r="E186" s="6" t="s">
        <v>16336</v>
      </c>
      <c r="F186" s="6" t="s">
        <v>16337</v>
      </c>
      <c r="G186" s="6" t="s">
        <v>18622</v>
      </c>
      <c r="H186" s="6" t="s">
        <v>18491</v>
      </c>
      <c r="I186" s="6">
        <v>5</v>
      </c>
      <c r="J186" s="6" t="s">
        <v>339</v>
      </c>
      <c r="K186" s="6" t="s">
        <v>341</v>
      </c>
      <c r="L186" s="6" t="s">
        <v>342</v>
      </c>
      <c r="M186" s="6" t="s">
        <v>0</v>
      </c>
      <c r="N186" s="6" t="s">
        <v>343</v>
      </c>
      <c r="O186" s="6" t="s">
        <v>344</v>
      </c>
      <c r="P186" s="6" t="s">
        <v>345</v>
      </c>
      <c r="Q186" s="6" t="s">
        <v>346</v>
      </c>
      <c r="R186" s="6" t="s">
        <v>347</v>
      </c>
      <c r="S186" s="6" t="s">
        <v>348</v>
      </c>
      <c r="T186" s="6" t="s">
        <v>349</v>
      </c>
      <c r="U186" s="6" t="s">
        <v>35</v>
      </c>
      <c r="V186" s="6" t="s">
        <v>350</v>
      </c>
    </row>
    <row r="187" spans="1:22" ht="267.75" x14ac:dyDescent="0.25">
      <c r="A187" s="7">
        <v>186</v>
      </c>
      <c r="B187" s="7" t="s">
        <v>17504</v>
      </c>
      <c r="C187" s="7" t="s">
        <v>17505</v>
      </c>
      <c r="D187" s="7" t="s">
        <v>16335</v>
      </c>
      <c r="E187" s="7" t="s">
        <v>16336</v>
      </c>
      <c r="F187" s="7" t="s">
        <v>16337</v>
      </c>
      <c r="G187" s="7" t="s">
        <v>18621</v>
      </c>
      <c r="H187" s="7" t="s">
        <v>18493</v>
      </c>
      <c r="I187" s="7">
        <v>5</v>
      </c>
      <c r="J187" s="7" t="s">
        <v>339</v>
      </c>
      <c r="K187" s="7" t="s">
        <v>341</v>
      </c>
      <c r="L187" s="7" t="s">
        <v>342</v>
      </c>
      <c r="M187" s="7" t="s">
        <v>0</v>
      </c>
      <c r="N187" s="7" t="s">
        <v>343</v>
      </c>
      <c r="O187" s="7" t="s">
        <v>344</v>
      </c>
      <c r="P187" s="7" t="s">
        <v>345</v>
      </c>
      <c r="Q187" s="7" t="s">
        <v>346</v>
      </c>
      <c r="R187" s="7" t="s">
        <v>347</v>
      </c>
      <c r="S187" s="7" t="s">
        <v>348</v>
      </c>
      <c r="T187" s="7" t="s">
        <v>349</v>
      </c>
      <c r="U187" s="7" t="s">
        <v>35</v>
      </c>
      <c r="V187" s="7" t="s">
        <v>350</v>
      </c>
    </row>
    <row r="188" spans="1:22" ht="267.75" x14ac:dyDescent="0.25">
      <c r="A188" s="6">
        <v>187</v>
      </c>
      <c r="B188" s="6" t="s">
        <v>16475</v>
      </c>
      <c r="C188" s="6" t="s">
        <v>16476</v>
      </c>
      <c r="D188" s="6" t="s">
        <v>18501</v>
      </c>
      <c r="E188" s="6" t="s">
        <v>16357</v>
      </c>
      <c r="F188" s="6" t="s">
        <v>16358</v>
      </c>
      <c r="G188" s="6" t="s">
        <v>18623</v>
      </c>
      <c r="H188" s="6" t="s">
        <v>18498</v>
      </c>
      <c r="I188" s="6">
        <v>1</v>
      </c>
      <c r="J188" s="6" t="s">
        <v>339</v>
      </c>
      <c r="K188" s="6" t="s">
        <v>341</v>
      </c>
      <c r="L188" s="6" t="s">
        <v>342</v>
      </c>
      <c r="M188" s="6" t="s">
        <v>0</v>
      </c>
      <c r="N188" s="6" t="s">
        <v>343</v>
      </c>
      <c r="O188" s="6" t="s">
        <v>344</v>
      </c>
      <c r="P188" s="6" t="s">
        <v>345</v>
      </c>
      <c r="Q188" s="6" t="s">
        <v>346</v>
      </c>
      <c r="R188" s="6" t="s">
        <v>347</v>
      </c>
      <c r="S188" s="6" t="s">
        <v>348</v>
      </c>
      <c r="T188" s="6" t="s">
        <v>349</v>
      </c>
      <c r="U188" s="6" t="s">
        <v>35</v>
      </c>
      <c r="V188" s="6" t="s">
        <v>350</v>
      </c>
    </row>
    <row r="189" spans="1:22" ht="267.75" x14ac:dyDescent="0.25">
      <c r="A189" s="7">
        <v>188</v>
      </c>
      <c r="B189" s="7" t="s">
        <v>17504</v>
      </c>
      <c r="C189" s="7" t="s">
        <v>17505</v>
      </c>
      <c r="D189" s="7" t="s">
        <v>16335</v>
      </c>
      <c r="E189" s="7" t="s">
        <v>16896</v>
      </c>
      <c r="F189" s="7" t="s">
        <v>16897</v>
      </c>
      <c r="G189" s="7" t="s">
        <v>18622</v>
      </c>
      <c r="H189" s="7" t="s">
        <v>18491</v>
      </c>
      <c r="I189" s="7">
        <v>5</v>
      </c>
      <c r="J189" s="7" t="s">
        <v>339</v>
      </c>
      <c r="K189" s="7" t="s">
        <v>341</v>
      </c>
      <c r="L189" s="7" t="s">
        <v>342</v>
      </c>
      <c r="M189" s="7" t="s">
        <v>0</v>
      </c>
      <c r="N189" s="7" t="s">
        <v>343</v>
      </c>
      <c r="O189" s="7" t="s">
        <v>344</v>
      </c>
      <c r="P189" s="7" t="s">
        <v>345</v>
      </c>
      <c r="Q189" s="7" t="s">
        <v>346</v>
      </c>
      <c r="R189" s="7" t="s">
        <v>347</v>
      </c>
      <c r="S189" s="7" t="s">
        <v>348</v>
      </c>
      <c r="T189" s="7" t="s">
        <v>349</v>
      </c>
      <c r="U189" s="7" t="s">
        <v>35</v>
      </c>
      <c r="V189" s="7" t="s">
        <v>350</v>
      </c>
    </row>
    <row r="190" spans="1:22" ht="165.75" x14ac:dyDescent="0.25">
      <c r="A190" s="6">
        <v>189</v>
      </c>
      <c r="B190" s="6" t="s">
        <v>16701</v>
      </c>
      <c r="C190" s="6" t="s">
        <v>16702</v>
      </c>
      <c r="D190" s="6" t="s">
        <v>16335</v>
      </c>
      <c r="E190" s="6" t="s">
        <v>16336</v>
      </c>
      <c r="F190" s="6" t="s">
        <v>16337</v>
      </c>
      <c r="G190" s="6" t="s">
        <v>18624</v>
      </c>
      <c r="H190" s="6" t="s">
        <v>18487</v>
      </c>
      <c r="I190" s="6">
        <v>4</v>
      </c>
      <c r="J190" s="6" t="s">
        <v>351</v>
      </c>
      <c r="K190" s="6" t="s">
        <v>353</v>
      </c>
      <c r="L190" s="6" t="s">
        <v>354</v>
      </c>
      <c r="M190" s="6" t="s">
        <v>0</v>
      </c>
      <c r="N190" s="6" t="s">
        <v>355</v>
      </c>
      <c r="O190" s="6" t="s">
        <v>53</v>
      </c>
      <c r="P190" s="6" t="s">
        <v>356</v>
      </c>
      <c r="Q190" s="6" t="s">
        <v>357</v>
      </c>
      <c r="R190" s="6" t="s">
        <v>358</v>
      </c>
      <c r="S190" s="6" t="s">
        <v>0</v>
      </c>
      <c r="T190" s="6" t="s">
        <v>359</v>
      </c>
      <c r="U190" s="6" t="s">
        <v>58</v>
      </c>
      <c r="V190" s="6" t="s">
        <v>360</v>
      </c>
    </row>
    <row r="191" spans="1:22" ht="165.75" x14ac:dyDescent="0.25">
      <c r="A191" s="7">
        <v>190</v>
      </c>
      <c r="B191" s="7" t="s">
        <v>16701</v>
      </c>
      <c r="C191" s="7" t="s">
        <v>16702</v>
      </c>
      <c r="D191" s="7" t="s">
        <v>16335</v>
      </c>
      <c r="E191" s="7" t="s">
        <v>16336</v>
      </c>
      <c r="F191" s="7" t="s">
        <v>16337</v>
      </c>
      <c r="G191" s="7" t="s">
        <v>18625</v>
      </c>
      <c r="H191" s="7" t="s">
        <v>18530</v>
      </c>
      <c r="I191" s="7">
        <v>6</v>
      </c>
      <c r="J191" s="7" t="s">
        <v>351</v>
      </c>
      <c r="K191" s="7" t="s">
        <v>353</v>
      </c>
      <c r="L191" s="7" t="s">
        <v>354</v>
      </c>
      <c r="M191" s="7" t="s">
        <v>0</v>
      </c>
      <c r="N191" s="7" t="s">
        <v>355</v>
      </c>
      <c r="O191" s="7" t="s">
        <v>53</v>
      </c>
      <c r="P191" s="7" t="s">
        <v>356</v>
      </c>
      <c r="Q191" s="7" t="s">
        <v>357</v>
      </c>
      <c r="R191" s="7" t="s">
        <v>358</v>
      </c>
      <c r="S191" s="7" t="s">
        <v>0</v>
      </c>
      <c r="T191" s="7" t="s">
        <v>359</v>
      </c>
      <c r="U191" s="7" t="s">
        <v>58</v>
      </c>
      <c r="V191" s="7" t="s">
        <v>360</v>
      </c>
    </row>
    <row r="192" spans="1:22" ht="165.75" x14ac:dyDescent="0.25">
      <c r="A192" s="6">
        <v>191</v>
      </c>
      <c r="B192" s="6" t="s">
        <v>16701</v>
      </c>
      <c r="C192" s="6" t="s">
        <v>16702</v>
      </c>
      <c r="D192" s="6" t="s">
        <v>16335</v>
      </c>
      <c r="E192" s="6" t="s">
        <v>16336</v>
      </c>
      <c r="F192" s="6" t="s">
        <v>16337</v>
      </c>
      <c r="G192" s="6" t="s">
        <v>18625</v>
      </c>
      <c r="H192" s="6" t="s">
        <v>18530</v>
      </c>
      <c r="I192" s="6">
        <v>0.625</v>
      </c>
      <c r="J192" s="6" t="s">
        <v>351</v>
      </c>
      <c r="K192" s="6" t="s">
        <v>353</v>
      </c>
      <c r="L192" s="6" t="s">
        <v>354</v>
      </c>
      <c r="M192" s="6" t="s">
        <v>0</v>
      </c>
      <c r="N192" s="6" t="s">
        <v>355</v>
      </c>
      <c r="O192" s="6" t="s">
        <v>53</v>
      </c>
      <c r="P192" s="6" t="s">
        <v>356</v>
      </c>
      <c r="Q192" s="6" t="s">
        <v>357</v>
      </c>
      <c r="R192" s="6" t="s">
        <v>358</v>
      </c>
      <c r="S192" s="6" t="s">
        <v>0</v>
      </c>
      <c r="T192" s="6" t="s">
        <v>359</v>
      </c>
      <c r="U192" s="6" t="s">
        <v>58</v>
      </c>
      <c r="V192" s="6" t="s">
        <v>360</v>
      </c>
    </row>
    <row r="193" spans="1:22" ht="165.75" x14ac:dyDescent="0.25">
      <c r="A193" s="7">
        <v>192</v>
      </c>
      <c r="B193" s="7" t="s">
        <v>16701</v>
      </c>
      <c r="C193" s="7" t="s">
        <v>16702</v>
      </c>
      <c r="D193" s="7" t="s">
        <v>16335</v>
      </c>
      <c r="E193" s="7" t="s">
        <v>16336</v>
      </c>
      <c r="F193" s="7" t="s">
        <v>16337</v>
      </c>
      <c r="G193" s="7" t="s">
        <v>18625</v>
      </c>
      <c r="H193" s="7" t="s">
        <v>18530</v>
      </c>
      <c r="I193" s="7">
        <v>6</v>
      </c>
      <c r="J193" s="7" t="s">
        <v>351</v>
      </c>
      <c r="K193" s="7" t="s">
        <v>353</v>
      </c>
      <c r="L193" s="7" t="s">
        <v>354</v>
      </c>
      <c r="M193" s="7" t="s">
        <v>0</v>
      </c>
      <c r="N193" s="7" t="s">
        <v>355</v>
      </c>
      <c r="O193" s="7" t="s">
        <v>53</v>
      </c>
      <c r="P193" s="7" t="s">
        <v>356</v>
      </c>
      <c r="Q193" s="7" t="s">
        <v>357</v>
      </c>
      <c r="R193" s="7" t="s">
        <v>358</v>
      </c>
      <c r="S193" s="7" t="s">
        <v>0</v>
      </c>
      <c r="T193" s="7" t="s">
        <v>359</v>
      </c>
      <c r="U193" s="7" t="s">
        <v>58</v>
      </c>
      <c r="V193" s="7" t="s">
        <v>360</v>
      </c>
    </row>
    <row r="194" spans="1:22" ht="165.75" x14ac:dyDescent="0.25">
      <c r="A194" s="6">
        <v>193</v>
      </c>
      <c r="B194" s="6" t="s">
        <v>16701</v>
      </c>
      <c r="C194" s="6" t="s">
        <v>16702</v>
      </c>
      <c r="D194" s="6" t="s">
        <v>18488</v>
      </c>
      <c r="E194" s="6" t="s">
        <v>16336</v>
      </c>
      <c r="F194" s="6" t="s">
        <v>16337</v>
      </c>
      <c r="G194" s="6" t="s">
        <v>18626</v>
      </c>
      <c r="H194" s="6" t="s">
        <v>18530</v>
      </c>
      <c r="I194" s="6">
        <v>6</v>
      </c>
      <c r="J194" s="6" t="s">
        <v>351</v>
      </c>
      <c r="K194" s="6" t="s">
        <v>353</v>
      </c>
      <c r="L194" s="6" t="s">
        <v>354</v>
      </c>
      <c r="M194" s="6" t="s">
        <v>0</v>
      </c>
      <c r="N194" s="6" t="s">
        <v>355</v>
      </c>
      <c r="O194" s="6" t="s">
        <v>53</v>
      </c>
      <c r="P194" s="6" t="s">
        <v>356</v>
      </c>
      <c r="Q194" s="6" t="s">
        <v>357</v>
      </c>
      <c r="R194" s="6" t="s">
        <v>358</v>
      </c>
      <c r="S194" s="6" t="s">
        <v>0</v>
      </c>
      <c r="T194" s="6" t="s">
        <v>359</v>
      </c>
      <c r="U194" s="6" t="s">
        <v>58</v>
      </c>
      <c r="V194" s="6" t="s">
        <v>360</v>
      </c>
    </row>
    <row r="195" spans="1:22" ht="204" x14ac:dyDescent="0.25">
      <c r="A195" s="7">
        <v>194</v>
      </c>
      <c r="B195" s="7" t="s">
        <v>17036</v>
      </c>
      <c r="C195" s="7" t="s">
        <v>17037</v>
      </c>
      <c r="D195" s="7" t="s">
        <v>16335</v>
      </c>
      <c r="E195" s="7" t="s">
        <v>16336</v>
      </c>
      <c r="F195" s="7" t="s">
        <v>16337</v>
      </c>
      <c r="G195" s="7" t="s">
        <v>18627</v>
      </c>
      <c r="H195" s="7" t="s">
        <v>18487</v>
      </c>
      <c r="I195" s="7">
        <v>4</v>
      </c>
      <c r="J195" s="7" t="s">
        <v>361</v>
      </c>
      <c r="K195" s="7" t="s">
        <v>363</v>
      </c>
      <c r="L195" s="7" t="s">
        <v>364</v>
      </c>
      <c r="M195" s="7" t="s">
        <v>0</v>
      </c>
      <c r="N195" s="7" t="s">
        <v>365</v>
      </c>
      <c r="O195" s="7" t="s">
        <v>29</v>
      </c>
      <c r="P195" s="7" t="s">
        <v>366</v>
      </c>
      <c r="Q195" s="7" t="s">
        <v>367</v>
      </c>
      <c r="R195" s="7" t="s">
        <v>368</v>
      </c>
      <c r="S195" s="7" t="s">
        <v>369</v>
      </c>
      <c r="T195" s="7" t="s">
        <v>370</v>
      </c>
      <c r="U195" s="7" t="s">
        <v>35</v>
      </c>
      <c r="V195" s="7" t="s">
        <v>371</v>
      </c>
    </row>
    <row r="196" spans="1:22" ht="204" x14ac:dyDescent="0.25">
      <c r="A196" s="6">
        <v>195</v>
      </c>
      <c r="B196" s="6" t="s">
        <v>17036</v>
      </c>
      <c r="C196" s="6" t="s">
        <v>17037</v>
      </c>
      <c r="D196" s="6" t="s">
        <v>18501</v>
      </c>
      <c r="E196" s="6" t="s">
        <v>16336</v>
      </c>
      <c r="F196" s="6" t="s">
        <v>16337</v>
      </c>
      <c r="G196" s="6" t="s">
        <v>18628</v>
      </c>
      <c r="H196" s="6" t="s">
        <v>18493</v>
      </c>
      <c r="I196" s="6">
        <v>1</v>
      </c>
      <c r="J196" s="6" t="s">
        <v>361</v>
      </c>
      <c r="K196" s="6" t="s">
        <v>363</v>
      </c>
      <c r="L196" s="6" t="s">
        <v>364</v>
      </c>
      <c r="M196" s="6" t="s">
        <v>0</v>
      </c>
      <c r="N196" s="6" t="s">
        <v>365</v>
      </c>
      <c r="O196" s="6" t="s">
        <v>29</v>
      </c>
      <c r="P196" s="6" t="s">
        <v>366</v>
      </c>
      <c r="Q196" s="6" t="s">
        <v>367</v>
      </c>
      <c r="R196" s="6" t="s">
        <v>368</v>
      </c>
      <c r="S196" s="6" t="s">
        <v>369</v>
      </c>
      <c r="T196" s="6" t="s">
        <v>370</v>
      </c>
      <c r="U196" s="6" t="s">
        <v>35</v>
      </c>
      <c r="V196" s="6" t="s">
        <v>371</v>
      </c>
    </row>
    <row r="197" spans="1:22" ht="204" x14ac:dyDescent="0.25">
      <c r="A197" s="7">
        <v>196</v>
      </c>
      <c r="B197" s="7" t="s">
        <v>17036</v>
      </c>
      <c r="C197" s="7" t="s">
        <v>17037</v>
      </c>
      <c r="D197" s="7" t="s">
        <v>16335</v>
      </c>
      <c r="E197" s="7" t="s">
        <v>16336</v>
      </c>
      <c r="F197" s="7" t="s">
        <v>16337</v>
      </c>
      <c r="G197" s="7" t="s">
        <v>18629</v>
      </c>
      <c r="H197" s="7" t="s">
        <v>18530</v>
      </c>
      <c r="I197" s="7">
        <v>4</v>
      </c>
      <c r="J197" s="7" t="s">
        <v>361</v>
      </c>
      <c r="K197" s="7" t="s">
        <v>363</v>
      </c>
      <c r="L197" s="7" t="s">
        <v>364</v>
      </c>
      <c r="M197" s="7" t="s">
        <v>0</v>
      </c>
      <c r="N197" s="7" t="s">
        <v>365</v>
      </c>
      <c r="O197" s="7" t="s">
        <v>29</v>
      </c>
      <c r="P197" s="7" t="s">
        <v>366</v>
      </c>
      <c r="Q197" s="7" t="s">
        <v>367</v>
      </c>
      <c r="R197" s="7" t="s">
        <v>368</v>
      </c>
      <c r="S197" s="7" t="s">
        <v>369</v>
      </c>
      <c r="T197" s="7" t="s">
        <v>370</v>
      </c>
      <c r="U197" s="7" t="s">
        <v>35</v>
      </c>
      <c r="V197" s="7" t="s">
        <v>371</v>
      </c>
    </row>
    <row r="198" spans="1:22" ht="204" x14ac:dyDescent="0.25">
      <c r="A198" s="6">
        <v>197</v>
      </c>
      <c r="B198" s="6" t="s">
        <v>17036</v>
      </c>
      <c r="C198" s="6" t="s">
        <v>17037</v>
      </c>
      <c r="D198" s="6" t="s">
        <v>16335</v>
      </c>
      <c r="E198" s="6" t="s">
        <v>16357</v>
      </c>
      <c r="F198" s="6" t="s">
        <v>16358</v>
      </c>
      <c r="G198" s="6" t="s">
        <v>18630</v>
      </c>
      <c r="H198" s="6" t="s">
        <v>18491</v>
      </c>
      <c r="I198" s="6">
        <v>2.5</v>
      </c>
      <c r="J198" s="6" t="s">
        <v>361</v>
      </c>
      <c r="K198" s="6" t="s">
        <v>363</v>
      </c>
      <c r="L198" s="6" t="s">
        <v>364</v>
      </c>
      <c r="M198" s="6" t="s">
        <v>0</v>
      </c>
      <c r="N198" s="6" t="s">
        <v>365</v>
      </c>
      <c r="O198" s="6" t="s">
        <v>29</v>
      </c>
      <c r="P198" s="6" t="s">
        <v>366</v>
      </c>
      <c r="Q198" s="6" t="s">
        <v>367</v>
      </c>
      <c r="R198" s="6" t="s">
        <v>368</v>
      </c>
      <c r="S198" s="6" t="s">
        <v>369</v>
      </c>
      <c r="T198" s="6" t="s">
        <v>370</v>
      </c>
      <c r="U198" s="6" t="s">
        <v>35</v>
      </c>
      <c r="V198" s="6" t="s">
        <v>371</v>
      </c>
    </row>
    <row r="199" spans="1:22" ht="204" x14ac:dyDescent="0.25">
      <c r="A199" s="7">
        <v>198</v>
      </c>
      <c r="B199" s="7" t="s">
        <v>17036</v>
      </c>
      <c r="C199" s="7" t="s">
        <v>17037</v>
      </c>
      <c r="D199" s="7" t="s">
        <v>16335</v>
      </c>
      <c r="E199" s="7" t="s">
        <v>16357</v>
      </c>
      <c r="F199" s="7" t="s">
        <v>16358</v>
      </c>
      <c r="G199" s="7" t="s">
        <v>18631</v>
      </c>
      <c r="H199" s="7" t="s">
        <v>18493</v>
      </c>
      <c r="I199" s="7">
        <v>2</v>
      </c>
      <c r="J199" s="7" t="s">
        <v>361</v>
      </c>
      <c r="K199" s="7" t="s">
        <v>363</v>
      </c>
      <c r="L199" s="7" t="s">
        <v>364</v>
      </c>
      <c r="M199" s="7" t="s">
        <v>0</v>
      </c>
      <c r="N199" s="7" t="s">
        <v>365</v>
      </c>
      <c r="O199" s="7" t="s">
        <v>29</v>
      </c>
      <c r="P199" s="7" t="s">
        <v>366</v>
      </c>
      <c r="Q199" s="7" t="s">
        <v>367</v>
      </c>
      <c r="R199" s="7" t="s">
        <v>368</v>
      </c>
      <c r="S199" s="7" t="s">
        <v>369</v>
      </c>
      <c r="T199" s="7" t="s">
        <v>370</v>
      </c>
      <c r="U199" s="7" t="s">
        <v>35</v>
      </c>
      <c r="V199" s="7" t="s">
        <v>371</v>
      </c>
    </row>
    <row r="200" spans="1:22" ht="204" x14ac:dyDescent="0.25">
      <c r="A200" s="6">
        <v>199</v>
      </c>
      <c r="B200" s="6" t="s">
        <v>17036</v>
      </c>
      <c r="C200" s="6" t="s">
        <v>17037</v>
      </c>
      <c r="D200" s="6" t="s">
        <v>16335</v>
      </c>
      <c r="E200" s="6" t="s">
        <v>16357</v>
      </c>
      <c r="F200" s="6" t="s">
        <v>16358</v>
      </c>
      <c r="G200" s="6" t="s">
        <v>18632</v>
      </c>
      <c r="H200" s="6" t="s">
        <v>18491</v>
      </c>
      <c r="I200" s="6">
        <v>1</v>
      </c>
      <c r="J200" s="6" t="s">
        <v>361</v>
      </c>
      <c r="K200" s="6" t="s">
        <v>363</v>
      </c>
      <c r="L200" s="6" t="s">
        <v>364</v>
      </c>
      <c r="M200" s="6" t="s">
        <v>0</v>
      </c>
      <c r="N200" s="6" t="s">
        <v>365</v>
      </c>
      <c r="O200" s="6" t="s">
        <v>29</v>
      </c>
      <c r="P200" s="6" t="s">
        <v>366</v>
      </c>
      <c r="Q200" s="6" t="s">
        <v>367</v>
      </c>
      <c r="R200" s="6" t="s">
        <v>368</v>
      </c>
      <c r="S200" s="6" t="s">
        <v>369</v>
      </c>
      <c r="T200" s="6" t="s">
        <v>370</v>
      </c>
      <c r="U200" s="6" t="s">
        <v>35</v>
      </c>
      <c r="V200" s="6" t="s">
        <v>371</v>
      </c>
    </row>
    <row r="201" spans="1:22" ht="204" x14ac:dyDescent="0.25">
      <c r="A201" s="7">
        <v>200</v>
      </c>
      <c r="B201" s="7" t="s">
        <v>17225</v>
      </c>
      <c r="C201" s="7" t="s">
        <v>17226</v>
      </c>
      <c r="D201" s="7" t="s">
        <v>16335</v>
      </c>
      <c r="E201" s="7" t="s">
        <v>16336</v>
      </c>
      <c r="F201" s="7" t="s">
        <v>16337</v>
      </c>
      <c r="G201" s="7" t="s">
        <v>18633</v>
      </c>
      <c r="H201" s="7" t="s">
        <v>18487</v>
      </c>
      <c r="I201" s="7">
        <v>6</v>
      </c>
      <c r="J201" s="7" t="s">
        <v>372</v>
      </c>
      <c r="K201" s="7" t="s">
        <v>374</v>
      </c>
      <c r="L201" s="7" t="s">
        <v>375</v>
      </c>
      <c r="M201" s="7" t="s">
        <v>0</v>
      </c>
      <c r="N201" s="7" t="s">
        <v>376</v>
      </c>
      <c r="O201" s="7" t="s">
        <v>53</v>
      </c>
      <c r="P201" s="7" t="s">
        <v>377</v>
      </c>
      <c r="Q201" s="7" t="s">
        <v>378</v>
      </c>
      <c r="R201" s="7" t="s">
        <v>379</v>
      </c>
      <c r="S201" s="7" t="s">
        <v>0</v>
      </c>
      <c r="T201" s="7" t="s">
        <v>380</v>
      </c>
      <c r="U201" s="7" t="s">
        <v>58</v>
      </c>
      <c r="V201" s="7" t="s">
        <v>381</v>
      </c>
    </row>
    <row r="202" spans="1:22" ht="204" x14ac:dyDescent="0.25">
      <c r="A202" s="6">
        <v>201</v>
      </c>
      <c r="B202" s="6" t="s">
        <v>17225</v>
      </c>
      <c r="C202" s="6" t="s">
        <v>17226</v>
      </c>
      <c r="D202" s="6" t="s">
        <v>16335</v>
      </c>
      <c r="E202" s="6" t="s">
        <v>16336</v>
      </c>
      <c r="F202" s="6" t="s">
        <v>16337</v>
      </c>
      <c r="G202" s="6" t="s">
        <v>18634</v>
      </c>
      <c r="H202" s="6" t="s">
        <v>18530</v>
      </c>
      <c r="I202" s="6">
        <v>7.5</v>
      </c>
      <c r="J202" s="6" t="s">
        <v>372</v>
      </c>
      <c r="K202" s="6" t="s">
        <v>374</v>
      </c>
      <c r="L202" s="6" t="s">
        <v>375</v>
      </c>
      <c r="M202" s="6" t="s">
        <v>0</v>
      </c>
      <c r="N202" s="6" t="s">
        <v>376</v>
      </c>
      <c r="O202" s="6" t="s">
        <v>53</v>
      </c>
      <c r="P202" s="6" t="s">
        <v>377</v>
      </c>
      <c r="Q202" s="6" t="s">
        <v>378</v>
      </c>
      <c r="R202" s="6" t="s">
        <v>379</v>
      </c>
      <c r="S202" s="6" t="s">
        <v>0</v>
      </c>
      <c r="T202" s="6" t="s">
        <v>380</v>
      </c>
      <c r="U202" s="6" t="s">
        <v>58</v>
      </c>
      <c r="V202" s="6" t="s">
        <v>381</v>
      </c>
    </row>
    <row r="203" spans="1:22" ht="280.5" x14ac:dyDescent="0.25">
      <c r="A203" s="7">
        <v>202</v>
      </c>
      <c r="B203" s="7" t="s">
        <v>16363</v>
      </c>
      <c r="C203" s="7" t="s">
        <v>16364</v>
      </c>
      <c r="D203" s="7" t="s">
        <v>16348</v>
      </c>
      <c r="E203" s="7" t="s">
        <v>16336</v>
      </c>
      <c r="F203" s="7" t="s">
        <v>16337</v>
      </c>
      <c r="G203" s="7" t="s">
        <v>18635</v>
      </c>
      <c r="H203" s="7" t="s">
        <v>18487</v>
      </c>
      <c r="I203" s="7">
        <v>6</v>
      </c>
      <c r="J203" s="7" t="s">
        <v>382</v>
      </c>
      <c r="K203" s="7" t="s">
        <v>384</v>
      </c>
      <c r="L203" s="7" t="s">
        <v>385</v>
      </c>
      <c r="M203" s="7" t="s">
        <v>0</v>
      </c>
      <c r="N203" s="7" t="s">
        <v>386</v>
      </c>
      <c r="O203" s="7" t="s">
        <v>53</v>
      </c>
      <c r="P203" s="7" t="s">
        <v>0</v>
      </c>
      <c r="Q203" s="7" t="s">
        <v>387</v>
      </c>
      <c r="R203" s="7" t="s">
        <v>388</v>
      </c>
      <c r="S203" s="7" t="s">
        <v>0</v>
      </c>
      <c r="T203" s="7" t="s">
        <v>389</v>
      </c>
      <c r="U203" s="7" t="s">
        <v>58</v>
      </c>
      <c r="V203" s="7" t="s">
        <v>390</v>
      </c>
    </row>
    <row r="204" spans="1:22" ht="280.5" x14ac:dyDescent="0.25">
      <c r="A204" s="6">
        <v>203</v>
      </c>
      <c r="B204" s="6" t="s">
        <v>16363</v>
      </c>
      <c r="C204" s="6" t="s">
        <v>16364</v>
      </c>
      <c r="D204" s="6" t="s">
        <v>16335</v>
      </c>
      <c r="E204" s="6" t="s">
        <v>16336</v>
      </c>
      <c r="F204" s="6" t="s">
        <v>16337</v>
      </c>
      <c r="G204" s="6" t="s">
        <v>18635</v>
      </c>
      <c r="H204" s="6" t="s">
        <v>18487</v>
      </c>
      <c r="I204" s="6">
        <v>6</v>
      </c>
      <c r="J204" s="6" t="s">
        <v>382</v>
      </c>
      <c r="K204" s="6" t="s">
        <v>384</v>
      </c>
      <c r="L204" s="6" t="s">
        <v>385</v>
      </c>
      <c r="M204" s="6" t="s">
        <v>0</v>
      </c>
      <c r="N204" s="6" t="s">
        <v>386</v>
      </c>
      <c r="O204" s="6" t="s">
        <v>53</v>
      </c>
      <c r="P204" s="6" t="s">
        <v>0</v>
      </c>
      <c r="Q204" s="6" t="s">
        <v>387</v>
      </c>
      <c r="R204" s="6" t="s">
        <v>388</v>
      </c>
      <c r="S204" s="6" t="s">
        <v>0</v>
      </c>
      <c r="T204" s="6" t="s">
        <v>389</v>
      </c>
      <c r="U204" s="6" t="s">
        <v>58</v>
      </c>
      <c r="V204" s="6" t="s">
        <v>390</v>
      </c>
    </row>
    <row r="205" spans="1:22" ht="280.5" x14ac:dyDescent="0.25">
      <c r="A205" s="7">
        <v>204</v>
      </c>
      <c r="B205" s="7" t="s">
        <v>16374</v>
      </c>
      <c r="C205" s="7" t="s">
        <v>16375</v>
      </c>
      <c r="D205" s="7" t="s">
        <v>16348</v>
      </c>
      <c r="E205" s="7" t="s">
        <v>16336</v>
      </c>
      <c r="F205" s="7" t="s">
        <v>16337</v>
      </c>
      <c r="G205" s="7" t="s">
        <v>18635</v>
      </c>
      <c r="H205" s="7" t="s">
        <v>18487</v>
      </c>
      <c r="I205" s="7">
        <v>6</v>
      </c>
      <c r="J205" s="7" t="s">
        <v>382</v>
      </c>
      <c r="K205" s="7" t="s">
        <v>384</v>
      </c>
      <c r="L205" s="7" t="s">
        <v>385</v>
      </c>
      <c r="M205" s="7" t="s">
        <v>0</v>
      </c>
      <c r="N205" s="7" t="s">
        <v>386</v>
      </c>
      <c r="O205" s="7" t="s">
        <v>53</v>
      </c>
      <c r="P205" s="7" t="s">
        <v>0</v>
      </c>
      <c r="Q205" s="7" t="s">
        <v>387</v>
      </c>
      <c r="R205" s="7" t="s">
        <v>388</v>
      </c>
      <c r="S205" s="7" t="s">
        <v>0</v>
      </c>
      <c r="T205" s="7" t="s">
        <v>389</v>
      </c>
      <c r="U205" s="7" t="s">
        <v>58</v>
      </c>
      <c r="V205" s="7" t="s">
        <v>390</v>
      </c>
    </row>
    <row r="206" spans="1:22" ht="280.5" x14ac:dyDescent="0.25">
      <c r="A206" s="6">
        <v>205</v>
      </c>
      <c r="B206" s="6" t="s">
        <v>16871</v>
      </c>
      <c r="C206" s="6" t="s">
        <v>16872</v>
      </c>
      <c r="D206" s="6" t="s">
        <v>16348</v>
      </c>
      <c r="E206" s="6" t="s">
        <v>16336</v>
      </c>
      <c r="F206" s="6" t="s">
        <v>16337</v>
      </c>
      <c r="G206" s="6" t="s">
        <v>18635</v>
      </c>
      <c r="H206" s="6" t="s">
        <v>18487</v>
      </c>
      <c r="I206" s="6">
        <v>6</v>
      </c>
      <c r="J206" s="6" t="s">
        <v>382</v>
      </c>
      <c r="K206" s="6" t="s">
        <v>384</v>
      </c>
      <c r="L206" s="6" t="s">
        <v>385</v>
      </c>
      <c r="M206" s="6" t="s">
        <v>0</v>
      </c>
      <c r="N206" s="6" t="s">
        <v>386</v>
      </c>
      <c r="O206" s="6" t="s">
        <v>53</v>
      </c>
      <c r="P206" s="6" t="s">
        <v>0</v>
      </c>
      <c r="Q206" s="6" t="s">
        <v>387</v>
      </c>
      <c r="R206" s="6" t="s">
        <v>388</v>
      </c>
      <c r="S206" s="6" t="s">
        <v>0</v>
      </c>
      <c r="T206" s="6" t="s">
        <v>389</v>
      </c>
      <c r="U206" s="6" t="s">
        <v>58</v>
      </c>
      <c r="V206" s="6" t="s">
        <v>390</v>
      </c>
    </row>
    <row r="207" spans="1:22" ht="280.5" x14ac:dyDescent="0.25">
      <c r="A207" s="7">
        <v>206</v>
      </c>
      <c r="B207" s="7" t="s">
        <v>16363</v>
      </c>
      <c r="C207" s="7" t="s">
        <v>16364</v>
      </c>
      <c r="D207" s="7" t="s">
        <v>16348</v>
      </c>
      <c r="E207" s="7" t="s">
        <v>16357</v>
      </c>
      <c r="F207" s="7" t="s">
        <v>16358</v>
      </c>
      <c r="G207" s="7" t="s">
        <v>18636</v>
      </c>
      <c r="H207" s="7" t="s">
        <v>18530</v>
      </c>
      <c r="I207" s="7">
        <v>1</v>
      </c>
      <c r="J207" s="7" t="s">
        <v>382</v>
      </c>
      <c r="K207" s="7" t="s">
        <v>384</v>
      </c>
      <c r="L207" s="7" t="s">
        <v>385</v>
      </c>
      <c r="M207" s="7" t="s">
        <v>0</v>
      </c>
      <c r="N207" s="7" t="s">
        <v>386</v>
      </c>
      <c r="O207" s="7" t="s">
        <v>53</v>
      </c>
      <c r="P207" s="7" t="s">
        <v>0</v>
      </c>
      <c r="Q207" s="7" t="s">
        <v>387</v>
      </c>
      <c r="R207" s="7" t="s">
        <v>388</v>
      </c>
      <c r="S207" s="7" t="s">
        <v>0</v>
      </c>
      <c r="T207" s="7" t="s">
        <v>389</v>
      </c>
      <c r="U207" s="7" t="s">
        <v>58</v>
      </c>
      <c r="V207" s="7" t="s">
        <v>390</v>
      </c>
    </row>
    <row r="208" spans="1:22" ht="242.25" x14ac:dyDescent="0.25">
      <c r="A208" s="6">
        <v>207</v>
      </c>
      <c r="B208" s="6" t="s">
        <v>17359</v>
      </c>
      <c r="C208" s="6" t="s">
        <v>17360</v>
      </c>
      <c r="D208" s="6" t="s">
        <v>16348</v>
      </c>
      <c r="E208" s="6" t="s">
        <v>16357</v>
      </c>
      <c r="F208" s="6" t="s">
        <v>16358</v>
      </c>
      <c r="G208" s="6" t="s">
        <v>18637</v>
      </c>
      <c r="H208" s="6" t="s">
        <v>18487</v>
      </c>
      <c r="I208" s="6">
        <v>6</v>
      </c>
      <c r="J208" s="6" t="s">
        <v>391</v>
      </c>
      <c r="K208" s="6" t="s">
        <v>393</v>
      </c>
      <c r="L208" s="6" t="s">
        <v>40</v>
      </c>
      <c r="M208" s="6" t="s">
        <v>0</v>
      </c>
      <c r="N208" s="6" t="s">
        <v>394</v>
      </c>
      <c r="O208" s="6" t="s">
        <v>53</v>
      </c>
      <c r="P208" s="6" t="s">
        <v>395</v>
      </c>
      <c r="Q208" s="6" t="s">
        <v>396</v>
      </c>
      <c r="R208" s="6" t="s">
        <v>397</v>
      </c>
      <c r="S208" s="6" t="s">
        <v>398</v>
      </c>
      <c r="T208" s="6" t="s">
        <v>399</v>
      </c>
      <c r="U208" s="6" t="s">
        <v>35</v>
      </c>
      <c r="V208" s="6" t="s">
        <v>400</v>
      </c>
    </row>
    <row r="209" spans="1:22" ht="242.25" x14ac:dyDescent="0.25">
      <c r="A209" s="7">
        <v>208</v>
      </c>
      <c r="B209" s="7" t="s">
        <v>17359</v>
      </c>
      <c r="C209" s="7" t="s">
        <v>17360</v>
      </c>
      <c r="D209" s="7" t="s">
        <v>16348</v>
      </c>
      <c r="E209" s="7" t="s">
        <v>16357</v>
      </c>
      <c r="F209" s="7" t="s">
        <v>16358</v>
      </c>
      <c r="G209" s="7" t="s">
        <v>18638</v>
      </c>
      <c r="H209" s="7" t="s">
        <v>18491</v>
      </c>
      <c r="I209" s="7">
        <v>4</v>
      </c>
      <c r="J209" s="7" t="s">
        <v>391</v>
      </c>
      <c r="K209" s="7" t="s">
        <v>393</v>
      </c>
      <c r="L209" s="7" t="s">
        <v>40</v>
      </c>
      <c r="M209" s="7" t="s">
        <v>0</v>
      </c>
      <c r="N209" s="7" t="s">
        <v>394</v>
      </c>
      <c r="O209" s="7" t="s">
        <v>53</v>
      </c>
      <c r="P209" s="7" t="s">
        <v>395</v>
      </c>
      <c r="Q209" s="7" t="s">
        <v>396</v>
      </c>
      <c r="R209" s="7" t="s">
        <v>397</v>
      </c>
      <c r="S209" s="7" t="s">
        <v>398</v>
      </c>
      <c r="T209" s="7" t="s">
        <v>399</v>
      </c>
      <c r="U209" s="7" t="s">
        <v>35</v>
      </c>
      <c r="V209" s="7" t="s">
        <v>400</v>
      </c>
    </row>
    <row r="210" spans="1:22" ht="242.25" x14ac:dyDescent="0.25">
      <c r="A210" s="6">
        <v>209</v>
      </c>
      <c r="B210" s="6" t="s">
        <v>17359</v>
      </c>
      <c r="C210" s="6" t="s">
        <v>17360</v>
      </c>
      <c r="D210" s="6" t="s">
        <v>16348</v>
      </c>
      <c r="E210" s="6" t="s">
        <v>16357</v>
      </c>
      <c r="F210" s="6" t="s">
        <v>16358</v>
      </c>
      <c r="G210" s="6" t="s">
        <v>18639</v>
      </c>
      <c r="H210" s="6" t="s">
        <v>18493</v>
      </c>
      <c r="I210" s="6">
        <v>7.5</v>
      </c>
      <c r="J210" s="6" t="s">
        <v>391</v>
      </c>
      <c r="K210" s="6" t="s">
        <v>393</v>
      </c>
      <c r="L210" s="6" t="s">
        <v>40</v>
      </c>
      <c r="M210" s="6" t="s">
        <v>0</v>
      </c>
      <c r="N210" s="6" t="s">
        <v>394</v>
      </c>
      <c r="O210" s="6" t="s">
        <v>53</v>
      </c>
      <c r="P210" s="6" t="s">
        <v>395</v>
      </c>
      <c r="Q210" s="6" t="s">
        <v>396</v>
      </c>
      <c r="R210" s="6" t="s">
        <v>397</v>
      </c>
      <c r="S210" s="6" t="s">
        <v>398</v>
      </c>
      <c r="T210" s="6" t="s">
        <v>399</v>
      </c>
      <c r="U210" s="6" t="s">
        <v>35</v>
      </c>
      <c r="V210" s="6" t="s">
        <v>400</v>
      </c>
    </row>
    <row r="211" spans="1:22" ht="242.25" x14ac:dyDescent="0.25">
      <c r="A211" s="7">
        <v>210</v>
      </c>
      <c r="B211" s="7" t="s">
        <v>17359</v>
      </c>
      <c r="C211" s="7" t="s">
        <v>17360</v>
      </c>
      <c r="D211" s="7" t="s">
        <v>16348</v>
      </c>
      <c r="E211" s="7" t="s">
        <v>16357</v>
      </c>
      <c r="F211" s="7" t="s">
        <v>16358</v>
      </c>
      <c r="G211" s="7" t="s">
        <v>18640</v>
      </c>
      <c r="H211" s="7" t="s">
        <v>18491</v>
      </c>
      <c r="I211" s="7">
        <v>6</v>
      </c>
      <c r="J211" s="7" t="s">
        <v>391</v>
      </c>
      <c r="K211" s="7" t="s">
        <v>393</v>
      </c>
      <c r="L211" s="7" t="s">
        <v>40</v>
      </c>
      <c r="M211" s="7" t="s">
        <v>0</v>
      </c>
      <c r="N211" s="7" t="s">
        <v>394</v>
      </c>
      <c r="O211" s="7" t="s">
        <v>53</v>
      </c>
      <c r="P211" s="7" t="s">
        <v>395</v>
      </c>
      <c r="Q211" s="7" t="s">
        <v>396</v>
      </c>
      <c r="R211" s="7" t="s">
        <v>397</v>
      </c>
      <c r="S211" s="7" t="s">
        <v>398</v>
      </c>
      <c r="T211" s="7" t="s">
        <v>399</v>
      </c>
      <c r="U211" s="7" t="s">
        <v>35</v>
      </c>
      <c r="V211" s="7" t="s">
        <v>400</v>
      </c>
    </row>
    <row r="212" spans="1:22" ht="242.25" x14ac:dyDescent="0.25">
      <c r="A212" s="6">
        <v>211</v>
      </c>
      <c r="B212" s="6" t="s">
        <v>17359</v>
      </c>
      <c r="C212" s="6" t="s">
        <v>17360</v>
      </c>
      <c r="D212" s="6" t="s">
        <v>16348</v>
      </c>
      <c r="E212" s="6" t="s">
        <v>16357</v>
      </c>
      <c r="F212" s="6" t="s">
        <v>16358</v>
      </c>
      <c r="G212" s="6" t="s">
        <v>18639</v>
      </c>
      <c r="H212" s="6" t="s">
        <v>18493</v>
      </c>
      <c r="I212" s="6">
        <v>7.5</v>
      </c>
      <c r="J212" s="6" t="s">
        <v>391</v>
      </c>
      <c r="K212" s="6" t="s">
        <v>393</v>
      </c>
      <c r="L212" s="6" t="s">
        <v>40</v>
      </c>
      <c r="M212" s="6" t="s">
        <v>0</v>
      </c>
      <c r="N212" s="6" t="s">
        <v>394</v>
      </c>
      <c r="O212" s="6" t="s">
        <v>53</v>
      </c>
      <c r="P212" s="6" t="s">
        <v>395</v>
      </c>
      <c r="Q212" s="6" t="s">
        <v>396</v>
      </c>
      <c r="R212" s="6" t="s">
        <v>397</v>
      </c>
      <c r="S212" s="6" t="s">
        <v>398</v>
      </c>
      <c r="T212" s="6" t="s">
        <v>399</v>
      </c>
      <c r="U212" s="6" t="s">
        <v>35</v>
      </c>
      <c r="V212" s="6" t="s">
        <v>400</v>
      </c>
    </row>
    <row r="213" spans="1:22" ht="242.25" x14ac:dyDescent="0.25">
      <c r="A213" s="7">
        <v>212</v>
      </c>
      <c r="B213" s="7" t="s">
        <v>17359</v>
      </c>
      <c r="C213" s="7" t="s">
        <v>17360</v>
      </c>
      <c r="D213" s="7" t="s">
        <v>18488</v>
      </c>
      <c r="E213" s="7" t="s">
        <v>16357</v>
      </c>
      <c r="F213" s="7" t="s">
        <v>16358</v>
      </c>
      <c r="G213" s="7" t="s">
        <v>18641</v>
      </c>
      <c r="H213" s="7" t="s">
        <v>18491</v>
      </c>
      <c r="I213" s="7">
        <v>1</v>
      </c>
      <c r="J213" s="7" t="s">
        <v>391</v>
      </c>
      <c r="K213" s="7" t="s">
        <v>393</v>
      </c>
      <c r="L213" s="7" t="s">
        <v>40</v>
      </c>
      <c r="M213" s="7" t="s">
        <v>0</v>
      </c>
      <c r="N213" s="7" t="s">
        <v>394</v>
      </c>
      <c r="O213" s="7" t="s">
        <v>53</v>
      </c>
      <c r="P213" s="7" t="s">
        <v>395</v>
      </c>
      <c r="Q213" s="7" t="s">
        <v>396</v>
      </c>
      <c r="R213" s="7" t="s">
        <v>397</v>
      </c>
      <c r="S213" s="7" t="s">
        <v>398</v>
      </c>
      <c r="T213" s="7" t="s">
        <v>399</v>
      </c>
      <c r="U213" s="7" t="s">
        <v>35</v>
      </c>
      <c r="V213" s="7" t="s">
        <v>400</v>
      </c>
    </row>
    <row r="214" spans="1:22" ht="242.25" x14ac:dyDescent="0.25">
      <c r="A214" s="6">
        <v>213</v>
      </c>
      <c r="B214" s="6" t="s">
        <v>17359</v>
      </c>
      <c r="C214" s="6" t="s">
        <v>17360</v>
      </c>
      <c r="D214" s="6" t="s">
        <v>18488</v>
      </c>
      <c r="E214" s="6" t="s">
        <v>16357</v>
      </c>
      <c r="F214" s="6" t="s">
        <v>16358</v>
      </c>
      <c r="G214" s="6" t="s">
        <v>18642</v>
      </c>
      <c r="H214" s="6" t="s">
        <v>18493</v>
      </c>
      <c r="I214" s="6">
        <v>4</v>
      </c>
      <c r="J214" s="6" t="s">
        <v>391</v>
      </c>
      <c r="K214" s="6" t="s">
        <v>393</v>
      </c>
      <c r="L214" s="6" t="s">
        <v>40</v>
      </c>
      <c r="M214" s="6" t="s">
        <v>0</v>
      </c>
      <c r="N214" s="6" t="s">
        <v>394</v>
      </c>
      <c r="O214" s="6" t="s">
        <v>53</v>
      </c>
      <c r="P214" s="6" t="s">
        <v>395</v>
      </c>
      <c r="Q214" s="6" t="s">
        <v>396</v>
      </c>
      <c r="R214" s="6" t="s">
        <v>397</v>
      </c>
      <c r="S214" s="6" t="s">
        <v>398</v>
      </c>
      <c r="T214" s="6" t="s">
        <v>399</v>
      </c>
      <c r="U214" s="6" t="s">
        <v>35</v>
      </c>
      <c r="V214" s="6" t="s">
        <v>400</v>
      </c>
    </row>
    <row r="215" spans="1:22" ht="242.25" x14ac:dyDescent="0.25">
      <c r="A215" s="7">
        <v>214</v>
      </c>
      <c r="B215" s="7" t="s">
        <v>17359</v>
      </c>
      <c r="C215" s="7" t="s">
        <v>17360</v>
      </c>
      <c r="D215" s="7" t="s">
        <v>16335</v>
      </c>
      <c r="E215" s="7" t="s">
        <v>16357</v>
      </c>
      <c r="F215" s="7" t="s">
        <v>16358</v>
      </c>
      <c r="G215" s="7" t="s">
        <v>18643</v>
      </c>
      <c r="H215" s="7" t="s">
        <v>18491</v>
      </c>
      <c r="I215" s="7">
        <v>4</v>
      </c>
      <c r="J215" s="7" t="s">
        <v>391</v>
      </c>
      <c r="K215" s="7" t="s">
        <v>393</v>
      </c>
      <c r="L215" s="7" t="s">
        <v>40</v>
      </c>
      <c r="M215" s="7" t="s">
        <v>0</v>
      </c>
      <c r="N215" s="7" t="s">
        <v>394</v>
      </c>
      <c r="O215" s="7" t="s">
        <v>53</v>
      </c>
      <c r="P215" s="7" t="s">
        <v>395</v>
      </c>
      <c r="Q215" s="7" t="s">
        <v>396</v>
      </c>
      <c r="R215" s="7" t="s">
        <v>397</v>
      </c>
      <c r="S215" s="7" t="s">
        <v>398</v>
      </c>
      <c r="T215" s="7" t="s">
        <v>399</v>
      </c>
      <c r="U215" s="7" t="s">
        <v>35</v>
      </c>
      <c r="V215" s="7" t="s">
        <v>400</v>
      </c>
    </row>
    <row r="216" spans="1:22" ht="242.25" x14ac:dyDescent="0.25">
      <c r="A216" s="6">
        <v>215</v>
      </c>
      <c r="B216" s="6" t="s">
        <v>17359</v>
      </c>
      <c r="C216" s="6" t="s">
        <v>17360</v>
      </c>
      <c r="D216" s="6" t="s">
        <v>16348</v>
      </c>
      <c r="E216" s="6" t="s">
        <v>16357</v>
      </c>
      <c r="F216" s="6" t="s">
        <v>16358</v>
      </c>
      <c r="G216" s="6" t="s">
        <v>18644</v>
      </c>
      <c r="H216" s="6" t="s">
        <v>18493</v>
      </c>
      <c r="I216" s="6">
        <v>4</v>
      </c>
      <c r="J216" s="6" t="s">
        <v>391</v>
      </c>
      <c r="K216" s="6" t="s">
        <v>393</v>
      </c>
      <c r="L216" s="6" t="s">
        <v>40</v>
      </c>
      <c r="M216" s="6" t="s">
        <v>0</v>
      </c>
      <c r="N216" s="6" t="s">
        <v>394</v>
      </c>
      <c r="O216" s="6" t="s">
        <v>53</v>
      </c>
      <c r="P216" s="6" t="s">
        <v>395</v>
      </c>
      <c r="Q216" s="6" t="s">
        <v>396</v>
      </c>
      <c r="R216" s="6" t="s">
        <v>397</v>
      </c>
      <c r="S216" s="6" t="s">
        <v>398</v>
      </c>
      <c r="T216" s="6" t="s">
        <v>399</v>
      </c>
      <c r="U216" s="6" t="s">
        <v>35</v>
      </c>
      <c r="V216" s="6" t="s">
        <v>400</v>
      </c>
    </row>
    <row r="217" spans="1:22" ht="242.25" x14ac:dyDescent="0.25">
      <c r="A217" s="7">
        <v>216</v>
      </c>
      <c r="B217" s="7" t="s">
        <v>17359</v>
      </c>
      <c r="C217" s="7" t="s">
        <v>17360</v>
      </c>
      <c r="D217" s="7" t="s">
        <v>16348</v>
      </c>
      <c r="E217" s="7" t="s">
        <v>16357</v>
      </c>
      <c r="F217" s="7" t="s">
        <v>16358</v>
      </c>
      <c r="G217" s="7" t="s">
        <v>18645</v>
      </c>
      <c r="H217" s="7" t="s">
        <v>18493</v>
      </c>
      <c r="I217" s="7">
        <v>2</v>
      </c>
      <c r="J217" s="7" t="s">
        <v>391</v>
      </c>
      <c r="K217" s="7" t="s">
        <v>393</v>
      </c>
      <c r="L217" s="7" t="s">
        <v>40</v>
      </c>
      <c r="M217" s="7" t="s">
        <v>0</v>
      </c>
      <c r="N217" s="7" t="s">
        <v>394</v>
      </c>
      <c r="O217" s="7" t="s">
        <v>53</v>
      </c>
      <c r="P217" s="7" t="s">
        <v>395</v>
      </c>
      <c r="Q217" s="7" t="s">
        <v>396</v>
      </c>
      <c r="R217" s="7" t="s">
        <v>397</v>
      </c>
      <c r="S217" s="7" t="s">
        <v>398</v>
      </c>
      <c r="T217" s="7" t="s">
        <v>399</v>
      </c>
      <c r="U217" s="7" t="s">
        <v>35</v>
      </c>
      <c r="V217" s="7" t="s">
        <v>400</v>
      </c>
    </row>
    <row r="218" spans="1:22" ht="242.25" x14ac:dyDescent="0.25">
      <c r="A218" s="6">
        <v>217</v>
      </c>
      <c r="B218" s="6" t="s">
        <v>17359</v>
      </c>
      <c r="C218" s="6" t="s">
        <v>17360</v>
      </c>
      <c r="D218" s="6" t="s">
        <v>16348</v>
      </c>
      <c r="E218" s="6" t="s">
        <v>16357</v>
      </c>
      <c r="F218" s="6" t="s">
        <v>16358</v>
      </c>
      <c r="G218" s="6" t="s">
        <v>18646</v>
      </c>
      <c r="H218" s="6" t="s">
        <v>18493</v>
      </c>
      <c r="I218" s="6">
        <v>11.25</v>
      </c>
      <c r="J218" s="6" t="s">
        <v>391</v>
      </c>
      <c r="K218" s="6" t="s">
        <v>393</v>
      </c>
      <c r="L218" s="6" t="s">
        <v>40</v>
      </c>
      <c r="M218" s="6" t="s">
        <v>0</v>
      </c>
      <c r="N218" s="6" t="s">
        <v>394</v>
      </c>
      <c r="O218" s="6" t="s">
        <v>53</v>
      </c>
      <c r="P218" s="6" t="s">
        <v>395</v>
      </c>
      <c r="Q218" s="6" t="s">
        <v>396</v>
      </c>
      <c r="R218" s="6" t="s">
        <v>397</v>
      </c>
      <c r="S218" s="6" t="s">
        <v>398</v>
      </c>
      <c r="T218" s="6" t="s">
        <v>399</v>
      </c>
      <c r="U218" s="6" t="s">
        <v>35</v>
      </c>
      <c r="V218" s="6" t="s">
        <v>400</v>
      </c>
    </row>
    <row r="219" spans="1:22" ht="242.25" x14ac:dyDescent="0.25">
      <c r="A219" s="7">
        <v>218</v>
      </c>
      <c r="B219" s="7" t="s">
        <v>17359</v>
      </c>
      <c r="C219" s="7" t="s">
        <v>17360</v>
      </c>
      <c r="D219" s="7" t="s">
        <v>16348</v>
      </c>
      <c r="E219" s="7" t="s">
        <v>16357</v>
      </c>
      <c r="F219" s="7" t="s">
        <v>16358</v>
      </c>
      <c r="G219" s="7" t="s">
        <v>18647</v>
      </c>
      <c r="H219" s="7" t="s">
        <v>18491</v>
      </c>
      <c r="I219" s="7">
        <v>4.5</v>
      </c>
      <c r="J219" s="7" t="s">
        <v>391</v>
      </c>
      <c r="K219" s="7" t="s">
        <v>393</v>
      </c>
      <c r="L219" s="7" t="s">
        <v>40</v>
      </c>
      <c r="M219" s="7" t="s">
        <v>0</v>
      </c>
      <c r="N219" s="7" t="s">
        <v>394</v>
      </c>
      <c r="O219" s="7" t="s">
        <v>53</v>
      </c>
      <c r="P219" s="7" t="s">
        <v>395</v>
      </c>
      <c r="Q219" s="7" t="s">
        <v>396</v>
      </c>
      <c r="R219" s="7" t="s">
        <v>397</v>
      </c>
      <c r="S219" s="7" t="s">
        <v>398</v>
      </c>
      <c r="T219" s="7" t="s">
        <v>399</v>
      </c>
      <c r="U219" s="7" t="s">
        <v>35</v>
      </c>
      <c r="V219" s="7" t="s">
        <v>400</v>
      </c>
    </row>
    <row r="220" spans="1:22" ht="242.25" x14ac:dyDescent="0.25">
      <c r="A220" s="6">
        <v>219</v>
      </c>
      <c r="B220" s="6" t="s">
        <v>16332</v>
      </c>
      <c r="C220" s="6" t="s">
        <v>16333</v>
      </c>
      <c r="D220" s="6" t="s">
        <v>16348</v>
      </c>
      <c r="E220" s="6" t="s">
        <v>16357</v>
      </c>
      <c r="F220" s="6" t="s">
        <v>16358</v>
      </c>
      <c r="G220" s="6" t="s">
        <v>18640</v>
      </c>
      <c r="H220" s="6" t="s">
        <v>18491</v>
      </c>
      <c r="I220" s="6">
        <v>6</v>
      </c>
      <c r="J220" s="6" t="s">
        <v>391</v>
      </c>
      <c r="K220" s="6" t="s">
        <v>393</v>
      </c>
      <c r="L220" s="6" t="s">
        <v>40</v>
      </c>
      <c r="M220" s="6" t="s">
        <v>0</v>
      </c>
      <c r="N220" s="6" t="s">
        <v>394</v>
      </c>
      <c r="O220" s="6" t="s">
        <v>53</v>
      </c>
      <c r="P220" s="6" t="s">
        <v>395</v>
      </c>
      <c r="Q220" s="6" t="s">
        <v>396</v>
      </c>
      <c r="R220" s="6" t="s">
        <v>397</v>
      </c>
      <c r="S220" s="6" t="s">
        <v>398</v>
      </c>
      <c r="T220" s="6" t="s">
        <v>399</v>
      </c>
      <c r="U220" s="6" t="s">
        <v>35</v>
      </c>
      <c r="V220" s="6" t="s">
        <v>400</v>
      </c>
    </row>
    <row r="221" spans="1:22" ht="242.25" x14ac:dyDescent="0.25">
      <c r="A221" s="7">
        <v>220</v>
      </c>
      <c r="B221" s="7" t="s">
        <v>17359</v>
      </c>
      <c r="C221" s="7" t="s">
        <v>17360</v>
      </c>
      <c r="D221" s="7" t="s">
        <v>16348</v>
      </c>
      <c r="E221" s="7" t="s">
        <v>16758</v>
      </c>
      <c r="F221" s="7" t="s">
        <v>16759</v>
      </c>
      <c r="G221" s="7" t="s">
        <v>18648</v>
      </c>
      <c r="H221" s="7" t="s">
        <v>18493</v>
      </c>
      <c r="I221" s="7">
        <v>2</v>
      </c>
      <c r="J221" s="7" t="s">
        <v>391</v>
      </c>
      <c r="K221" s="7" t="s">
        <v>393</v>
      </c>
      <c r="L221" s="7" t="s">
        <v>40</v>
      </c>
      <c r="M221" s="7" t="s">
        <v>0</v>
      </c>
      <c r="N221" s="7" t="s">
        <v>394</v>
      </c>
      <c r="O221" s="7" t="s">
        <v>53</v>
      </c>
      <c r="P221" s="7" t="s">
        <v>395</v>
      </c>
      <c r="Q221" s="7" t="s">
        <v>396</v>
      </c>
      <c r="R221" s="7" t="s">
        <v>397</v>
      </c>
      <c r="S221" s="7" t="s">
        <v>398</v>
      </c>
      <c r="T221" s="7" t="s">
        <v>399</v>
      </c>
      <c r="U221" s="7" t="s">
        <v>35</v>
      </c>
      <c r="V221" s="7" t="s">
        <v>400</v>
      </c>
    </row>
    <row r="222" spans="1:22" ht="153" x14ac:dyDescent="0.25">
      <c r="A222" s="6">
        <v>221</v>
      </c>
      <c r="B222" s="6" t="s">
        <v>17321</v>
      </c>
      <c r="C222" s="6" t="s">
        <v>17322</v>
      </c>
      <c r="D222" s="6" t="s">
        <v>16335</v>
      </c>
      <c r="E222" s="6" t="s">
        <v>16349</v>
      </c>
      <c r="F222" s="6" t="s">
        <v>16350</v>
      </c>
      <c r="G222" s="6" t="s">
        <v>18649</v>
      </c>
      <c r="H222" s="6" t="s">
        <v>18487</v>
      </c>
      <c r="I222" s="6">
        <v>4</v>
      </c>
      <c r="J222" s="6" t="s">
        <v>401</v>
      </c>
      <c r="K222" s="6" t="s">
        <v>403</v>
      </c>
      <c r="L222" s="6" t="s">
        <v>404</v>
      </c>
      <c r="M222" s="6" t="s">
        <v>0</v>
      </c>
      <c r="N222" s="6" t="s">
        <v>405</v>
      </c>
      <c r="O222" s="6" t="s">
        <v>115</v>
      </c>
      <c r="P222" s="6" t="s">
        <v>406</v>
      </c>
      <c r="Q222" s="6" t="s">
        <v>407</v>
      </c>
      <c r="R222" s="6" t="s">
        <v>408</v>
      </c>
      <c r="S222" s="6" t="s">
        <v>0</v>
      </c>
      <c r="T222" s="6" t="s">
        <v>409</v>
      </c>
      <c r="U222" s="6" t="s">
        <v>58</v>
      </c>
      <c r="V222" s="6" t="s">
        <v>410</v>
      </c>
    </row>
    <row r="223" spans="1:22" ht="191.25" x14ac:dyDescent="0.25">
      <c r="A223" s="7">
        <v>222</v>
      </c>
      <c r="B223" s="7" t="s">
        <v>16596</v>
      </c>
      <c r="C223" s="7" t="s">
        <v>16597</v>
      </c>
      <c r="D223" s="7" t="s">
        <v>18488</v>
      </c>
      <c r="E223" s="7" t="s">
        <v>16391</v>
      </c>
      <c r="F223" s="7" t="s">
        <v>16392</v>
      </c>
      <c r="G223" s="7" t="s">
        <v>18650</v>
      </c>
      <c r="H223" s="7" t="s">
        <v>18487</v>
      </c>
      <c r="I223" s="7">
        <v>4</v>
      </c>
      <c r="J223" s="7" t="s">
        <v>411</v>
      </c>
      <c r="K223" s="7" t="s">
        <v>413</v>
      </c>
      <c r="L223" s="7" t="s">
        <v>404</v>
      </c>
      <c r="M223" s="7" t="s">
        <v>0</v>
      </c>
      <c r="N223" s="7" t="s">
        <v>414</v>
      </c>
      <c r="O223" s="7" t="s">
        <v>75</v>
      </c>
      <c r="P223" s="7" t="s">
        <v>415</v>
      </c>
      <c r="Q223" s="7" t="s">
        <v>416</v>
      </c>
      <c r="R223" s="7" t="s">
        <v>417</v>
      </c>
      <c r="S223" s="7" t="s">
        <v>0</v>
      </c>
      <c r="T223" s="7" t="s">
        <v>418</v>
      </c>
      <c r="U223" s="7" t="s">
        <v>58</v>
      </c>
      <c r="V223" s="7" t="s">
        <v>419</v>
      </c>
    </row>
    <row r="224" spans="1:22" ht="191.25" x14ac:dyDescent="0.25">
      <c r="A224" s="6">
        <v>223</v>
      </c>
      <c r="B224" s="6" t="s">
        <v>16596</v>
      </c>
      <c r="C224" s="6" t="s">
        <v>16597</v>
      </c>
      <c r="D224" s="6" t="s">
        <v>16335</v>
      </c>
      <c r="E224" s="6" t="s">
        <v>16391</v>
      </c>
      <c r="F224" s="6" t="s">
        <v>16392</v>
      </c>
      <c r="G224" s="6" t="s">
        <v>18651</v>
      </c>
      <c r="H224" s="6" t="s">
        <v>18530</v>
      </c>
      <c r="I224" s="6" t="s">
        <v>0</v>
      </c>
      <c r="J224" s="6" t="s">
        <v>411</v>
      </c>
      <c r="K224" s="6" t="s">
        <v>413</v>
      </c>
      <c r="L224" s="6" t="s">
        <v>404</v>
      </c>
      <c r="M224" s="6" t="s">
        <v>0</v>
      </c>
      <c r="N224" s="6" t="s">
        <v>414</v>
      </c>
      <c r="O224" s="6" t="s">
        <v>75</v>
      </c>
      <c r="P224" s="6" t="s">
        <v>415</v>
      </c>
      <c r="Q224" s="6" t="s">
        <v>416</v>
      </c>
      <c r="R224" s="6" t="s">
        <v>417</v>
      </c>
      <c r="S224" s="6" t="s">
        <v>0</v>
      </c>
      <c r="T224" s="6" t="s">
        <v>418</v>
      </c>
      <c r="U224" s="6" t="s">
        <v>58</v>
      </c>
      <c r="V224" s="6" t="s">
        <v>419</v>
      </c>
    </row>
    <row r="225" spans="1:22" ht="191.25" x14ac:dyDescent="0.25">
      <c r="A225" s="7">
        <v>224</v>
      </c>
      <c r="B225" s="7" t="s">
        <v>16596</v>
      </c>
      <c r="C225" s="7" t="s">
        <v>16597</v>
      </c>
      <c r="D225" s="7" t="s">
        <v>16335</v>
      </c>
      <c r="E225" s="7" t="s">
        <v>16391</v>
      </c>
      <c r="F225" s="7" t="s">
        <v>16392</v>
      </c>
      <c r="G225" s="7" t="s">
        <v>18651</v>
      </c>
      <c r="H225" s="7" t="s">
        <v>18530</v>
      </c>
      <c r="I225" s="7">
        <v>0.75</v>
      </c>
      <c r="J225" s="7" t="s">
        <v>411</v>
      </c>
      <c r="K225" s="7" t="s">
        <v>413</v>
      </c>
      <c r="L225" s="7" t="s">
        <v>404</v>
      </c>
      <c r="M225" s="7" t="s">
        <v>0</v>
      </c>
      <c r="N225" s="7" t="s">
        <v>414</v>
      </c>
      <c r="O225" s="7" t="s">
        <v>75</v>
      </c>
      <c r="P225" s="7" t="s">
        <v>415</v>
      </c>
      <c r="Q225" s="7" t="s">
        <v>416</v>
      </c>
      <c r="R225" s="7" t="s">
        <v>417</v>
      </c>
      <c r="S225" s="7" t="s">
        <v>0</v>
      </c>
      <c r="T225" s="7" t="s">
        <v>418</v>
      </c>
      <c r="U225" s="7" t="s">
        <v>58</v>
      </c>
      <c r="V225" s="7" t="s">
        <v>419</v>
      </c>
    </row>
    <row r="226" spans="1:22" ht="280.5" x14ac:dyDescent="0.25">
      <c r="A226" s="6">
        <v>225</v>
      </c>
      <c r="B226" s="6" t="s">
        <v>16332</v>
      </c>
      <c r="C226" s="6" t="s">
        <v>16333</v>
      </c>
      <c r="D226" s="6" t="s">
        <v>16348</v>
      </c>
      <c r="E226" s="6" t="s">
        <v>16357</v>
      </c>
      <c r="F226" s="6" t="s">
        <v>16358</v>
      </c>
      <c r="G226" s="6" t="s">
        <v>18652</v>
      </c>
      <c r="H226" s="6" t="s">
        <v>18487</v>
      </c>
      <c r="I226" s="6">
        <v>6</v>
      </c>
      <c r="J226" s="6" t="s">
        <v>420</v>
      </c>
      <c r="K226" s="6" t="s">
        <v>422</v>
      </c>
      <c r="L226" s="6" t="s">
        <v>184</v>
      </c>
      <c r="M226" s="6" t="s">
        <v>0</v>
      </c>
      <c r="N226" s="6" t="s">
        <v>423</v>
      </c>
      <c r="O226" s="6" t="s">
        <v>424</v>
      </c>
      <c r="P226" s="6" t="s">
        <v>0</v>
      </c>
      <c r="Q226" s="6" t="s">
        <v>425</v>
      </c>
      <c r="R226" s="6" t="s">
        <v>426</v>
      </c>
      <c r="S226" s="6" t="s">
        <v>0</v>
      </c>
      <c r="T226" s="6" t="s">
        <v>427</v>
      </c>
      <c r="U226" s="6" t="s">
        <v>58</v>
      </c>
      <c r="V226" s="6" t="s">
        <v>428</v>
      </c>
    </row>
    <row r="227" spans="1:22" ht="280.5" x14ac:dyDescent="0.25">
      <c r="A227" s="7">
        <v>226</v>
      </c>
      <c r="B227" s="7" t="s">
        <v>16352</v>
      </c>
      <c r="C227" s="7" t="s">
        <v>16353</v>
      </c>
      <c r="D227" s="7" t="s">
        <v>16348</v>
      </c>
      <c r="E227" s="7" t="s">
        <v>16357</v>
      </c>
      <c r="F227" s="7" t="s">
        <v>16358</v>
      </c>
      <c r="G227" s="7" t="s">
        <v>18652</v>
      </c>
      <c r="H227" s="7" t="s">
        <v>18487</v>
      </c>
      <c r="I227" s="7">
        <v>6</v>
      </c>
      <c r="J227" s="7" t="s">
        <v>420</v>
      </c>
      <c r="K227" s="7" t="s">
        <v>422</v>
      </c>
      <c r="L227" s="7" t="s">
        <v>184</v>
      </c>
      <c r="M227" s="7" t="s">
        <v>0</v>
      </c>
      <c r="N227" s="7" t="s">
        <v>423</v>
      </c>
      <c r="O227" s="7" t="s">
        <v>424</v>
      </c>
      <c r="P227" s="7" t="s">
        <v>0</v>
      </c>
      <c r="Q227" s="7" t="s">
        <v>425</v>
      </c>
      <c r="R227" s="7" t="s">
        <v>426</v>
      </c>
      <c r="S227" s="7" t="s">
        <v>0</v>
      </c>
      <c r="T227" s="7" t="s">
        <v>427</v>
      </c>
      <c r="U227" s="7" t="s">
        <v>58</v>
      </c>
      <c r="V227" s="7" t="s">
        <v>428</v>
      </c>
    </row>
    <row r="228" spans="1:22" ht="280.5" x14ac:dyDescent="0.25">
      <c r="A228" s="6">
        <v>227</v>
      </c>
      <c r="B228" s="6" t="s">
        <v>18385</v>
      </c>
      <c r="C228" s="6" t="s">
        <v>18386</v>
      </c>
      <c r="D228" s="6" t="s">
        <v>16348</v>
      </c>
      <c r="E228" s="6" t="s">
        <v>16357</v>
      </c>
      <c r="F228" s="6" t="s">
        <v>16358</v>
      </c>
      <c r="G228" s="6" t="s">
        <v>18652</v>
      </c>
      <c r="H228" s="6" t="s">
        <v>18487</v>
      </c>
      <c r="I228" s="6">
        <v>6</v>
      </c>
      <c r="J228" s="6" t="s">
        <v>420</v>
      </c>
      <c r="K228" s="6" t="s">
        <v>422</v>
      </c>
      <c r="L228" s="6" t="s">
        <v>184</v>
      </c>
      <c r="M228" s="6" t="s">
        <v>0</v>
      </c>
      <c r="N228" s="6" t="s">
        <v>423</v>
      </c>
      <c r="O228" s="6" t="s">
        <v>424</v>
      </c>
      <c r="P228" s="6" t="s">
        <v>0</v>
      </c>
      <c r="Q228" s="6" t="s">
        <v>425</v>
      </c>
      <c r="R228" s="6" t="s">
        <v>426</v>
      </c>
      <c r="S228" s="6" t="s">
        <v>0</v>
      </c>
      <c r="T228" s="6" t="s">
        <v>427</v>
      </c>
      <c r="U228" s="6" t="s">
        <v>58</v>
      </c>
      <c r="V228" s="6" t="s">
        <v>428</v>
      </c>
    </row>
    <row r="229" spans="1:22" ht="204" x14ac:dyDescent="0.25">
      <c r="A229" s="7">
        <v>228</v>
      </c>
      <c r="B229" s="7" t="s">
        <v>16858</v>
      </c>
      <c r="C229" s="7" t="s">
        <v>16859</v>
      </c>
      <c r="D229" s="7" t="s">
        <v>16335</v>
      </c>
      <c r="E229" s="7" t="s">
        <v>16357</v>
      </c>
      <c r="F229" s="7" t="s">
        <v>16358</v>
      </c>
      <c r="G229" s="7" t="s">
        <v>18653</v>
      </c>
      <c r="H229" s="7" t="s">
        <v>18487</v>
      </c>
      <c r="I229" s="7">
        <v>2</v>
      </c>
      <c r="J229" s="7" t="s">
        <v>429</v>
      </c>
      <c r="K229" s="7" t="s">
        <v>431</v>
      </c>
      <c r="L229" s="7" t="s">
        <v>432</v>
      </c>
      <c r="M229" s="7" t="s">
        <v>0</v>
      </c>
      <c r="N229" s="7" t="s">
        <v>433</v>
      </c>
      <c r="O229" s="7" t="s">
        <v>53</v>
      </c>
      <c r="P229" s="7" t="s">
        <v>434</v>
      </c>
      <c r="Q229" s="7" t="s">
        <v>435</v>
      </c>
      <c r="R229" s="7" t="s">
        <v>436</v>
      </c>
      <c r="S229" s="7" t="s">
        <v>0</v>
      </c>
      <c r="T229" s="7" t="s">
        <v>437</v>
      </c>
      <c r="U229" s="7" t="s">
        <v>58</v>
      </c>
      <c r="V229" s="7" t="s">
        <v>438</v>
      </c>
    </row>
    <row r="230" spans="1:22" ht="204" x14ac:dyDescent="0.25">
      <c r="A230" s="6">
        <v>229</v>
      </c>
      <c r="B230" s="6" t="s">
        <v>16858</v>
      </c>
      <c r="C230" s="6" t="s">
        <v>16859</v>
      </c>
      <c r="D230" s="6" t="s">
        <v>16335</v>
      </c>
      <c r="E230" s="6" t="s">
        <v>16357</v>
      </c>
      <c r="F230" s="6" t="s">
        <v>16358</v>
      </c>
      <c r="G230" s="6" t="s">
        <v>18653</v>
      </c>
      <c r="H230" s="6" t="s">
        <v>18487</v>
      </c>
      <c r="I230" s="6">
        <v>2</v>
      </c>
      <c r="J230" s="6" t="s">
        <v>429</v>
      </c>
      <c r="K230" s="6" t="s">
        <v>431</v>
      </c>
      <c r="L230" s="6" t="s">
        <v>432</v>
      </c>
      <c r="M230" s="6" t="s">
        <v>0</v>
      </c>
      <c r="N230" s="6" t="s">
        <v>433</v>
      </c>
      <c r="O230" s="6" t="s">
        <v>53</v>
      </c>
      <c r="P230" s="6" t="s">
        <v>434</v>
      </c>
      <c r="Q230" s="6" t="s">
        <v>435</v>
      </c>
      <c r="R230" s="6" t="s">
        <v>436</v>
      </c>
      <c r="S230" s="6" t="s">
        <v>0</v>
      </c>
      <c r="T230" s="6" t="s">
        <v>437</v>
      </c>
      <c r="U230" s="6" t="s">
        <v>58</v>
      </c>
      <c r="V230" s="6" t="s">
        <v>438</v>
      </c>
    </row>
    <row r="231" spans="1:22" ht="204" x14ac:dyDescent="0.25">
      <c r="A231" s="7">
        <v>230</v>
      </c>
      <c r="B231" s="7" t="s">
        <v>16858</v>
      </c>
      <c r="C231" s="7" t="s">
        <v>16859</v>
      </c>
      <c r="D231" s="7" t="s">
        <v>16335</v>
      </c>
      <c r="E231" s="7" t="s">
        <v>16357</v>
      </c>
      <c r="F231" s="7" t="s">
        <v>16358</v>
      </c>
      <c r="G231" s="7" t="s">
        <v>18654</v>
      </c>
      <c r="H231" s="7" t="s">
        <v>18530</v>
      </c>
      <c r="I231" s="7">
        <v>7.5</v>
      </c>
      <c r="J231" s="7" t="s">
        <v>429</v>
      </c>
      <c r="K231" s="7" t="s">
        <v>431</v>
      </c>
      <c r="L231" s="7" t="s">
        <v>432</v>
      </c>
      <c r="M231" s="7" t="s">
        <v>0</v>
      </c>
      <c r="N231" s="7" t="s">
        <v>433</v>
      </c>
      <c r="O231" s="7" t="s">
        <v>53</v>
      </c>
      <c r="P231" s="7" t="s">
        <v>434</v>
      </c>
      <c r="Q231" s="7" t="s">
        <v>435</v>
      </c>
      <c r="R231" s="7" t="s">
        <v>436</v>
      </c>
      <c r="S231" s="7" t="s">
        <v>0</v>
      </c>
      <c r="T231" s="7" t="s">
        <v>437</v>
      </c>
      <c r="U231" s="7" t="s">
        <v>58</v>
      </c>
      <c r="V231" s="7" t="s">
        <v>438</v>
      </c>
    </row>
    <row r="232" spans="1:22" ht="216.75" x14ac:dyDescent="0.25">
      <c r="A232" s="6">
        <v>231</v>
      </c>
      <c r="B232" s="6" t="s">
        <v>16394</v>
      </c>
      <c r="C232" s="6" t="s">
        <v>16395</v>
      </c>
      <c r="D232" s="6" t="s">
        <v>16335</v>
      </c>
      <c r="E232" s="6" t="s">
        <v>16357</v>
      </c>
      <c r="F232" s="6" t="s">
        <v>16358</v>
      </c>
      <c r="G232" s="6" t="s">
        <v>18655</v>
      </c>
      <c r="H232" s="6" t="s">
        <v>18487</v>
      </c>
      <c r="I232" s="6">
        <v>4</v>
      </c>
      <c r="J232" s="6" t="s">
        <v>439</v>
      </c>
      <c r="K232" s="6" t="s">
        <v>441</v>
      </c>
      <c r="L232" s="6" t="s">
        <v>442</v>
      </c>
      <c r="M232" s="6" t="s">
        <v>0</v>
      </c>
      <c r="N232" s="6" t="s">
        <v>443</v>
      </c>
      <c r="O232" s="6" t="s">
        <v>53</v>
      </c>
      <c r="P232" s="6" t="s">
        <v>444</v>
      </c>
      <c r="Q232" s="6" t="s">
        <v>445</v>
      </c>
      <c r="R232" s="6" t="s">
        <v>446</v>
      </c>
      <c r="S232" s="6" t="s">
        <v>447</v>
      </c>
      <c r="T232" s="6" t="s">
        <v>448</v>
      </c>
      <c r="U232" s="6" t="s">
        <v>58</v>
      </c>
      <c r="V232" s="6" t="s">
        <v>449</v>
      </c>
    </row>
    <row r="233" spans="1:22" ht="229.5" x14ac:dyDescent="0.25">
      <c r="A233" s="7">
        <v>232</v>
      </c>
      <c r="B233" s="7" t="s">
        <v>17574</v>
      </c>
      <c r="C233" s="7" t="s">
        <v>17575</v>
      </c>
      <c r="D233" s="7" t="s">
        <v>18488</v>
      </c>
      <c r="E233" s="7" t="s">
        <v>16391</v>
      </c>
      <c r="F233" s="7" t="s">
        <v>16392</v>
      </c>
      <c r="G233" s="7" t="s">
        <v>18656</v>
      </c>
      <c r="H233" s="7" t="s">
        <v>18487</v>
      </c>
      <c r="I233" s="7">
        <v>4</v>
      </c>
      <c r="J233" s="7" t="s">
        <v>450</v>
      </c>
      <c r="K233" s="7" t="s">
        <v>452</v>
      </c>
      <c r="L233" s="7" t="s">
        <v>164</v>
      </c>
      <c r="M233" s="7" t="s">
        <v>0</v>
      </c>
      <c r="N233" s="7" t="s">
        <v>453</v>
      </c>
      <c r="O233" s="7" t="s">
        <v>53</v>
      </c>
      <c r="P233" s="7" t="s">
        <v>454</v>
      </c>
      <c r="Q233" s="7" t="s">
        <v>455</v>
      </c>
      <c r="R233" s="7" t="s">
        <v>456</v>
      </c>
      <c r="S233" s="7" t="s">
        <v>457</v>
      </c>
      <c r="T233" s="7" t="s">
        <v>458</v>
      </c>
      <c r="U233" s="7" t="s">
        <v>35</v>
      </c>
      <c r="V233" s="7" t="s">
        <v>459</v>
      </c>
    </row>
    <row r="234" spans="1:22" ht="229.5" x14ac:dyDescent="0.25">
      <c r="A234" s="6">
        <v>233</v>
      </c>
      <c r="B234" s="6" t="s">
        <v>17574</v>
      </c>
      <c r="C234" s="6" t="s">
        <v>17575</v>
      </c>
      <c r="D234" s="6" t="s">
        <v>16335</v>
      </c>
      <c r="E234" s="6" t="s">
        <v>16391</v>
      </c>
      <c r="F234" s="6" t="s">
        <v>16392</v>
      </c>
      <c r="G234" s="6" t="s">
        <v>18657</v>
      </c>
      <c r="H234" s="6" t="s">
        <v>18491</v>
      </c>
      <c r="I234" s="6">
        <v>4</v>
      </c>
      <c r="J234" s="6" t="s">
        <v>450</v>
      </c>
      <c r="K234" s="6" t="s">
        <v>452</v>
      </c>
      <c r="L234" s="6" t="s">
        <v>164</v>
      </c>
      <c r="M234" s="6" t="s">
        <v>0</v>
      </c>
      <c r="N234" s="6" t="s">
        <v>453</v>
      </c>
      <c r="O234" s="6" t="s">
        <v>53</v>
      </c>
      <c r="P234" s="6" t="s">
        <v>454</v>
      </c>
      <c r="Q234" s="6" t="s">
        <v>455</v>
      </c>
      <c r="R234" s="6" t="s">
        <v>456</v>
      </c>
      <c r="S234" s="6" t="s">
        <v>457</v>
      </c>
      <c r="T234" s="6" t="s">
        <v>458</v>
      </c>
      <c r="U234" s="6" t="s">
        <v>35</v>
      </c>
      <c r="V234" s="6" t="s">
        <v>459</v>
      </c>
    </row>
    <row r="235" spans="1:22" ht="229.5" x14ac:dyDescent="0.25">
      <c r="A235" s="7">
        <v>234</v>
      </c>
      <c r="B235" s="7" t="s">
        <v>17574</v>
      </c>
      <c r="C235" s="7" t="s">
        <v>17575</v>
      </c>
      <c r="D235" s="7" t="s">
        <v>16335</v>
      </c>
      <c r="E235" s="7" t="s">
        <v>16391</v>
      </c>
      <c r="F235" s="7" t="s">
        <v>16392</v>
      </c>
      <c r="G235" s="7" t="s">
        <v>18658</v>
      </c>
      <c r="H235" s="7" t="s">
        <v>18530</v>
      </c>
      <c r="I235" s="7">
        <v>5</v>
      </c>
      <c r="J235" s="7" t="s">
        <v>450</v>
      </c>
      <c r="K235" s="7" t="s">
        <v>452</v>
      </c>
      <c r="L235" s="7" t="s">
        <v>164</v>
      </c>
      <c r="M235" s="7" t="s">
        <v>0</v>
      </c>
      <c r="N235" s="7" t="s">
        <v>453</v>
      </c>
      <c r="O235" s="7" t="s">
        <v>53</v>
      </c>
      <c r="P235" s="7" t="s">
        <v>454</v>
      </c>
      <c r="Q235" s="7" t="s">
        <v>455</v>
      </c>
      <c r="R235" s="7" t="s">
        <v>456</v>
      </c>
      <c r="S235" s="7" t="s">
        <v>457</v>
      </c>
      <c r="T235" s="7" t="s">
        <v>458</v>
      </c>
      <c r="U235" s="7" t="s">
        <v>35</v>
      </c>
      <c r="V235" s="7" t="s">
        <v>459</v>
      </c>
    </row>
    <row r="236" spans="1:22" ht="293.25" x14ac:dyDescent="0.25">
      <c r="A236" s="6">
        <v>235</v>
      </c>
      <c r="B236" s="6" t="s">
        <v>17598</v>
      </c>
      <c r="C236" s="6" t="s">
        <v>17599</v>
      </c>
      <c r="D236" s="6" t="s">
        <v>16348</v>
      </c>
      <c r="E236" s="6" t="s">
        <v>16357</v>
      </c>
      <c r="F236" s="6" t="s">
        <v>16358</v>
      </c>
      <c r="G236" s="6" t="s">
        <v>18659</v>
      </c>
      <c r="H236" s="6" t="s">
        <v>18487</v>
      </c>
      <c r="I236" s="6">
        <v>6</v>
      </c>
      <c r="J236" s="6" t="s">
        <v>460</v>
      </c>
      <c r="K236" s="6" t="s">
        <v>462</v>
      </c>
      <c r="L236" s="6" t="s">
        <v>463</v>
      </c>
      <c r="M236" s="6" t="s">
        <v>0</v>
      </c>
      <c r="N236" s="6" t="s">
        <v>464</v>
      </c>
      <c r="O236" s="6" t="s">
        <v>53</v>
      </c>
      <c r="P236" s="6" t="s">
        <v>465</v>
      </c>
      <c r="Q236" s="6" t="s">
        <v>466</v>
      </c>
      <c r="R236" s="6" t="s">
        <v>467</v>
      </c>
      <c r="S236" s="6" t="s">
        <v>0</v>
      </c>
      <c r="T236" s="6" t="s">
        <v>468</v>
      </c>
      <c r="U236" s="6" t="s">
        <v>58</v>
      </c>
      <c r="V236" s="6" t="s">
        <v>469</v>
      </c>
    </row>
    <row r="237" spans="1:22" ht="293.25" x14ac:dyDescent="0.25">
      <c r="A237" s="7">
        <v>236</v>
      </c>
      <c r="B237" s="7" t="s">
        <v>17598</v>
      </c>
      <c r="C237" s="7" t="s">
        <v>17599</v>
      </c>
      <c r="D237" s="7" t="s">
        <v>16348</v>
      </c>
      <c r="E237" s="7" t="s">
        <v>16357</v>
      </c>
      <c r="F237" s="7" t="s">
        <v>16358</v>
      </c>
      <c r="G237" s="7" t="s">
        <v>18659</v>
      </c>
      <c r="H237" s="7" t="s">
        <v>18487</v>
      </c>
      <c r="I237" s="7">
        <v>6</v>
      </c>
      <c r="J237" s="7" t="s">
        <v>460</v>
      </c>
      <c r="K237" s="7" t="s">
        <v>462</v>
      </c>
      <c r="L237" s="7" t="s">
        <v>463</v>
      </c>
      <c r="M237" s="7" t="s">
        <v>0</v>
      </c>
      <c r="N237" s="7" t="s">
        <v>464</v>
      </c>
      <c r="O237" s="7" t="s">
        <v>53</v>
      </c>
      <c r="P237" s="7" t="s">
        <v>465</v>
      </c>
      <c r="Q237" s="7" t="s">
        <v>466</v>
      </c>
      <c r="R237" s="7" t="s">
        <v>467</v>
      </c>
      <c r="S237" s="7" t="s">
        <v>0</v>
      </c>
      <c r="T237" s="7" t="s">
        <v>468</v>
      </c>
      <c r="U237" s="7" t="s">
        <v>58</v>
      </c>
      <c r="V237" s="7" t="s">
        <v>469</v>
      </c>
    </row>
    <row r="238" spans="1:22" ht="293.25" x14ac:dyDescent="0.25">
      <c r="A238" s="6">
        <v>237</v>
      </c>
      <c r="B238" s="6" t="s">
        <v>17598</v>
      </c>
      <c r="C238" s="6" t="s">
        <v>17599</v>
      </c>
      <c r="D238" s="6" t="s">
        <v>18488</v>
      </c>
      <c r="E238" s="6" t="s">
        <v>16357</v>
      </c>
      <c r="F238" s="6" t="s">
        <v>16358</v>
      </c>
      <c r="G238" s="6" t="s">
        <v>18660</v>
      </c>
      <c r="H238" s="6" t="s">
        <v>18530</v>
      </c>
      <c r="I238" s="6">
        <v>4</v>
      </c>
      <c r="J238" s="6" t="s">
        <v>460</v>
      </c>
      <c r="K238" s="6" t="s">
        <v>462</v>
      </c>
      <c r="L238" s="6" t="s">
        <v>463</v>
      </c>
      <c r="M238" s="6" t="s">
        <v>0</v>
      </c>
      <c r="N238" s="6" t="s">
        <v>464</v>
      </c>
      <c r="O238" s="6" t="s">
        <v>53</v>
      </c>
      <c r="P238" s="6" t="s">
        <v>465</v>
      </c>
      <c r="Q238" s="6" t="s">
        <v>466</v>
      </c>
      <c r="R238" s="6" t="s">
        <v>467</v>
      </c>
      <c r="S238" s="6" t="s">
        <v>0</v>
      </c>
      <c r="T238" s="6" t="s">
        <v>468</v>
      </c>
      <c r="U238" s="6" t="s">
        <v>58</v>
      </c>
      <c r="V238" s="6" t="s">
        <v>469</v>
      </c>
    </row>
    <row r="239" spans="1:22" ht="165.75" x14ac:dyDescent="0.25">
      <c r="A239" s="7">
        <v>238</v>
      </c>
      <c r="B239" s="7" t="s">
        <v>16481</v>
      </c>
      <c r="C239" s="7" t="s">
        <v>16482</v>
      </c>
      <c r="D239" s="7" t="s">
        <v>18501</v>
      </c>
      <c r="E239" s="7" t="s">
        <v>16357</v>
      </c>
      <c r="F239" s="7" t="s">
        <v>16358</v>
      </c>
      <c r="G239" s="7" t="s">
        <v>18661</v>
      </c>
      <c r="H239" s="7" t="s">
        <v>18487</v>
      </c>
      <c r="I239" s="7">
        <v>1</v>
      </c>
      <c r="J239" s="7" t="s">
        <v>470</v>
      </c>
      <c r="K239" s="7" t="s">
        <v>472</v>
      </c>
      <c r="L239" s="7" t="s">
        <v>473</v>
      </c>
      <c r="M239" s="7" t="s">
        <v>0</v>
      </c>
      <c r="N239" s="7" t="s">
        <v>474</v>
      </c>
      <c r="O239" s="7" t="s">
        <v>53</v>
      </c>
      <c r="P239" s="7" t="s">
        <v>475</v>
      </c>
      <c r="Q239" s="7" t="s">
        <v>476</v>
      </c>
      <c r="R239" s="7" t="s">
        <v>477</v>
      </c>
      <c r="S239" s="7" t="s">
        <v>0</v>
      </c>
      <c r="T239" s="7" t="s">
        <v>478</v>
      </c>
      <c r="U239" s="7" t="s">
        <v>58</v>
      </c>
      <c r="V239" s="7" t="s">
        <v>479</v>
      </c>
    </row>
    <row r="240" spans="1:22" ht="127.5" x14ac:dyDescent="0.25">
      <c r="A240" s="6">
        <v>239</v>
      </c>
      <c r="B240" s="6" t="s">
        <v>16883</v>
      </c>
      <c r="C240" s="6" t="s">
        <v>16884</v>
      </c>
      <c r="D240" s="6" t="s">
        <v>16348</v>
      </c>
      <c r="E240" s="6" t="s">
        <v>16357</v>
      </c>
      <c r="F240" s="6" t="s">
        <v>16358</v>
      </c>
      <c r="G240" s="6" t="s">
        <v>18662</v>
      </c>
      <c r="H240" s="6" t="s">
        <v>18487</v>
      </c>
      <c r="I240" s="6">
        <v>4</v>
      </c>
      <c r="J240" s="6" t="s">
        <v>480</v>
      </c>
      <c r="K240" s="6" t="s">
        <v>482</v>
      </c>
      <c r="L240" s="6" t="s">
        <v>483</v>
      </c>
      <c r="M240" s="6" t="s">
        <v>0</v>
      </c>
      <c r="N240" s="6" t="s">
        <v>0</v>
      </c>
      <c r="O240" s="6" t="s">
        <v>484</v>
      </c>
      <c r="P240" s="6" t="s">
        <v>0</v>
      </c>
      <c r="Q240" s="6" t="s">
        <v>485</v>
      </c>
      <c r="R240" s="6" t="s">
        <v>486</v>
      </c>
      <c r="S240" s="6" t="s">
        <v>0</v>
      </c>
      <c r="T240" s="6" t="s">
        <v>487</v>
      </c>
      <c r="U240" s="6" t="s">
        <v>58</v>
      </c>
      <c r="V240" s="6" t="s">
        <v>488</v>
      </c>
    </row>
    <row r="241" spans="1:22" ht="127.5" x14ac:dyDescent="0.25">
      <c r="A241" s="7">
        <v>240</v>
      </c>
      <c r="B241" s="7" t="s">
        <v>16883</v>
      </c>
      <c r="C241" s="7" t="s">
        <v>16884</v>
      </c>
      <c r="D241" s="7" t="s">
        <v>18488</v>
      </c>
      <c r="E241" s="7" t="s">
        <v>16357</v>
      </c>
      <c r="F241" s="7" t="s">
        <v>16358</v>
      </c>
      <c r="G241" s="7" t="s">
        <v>18663</v>
      </c>
      <c r="H241" s="7" t="s">
        <v>18498</v>
      </c>
      <c r="I241" s="7">
        <v>4</v>
      </c>
      <c r="J241" s="7" t="s">
        <v>480</v>
      </c>
      <c r="K241" s="7" t="s">
        <v>482</v>
      </c>
      <c r="L241" s="7" t="s">
        <v>483</v>
      </c>
      <c r="M241" s="7" t="s">
        <v>0</v>
      </c>
      <c r="N241" s="7" t="s">
        <v>0</v>
      </c>
      <c r="O241" s="7" t="s">
        <v>484</v>
      </c>
      <c r="P241" s="7" t="s">
        <v>0</v>
      </c>
      <c r="Q241" s="7" t="s">
        <v>485</v>
      </c>
      <c r="R241" s="7" t="s">
        <v>486</v>
      </c>
      <c r="S241" s="7" t="s">
        <v>0</v>
      </c>
      <c r="T241" s="7" t="s">
        <v>487</v>
      </c>
      <c r="U241" s="7" t="s">
        <v>58</v>
      </c>
      <c r="V241" s="7" t="s">
        <v>488</v>
      </c>
    </row>
    <row r="242" spans="1:22" ht="127.5" x14ac:dyDescent="0.25">
      <c r="A242" s="6">
        <v>241</v>
      </c>
      <c r="B242" s="6" t="s">
        <v>18010</v>
      </c>
      <c r="C242" s="6" t="s">
        <v>18011</v>
      </c>
      <c r="D242" s="6" t="s">
        <v>16348</v>
      </c>
      <c r="E242" s="6" t="s">
        <v>16357</v>
      </c>
      <c r="F242" s="6" t="s">
        <v>16358</v>
      </c>
      <c r="G242" s="6" t="s">
        <v>18662</v>
      </c>
      <c r="H242" s="6" t="s">
        <v>18487</v>
      </c>
      <c r="I242" s="6">
        <v>4</v>
      </c>
      <c r="J242" s="6" t="s">
        <v>480</v>
      </c>
      <c r="K242" s="6" t="s">
        <v>482</v>
      </c>
      <c r="L242" s="6" t="s">
        <v>483</v>
      </c>
      <c r="M242" s="6" t="s">
        <v>0</v>
      </c>
      <c r="N242" s="6" t="s">
        <v>0</v>
      </c>
      <c r="O242" s="6" t="s">
        <v>484</v>
      </c>
      <c r="P242" s="6" t="s">
        <v>0</v>
      </c>
      <c r="Q242" s="6" t="s">
        <v>485</v>
      </c>
      <c r="R242" s="6" t="s">
        <v>486</v>
      </c>
      <c r="S242" s="6" t="s">
        <v>0</v>
      </c>
      <c r="T242" s="6" t="s">
        <v>487</v>
      </c>
      <c r="U242" s="6" t="s">
        <v>58</v>
      </c>
      <c r="V242" s="6" t="s">
        <v>488</v>
      </c>
    </row>
    <row r="243" spans="1:22" ht="242.25" x14ac:dyDescent="0.25">
      <c r="A243" s="7">
        <v>242</v>
      </c>
      <c r="B243" s="7" t="s">
        <v>16629</v>
      </c>
      <c r="C243" s="7" t="s">
        <v>16630</v>
      </c>
      <c r="D243" s="7" t="s">
        <v>18501</v>
      </c>
      <c r="E243" s="7" t="s">
        <v>16357</v>
      </c>
      <c r="F243" s="7" t="s">
        <v>16358</v>
      </c>
      <c r="G243" s="7" t="s">
        <v>18664</v>
      </c>
      <c r="H243" s="7" t="s">
        <v>18491</v>
      </c>
      <c r="I243" s="7">
        <v>1.5</v>
      </c>
      <c r="J243" s="7" t="s">
        <v>489</v>
      </c>
      <c r="K243" s="7" t="s">
        <v>491</v>
      </c>
      <c r="L243" s="7" t="s">
        <v>492</v>
      </c>
      <c r="M243" s="7" t="s">
        <v>0</v>
      </c>
      <c r="N243" s="7" t="s">
        <v>493</v>
      </c>
      <c r="O243" s="7" t="s">
        <v>53</v>
      </c>
      <c r="P243" s="7" t="s">
        <v>494</v>
      </c>
      <c r="Q243" s="7" t="s">
        <v>495</v>
      </c>
      <c r="R243" s="7" t="s">
        <v>496</v>
      </c>
      <c r="S243" s="7" t="s">
        <v>497</v>
      </c>
      <c r="T243" s="7" t="s">
        <v>498</v>
      </c>
      <c r="U243" s="7" t="s">
        <v>35</v>
      </c>
      <c r="V243" s="7" t="s">
        <v>499</v>
      </c>
    </row>
    <row r="244" spans="1:22" ht="242.25" x14ac:dyDescent="0.25">
      <c r="A244" s="6">
        <v>243</v>
      </c>
      <c r="B244" s="6" t="s">
        <v>16629</v>
      </c>
      <c r="C244" s="6" t="s">
        <v>16630</v>
      </c>
      <c r="D244" s="6" t="s">
        <v>18501</v>
      </c>
      <c r="E244" s="6" t="s">
        <v>16357</v>
      </c>
      <c r="F244" s="6" t="s">
        <v>16358</v>
      </c>
      <c r="G244" s="6" t="s">
        <v>18665</v>
      </c>
      <c r="H244" s="6" t="s">
        <v>18498</v>
      </c>
      <c r="I244" s="6">
        <v>1.5</v>
      </c>
      <c r="J244" s="6" t="s">
        <v>489</v>
      </c>
      <c r="K244" s="6" t="s">
        <v>491</v>
      </c>
      <c r="L244" s="6" t="s">
        <v>492</v>
      </c>
      <c r="M244" s="6" t="s">
        <v>0</v>
      </c>
      <c r="N244" s="6" t="s">
        <v>493</v>
      </c>
      <c r="O244" s="6" t="s">
        <v>53</v>
      </c>
      <c r="P244" s="6" t="s">
        <v>494</v>
      </c>
      <c r="Q244" s="6" t="s">
        <v>495</v>
      </c>
      <c r="R244" s="6" t="s">
        <v>496</v>
      </c>
      <c r="S244" s="6" t="s">
        <v>497</v>
      </c>
      <c r="T244" s="6" t="s">
        <v>498</v>
      </c>
      <c r="U244" s="6" t="s">
        <v>35</v>
      </c>
      <c r="V244" s="6" t="s">
        <v>499</v>
      </c>
    </row>
    <row r="245" spans="1:22" ht="242.25" x14ac:dyDescent="0.25">
      <c r="A245" s="7">
        <v>244</v>
      </c>
      <c r="B245" s="7" t="s">
        <v>16629</v>
      </c>
      <c r="C245" s="7" t="s">
        <v>16630</v>
      </c>
      <c r="D245" s="7" t="s">
        <v>16348</v>
      </c>
      <c r="E245" s="7" t="s">
        <v>16382</v>
      </c>
      <c r="F245" s="7" t="s">
        <v>16383</v>
      </c>
      <c r="G245" s="7" t="s">
        <v>18666</v>
      </c>
      <c r="H245" s="7" t="s">
        <v>18530</v>
      </c>
      <c r="I245" s="7">
        <v>2</v>
      </c>
      <c r="J245" s="7" t="s">
        <v>489</v>
      </c>
      <c r="K245" s="7" t="s">
        <v>491</v>
      </c>
      <c r="L245" s="7" t="s">
        <v>492</v>
      </c>
      <c r="M245" s="7" t="s">
        <v>0</v>
      </c>
      <c r="N245" s="7" t="s">
        <v>493</v>
      </c>
      <c r="O245" s="7" t="s">
        <v>53</v>
      </c>
      <c r="P245" s="7" t="s">
        <v>494</v>
      </c>
      <c r="Q245" s="7" t="s">
        <v>495</v>
      </c>
      <c r="R245" s="7" t="s">
        <v>496</v>
      </c>
      <c r="S245" s="7" t="s">
        <v>497</v>
      </c>
      <c r="T245" s="7" t="s">
        <v>498</v>
      </c>
      <c r="U245" s="7" t="s">
        <v>35</v>
      </c>
      <c r="V245" s="7" t="s">
        <v>499</v>
      </c>
    </row>
    <row r="246" spans="1:22" ht="255" x14ac:dyDescent="0.25">
      <c r="A246" s="6">
        <v>245</v>
      </c>
      <c r="B246" s="6" t="s">
        <v>16913</v>
      </c>
      <c r="C246" s="6" t="s">
        <v>16914</v>
      </c>
      <c r="D246" s="6" t="s">
        <v>16335</v>
      </c>
      <c r="E246" s="6" t="s">
        <v>16336</v>
      </c>
      <c r="F246" s="6" t="s">
        <v>16337</v>
      </c>
      <c r="G246" s="6" t="s">
        <v>18667</v>
      </c>
      <c r="H246" s="6" t="s">
        <v>18487</v>
      </c>
      <c r="I246" s="6">
        <v>6</v>
      </c>
      <c r="J246" s="6" t="s">
        <v>500</v>
      </c>
      <c r="K246" s="6" t="s">
        <v>502</v>
      </c>
      <c r="L246" s="6" t="s">
        <v>164</v>
      </c>
      <c r="M246" s="6" t="s">
        <v>0</v>
      </c>
      <c r="N246" s="6" t="s">
        <v>0</v>
      </c>
      <c r="O246" s="6" t="s">
        <v>295</v>
      </c>
      <c r="P246" s="6" t="s">
        <v>503</v>
      </c>
      <c r="Q246" s="6" t="s">
        <v>504</v>
      </c>
      <c r="R246" s="6" t="s">
        <v>505</v>
      </c>
      <c r="S246" s="6" t="s">
        <v>506</v>
      </c>
      <c r="T246" s="6"/>
      <c r="U246" s="6" t="s">
        <v>35</v>
      </c>
      <c r="V246" s="6" t="s">
        <v>507</v>
      </c>
    </row>
    <row r="247" spans="1:22" ht="255" x14ac:dyDescent="0.25">
      <c r="A247" s="7">
        <v>246</v>
      </c>
      <c r="B247" s="7" t="s">
        <v>16913</v>
      </c>
      <c r="C247" s="7" t="s">
        <v>16914</v>
      </c>
      <c r="D247" s="7" t="s">
        <v>18501</v>
      </c>
      <c r="E247" s="7" t="s">
        <v>16336</v>
      </c>
      <c r="F247" s="7" t="s">
        <v>16337</v>
      </c>
      <c r="G247" s="7" t="s">
        <v>18668</v>
      </c>
      <c r="H247" s="7" t="s">
        <v>18493</v>
      </c>
      <c r="I247" s="7">
        <v>2.5</v>
      </c>
      <c r="J247" s="7" t="s">
        <v>500</v>
      </c>
      <c r="K247" s="7" t="s">
        <v>502</v>
      </c>
      <c r="L247" s="7" t="s">
        <v>164</v>
      </c>
      <c r="M247" s="7" t="s">
        <v>0</v>
      </c>
      <c r="N247" s="7" t="s">
        <v>0</v>
      </c>
      <c r="O247" s="7" t="s">
        <v>295</v>
      </c>
      <c r="P247" s="7" t="s">
        <v>503</v>
      </c>
      <c r="Q247" s="7" t="s">
        <v>504</v>
      </c>
      <c r="R247" s="7" t="s">
        <v>505</v>
      </c>
      <c r="S247" s="7" t="s">
        <v>506</v>
      </c>
      <c r="T247" s="7"/>
      <c r="U247" s="7" t="s">
        <v>35</v>
      </c>
      <c r="V247" s="7" t="s">
        <v>507</v>
      </c>
    </row>
    <row r="248" spans="1:22" ht="229.5" x14ac:dyDescent="0.25">
      <c r="A248" s="6">
        <v>247</v>
      </c>
      <c r="B248" s="6" t="s">
        <v>16712</v>
      </c>
      <c r="C248" s="6" t="s">
        <v>16713</v>
      </c>
      <c r="D248" s="6" t="s">
        <v>16348</v>
      </c>
      <c r="E248" s="6" t="s">
        <v>16336</v>
      </c>
      <c r="F248" s="6" t="s">
        <v>16337</v>
      </c>
      <c r="G248" s="6" t="s">
        <v>18669</v>
      </c>
      <c r="H248" s="6" t="s">
        <v>18487</v>
      </c>
      <c r="I248" s="6">
        <v>6</v>
      </c>
      <c r="J248" s="6" t="s">
        <v>508</v>
      </c>
      <c r="K248" s="6" t="s">
        <v>510</v>
      </c>
      <c r="L248" s="6" t="s">
        <v>511</v>
      </c>
      <c r="M248" s="6" t="s">
        <v>0</v>
      </c>
      <c r="N248" s="6" t="s">
        <v>0</v>
      </c>
      <c r="O248" s="6" t="s">
        <v>53</v>
      </c>
      <c r="P248" s="6" t="s">
        <v>512</v>
      </c>
      <c r="Q248" s="6" t="s">
        <v>513</v>
      </c>
      <c r="R248" s="6" t="s">
        <v>514</v>
      </c>
      <c r="S248" s="6" t="s">
        <v>0</v>
      </c>
      <c r="T248" s="6" t="s">
        <v>515</v>
      </c>
      <c r="U248" s="6" t="s">
        <v>58</v>
      </c>
      <c r="V248" s="6" t="s">
        <v>516</v>
      </c>
    </row>
    <row r="249" spans="1:22" ht="229.5" x14ac:dyDescent="0.25">
      <c r="A249" s="7">
        <v>248</v>
      </c>
      <c r="B249" s="7" t="s">
        <v>16712</v>
      </c>
      <c r="C249" s="7" t="s">
        <v>16713</v>
      </c>
      <c r="D249" s="7" t="s">
        <v>16348</v>
      </c>
      <c r="E249" s="7" t="s">
        <v>16336</v>
      </c>
      <c r="F249" s="7" t="s">
        <v>16337</v>
      </c>
      <c r="G249" s="7" t="s">
        <v>18669</v>
      </c>
      <c r="H249" s="7" t="s">
        <v>18487</v>
      </c>
      <c r="I249" s="7">
        <v>6</v>
      </c>
      <c r="J249" s="7" t="s">
        <v>508</v>
      </c>
      <c r="K249" s="7" t="s">
        <v>510</v>
      </c>
      <c r="L249" s="7" t="s">
        <v>511</v>
      </c>
      <c r="M249" s="7" t="s">
        <v>0</v>
      </c>
      <c r="N249" s="7" t="s">
        <v>0</v>
      </c>
      <c r="O249" s="7" t="s">
        <v>53</v>
      </c>
      <c r="P249" s="7" t="s">
        <v>512</v>
      </c>
      <c r="Q249" s="7" t="s">
        <v>513</v>
      </c>
      <c r="R249" s="7" t="s">
        <v>514</v>
      </c>
      <c r="S249" s="7" t="s">
        <v>0</v>
      </c>
      <c r="T249" s="7" t="s">
        <v>515</v>
      </c>
      <c r="U249" s="7" t="s">
        <v>58</v>
      </c>
      <c r="V249" s="7" t="s">
        <v>516</v>
      </c>
    </row>
    <row r="250" spans="1:22" ht="165.75" x14ac:dyDescent="0.25">
      <c r="A250" s="6">
        <v>249</v>
      </c>
      <c r="B250" s="6" t="s">
        <v>17858</v>
      </c>
      <c r="C250" s="6" t="s">
        <v>17859</v>
      </c>
      <c r="D250" s="6" t="s">
        <v>16335</v>
      </c>
      <c r="E250" s="6" t="s">
        <v>16557</v>
      </c>
      <c r="F250" s="6" t="s">
        <v>16558</v>
      </c>
      <c r="G250" s="6" t="s">
        <v>18670</v>
      </c>
      <c r="H250" s="6" t="s">
        <v>18487</v>
      </c>
      <c r="I250" s="6">
        <v>4</v>
      </c>
      <c r="J250" s="6" t="s">
        <v>517</v>
      </c>
      <c r="K250" s="6" t="s">
        <v>519</v>
      </c>
      <c r="L250" s="6" t="s">
        <v>520</v>
      </c>
      <c r="M250" s="6" t="s">
        <v>0</v>
      </c>
      <c r="N250" s="6" t="s">
        <v>0</v>
      </c>
      <c r="O250" s="6" t="s">
        <v>521</v>
      </c>
      <c r="P250" s="6" t="s">
        <v>522</v>
      </c>
      <c r="Q250" s="6" t="s">
        <v>523</v>
      </c>
      <c r="R250" s="6" t="s">
        <v>524</v>
      </c>
      <c r="S250" s="6" t="s">
        <v>0</v>
      </c>
      <c r="T250" s="6"/>
      <c r="U250" s="6" t="s">
        <v>58</v>
      </c>
      <c r="V250" s="6" t="s">
        <v>525</v>
      </c>
    </row>
    <row r="251" spans="1:22" ht="165.75" x14ac:dyDescent="0.25">
      <c r="A251" s="7">
        <v>250</v>
      </c>
      <c r="B251" s="7" t="s">
        <v>17872</v>
      </c>
      <c r="C251" s="7" t="s">
        <v>17873</v>
      </c>
      <c r="D251" s="7" t="s">
        <v>16335</v>
      </c>
      <c r="E251" s="7" t="s">
        <v>16557</v>
      </c>
      <c r="F251" s="7" t="s">
        <v>16558</v>
      </c>
      <c r="G251" s="7" t="s">
        <v>18670</v>
      </c>
      <c r="H251" s="7" t="s">
        <v>18487</v>
      </c>
      <c r="I251" s="7">
        <v>4</v>
      </c>
      <c r="J251" s="7" t="s">
        <v>517</v>
      </c>
      <c r="K251" s="7" t="s">
        <v>519</v>
      </c>
      <c r="L251" s="7" t="s">
        <v>520</v>
      </c>
      <c r="M251" s="7" t="s">
        <v>0</v>
      </c>
      <c r="N251" s="7" t="s">
        <v>0</v>
      </c>
      <c r="O251" s="7" t="s">
        <v>521</v>
      </c>
      <c r="P251" s="7" t="s">
        <v>522</v>
      </c>
      <c r="Q251" s="7" t="s">
        <v>523</v>
      </c>
      <c r="R251" s="7" t="s">
        <v>524</v>
      </c>
      <c r="S251" s="7" t="s">
        <v>0</v>
      </c>
      <c r="T251" s="7"/>
      <c r="U251" s="7" t="s">
        <v>58</v>
      </c>
      <c r="V251" s="7" t="s">
        <v>525</v>
      </c>
    </row>
    <row r="252" spans="1:22" ht="165.75" x14ac:dyDescent="0.25">
      <c r="A252" s="6">
        <v>251</v>
      </c>
      <c r="B252" s="6" t="s">
        <v>18060</v>
      </c>
      <c r="C252" s="6" t="s">
        <v>18061</v>
      </c>
      <c r="D252" s="6" t="s">
        <v>16348</v>
      </c>
      <c r="E252" s="6" t="s">
        <v>16357</v>
      </c>
      <c r="F252" s="6" t="s">
        <v>16358</v>
      </c>
      <c r="G252" s="6" t="s">
        <v>18671</v>
      </c>
      <c r="H252" s="6" t="s">
        <v>18491</v>
      </c>
      <c r="I252" s="6">
        <v>2</v>
      </c>
      <c r="J252" s="6" t="s">
        <v>526</v>
      </c>
      <c r="K252" s="6" t="s">
        <v>528</v>
      </c>
      <c r="L252" s="6" t="s">
        <v>529</v>
      </c>
      <c r="M252" s="6" t="s">
        <v>0</v>
      </c>
      <c r="N252" s="6" t="s">
        <v>530</v>
      </c>
      <c r="O252" s="6" t="s">
        <v>95</v>
      </c>
      <c r="P252" s="6" t="s">
        <v>531</v>
      </c>
      <c r="Q252" s="6" t="s">
        <v>532</v>
      </c>
      <c r="R252" s="6" t="s">
        <v>533</v>
      </c>
      <c r="S252" s="6" t="s">
        <v>534</v>
      </c>
      <c r="T252" s="6" t="s">
        <v>535</v>
      </c>
      <c r="U252" s="6" t="s">
        <v>35</v>
      </c>
      <c r="V252" s="6" t="s">
        <v>536</v>
      </c>
    </row>
    <row r="253" spans="1:22" ht="216.75" x14ac:dyDescent="0.25">
      <c r="A253" s="7">
        <v>252</v>
      </c>
      <c r="B253" s="7" t="s">
        <v>16421</v>
      </c>
      <c r="C253" s="7" t="s">
        <v>16422</v>
      </c>
      <c r="D253" s="7" t="s">
        <v>18501</v>
      </c>
      <c r="E253" s="7" t="s">
        <v>16357</v>
      </c>
      <c r="F253" s="7" t="s">
        <v>16358</v>
      </c>
      <c r="G253" s="7" t="s">
        <v>18672</v>
      </c>
      <c r="H253" s="7" t="s">
        <v>18491</v>
      </c>
      <c r="I253" s="7">
        <v>0.5</v>
      </c>
      <c r="J253" s="7" t="s">
        <v>537</v>
      </c>
      <c r="K253" s="7" t="s">
        <v>539</v>
      </c>
      <c r="L253" s="7" t="s">
        <v>253</v>
      </c>
      <c r="M253" s="7" t="s">
        <v>0</v>
      </c>
      <c r="N253" s="7" t="s">
        <v>540</v>
      </c>
      <c r="O253" s="7" t="s">
        <v>53</v>
      </c>
      <c r="P253" s="7" t="s">
        <v>541</v>
      </c>
      <c r="Q253" s="7" t="s">
        <v>542</v>
      </c>
      <c r="R253" s="7" t="s">
        <v>543</v>
      </c>
      <c r="S253" s="7" t="s">
        <v>544</v>
      </c>
      <c r="T253" s="7" t="s">
        <v>545</v>
      </c>
      <c r="U253" s="7" t="s">
        <v>35</v>
      </c>
      <c r="V253" s="7" t="s">
        <v>546</v>
      </c>
    </row>
    <row r="254" spans="1:22" ht="216.75" x14ac:dyDescent="0.25">
      <c r="A254" s="6">
        <v>253</v>
      </c>
      <c r="B254" s="6" t="s">
        <v>16421</v>
      </c>
      <c r="C254" s="6" t="s">
        <v>16422</v>
      </c>
      <c r="D254" s="6" t="s">
        <v>18488</v>
      </c>
      <c r="E254" s="6" t="s">
        <v>16357</v>
      </c>
      <c r="F254" s="6" t="s">
        <v>16358</v>
      </c>
      <c r="G254" s="6" t="s">
        <v>18673</v>
      </c>
      <c r="H254" s="6" t="s">
        <v>18491</v>
      </c>
      <c r="I254" s="6">
        <v>0.5</v>
      </c>
      <c r="J254" s="6" t="s">
        <v>537</v>
      </c>
      <c r="K254" s="6" t="s">
        <v>539</v>
      </c>
      <c r="L254" s="6" t="s">
        <v>253</v>
      </c>
      <c r="M254" s="6" t="s">
        <v>0</v>
      </c>
      <c r="N254" s="6" t="s">
        <v>540</v>
      </c>
      <c r="O254" s="6" t="s">
        <v>53</v>
      </c>
      <c r="P254" s="6" t="s">
        <v>541</v>
      </c>
      <c r="Q254" s="6" t="s">
        <v>542</v>
      </c>
      <c r="R254" s="6" t="s">
        <v>543</v>
      </c>
      <c r="S254" s="6" t="s">
        <v>544</v>
      </c>
      <c r="T254" s="6" t="s">
        <v>545</v>
      </c>
      <c r="U254" s="6" t="s">
        <v>35</v>
      </c>
      <c r="V254" s="6" t="s">
        <v>546</v>
      </c>
    </row>
    <row r="255" spans="1:22" ht="216.75" x14ac:dyDescent="0.25">
      <c r="A255" s="7">
        <v>254</v>
      </c>
      <c r="B255" s="7" t="s">
        <v>16421</v>
      </c>
      <c r="C255" s="7" t="s">
        <v>16422</v>
      </c>
      <c r="D255" s="7" t="s">
        <v>16335</v>
      </c>
      <c r="E255" s="7" t="s">
        <v>16357</v>
      </c>
      <c r="F255" s="7" t="s">
        <v>16358</v>
      </c>
      <c r="G255" s="7" t="s">
        <v>18674</v>
      </c>
      <c r="H255" s="7" t="s">
        <v>18530</v>
      </c>
      <c r="I255" s="7">
        <v>0.5</v>
      </c>
      <c r="J255" s="7" t="s">
        <v>537</v>
      </c>
      <c r="K255" s="7" t="s">
        <v>539</v>
      </c>
      <c r="L255" s="7" t="s">
        <v>253</v>
      </c>
      <c r="M255" s="7" t="s">
        <v>0</v>
      </c>
      <c r="N255" s="7" t="s">
        <v>540</v>
      </c>
      <c r="O255" s="7" t="s">
        <v>53</v>
      </c>
      <c r="P255" s="7" t="s">
        <v>541</v>
      </c>
      <c r="Q255" s="7" t="s">
        <v>542</v>
      </c>
      <c r="R255" s="7" t="s">
        <v>543</v>
      </c>
      <c r="S255" s="7" t="s">
        <v>544</v>
      </c>
      <c r="T255" s="7" t="s">
        <v>545</v>
      </c>
      <c r="U255" s="7" t="s">
        <v>35</v>
      </c>
      <c r="V255" s="7" t="s">
        <v>546</v>
      </c>
    </row>
    <row r="256" spans="1:22" ht="216.75" x14ac:dyDescent="0.25">
      <c r="A256" s="6">
        <v>255</v>
      </c>
      <c r="B256" s="6" t="s">
        <v>16421</v>
      </c>
      <c r="C256" s="6" t="s">
        <v>16422</v>
      </c>
      <c r="D256" s="6" t="s">
        <v>18488</v>
      </c>
      <c r="E256" s="6" t="s">
        <v>16357</v>
      </c>
      <c r="F256" s="6" t="s">
        <v>16358</v>
      </c>
      <c r="G256" s="6" t="s">
        <v>18674</v>
      </c>
      <c r="H256" s="6" t="s">
        <v>18530</v>
      </c>
      <c r="I256" s="6">
        <v>0.5</v>
      </c>
      <c r="J256" s="6" t="s">
        <v>537</v>
      </c>
      <c r="K256" s="6" t="s">
        <v>539</v>
      </c>
      <c r="L256" s="6" t="s">
        <v>253</v>
      </c>
      <c r="M256" s="6" t="s">
        <v>0</v>
      </c>
      <c r="N256" s="6" t="s">
        <v>540</v>
      </c>
      <c r="O256" s="6" t="s">
        <v>53</v>
      </c>
      <c r="P256" s="6" t="s">
        <v>541</v>
      </c>
      <c r="Q256" s="6" t="s">
        <v>542</v>
      </c>
      <c r="R256" s="6" t="s">
        <v>543</v>
      </c>
      <c r="S256" s="6" t="s">
        <v>544</v>
      </c>
      <c r="T256" s="6" t="s">
        <v>545</v>
      </c>
      <c r="U256" s="6" t="s">
        <v>35</v>
      </c>
      <c r="V256" s="6" t="s">
        <v>546</v>
      </c>
    </row>
    <row r="257" spans="1:22" ht="216.75" x14ac:dyDescent="0.25">
      <c r="A257" s="7">
        <v>256</v>
      </c>
      <c r="B257" s="7" t="s">
        <v>16367</v>
      </c>
      <c r="C257" s="7" t="s">
        <v>16368</v>
      </c>
      <c r="D257" s="7" t="s">
        <v>16335</v>
      </c>
      <c r="E257" s="7" t="s">
        <v>16336</v>
      </c>
      <c r="F257" s="7" t="s">
        <v>16337</v>
      </c>
      <c r="G257" s="7" t="s">
        <v>18675</v>
      </c>
      <c r="H257" s="7" t="s">
        <v>18491</v>
      </c>
      <c r="I257" s="7">
        <v>5</v>
      </c>
      <c r="J257" s="7" t="s">
        <v>537</v>
      </c>
      <c r="K257" s="7" t="s">
        <v>539</v>
      </c>
      <c r="L257" s="7" t="s">
        <v>253</v>
      </c>
      <c r="M257" s="7" t="s">
        <v>0</v>
      </c>
      <c r="N257" s="7" t="s">
        <v>540</v>
      </c>
      <c r="O257" s="7" t="s">
        <v>53</v>
      </c>
      <c r="P257" s="7" t="s">
        <v>541</v>
      </c>
      <c r="Q257" s="7" t="s">
        <v>542</v>
      </c>
      <c r="R257" s="7" t="s">
        <v>543</v>
      </c>
      <c r="S257" s="7" t="s">
        <v>544</v>
      </c>
      <c r="T257" s="7" t="s">
        <v>545</v>
      </c>
      <c r="U257" s="7" t="s">
        <v>35</v>
      </c>
      <c r="V257" s="7" t="s">
        <v>546</v>
      </c>
    </row>
    <row r="258" spans="1:22" ht="191.25" x14ac:dyDescent="0.25">
      <c r="A258" s="6">
        <v>257</v>
      </c>
      <c r="B258" s="6" t="s">
        <v>16846</v>
      </c>
      <c r="C258" s="6" t="s">
        <v>16847</v>
      </c>
      <c r="D258" s="6" t="s">
        <v>18501</v>
      </c>
      <c r="E258" s="6" t="s">
        <v>16357</v>
      </c>
      <c r="F258" s="6" t="s">
        <v>16358</v>
      </c>
      <c r="G258" s="6" t="s">
        <v>18676</v>
      </c>
      <c r="H258" s="6" t="s">
        <v>18493</v>
      </c>
      <c r="I258" s="6">
        <v>1.5</v>
      </c>
      <c r="J258" s="6" t="s">
        <v>547</v>
      </c>
      <c r="K258" s="6" t="s">
        <v>549</v>
      </c>
      <c r="L258" s="6" t="s">
        <v>550</v>
      </c>
      <c r="M258" s="6" t="s">
        <v>0</v>
      </c>
      <c r="N258" s="6" t="s">
        <v>551</v>
      </c>
      <c r="O258" s="6" t="s">
        <v>29</v>
      </c>
      <c r="P258" s="6" t="s">
        <v>552</v>
      </c>
      <c r="Q258" s="6" t="s">
        <v>553</v>
      </c>
      <c r="R258" s="6" t="s">
        <v>554</v>
      </c>
      <c r="S258" s="6" t="s">
        <v>555</v>
      </c>
      <c r="T258" s="6" t="s">
        <v>556</v>
      </c>
      <c r="U258" s="6" t="s">
        <v>35</v>
      </c>
      <c r="V258" s="6" t="s">
        <v>557</v>
      </c>
    </row>
    <row r="259" spans="1:22" ht="191.25" x14ac:dyDescent="0.25">
      <c r="A259" s="7">
        <v>258</v>
      </c>
      <c r="B259" s="7" t="s">
        <v>16846</v>
      </c>
      <c r="C259" s="7" t="s">
        <v>16847</v>
      </c>
      <c r="D259" s="7" t="s">
        <v>16335</v>
      </c>
      <c r="E259" s="7" t="s">
        <v>16357</v>
      </c>
      <c r="F259" s="7" t="s">
        <v>16358</v>
      </c>
      <c r="G259" s="7" t="s">
        <v>18677</v>
      </c>
      <c r="H259" s="7" t="s">
        <v>18491</v>
      </c>
      <c r="I259" s="7">
        <v>4</v>
      </c>
      <c r="J259" s="7" t="s">
        <v>547</v>
      </c>
      <c r="K259" s="7" t="s">
        <v>549</v>
      </c>
      <c r="L259" s="7" t="s">
        <v>550</v>
      </c>
      <c r="M259" s="7" t="s">
        <v>0</v>
      </c>
      <c r="N259" s="7" t="s">
        <v>551</v>
      </c>
      <c r="O259" s="7" t="s">
        <v>29</v>
      </c>
      <c r="P259" s="7" t="s">
        <v>552</v>
      </c>
      <c r="Q259" s="7" t="s">
        <v>553</v>
      </c>
      <c r="R259" s="7" t="s">
        <v>554</v>
      </c>
      <c r="S259" s="7" t="s">
        <v>555</v>
      </c>
      <c r="T259" s="7" t="s">
        <v>556</v>
      </c>
      <c r="U259" s="7" t="s">
        <v>35</v>
      </c>
      <c r="V259" s="7" t="s">
        <v>557</v>
      </c>
    </row>
    <row r="260" spans="1:22" ht="191.25" x14ac:dyDescent="0.25">
      <c r="A260" s="6">
        <v>259</v>
      </c>
      <c r="B260" s="6" t="s">
        <v>16846</v>
      </c>
      <c r="C260" s="6" t="s">
        <v>16847</v>
      </c>
      <c r="D260" s="6" t="s">
        <v>16335</v>
      </c>
      <c r="E260" s="6" t="s">
        <v>16357</v>
      </c>
      <c r="F260" s="6" t="s">
        <v>16358</v>
      </c>
      <c r="G260" s="6" t="s">
        <v>18678</v>
      </c>
      <c r="H260" s="6" t="s">
        <v>18493</v>
      </c>
      <c r="I260" s="6">
        <v>6</v>
      </c>
      <c r="J260" s="6" t="s">
        <v>547</v>
      </c>
      <c r="K260" s="6" t="s">
        <v>549</v>
      </c>
      <c r="L260" s="6" t="s">
        <v>550</v>
      </c>
      <c r="M260" s="6" t="s">
        <v>0</v>
      </c>
      <c r="N260" s="6" t="s">
        <v>551</v>
      </c>
      <c r="O260" s="6" t="s">
        <v>29</v>
      </c>
      <c r="P260" s="6" t="s">
        <v>552</v>
      </c>
      <c r="Q260" s="6" t="s">
        <v>553</v>
      </c>
      <c r="R260" s="6" t="s">
        <v>554</v>
      </c>
      <c r="S260" s="6" t="s">
        <v>555</v>
      </c>
      <c r="T260" s="6" t="s">
        <v>556</v>
      </c>
      <c r="U260" s="6" t="s">
        <v>35</v>
      </c>
      <c r="V260" s="6" t="s">
        <v>557</v>
      </c>
    </row>
    <row r="261" spans="1:22" ht="191.25" x14ac:dyDescent="0.25">
      <c r="A261" s="7">
        <v>260</v>
      </c>
      <c r="B261" s="7" t="s">
        <v>16846</v>
      </c>
      <c r="C261" s="7" t="s">
        <v>16847</v>
      </c>
      <c r="D261" s="7" t="s">
        <v>16335</v>
      </c>
      <c r="E261" s="7" t="s">
        <v>16357</v>
      </c>
      <c r="F261" s="7" t="s">
        <v>16358</v>
      </c>
      <c r="G261" s="7" t="s">
        <v>18679</v>
      </c>
      <c r="H261" s="7" t="s">
        <v>18498</v>
      </c>
      <c r="I261" s="7">
        <v>6.25</v>
      </c>
      <c r="J261" s="7" t="s">
        <v>547</v>
      </c>
      <c r="K261" s="7" t="s">
        <v>549</v>
      </c>
      <c r="L261" s="7" t="s">
        <v>550</v>
      </c>
      <c r="M261" s="7" t="s">
        <v>0</v>
      </c>
      <c r="N261" s="7" t="s">
        <v>551</v>
      </c>
      <c r="O261" s="7" t="s">
        <v>29</v>
      </c>
      <c r="P261" s="7" t="s">
        <v>552</v>
      </c>
      <c r="Q261" s="7" t="s">
        <v>553</v>
      </c>
      <c r="R261" s="7" t="s">
        <v>554</v>
      </c>
      <c r="S261" s="7" t="s">
        <v>555</v>
      </c>
      <c r="T261" s="7" t="s">
        <v>556</v>
      </c>
      <c r="U261" s="7" t="s">
        <v>35</v>
      </c>
      <c r="V261" s="7" t="s">
        <v>557</v>
      </c>
    </row>
    <row r="262" spans="1:22" ht="191.25" x14ac:dyDescent="0.25">
      <c r="A262" s="6">
        <v>261</v>
      </c>
      <c r="B262" s="6" t="s">
        <v>17157</v>
      </c>
      <c r="C262" s="6" t="s">
        <v>17158</v>
      </c>
      <c r="D262" s="6" t="s">
        <v>16335</v>
      </c>
      <c r="E262" s="6" t="s">
        <v>16357</v>
      </c>
      <c r="F262" s="6" t="s">
        <v>16358</v>
      </c>
      <c r="G262" s="6" t="s">
        <v>18677</v>
      </c>
      <c r="H262" s="6" t="s">
        <v>18491</v>
      </c>
      <c r="I262" s="6">
        <v>4</v>
      </c>
      <c r="J262" s="6" t="s">
        <v>547</v>
      </c>
      <c r="K262" s="6" t="s">
        <v>549</v>
      </c>
      <c r="L262" s="6" t="s">
        <v>550</v>
      </c>
      <c r="M262" s="6" t="s">
        <v>0</v>
      </c>
      <c r="N262" s="6" t="s">
        <v>551</v>
      </c>
      <c r="O262" s="6" t="s">
        <v>29</v>
      </c>
      <c r="P262" s="6" t="s">
        <v>552</v>
      </c>
      <c r="Q262" s="6" t="s">
        <v>553</v>
      </c>
      <c r="R262" s="6" t="s">
        <v>554</v>
      </c>
      <c r="S262" s="6" t="s">
        <v>555</v>
      </c>
      <c r="T262" s="6" t="s">
        <v>556</v>
      </c>
      <c r="U262" s="6" t="s">
        <v>35</v>
      </c>
      <c r="V262" s="6" t="s">
        <v>557</v>
      </c>
    </row>
    <row r="263" spans="1:22" ht="191.25" x14ac:dyDescent="0.25">
      <c r="A263" s="7">
        <v>262</v>
      </c>
      <c r="B263" s="7" t="s">
        <v>17157</v>
      </c>
      <c r="C263" s="7" t="s">
        <v>17158</v>
      </c>
      <c r="D263" s="7" t="s">
        <v>16335</v>
      </c>
      <c r="E263" s="7" t="s">
        <v>16357</v>
      </c>
      <c r="F263" s="7" t="s">
        <v>16358</v>
      </c>
      <c r="G263" s="7" t="s">
        <v>18680</v>
      </c>
      <c r="H263" s="7" t="s">
        <v>18493</v>
      </c>
      <c r="I263" s="7">
        <v>6</v>
      </c>
      <c r="J263" s="7" t="s">
        <v>547</v>
      </c>
      <c r="K263" s="7" t="s">
        <v>549</v>
      </c>
      <c r="L263" s="7" t="s">
        <v>550</v>
      </c>
      <c r="M263" s="7" t="s">
        <v>0</v>
      </c>
      <c r="N263" s="7" t="s">
        <v>551</v>
      </c>
      <c r="O263" s="7" t="s">
        <v>29</v>
      </c>
      <c r="P263" s="7" t="s">
        <v>552</v>
      </c>
      <c r="Q263" s="7" t="s">
        <v>553</v>
      </c>
      <c r="R263" s="7" t="s">
        <v>554</v>
      </c>
      <c r="S263" s="7" t="s">
        <v>555</v>
      </c>
      <c r="T263" s="7" t="s">
        <v>556</v>
      </c>
      <c r="U263" s="7" t="s">
        <v>35</v>
      </c>
      <c r="V263" s="7" t="s">
        <v>557</v>
      </c>
    </row>
    <row r="264" spans="1:22" ht="191.25" x14ac:dyDescent="0.25">
      <c r="A264" s="6">
        <v>263</v>
      </c>
      <c r="B264" s="6" t="s">
        <v>17157</v>
      </c>
      <c r="C264" s="6" t="s">
        <v>17158</v>
      </c>
      <c r="D264" s="6" t="s">
        <v>16348</v>
      </c>
      <c r="E264" s="6" t="s">
        <v>16357</v>
      </c>
      <c r="F264" s="6" t="s">
        <v>16358</v>
      </c>
      <c r="G264" s="6" t="s">
        <v>18681</v>
      </c>
      <c r="H264" s="6" t="s">
        <v>18493</v>
      </c>
      <c r="I264" s="6">
        <v>6</v>
      </c>
      <c r="J264" s="6" t="s">
        <v>547</v>
      </c>
      <c r="K264" s="6" t="s">
        <v>549</v>
      </c>
      <c r="L264" s="6" t="s">
        <v>550</v>
      </c>
      <c r="M264" s="6" t="s">
        <v>0</v>
      </c>
      <c r="N264" s="6" t="s">
        <v>551</v>
      </c>
      <c r="O264" s="6" t="s">
        <v>29</v>
      </c>
      <c r="P264" s="6" t="s">
        <v>552</v>
      </c>
      <c r="Q264" s="6" t="s">
        <v>553</v>
      </c>
      <c r="R264" s="6" t="s">
        <v>554</v>
      </c>
      <c r="S264" s="6" t="s">
        <v>555</v>
      </c>
      <c r="T264" s="6" t="s">
        <v>556</v>
      </c>
      <c r="U264" s="6" t="s">
        <v>35</v>
      </c>
      <c r="V264" s="6" t="s">
        <v>557</v>
      </c>
    </row>
    <row r="265" spans="1:22" ht="178.5" x14ac:dyDescent="0.25">
      <c r="A265" s="7">
        <v>264</v>
      </c>
      <c r="B265" s="7" t="s">
        <v>16665</v>
      </c>
      <c r="C265" s="7" t="s">
        <v>16666</v>
      </c>
      <c r="D265" s="7" t="s">
        <v>16335</v>
      </c>
      <c r="E265" s="7" t="s">
        <v>16391</v>
      </c>
      <c r="F265" s="7" t="s">
        <v>16392</v>
      </c>
      <c r="G265" s="7" t="s">
        <v>18682</v>
      </c>
      <c r="H265" s="7" t="s">
        <v>18493</v>
      </c>
      <c r="I265" s="7">
        <v>4</v>
      </c>
      <c r="J265" s="7" t="s">
        <v>558</v>
      </c>
      <c r="K265" s="7" t="s">
        <v>560</v>
      </c>
      <c r="L265" s="7" t="s">
        <v>561</v>
      </c>
      <c r="M265" s="7" t="s">
        <v>0</v>
      </c>
      <c r="N265" s="7" t="s">
        <v>0</v>
      </c>
      <c r="O265" s="7" t="s">
        <v>484</v>
      </c>
      <c r="P265" s="7" t="s">
        <v>562</v>
      </c>
      <c r="Q265" s="7" t="s">
        <v>563</v>
      </c>
      <c r="R265" s="7" t="s">
        <v>564</v>
      </c>
      <c r="S265" s="7" t="s">
        <v>565</v>
      </c>
      <c r="T265" s="7" t="s">
        <v>566</v>
      </c>
      <c r="U265" s="7" t="s">
        <v>35</v>
      </c>
      <c r="V265" s="7" t="s">
        <v>567</v>
      </c>
    </row>
    <row r="266" spans="1:22" ht="178.5" x14ac:dyDescent="0.25">
      <c r="A266" s="6">
        <v>265</v>
      </c>
      <c r="B266" s="6" t="s">
        <v>16665</v>
      </c>
      <c r="C266" s="6" t="s">
        <v>16666</v>
      </c>
      <c r="D266" s="6" t="s">
        <v>18501</v>
      </c>
      <c r="E266" s="6" t="s">
        <v>16391</v>
      </c>
      <c r="F266" s="6" t="s">
        <v>16392</v>
      </c>
      <c r="G266" s="6" t="s">
        <v>18683</v>
      </c>
      <c r="H266" s="6" t="s">
        <v>18491</v>
      </c>
      <c r="I266" s="6">
        <v>0.75</v>
      </c>
      <c r="J266" s="6" t="s">
        <v>558</v>
      </c>
      <c r="K266" s="6" t="s">
        <v>560</v>
      </c>
      <c r="L266" s="6" t="s">
        <v>561</v>
      </c>
      <c r="M266" s="6" t="s">
        <v>0</v>
      </c>
      <c r="N266" s="6" t="s">
        <v>0</v>
      </c>
      <c r="O266" s="6" t="s">
        <v>484</v>
      </c>
      <c r="P266" s="6" t="s">
        <v>562</v>
      </c>
      <c r="Q266" s="6" t="s">
        <v>563</v>
      </c>
      <c r="R266" s="6" t="s">
        <v>564</v>
      </c>
      <c r="S266" s="6" t="s">
        <v>565</v>
      </c>
      <c r="T266" s="6" t="s">
        <v>566</v>
      </c>
      <c r="U266" s="6" t="s">
        <v>35</v>
      </c>
      <c r="V266" s="6" t="s">
        <v>567</v>
      </c>
    </row>
    <row r="267" spans="1:22" ht="178.5" x14ac:dyDescent="0.25">
      <c r="A267" s="7">
        <v>266</v>
      </c>
      <c r="B267" s="7" t="s">
        <v>16665</v>
      </c>
      <c r="C267" s="7" t="s">
        <v>16666</v>
      </c>
      <c r="D267" s="7" t="s">
        <v>16335</v>
      </c>
      <c r="E267" s="7" t="s">
        <v>16391</v>
      </c>
      <c r="F267" s="7" t="s">
        <v>16392</v>
      </c>
      <c r="G267" s="7" t="s">
        <v>18684</v>
      </c>
      <c r="H267" s="7" t="s">
        <v>18491</v>
      </c>
      <c r="I267" s="7">
        <v>2.5</v>
      </c>
      <c r="J267" s="7" t="s">
        <v>558</v>
      </c>
      <c r="K267" s="7" t="s">
        <v>560</v>
      </c>
      <c r="L267" s="7" t="s">
        <v>561</v>
      </c>
      <c r="M267" s="7" t="s">
        <v>0</v>
      </c>
      <c r="N267" s="7" t="s">
        <v>0</v>
      </c>
      <c r="O267" s="7" t="s">
        <v>484</v>
      </c>
      <c r="P267" s="7" t="s">
        <v>562</v>
      </c>
      <c r="Q267" s="7" t="s">
        <v>563</v>
      </c>
      <c r="R267" s="7" t="s">
        <v>564</v>
      </c>
      <c r="S267" s="7" t="s">
        <v>565</v>
      </c>
      <c r="T267" s="7" t="s">
        <v>566</v>
      </c>
      <c r="U267" s="7" t="s">
        <v>35</v>
      </c>
      <c r="V267" s="7" t="s">
        <v>567</v>
      </c>
    </row>
    <row r="268" spans="1:22" ht="178.5" x14ac:dyDescent="0.25">
      <c r="A268" s="6">
        <v>267</v>
      </c>
      <c r="B268" s="6" t="s">
        <v>16665</v>
      </c>
      <c r="C268" s="6" t="s">
        <v>16666</v>
      </c>
      <c r="D268" s="6" t="s">
        <v>16335</v>
      </c>
      <c r="E268" s="6" t="s">
        <v>16391</v>
      </c>
      <c r="F268" s="6" t="s">
        <v>16392</v>
      </c>
      <c r="G268" s="6" t="s">
        <v>18685</v>
      </c>
      <c r="H268" s="6" t="s">
        <v>18491</v>
      </c>
      <c r="I268" s="6">
        <v>3</v>
      </c>
      <c r="J268" s="6" t="s">
        <v>558</v>
      </c>
      <c r="K268" s="6" t="s">
        <v>560</v>
      </c>
      <c r="L268" s="6" t="s">
        <v>561</v>
      </c>
      <c r="M268" s="6" t="s">
        <v>0</v>
      </c>
      <c r="N268" s="6" t="s">
        <v>0</v>
      </c>
      <c r="O268" s="6" t="s">
        <v>484</v>
      </c>
      <c r="P268" s="6" t="s">
        <v>562</v>
      </c>
      <c r="Q268" s="6" t="s">
        <v>563</v>
      </c>
      <c r="R268" s="6" t="s">
        <v>564</v>
      </c>
      <c r="S268" s="6" t="s">
        <v>565</v>
      </c>
      <c r="T268" s="6" t="s">
        <v>566</v>
      </c>
      <c r="U268" s="6" t="s">
        <v>35</v>
      </c>
      <c r="V268" s="6" t="s">
        <v>567</v>
      </c>
    </row>
    <row r="269" spans="1:22" ht="178.5" x14ac:dyDescent="0.25">
      <c r="A269" s="7">
        <v>268</v>
      </c>
      <c r="B269" s="7" t="s">
        <v>16665</v>
      </c>
      <c r="C269" s="7" t="s">
        <v>16666</v>
      </c>
      <c r="D269" s="7" t="s">
        <v>18501</v>
      </c>
      <c r="E269" s="7" t="s">
        <v>16391</v>
      </c>
      <c r="F269" s="7" t="s">
        <v>16392</v>
      </c>
      <c r="G269" s="7" t="s">
        <v>18686</v>
      </c>
      <c r="H269" s="7" t="s">
        <v>18491</v>
      </c>
      <c r="I269" s="7">
        <v>-2.5</v>
      </c>
      <c r="J269" s="7" t="s">
        <v>558</v>
      </c>
      <c r="K269" s="7" t="s">
        <v>560</v>
      </c>
      <c r="L269" s="7" t="s">
        <v>561</v>
      </c>
      <c r="M269" s="7" t="s">
        <v>0</v>
      </c>
      <c r="N269" s="7" t="s">
        <v>0</v>
      </c>
      <c r="O269" s="7" t="s">
        <v>484</v>
      </c>
      <c r="P269" s="7" t="s">
        <v>562</v>
      </c>
      <c r="Q269" s="7" t="s">
        <v>563</v>
      </c>
      <c r="R269" s="7" t="s">
        <v>564</v>
      </c>
      <c r="S269" s="7" t="s">
        <v>565</v>
      </c>
      <c r="T269" s="7" t="s">
        <v>566</v>
      </c>
      <c r="U269" s="7" t="s">
        <v>35</v>
      </c>
      <c r="V269" s="7" t="s">
        <v>567</v>
      </c>
    </row>
    <row r="270" spans="1:22" ht="178.5" x14ac:dyDescent="0.25">
      <c r="A270" s="6">
        <v>269</v>
      </c>
      <c r="B270" s="6" t="s">
        <v>16665</v>
      </c>
      <c r="C270" s="6" t="s">
        <v>16666</v>
      </c>
      <c r="D270" s="6" t="s">
        <v>18501</v>
      </c>
      <c r="E270" s="6" t="s">
        <v>16391</v>
      </c>
      <c r="F270" s="6" t="s">
        <v>16392</v>
      </c>
      <c r="G270" s="6" t="s">
        <v>18683</v>
      </c>
      <c r="H270" s="6" t="s">
        <v>18491</v>
      </c>
      <c r="I270" s="6">
        <v>0.75</v>
      </c>
      <c r="J270" s="6" t="s">
        <v>558</v>
      </c>
      <c r="K270" s="6" t="s">
        <v>560</v>
      </c>
      <c r="L270" s="6" t="s">
        <v>561</v>
      </c>
      <c r="M270" s="6" t="s">
        <v>0</v>
      </c>
      <c r="N270" s="6" t="s">
        <v>0</v>
      </c>
      <c r="O270" s="6" t="s">
        <v>484</v>
      </c>
      <c r="P270" s="6" t="s">
        <v>562</v>
      </c>
      <c r="Q270" s="6" t="s">
        <v>563</v>
      </c>
      <c r="R270" s="6" t="s">
        <v>564</v>
      </c>
      <c r="S270" s="6" t="s">
        <v>565</v>
      </c>
      <c r="T270" s="6" t="s">
        <v>566</v>
      </c>
      <c r="U270" s="6" t="s">
        <v>35</v>
      </c>
      <c r="V270" s="6" t="s">
        <v>567</v>
      </c>
    </row>
    <row r="271" spans="1:22" ht="178.5" x14ac:dyDescent="0.25">
      <c r="A271" s="7">
        <v>270</v>
      </c>
      <c r="B271" s="7" t="s">
        <v>16665</v>
      </c>
      <c r="C271" s="7" t="s">
        <v>16666</v>
      </c>
      <c r="D271" s="7" t="s">
        <v>16335</v>
      </c>
      <c r="E271" s="7" t="s">
        <v>16391</v>
      </c>
      <c r="F271" s="7" t="s">
        <v>16392</v>
      </c>
      <c r="G271" s="7" t="s">
        <v>18687</v>
      </c>
      <c r="H271" s="7" t="s">
        <v>18530</v>
      </c>
      <c r="I271" s="7">
        <v>6</v>
      </c>
      <c r="J271" s="7" t="s">
        <v>558</v>
      </c>
      <c r="K271" s="7" t="s">
        <v>560</v>
      </c>
      <c r="L271" s="7" t="s">
        <v>561</v>
      </c>
      <c r="M271" s="7" t="s">
        <v>0</v>
      </c>
      <c r="N271" s="7" t="s">
        <v>0</v>
      </c>
      <c r="O271" s="7" t="s">
        <v>484</v>
      </c>
      <c r="P271" s="7" t="s">
        <v>562</v>
      </c>
      <c r="Q271" s="7" t="s">
        <v>563</v>
      </c>
      <c r="R271" s="7" t="s">
        <v>564</v>
      </c>
      <c r="S271" s="7" t="s">
        <v>565</v>
      </c>
      <c r="T271" s="7" t="s">
        <v>566</v>
      </c>
      <c r="U271" s="7" t="s">
        <v>35</v>
      </c>
      <c r="V271" s="7" t="s">
        <v>567</v>
      </c>
    </row>
    <row r="272" spans="1:22" ht="178.5" x14ac:dyDescent="0.25">
      <c r="A272" s="6">
        <v>271</v>
      </c>
      <c r="B272" s="6" t="s">
        <v>16665</v>
      </c>
      <c r="C272" s="6" t="s">
        <v>16666</v>
      </c>
      <c r="D272" s="6" t="s">
        <v>18501</v>
      </c>
      <c r="E272" s="6" t="s">
        <v>16391</v>
      </c>
      <c r="F272" s="6" t="s">
        <v>16392</v>
      </c>
      <c r="G272" s="6" t="s">
        <v>18688</v>
      </c>
      <c r="H272" s="6" t="s">
        <v>18530</v>
      </c>
      <c r="I272" s="6">
        <v>0.5</v>
      </c>
      <c r="J272" s="6" t="s">
        <v>558</v>
      </c>
      <c r="K272" s="6" t="s">
        <v>560</v>
      </c>
      <c r="L272" s="6" t="s">
        <v>561</v>
      </c>
      <c r="M272" s="6" t="s">
        <v>0</v>
      </c>
      <c r="N272" s="6" t="s">
        <v>0</v>
      </c>
      <c r="O272" s="6" t="s">
        <v>484</v>
      </c>
      <c r="P272" s="6" t="s">
        <v>562</v>
      </c>
      <c r="Q272" s="6" t="s">
        <v>563</v>
      </c>
      <c r="R272" s="6" t="s">
        <v>564</v>
      </c>
      <c r="S272" s="6" t="s">
        <v>565</v>
      </c>
      <c r="T272" s="6" t="s">
        <v>566</v>
      </c>
      <c r="U272" s="6" t="s">
        <v>35</v>
      </c>
      <c r="V272" s="6" t="s">
        <v>567</v>
      </c>
    </row>
    <row r="273" spans="1:22" ht="178.5" x14ac:dyDescent="0.25">
      <c r="A273" s="7">
        <v>272</v>
      </c>
      <c r="B273" s="7" t="s">
        <v>16665</v>
      </c>
      <c r="C273" s="7" t="s">
        <v>16666</v>
      </c>
      <c r="D273" s="7" t="s">
        <v>18501</v>
      </c>
      <c r="E273" s="7" t="s">
        <v>16391</v>
      </c>
      <c r="F273" s="7" t="s">
        <v>16392</v>
      </c>
      <c r="G273" s="7" t="s">
        <v>18689</v>
      </c>
      <c r="H273" s="7" t="s">
        <v>18498</v>
      </c>
      <c r="I273" s="7">
        <v>-0.75</v>
      </c>
      <c r="J273" s="7" t="s">
        <v>558</v>
      </c>
      <c r="K273" s="7" t="s">
        <v>560</v>
      </c>
      <c r="L273" s="7" t="s">
        <v>561</v>
      </c>
      <c r="M273" s="7" t="s">
        <v>0</v>
      </c>
      <c r="N273" s="7" t="s">
        <v>0</v>
      </c>
      <c r="O273" s="7" t="s">
        <v>484</v>
      </c>
      <c r="P273" s="7" t="s">
        <v>562</v>
      </c>
      <c r="Q273" s="7" t="s">
        <v>563</v>
      </c>
      <c r="R273" s="7" t="s">
        <v>564</v>
      </c>
      <c r="S273" s="7" t="s">
        <v>565</v>
      </c>
      <c r="T273" s="7" t="s">
        <v>566</v>
      </c>
      <c r="U273" s="7" t="s">
        <v>35</v>
      </c>
      <c r="V273" s="7" t="s">
        <v>567</v>
      </c>
    </row>
    <row r="274" spans="1:22" ht="178.5" x14ac:dyDescent="0.25">
      <c r="A274" s="6">
        <v>273</v>
      </c>
      <c r="B274" s="6" t="s">
        <v>16665</v>
      </c>
      <c r="C274" s="6" t="s">
        <v>16666</v>
      </c>
      <c r="D274" s="6" t="s">
        <v>16335</v>
      </c>
      <c r="E274" s="6" t="s">
        <v>16391</v>
      </c>
      <c r="F274" s="6" t="s">
        <v>16392</v>
      </c>
      <c r="G274" s="6" t="s">
        <v>18690</v>
      </c>
      <c r="H274" s="6" t="s">
        <v>18530</v>
      </c>
      <c r="I274" s="6">
        <v>4</v>
      </c>
      <c r="J274" s="6" t="s">
        <v>558</v>
      </c>
      <c r="K274" s="6" t="s">
        <v>560</v>
      </c>
      <c r="L274" s="6" t="s">
        <v>561</v>
      </c>
      <c r="M274" s="6" t="s">
        <v>0</v>
      </c>
      <c r="N274" s="6" t="s">
        <v>0</v>
      </c>
      <c r="O274" s="6" t="s">
        <v>484</v>
      </c>
      <c r="P274" s="6" t="s">
        <v>562</v>
      </c>
      <c r="Q274" s="6" t="s">
        <v>563</v>
      </c>
      <c r="R274" s="6" t="s">
        <v>564</v>
      </c>
      <c r="S274" s="6" t="s">
        <v>565</v>
      </c>
      <c r="T274" s="6" t="s">
        <v>566</v>
      </c>
      <c r="U274" s="6" t="s">
        <v>35</v>
      </c>
      <c r="V274" s="6" t="s">
        <v>567</v>
      </c>
    </row>
    <row r="275" spans="1:22" ht="178.5" x14ac:dyDescent="0.25">
      <c r="A275" s="7">
        <v>274</v>
      </c>
      <c r="B275" s="7" t="s">
        <v>16665</v>
      </c>
      <c r="C275" s="7" t="s">
        <v>16666</v>
      </c>
      <c r="D275" s="7" t="s">
        <v>16335</v>
      </c>
      <c r="E275" s="7" t="s">
        <v>16391</v>
      </c>
      <c r="F275" s="7" t="s">
        <v>16392</v>
      </c>
      <c r="G275" s="7" t="s">
        <v>18687</v>
      </c>
      <c r="H275" s="7" t="s">
        <v>18530</v>
      </c>
      <c r="I275" s="7">
        <v>6</v>
      </c>
      <c r="J275" s="7" t="s">
        <v>558</v>
      </c>
      <c r="K275" s="7" t="s">
        <v>560</v>
      </c>
      <c r="L275" s="7" t="s">
        <v>561</v>
      </c>
      <c r="M275" s="7" t="s">
        <v>0</v>
      </c>
      <c r="N275" s="7" t="s">
        <v>0</v>
      </c>
      <c r="O275" s="7" t="s">
        <v>484</v>
      </c>
      <c r="P275" s="7" t="s">
        <v>562</v>
      </c>
      <c r="Q275" s="7" t="s">
        <v>563</v>
      </c>
      <c r="R275" s="7" t="s">
        <v>564</v>
      </c>
      <c r="S275" s="7" t="s">
        <v>565</v>
      </c>
      <c r="T275" s="7" t="s">
        <v>566</v>
      </c>
      <c r="U275" s="7" t="s">
        <v>35</v>
      </c>
      <c r="V275" s="7" t="s">
        <v>567</v>
      </c>
    </row>
    <row r="276" spans="1:22" ht="178.5" x14ac:dyDescent="0.25">
      <c r="A276" s="6">
        <v>275</v>
      </c>
      <c r="B276" s="6" t="s">
        <v>16665</v>
      </c>
      <c r="C276" s="6" t="s">
        <v>16666</v>
      </c>
      <c r="D276" s="6" t="s">
        <v>16335</v>
      </c>
      <c r="E276" s="6" t="s">
        <v>16391</v>
      </c>
      <c r="F276" s="6" t="s">
        <v>16392</v>
      </c>
      <c r="G276" s="6" t="s">
        <v>18687</v>
      </c>
      <c r="H276" s="6" t="s">
        <v>18530</v>
      </c>
      <c r="I276" s="6">
        <v>6</v>
      </c>
      <c r="J276" s="6" t="s">
        <v>558</v>
      </c>
      <c r="K276" s="6" t="s">
        <v>560</v>
      </c>
      <c r="L276" s="6" t="s">
        <v>561</v>
      </c>
      <c r="M276" s="6" t="s">
        <v>0</v>
      </c>
      <c r="N276" s="6" t="s">
        <v>0</v>
      </c>
      <c r="O276" s="6" t="s">
        <v>484</v>
      </c>
      <c r="P276" s="6" t="s">
        <v>562</v>
      </c>
      <c r="Q276" s="6" t="s">
        <v>563</v>
      </c>
      <c r="R276" s="6" t="s">
        <v>564</v>
      </c>
      <c r="S276" s="6" t="s">
        <v>565</v>
      </c>
      <c r="T276" s="6" t="s">
        <v>566</v>
      </c>
      <c r="U276" s="6" t="s">
        <v>35</v>
      </c>
      <c r="V276" s="6" t="s">
        <v>567</v>
      </c>
    </row>
    <row r="277" spans="1:22" ht="178.5" x14ac:dyDescent="0.25">
      <c r="A277" s="7">
        <v>276</v>
      </c>
      <c r="B277" s="7" t="s">
        <v>16665</v>
      </c>
      <c r="C277" s="7" t="s">
        <v>16666</v>
      </c>
      <c r="D277" s="7" t="s">
        <v>18501</v>
      </c>
      <c r="E277" s="7" t="s">
        <v>16357</v>
      </c>
      <c r="F277" s="7" t="s">
        <v>16358</v>
      </c>
      <c r="G277" s="7" t="s">
        <v>18691</v>
      </c>
      <c r="H277" s="7" t="s">
        <v>18491</v>
      </c>
      <c r="I277" s="7">
        <v>0.375</v>
      </c>
      <c r="J277" s="7" t="s">
        <v>558</v>
      </c>
      <c r="K277" s="7" t="s">
        <v>560</v>
      </c>
      <c r="L277" s="7" t="s">
        <v>561</v>
      </c>
      <c r="M277" s="7" t="s">
        <v>0</v>
      </c>
      <c r="N277" s="7" t="s">
        <v>0</v>
      </c>
      <c r="O277" s="7" t="s">
        <v>484</v>
      </c>
      <c r="P277" s="7" t="s">
        <v>562</v>
      </c>
      <c r="Q277" s="7" t="s">
        <v>563</v>
      </c>
      <c r="R277" s="7" t="s">
        <v>564</v>
      </c>
      <c r="S277" s="7" t="s">
        <v>565</v>
      </c>
      <c r="T277" s="7" t="s">
        <v>566</v>
      </c>
      <c r="U277" s="7" t="s">
        <v>35</v>
      </c>
      <c r="V277" s="7" t="s">
        <v>567</v>
      </c>
    </row>
    <row r="278" spans="1:22" ht="178.5" x14ac:dyDescent="0.25">
      <c r="A278" s="6">
        <v>277</v>
      </c>
      <c r="B278" s="6" t="s">
        <v>16665</v>
      </c>
      <c r="C278" s="6" t="s">
        <v>16666</v>
      </c>
      <c r="D278" s="6" t="s">
        <v>16335</v>
      </c>
      <c r="E278" s="6" t="s">
        <v>16357</v>
      </c>
      <c r="F278" s="6" t="s">
        <v>16358</v>
      </c>
      <c r="G278" s="6" t="s">
        <v>18691</v>
      </c>
      <c r="H278" s="6" t="s">
        <v>18491</v>
      </c>
      <c r="I278" s="6">
        <v>5</v>
      </c>
      <c r="J278" s="6" t="s">
        <v>558</v>
      </c>
      <c r="K278" s="6" t="s">
        <v>560</v>
      </c>
      <c r="L278" s="6" t="s">
        <v>561</v>
      </c>
      <c r="M278" s="6" t="s">
        <v>0</v>
      </c>
      <c r="N278" s="6" t="s">
        <v>0</v>
      </c>
      <c r="O278" s="6" t="s">
        <v>484</v>
      </c>
      <c r="P278" s="6" t="s">
        <v>562</v>
      </c>
      <c r="Q278" s="6" t="s">
        <v>563</v>
      </c>
      <c r="R278" s="6" t="s">
        <v>564</v>
      </c>
      <c r="S278" s="6" t="s">
        <v>565</v>
      </c>
      <c r="T278" s="6" t="s">
        <v>566</v>
      </c>
      <c r="U278" s="6" t="s">
        <v>35</v>
      </c>
      <c r="V278" s="6" t="s">
        <v>567</v>
      </c>
    </row>
    <row r="279" spans="1:22" ht="178.5" x14ac:dyDescent="0.25">
      <c r="A279" s="7">
        <v>278</v>
      </c>
      <c r="B279" s="7" t="s">
        <v>16665</v>
      </c>
      <c r="C279" s="7" t="s">
        <v>16666</v>
      </c>
      <c r="D279" s="7" t="s">
        <v>16335</v>
      </c>
      <c r="E279" s="7" t="s">
        <v>16357</v>
      </c>
      <c r="F279" s="7" t="s">
        <v>16358</v>
      </c>
      <c r="G279" s="7" t="s">
        <v>18692</v>
      </c>
      <c r="H279" s="7" t="s">
        <v>18498</v>
      </c>
      <c r="I279" s="7">
        <v>5</v>
      </c>
      <c r="J279" s="7" t="s">
        <v>558</v>
      </c>
      <c r="K279" s="7" t="s">
        <v>560</v>
      </c>
      <c r="L279" s="7" t="s">
        <v>561</v>
      </c>
      <c r="M279" s="7" t="s">
        <v>0</v>
      </c>
      <c r="N279" s="7" t="s">
        <v>0</v>
      </c>
      <c r="O279" s="7" t="s">
        <v>484</v>
      </c>
      <c r="P279" s="7" t="s">
        <v>562</v>
      </c>
      <c r="Q279" s="7" t="s">
        <v>563</v>
      </c>
      <c r="R279" s="7" t="s">
        <v>564</v>
      </c>
      <c r="S279" s="7" t="s">
        <v>565</v>
      </c>
      <c r="T279" s="7" t="s">
        <v>566</v>
      </c>
      <c r="U279" s="7" t="s">
        <v>35</v>
      </c>
      <c r="V279" s="7" t="s">
        <v>567</v>
      </c>
    </row>
    <row r="280" spans="1:22" ht="178.5" x14ac:dyDescent="0.25">
      <c r="A280" s="6">
        <v>279</v>
      </c>
      <c r="B280" s="6" t="s">
        <v>16409</v>
      </c>
      <c r="C280" s="6" t="s">
        <v>16410</v>
      </c>
      <c r="D280" s="6" t="s">
        <v>16348</v>
      </c>
      <c r="E280" s="6" t="s">
        <v>16391</v>
      </c>
      <c r="F280" s="6" t="s">
        <v>16392</v>
      </c>
      <c r="G280" s="6" t="s">
        <v>18693</v>
      </c>
      <c r="H280" s="6" t="s">
        <v>18493</v>
      </c>
      <c r="I280" s="6">
        <v>11.25</v>
      </c>
      <c r="J280" s="6" t="s">
        <v>558</v>
      </c>
      <c r="K280" s="6" t="s">
        <v>560</v>
      </c>
      <c r="L280" s="6" t="s">
        <v>561</v>
      </c>
      <c r="M280" s="6" t="s">
        <v>0</v>
      </c>
      <c r="N280" s="6" t="s">
        <v>0</v>
      </c>
      <c r="O280" s="6" t="s">
        <v>484</v>
      </c>
      <c r="P280" s="6" t="s">
        <v>562</v>
      </c>
      <c r="Q280" s="6" t="s">
        <v>563</v>
      </c>
      <c r="R280" s="6" t="s">
        <v>564</v>
      </c>
      <c r="S280" s="6" t="s">
        <v>565</v>
      </c>
      <c r="T280" s="6" t="s">
        <v>566</v>
      </c>
      <c r="U280" s="6" t="s">
        <v>35</v>
      </c>
      <c r="V280" s="6" t="s">
        <v>567</v>
      </c>
    </row>
    <row r="281" spans="1:22" ht="178.5" x14ac:dyDescent="0.25">
      <c r="A281" s="7">
        <v>280</v>
      </c>
      <c r="B281" s="7" t="s">
        <v>16409</v>
      </c>
      <c r="C281" s="7" t="s">
        <v>16410</v>
      </c>
      <c r="D281" s="7" t="s">
        <v>16348</v>
      </c>
      <c r="E281" s="7" t="s">
        <v>16391</v>
      </c>
      <c r="F281" s="7" t="s">
        <v>16392</v>
      </c>
      <c r="G281" s="7" t="s">
        <v>18687</v>
      </c>
      <c r="H281" s="7" t="s">
        <v>18530</v>
      </c>
      <c r="I281" s="7">
        <v>6</v>
      </c>
      <c r="J281" s="7" t="s">
        <v>558</v>
      </c>
      <c r="K281" s="7" t="s">
        <v>560</v>
      </c>
      <c r="L281" s="7" t="s">
        <v>561</v>
      </c>
      <c r="M281" s="7" t="s">
        <v>0</v>
      </c>
      <c r="N281" s="7" t="s">
        <v>0</v>
      </c>
      <c r="O281" s="7" t="s">
        <v>484</v>
      </c>
      <c r="P281" s="7" t="s">
        <v>562</v>
      </c>
      <c r="Q281" s="7" t="s">
        <v>563</v>
      </c>
      <c r="R281" s="7" t="s">
        <v>564</v>
      </c>
      <c r="S281" s="7" t="s">
        <v>565</v>
      </c>
      <c r="T281" s="7" t="s">
        <v>566</v>
      </c>
      <c r="U281" s="7" t="s">
        <v>35</v>
      </c>
      <c r="V281" s="7" t="s">
        <v>567</v>
      </c>
    </row>
    <row r="282" spans="1:22" ht="178.5" x14ac:dyDescent="0.25">
      <c r="A282" s="6">
        <v>281</v>
      </c>
      <c r="B282" s="6" t="s">
        <v>16409</v>
      </c>
      <c r="C282" s="6" t="s">
        <v>16410</v>
      </c>
      <c r="D282" s="6" t="s">
        <v>16348</v>
      </c>
      <c r="E282" s="6" t="s">
        <v>16391</v>
      </c>
      <c r="F282" s="6" t="s">
        <v>16392</v>
      </c>
      <c r="G282" s="6" t="s">
        <v>18687</v>
      </c>
      <c r="H282" s="6" t="s">
        <v>18530</v>
      </c>
      <c r="I282" s="6">
        <v>6</v>
      </c>
      <c r="J282" s="6" t="s">
        <v>558</v>
      </c>
      <c r="K282" s="6" t="s">
        <v>560</v>
      </c>
      <c r="L282" s="6" t="s">
        <v>561</v>
      </c>
      <c r="M282" s="6" t="s">
        <v>0</v>
      </c>
      <c r="N282" s="6" t="s">
        <v>0</v>
      </c>
      <c r="O282" s="6" t="s">
        <v>484</v>
      </c>
      <c r="P282" s="6" t="s">
        <v>562</v>
      </c>
      <c r="Q282" s="6" t="s">
        <v>563</v>
      </c>
      <c r="R282" s="6" t="s">
        <v>564</v>
      </c>
      <c r="S282" s="6" t="s">
        <v>565</v>
      </c>
      <c r="T282" s="6" t="s">
        <v>566</v>
      </c>
      <c r="U282" s="6" t="s">
        <v>35</v>
      </c>
      <c r="V282" s="6" t="s">
        <v>567</v>
      </c>
    </row>
    <row r="283" spans="1:22" ht="178.5" x14ac:dyDescent="0.25">
      <c r="A283" s="7">
        <v>282</v>
      </c>
      <c r="B283" s="7" t="s">
        <v>16409</v>
      </c>
      <c r="C283" s="7" t="s">
        <v>16410</v>
      </c>
      <c r="D283" s="7" t="s">
        <v>16348</v>
      </c>
      <c r="E283" s="7" t="s">
        <v>16391</v>
      </c>
      <c r="F283" s="7" t="s">
        <v>16392</v>
      </c>
      <c r="G283" s="7" t="s">
        <v>18687</v>
      </c>
      <c r="H283" s="7" t="s">
        <v>18530</v>
      </c>
      <c r="I283" s="7">
        <v>6</v>
      </c>
      <c r="J283" s="7" t="s">
        <v>558</v>
      </c>
      <c r="K283" s="7" t="s">
        <v>560</v>
      </c>
      <c r="L283" s="7" t="s">
        <v>561</v>
      </c>
      <c r="M283" s="7" t="s">
        <v>0</v>
      </c>
      <c r="N283" s="7" t="s">
        <v>0</v>
      </c>
      <c r="O283" s="7" t="s">
        <v>484</v>
      </c>
      <c r="P283" s="7" t="s">
        <v>562</v>
      </c>
      <c r="Q283" s="7" t="s">
        <v>563</v>
      </c>
      <c r="R283" s="7" t="s">
        <v>564</v>
      </c>
      <c r="S283" s="7" t="s">
        <v>565</v>
      </c>
      <c r="T283" s="7" t="s">
        <v>566</v>
      </c>
      <c r="U283" s="7" t="s">
        <v>35</v>
      </c>
      <c r="V283" s="7" t="s">
        <v>567</v>
      </c>
    </row>
    <row r="284" spans="1:22" ht="191.25" x14ac:dyDescent="0.25">
      <c r="A284" s="6">
        <v>283</v>
      </c>
      <c r="B284" s="6" t="s">
        <v>17070</v>
      </c>
      <c r="C284" s="6" t="s">
        <v>17071</v>
      </c>
      <c r="D284" s="6" t="s">
        <v>16348</v>
      </c>
      <c r="E284" s="6" t="s">
        <v>16557</v>
      </c>
      <c r="F284" s="6" t="s">
        <v>16558</v>
      </c>
      <c r="G284" s="6" t="s">
        <v>18694</v>
      </c>
      <c r="H284" s="6" t="s">
        <v>18493</v>
      </c>
      <c r="I284" s="6">
        <v>1</v>
      </c>
      <c r="J284" s="6" t="s">
        <v>568</v>
      </c>
      <c r="K284" s="6" t="s">
        <v>570</v>
      </c>
      <c r="L284" s="6" t="s">
        <v>253</v>
      </c>
      <c r="M284" s="6" t="s">
        <v>0</v>
      </c>
      <c r="N284" s="6" t="s">
        <v>571</v>
      </c>
      <c r="O284" s="6" t="s">
        <v>75</v>
      </c>
      <c r="P284" s="6" t="s">
        <v>572</v>
      </c>
      <c r="Q284" s="6" t="s">
        <v>573</v>
      </c>
      <c r="R284" s="6" t="s">
        <v>574</v>
      </c>
      <c r="S284" s="6" t="s">
        <v>575</v>
      </c>
      <c r="T284" s="6" t="s">
        <v>576</v>
      </c>
      <c r="U284" s="6" t="s">
        <v>35</v>
      </c>
      <c r="V284" s="6" t="s">
        <v>577</v>
      </c>
    </row>
    <row r="285" spans="1:22" ht="191.25" x14ac:dyDescent="0.25">
      <c r="A285" s="7">
        <v>284</v>
      </c>
      <c r="B285" s="7" t="s">
        <v>17070</v>
      </c>
      <c r="C285" s="7" t="s">
        <v>17071</v>
      </c>
      <c r="D285" s="7" t="s">
        <v>16348</v>
      </c>
      <c r="E285" s="7" t="s">
        <v>16557</v>
      </c>
      <c r="F285" s="7" t="s">
        <v>16558</v>
      </c>
      <c r="G285" s="7" t="s">
        <v>18695</v>
      </c>
      <c r="H285" s="7" t="s">
        <v>18493</v>
      </c>
      <c r="I285" s="7">
        <v>1.5</v>
      </c>
      <c r="J285" s="7" t="s">
        <v>568</v>
      </c>
      <c r="K285" s="7" t="s">
        <v>570</v>
      </c>
      <c r="L285" s="7" t="s">
        <v>253</v>
      </c>
      <c r="M285" s="7" t="s">
        <v>0</v>
      </c>
      <c r="N285" s="7" t="s">
        <v>571</v>
      </c>
      <c r="O285" s="7" t="s">
        <v>75</v>
      </c>
      <c r="P285" s="7" t="s">
        <v>572</v>
      </c>
      <c r="Q285" s="7" t="s">
        <v>573</v>
      </c>
      <c r="R285" s="7" t="s">
        <v>574</v>
      </c>
      <c r="S285" s="7" t="s">
        <v>575</v>
      </c>
      <c r="T285" s="7" t="s">
        <v>576</v>
      </c>
      <c r="U285" s="7" t="s">
        <v>35</v>
      </c>
      <c r="V285" s="7" t="s">
        <v>577</v>
      </c>
    </row>
    <row r="286" spans="1:22" ht="191.25" x14ac:dyDescent="0.25">
      <c r="A286" s="6">
        <v>285</v>
      </c>
      <c r="B286" s="6" t="s">
        <v>17070</v>
      </c>
      <c r="C286" s="6" t="s">
        <v>17071</v>
      </c>
      <c r="D286" s="6" t="s">
        <v>16348</v>
      </c>
      <c r="E286" s="6" t="s">
        <v>16557</v>
      </c>
      <c r="F286" s="6" t="s">
        <v>16558</v>
      </c>
      <c r="G286" s="6" t="s">
        <v>18695</v>
      </c>
      <c r="H286" s="6" t="s">
        <v>18493</v>
      </c>
      <c r="I286" s="6">
        <v>1.5</v>
      </c>
      <c r="J286" s="6" t="s">
        <v>568</v>
      </c>
      <c r="K286" s="6" t="s">
        <v>570</v>
      </c>
      <c r="L286" s="6" t="s">
        <v>253</v>
      </c>
      <c r="M286" s="6" t="s">
        <v>0</v>
      </c>
      <c r="N286" s="6" t="s">
        <v>571</v>
      </c>
      <c r="O286" s="6" t="s">
        <v>75</v>
      </c>
      <c r="P286" s="6" t="s">
        <v>572</v>
      </c>
      <c r="Q286" s="6" t="s">
        <v>573</v>
      </c>
      <c r="R286" s="6" t="s">
        <v>574</v>
      </c>
      <c r="S286" s="6" t="s">
        <v>575</v>
      </c>
      <c r="T286" s="6" t="s">
        <v>576</v>
      </c>
      <c r="U286" s="6" t="s">
        <v>35</v>
      </c>
      <c r="V286" s="6" t="s">
        <v>577</v>
      </c>
    </row>
    <row r="287" spans="1:22" ht="191.25" x14ac:dyDescent="0.25">
      <c r="A287" s="7">
        <v>286</v>
      </c>
      <c r="B287" s="7" t="s">
        <v>17070</v>
      </c>
      <c r="C287" s="7" t="s">
        <v>17071</v>
      </c>
      <c r="D287" s="7" t="s">
        <v>18488</v>
      </c>
      <c r="E287" s="7" t="s">
        <v>16336</v>
      </c>
      <c r="F287" s="7" t="s">
        <v>16337</v>
      </c>
      <c r="G287" s="7" t="s">
        <v>18696</v>
      </c>
      <c r="H287" s="7" t="s">
        <v>18493</v>
      </c>
      <c r="I287" s="7">
        <v>4</v>
      </c>
      <c r="J287" s="7" t="s">
        <v>568</v>
      </c>
      <c r="K287" s="7" t="s">
        <v>570</v>
      </c>
      <c r="L287" s="7" t="s">
        <v>253</v>
      </c>
      <c r="M287" s="7" t="s">
        <v>0</v>
      </c>
      <c r="N287" s="7" t="s">
        <v>571</v>
      </c>
      <c r="O287" s="7" t="s">
        <v>75</v>
      </c>
      <c r="P287" s="7" t="s">
        <v>572</v>
      </c>
      <c r="Q287" s="7" t="s">
        <v>573</v>
      </c>
      <c r="R287" s="7" t="s">
        <v>574</v>
      </c>
      <c r="S287" s="7" t="s">
        <v>575</v>
      </c>
      <c r="T287" s="7" t="s">
        <v>576</v>
      </c>
      <c r="U287" s="7" t="s">
        <v>35</v>
      </c>
      <c r="V287" s="7" t="s">
        <v>577</v>
      </c>
    </row>
    <row r="288" spans="1:22" ht="191.25" x14ac:dyDescent="0.25">
      <c r="A288" s="6">
        <v>287</v>
      </c>
      <c r="B288" s="6" t="s">
        <v>17070</v>
      </c>
      <c r="C288" s="6" t="s">
        <v>17071</v>
      </c>
      <c r="D288" s="6" t="s">
        <v>16348</v>
      </c>
      <c r="E288" s="6" t="s">
        <v>16336</v>
      </c>
      <c r="F288" s="6" t="s">
        <v>16337</v>
      </c>
      <c r="G288" s="6" t="s">
        <v>18697</v>
      </c>
      <c r="H288" s="6" t="s">
        <v>18530</v>
      </c>
      <c r="I288" s="6">
        <v>2.5</v>
      </c>
      <c r="J288" s="6" t="s">
        <v>568</v>
      </c>
      <c r="K288" s="6" t="s">
        <v>570</v>
      </c>
      <c r="L288" s="6" t="s">
        <v>253</v>
      </c>
      <c r="M288" s="6" t="s">
        <v>0</v>
      </c>
      <c r="N288" s="6" t="s">
        <v>571</v>
      </c>
      <c r="O288" s="6" t="s">
        <v>75</v>
      </c>
      <c r="P288" s="6" t="s">
        <v>572</v>
      </c>
      <c r="Q288" s="6" t="s">
        <v>573</v>
      </c>
      <c r="R288" s="6" t="s">
        <v>574</v>
      </c>
      <c r="S288" s="6" t="s">
        <v>575</v>
      </c>
      <c r="T288" s="6" t="s">
        <v>576</v>
      </c>
      <c r="U288" s="6" t="s">
        <v>35</v>
      </c>
      <c r="V288" s="6" t="s">
        <v>577</v>
      </c>
    </row>
    <row r="289" spans="1:22" ht="318.75" x14ac:dyDescent="0.25">
      <c r="A289" s="7">
        <v>288</v>
      </c>
      <c r="B289" s="7" t="s">
        <v>17018</v>
      </c>
      <c r="C289" s="7" t="s">
        <v>17019</v>
      </c>
      <c r="D289" s="7" t="s">
        <v>16335</v>
      </c>
      <c r="E289" s="7" t="s">
        <v>16357</v>
      </c>
      <c r="F289" s="7" t="s">
        <v>16358</v>
      </c>
      <c r="G289" s="7" t="s">
        <v>18698</v>
      </c>
      <c r="H289" s="7" t="s">
        <v>18491</v>
      </c>
      <c r="I289" s="7">
        <v>5</v>
      </c>
      <c r="J289" s="7" t="s">
        <v>578</v>
      </c>
      <c r="K289" s="7" t="s">
        <v>580</v>
      </c>
      <c r="L289" s="7" t="s">
        <v>581</v>
      </c>
      <c r="M289" s="7" t="s">
        <v>0</v>
      </c>
      <c r="N289" s="7" t="s">
        <v>582</v>
      </c>
      <c r="O289" s="7" t="s">
        <v>53</v>
      </c>
      <c r="P289" s="7" t="s">
        <v>583</v>
      </c>
      <c r="Q289" s="7" t="s">
        <v>584</v>
      </c>
      <c r="R289" s="7" t="s">
        <v>585</v>
      </c>
      <c r="S289" s="7" t="s">
        <v>586</v>
      </c>
      <c r="T289" s="7" t="s">
        <v>587</v>
      </c>
      <c r="U289" s="7" t="s">
        <v>35</v>
      </c>
      <c r="V289" s="7" t="s">
        <v>588</v>
      </c>
    </row>
    <row r="290" spans="1:22" ht="318.75" x14ac:dyDescent="0.25">
      <c r="A290" s="6">
        <v>289</v>
      </c>
      <c r="B290" s="6" t="s">
        <v>17018</v>
      </c>
      <c r="C290" s="6" t="s">
        <v>17019</v>
      </c>
      <c r="D290" s="6" t="s">
        <v>16335</v>
      </c>
      <c r="E290" s="6" t="s">
        <v>16357</v>
      </c>
      <c r="F290" s="6" t="s">
        <v>16358</v>
      </c>
      <c r="G290" s="6" t="s">
        <v>18699</v>
      </c>
      <c r="H290" s="6" t="s">
        <v>18491</v>
      </c>
      <c r="I290" s="6">
        <v>4</v>
      </c>
      <c r="J290" s="6" t="s">
        <v>578</v>
      </c>
      <c r="K290" s="6" t="s">
        <v>580</v>
      </c>
      <c r="L290" s="6" t="s">
        <v>581</v>
      </c>
      <c r="M290" s="6" t="s">
        <v>0</v>
      </c>
      <c r="N290" s="6" t="s">
        <v>582</v>
      </c>
      <c r="O290" s="6" t="s">
        <v>53</v>
      </c>
      <c r="P290" s="6" t="s">
        <v>583</v>
      </c>
      <c r="Q290" s="6" t="s">
        <v>584</v>
      </c>
      <c r="R290" s="6" t="s">
        <v>585</v>
      </c>
      <c r="S290" s="6" t="s">
        <v>586</v>
      </c>
      <c r="T290" s="6" t="s">
        <v>587</v>
      </c>
      <c r="U290" s="6" t="s">
        <v>35</v>
      </c>
      <c r="V290" s="6" t="s">
        <v>588</v>
      </c>
    </row>
    <row r="291" spans="1:22" ht="318.75" x14ac:dyDescent="0.25">
      <c r="A291" s="7">
        <v>290</v>
      </c>
      <c r="B291" s="7" t="s">
        <v>17018</v>
      </c>
      <c r="C291" s="7" t="s">
        <v>17019</v>
      </c>
      <c r="D291" s="7" t="s">
        <v>16335</v>
      </c>
      <c r="E291" s="7" t="s">
        <v>16357</v>
      </c>
      <c r="F291" s="7" t="s">
        <v>16358</v>
      </c>
      <c r="G291" s="7" t="s">
        <v>18700</v>
      </c>
      <c r="H291" s="7" t="s">
        <v>18530</v>
      </c>
      <c r="I291" s="7">
        <v>6.25</v>
      </c>
      <c r="J291" s="7" t="s">
        <v>578</v>
      </c>
      <c r="K291" s="7" t="s">
        <v>580</v>
      </c>
      <c r="L291" s="7" t="s">
        <v>581</v>
      </c>
      <c r="M291" s="7" t="s">
        <v>0</v>
      </c>
      <c r="N291" s="7" t="s">
        <v>582</v>
      </c>
      <c r="O291" s="7" t="s">
        <v>53</v>
      </c>
      <c r="P291" s="7" t="s">
        <v>583</v>
      </c>
      <c r="Q291" s="7" t="s">
        <v>584</v>
      </c>
      <c r="R291" s="7" t="s">
        <v>585</v>
      </c>
      <c r="S291" s="7" t="s">
        <v>586</v>
      </c>
      <c r="T291" s="7" t="s">
        <v>587</v>
      </c>
      <c r="U291" s="7" t="s">
        <v>35</v>
      </c>
      <c r="V291" s="7" t="s">
        <v>588</v>
      </c>
    </row>
    <row r="292" spans="1:22" ht="318.75" x14ac:dyDescent="0.25">
      <c r="A292" s="6">
        <v>291</v>
      </c>
      <c r="B292" s="6" t="s">
        <v>17018</v>
      </c>
      <c r="C292" s="6" t="s">
        <v>17019</v>
      </c>
      <c r="D292" s="6" t="s">
        <v>18488</v>
      </c>
      <c r="E292" s="6" t="s">
        <v>16357</v>
      </c>
      <c r="F292" s="6" t="s">
        <v>16358</v>
      </c>
      <c r="G292" s="6" t="s">
        <v>18701</v>
      </c>
      <c r="H292" s="6" t="s">
        <v>18530</v>
      </c>
      <c r="I292" s="6">
        <v>3</v>
      </c>
      <c r="J292" s="6" t="s">
        <v>578</v>
      </c>
      <c r="K292" s="6" t="s">
        <v>580</v>
      </c>
      <c r="L292" s="6" t="s">
        <v>581</v>
      </c>
      <c r="M292" s="6" t="s">
        <v>0</v>
      </c>
      <c r="N292" s="6" t="s">
        <v>582</v>
      </c>
      <c r="O292" s="6" t="s">
        <v>53</v>
      </c>
      <c r="P292" s="6" t="s">
        <v>583</v>
      </c>
      <c r="Q292" s="6" t="s">
        <v>584</v>
      </c>
      <c r="R292" s="6" t="s">
        <v>585</v>
      </c>
      <c r="S292" s="6" t="s">
        <v>586</v>
      </c>
      <c r="T292" s="6" t="s">
        <v>587</v>
      </c>
      <c r="U292" s="6" t="s">
        <v>35</v>
      </c>
      <c r="V292" s="6" t="s">
        <v>588</v>
      </c>
    </row>
    <row r="293" spans="1:22" ht="318.75" x14ac:dyDescent="0.25">
      <c r="A293" s="7">
        <v>292</v>
      </c>
      <c r="B293" s="7" t="s">
        <v>17018</v>
      </c>
      <c r="C293" s="7" t="s">
        <v>17019</v>
      </c>
      <c r="D293" s="7" t="s">
        <v>16335</v>
      </c>
      <c r="E293" s="7" t="s">
        <v>16357</v>
      </c>
      <c r="F293" s="7" t="s">
        <v>16358</v>
      </c>
      <c r="G293" s="7" t="s">
        <v>18702</v>
      </c>
      <c r="H293" s="7" t="s">
        <v>18498</v>
      </c>
      <c r="I293" s="7">
        <v>2</v>
      </c>
      <c r="J293" s="7" t="s">
        <v>578</v>
      </c>
      <c r="K293" s="7" t="s">
        <v>580</v>
      </c>
      <c r="L293" s="7" t="s">
        <v>581</v>
      </c>
      <c r="M293" s="7" t="s">
        <v>0</v>
      </c>
      <c r="N293" s="7" t="s">
        <v>582</v>
      </c>
      <c r="O293" s="7" t="s">
        <v>53</v>
      </c>
      <c r="P293" s="7" t="s">
        <v>583</v>
      </c>
      <c r="Q293" s="7" t="s">
        <v>584</v>
      </c>
      <c r="R293" s="7" t="s">
        <v>585</v>
      </c>
      <c r="S293" s="7" t="s">
        <v>586</v>
      </c>
      <c r="T293" s="7" t="s">
        <v>587</v>
      </c>
      <c r="U293" s="7" t="s">
        <v>35</v>
      </c>
      <c r="V293" s="7" t="s">
        <v>588</v>
      </c>
    </row>
    <row r="294" spans="1:22" ht="318.75" x14ac:dyDescent="0.25">
      <c r="A294" s="6">
        <v>293</v>
      </c>
      <c r="B294" s="6" t="s">
        <v>17018</v>
      </c>
      <c r="C294" s="6" t="s">
        <v>17019</v>
      </c>
      <c r="D294" s="6" t="s">
        <v>16335</v>
      </c>
      <c r="E294" s="6" t="s">
        <v>16357</v>
      </c>
      <c r="F294" s="6" t="s">
        <v>16358</v>
      </c>
      <c r="G294" s="6" t="s">
        <v>18702</v>
      </c>
      <c r="H294" s="6" t="s">
        <v>18498</v>
      </c>
      <c r="I294" s="6">
        <v>2</v>
      </c>
      <c r="J294" s="6" t="s">
        <v>578</v>
      </c>
      <c r="K294" s="6" t="s">
        <v>580</v>
      </c>
      <c r="L294" s="6" t="s">
        <v>581</v>
      </c>
      <c r="M294" s="6" t="s">
        <v>0</v>
      </c>
      <c r="N294" s="6" t="s">
        <v>582</v>
      </c>
      <c r="O294" s="6" t="s">
        <v>53</v>
      </c>
      <c r="P294" s="6" t="s">
        <v>583</v>
      </c>
      <c r="Q294" s="6" t="s">
        <v>584</v>
      </c>
      <c r="R294" s="6" t="s">
        <v>585</v>
      </c>
      <c r="S294" s="6" t="s">
        <v>586</v>
      </c>
      <c r="T294" s="6" t="s">
        <v>587</v>
      </c>
      <c r="U294" s="6" t="s">
        <v>35</v>
      </c>
      <c r="V294" s="6" t="s">
        <v>588</v>
      </c>
    </row>
    <row r="295" spans="1:22" ht="216.75" x14ac:dyDescent="0.25">
      <c r="A295" s="7">
        <v>294</v>
      </c>
      <c r="B295" s="7" t="s">
        <v>16443</v>
      </c>
      <c r="C295" s="7" t="s">
        <v>16444</v>
      </c>
      <c r="D295" s="7" t="s">
        <v>16335</v>
      </c>
      <c r="E295" s="7" t="s">
        <v>16448</v>
      </c>
      <c r="F295" s="7" t="s">
        <v>16449</v>
      </c>
      <c r="G295" s="7" t="s">
        <v>18703</v>
      </c>
      <c r="H295" s="7" t="s">
        <v>18487</v>
      </c>
      <c r="I295" s="7">
        <v>4</v>
      </c>
      <c r="J295" s="7" t="s">
        <v>589</v>
      </c>
      <c r="K295" s="7" t="s">
        <v>591</v>
      </c>
      <c r="L295" s="7" t="s">
        <v>592</v>
      </c>
      <c r="M295" s="7" t="s">
        <v>0</v>
      </c>
      <c r="N295" s="7" t="s">
        <v>593</v>
      </c>
      <c r="O295" s="7" t="s">
        <v>424</v>
      </c>
      <c r="P295" s="7" t="s">
        <v>0</v>
      </c>
      <c r="Q295" s="7" t="s">
        <v>594</v>
      </c>
      <c r="R295" s="7" t="s">
        <v>595</v>
      </c>
      <c r="S295" s="7" t="s">
        <v>596</v>
      </c>
      <c r="T295" s="7" t="s">
        <v>597</v>
      </c>
      <c r="U295" s="7" t="s">
        <v>58</v>
      </c>
      <c r="V295" s="7" t="s">
        <v>598</v>
      </c>
    </row>
    <row r="296" spans="1:22" ht="216.75" x14ac:dyDescent="0.25">
      <c r="A296" s="6">
        <v>295</v>
      </c>
      <c r="B296" s="6" t="s">
        <v>16443</v>
      </c>
      <c r="C296" s="6" t="s">
        <v>16444</v>
      </c>
      <c r="D296" s="6" t="s">
        <v>18488</v>
      </c>
      <c r="E296" s="6" t="s">
        <v>16448</v>
      </c>
      <c r="F296" s="6" t="s">
        <v>16449</v>
      </c>
      <c r="G296" s="6" t="s">
        <v>18704</v>
      </c>
      <c r="H296" s="6" t="s">
        <v>18530</v>
      </c>
      <c r="I296" s="6">
        <v>4</v>
      </c>
      <c r="J296" s="6" t="s">
        <v>589</v>
      </c>
      <c r="K296" s="6" t="s">
        <v>591</v>
      </c>
      <c r="L296" s="6" t="s">
        <v>592</v>
      </c>
      <c r="M296" s="6" t="s">
        <v>0</v>
      </c>
      <c r="N296" s="6" t="s">
        <v>593</v>
      </c>
      <c r="O296" s="6" t="s">
        <v>424</v>
      </c>
      <c r="P296" s="6" t="s">
        <v>0</v>
      </c>
      <c r="Q296" s="6" t="s">
        <v>594</v>
      </c>
      <c r="R296" s="6" t="s">
        <v>595</v>
      </c>
      <c r="S296" s="6" t="s">
        <v>596</v>
      </c>
      <c r="T296" s="6" t="s">
        <v>597</v>
      </c>
      <c r="U296" s="6" t="s">
        <v>58</v>
      </c>
      <c r="V296" s="6" t="s">
        <v>598</v>
      </c>
    </row>
    <row r="297" spans="1:22" ht="242.25" x14ac:dyDescent="0.25">
      <c r="A297" s="7">
        <v>296</v>
      </c>
      <c r="B297" s="7" t="s">
        <v>17608</v>
      </c>
      <c r="C297" s="7" t="s">
        <v>17609</v>
      </c>
      <c r="D297" s="7" t="s">
        <v>16335</v>
      </c>
      <c r="E297" s="7" t="s">
        <v>16357</v>
      </c>
      <c r="F297" s="7" t="s">
        <v>16358</v>
      </c>
      <c r="G297" s="7" t="s">
        <v>18705</v>
      </c>
      <c r="H297" s="7" t="s">
        <v>18491</v>
      </c>
      <c r="I297" s="7">
        <v>4</v>
      </c>
      <c r="J297" s="7" t="s">
        <v>599</v>
      </c>
      <c r="K297" s="7" t="s">
        <v>601</v>
      </c>
      <c r="L297" s="7" t="s">
        <v>27</v>
      </c>
      <c r="M297" s="7" t="s">
        <v>0</v>
      </c>
      <c r="N297" s="7" t="s">
        <v>602</v>
      </c>
      <c r="O297" s="7" t="s">
        <v>75</v>
      </c>
      <c r="P297" s="7" t="s">
        <v>603</v>
      </c>
      <c r="Q297" s="7" t="s">
        <v>604</v>
      </c>
      <c r="R297" s="7" t="s">
        <v>605</v>
      </c>
      <c r="S297" s="7" t="s">
        <v>606</v>
      </c>
      <c r="T297" s="7" t="s">
        <v>607</v>
      </c>
      <c r="U297" s="7" t="s">
        <v>35</v>
      </c>
      <c r="V297" s="7" t="s">
        <v>608</v>
      </c>
    </row>
    <row r="298" spans="1:22" ht="242.25" x14ac:dyDescent="0.25">
      <c r="A298" s="6">
        <v>297</v>
      </c>
      <c r="B298" s="6" t="s">
        <v>17608</v>
      </c>
      <c r="C298" s="6" t="s">
        <v>17609</v>
      </c>
      <c r="D298" s="6" t="s">
        <v>16335</v>
      </c>
      <c r="E298" s="6" t="s">
        <v>16357</v>
      </c>
      <c r="F298" s="6" t="s">
        <v>16358</v>
      </c>
      <c r="G298" s="6" t="s">
        <v>18706</v>
      </c>
      <c r="H298" s="6" t="s">
        <v>18491</v>
      </c>
      <c r="I298" s="6">
        <v>6</v>
      </c>
      <c r="J298" s="6" t="s">
        <v>599</v>
      </c>
      <c r="K298" s="6" t="s">
        <v>601</v>
      </c>
      <c r="L298" s="6" t="s">
        <v>27</v>
      </c>
      <c r="M298" s="6" t="s">
        <v>0</v>
      </c>
      <c r="N298" s="6" t="s">
        <v>602</v>
      </c>
      <c r="O298" s="6" t="s">
        <v>75</v>
      </c>
      <c r="P298" s="6" t="s">
        <v>603</v>
      </c>
      <c r="Q298" s="6" t="s">
        <v>604</v>
      </c>
      <c r="R298" s="6" t="s">
        <v>605</v>
      </c>
      <c r="S298" s="6" t="s">
        <v>606</v>
      </c>
      <c r="T298" s="6" t="s">
        <v>607</v>
      </c>
      <c r="U298" s="6" t="s">
        <v>35</v>
      </c>
      <c r="V298" s="6" t="s">
        <v>608</v>
      </c>
    </row>
    <row r="299" spans="1:22" ht="242.25" x14ac:dyDescent="0.25">
      <c r="A299" s="7">
        <v>298</v>
      </c>
      <c r="B299" s="7" t="s">
        <v>17608</v>
      </c>
      <c r="C299" s="7" t="s">
        <v>17609</v>
      </c>
      <c r="D299" s="7" t="s">
        <v>16335</v>
      </c>
      <c r="E299" s="7" t="s">
        <v>16357</v>
      </c>
      <c r="F299" s="7" t="s">
        <v>16358</v>
      </c>
      <c r="G299" s="7" t="s">
        <v>18707</v>
      </c>
      <c r="H299" s="7" t="s">
        <v>18491</v>
      </c>
      <c r="I299" s="7">
        <v>4</v>
      </c>
      <c r="J299" s="7" t="s">
        <v>599</v>
      </c>
      <c r="K299" s="7" t="s">
        <v>601</v>
      </c>
      <c r="L299" s="7" t="s">
        <v>27</v>
      </c>
      <c r="M299" s="7" t="s">
        <v>0</v>
      </c>
      <c r="N299" s="7" t="s">
        <v>602</v>
      </c>
      <c r="O299" s="7" t="s">
        <v>75</v>
      </c>
      <c r="P299" s="7" t="s">
        <v>603</v>
      </c>
      <c r="Q299" s="7" t="s">
        <v>604</v>
      </c>
      <c r="R299" s="7" t="s">
        <v>605</v>
      </c>
      <c r="S299" s="7" t="s">
        <v>606</v>
      </c>
      <c r="T299" s="7" t="s">
        <v>607</v>
      </c>
      <c r="U299" s="7" t="s">
        <v>35</v>
      </c>
      <c r="V299" s="7" t="s">
        <v>608</v>
      </c>
    </row>
    <row r="300" spans="1:22" ht="267.75" x14ac:dyDescent="0.25">
      <c r="A300" s="6">
        <v>299</v>
      </c>
      <c r="B300" s="6" t="s">
        <v>16332</v>
      </c>
      <c r="C300" s="6" t="s">
        <v>16333</v>
      </c>
      <c r="D300" s="6" t="s">
        <v>18488</v>
      </c>
      <c r="E300" s="6" t="s">
        <v>16336</v>
      </c>
      <c r="F300" s="6" t="s">
        <v>16337</v>
      </c>
      <c r="G300" s="6" t="s">
        <v>18708</v>
      </c>
      <c r="H300" s="6" t="s">
        <v>18491</v>
      </c>
      <c r="I300" s="6">
        <v>1</v>
      </c>
      <c r="J300" s="6" t="s">
        <v>609</v>
      </c>
      <c r="K300" s="6" t="s">
        <v>611</v>
      </c>
      <c r="L300" s="6" t="s">
        <v>27</v>
      </c>
      <c r="M300" s="6" t="s">
        <v>0</v>
      </c>
      <c r="N300" s="6" t="s">
        <v>612</v>
      </c>
      <c r="O300" s="6" t="s">
        <v>613</v>
      </c>
      <c r="P300" s="6" t="s">
        <v>614</v>
      </c>
      <c r="Q300" s="6" t="s">
        <v>615</v>
      </c>
      <c r="R300" s="6" t="s">
        <v>616</v>
      </c>
      <c r="S300" s="6" t="s">
        <v>617</v>
      </c>
      <c r="T300" s="6" t="s">
        <v>618</v>
      </c>
      <c r="U300" s="6" t="s">
        <v>35</v>
      </c>
      <c r="V300" s="6" t="s">
        <v>619</v>
      </c>
    </row>
    <row r="301" spans="1:22" ht="267.75" x14ac:dyDescent="0.25">
      <c r="A301" s="7">
        <v>300</v>
      </c>
      <c r="B301" s="7" t="s">
        <v>16332</v>
      </c>
      <c r="C301" s="7" t="s">
        <v>16333</v>
      </c>
      <c r="D301" s="7" t="s">
        <v>16335</v>
      </c>
      <c r="E301" s="7" t="s">
        <v>16336</v>
      </c>
      <c r="F301" s="7" t="s">
        <v>16337</v>
      </c>
      <c r="G301" s="7" t="s">
        <v>18709</v>
      </c>
      <c r="H301" s="7" t="s">
        <v>18498</v>
      </c>
      <c r="I301" s="7">
        <v>4</v>
      </c>
      <c r="J301" s="7" t="s">
        <v>609</v>
      </c>
      <c r="K301" s="7" t="s">
        <v>611</v>
      </c>
      <c r="L301" s="7" t="s">
        <v>27</v>
      </c>
      <c r="M301" s="7" t="s">
        <v>0</v>
      </c>
      <c r="N301" s="7" t="s">
        <v>612</v>
      </c>
      <c r="O301" s="7" t="s">
        <v>613</v>
      </c>
      <c r="P301" s="7" t="s">
        <v>614</v>
      </c>
      <c r="Q301" s="7" t="s">
        <v>615</v>
      </c>
      <c r="R301" s="7" t="s">
        <v>616</v>
      </c>
      <c r="S301" s="7" t="s">
        <v>617</v>
      </c>
      <c r="T301" s="7" t="s">
        <v>618</v>
      </c>
      <c r="U301" s="7" t="s">
        <v>35</v>
      </c>
      <c r="V301" s="7" t="s">
        <v>619</v>
      </c>
    </row>
    <row r="302" spans="1:22" ht="267.75" x14ac:dyDescent="0.25">
      <c r="A302" s="6">
        <v>301</v>
      </c>
      <c r="B302" s="6" t="s">
        <v>17051</v>
      </c>
      <c r="C302" s="6" t="s">
        <v>17052</v>
      </c>
      <c r="D302" s="6" t="s">
        <v>18501</v>
      </c>
      <c r="E302" s="6" t="s">
        <v>16336</v>
      </c>
      <c r="F302" s="6" t="s">
        <v>16337</v>
      </c>
      <c r="G302" s="6" t="s">
        <v>18710</v>
      </c>
      <c r="H302" s="6" t="s">
        <v>18493</v>
      </c>
      <c r="I302" s="6">
        <v>2</v>
      </c>
      <c r="J302" s="6" t="s">
        <v>609</v>
      </c>
      <c r="K302" s="6" t="s">
        <v>611</v>
      </c>
      <c r="L302" s="6" t="s">
        <v>27</v>
      </c>
      <c r="M302" s="6" t="s">
        <v>0</v>
      </c>
      <c r="N302" s="6" t="s">
        <v>612</v>
      </c>
      <c r="O302" s="6" t="s">
        <v>613</v>
      </c>
      <c r="P302" s="6" t="s">
        <v>614</v>
      </c>
      <c r="Q302" s="6" t="s">
        <v>615</v>
      </c>
      <c r="R302" s="6" t="s">
        <v>616</v>
      </c>
      <c r="S302" s="6" t="s">
        <v>617</v>
      </c>
      <c r="T302" s="6" t="s">
        <v>618</v>
      </c>
      <c r="U302" s="6" t="s">
        <v>35</v>
      </c>
      <c r="V302" s="6" t="s">
        <v>619</v>
      </c>
    </row>
    <row r="303" spans="1:22" ht="267.75" x14ac:dyDescent="0.25">
      <c r="A303" s="7">
        <v>302</v>
      </c>
      <c r="B303" s="7" t="s">
        <v>17051</v>
      </c>
      <c r="C303" s="7" t="s">
        <v>17052</v>
      </c>
      <c r="D303" s="7" t="s">
        <v>16335</v>
      </c>
      <c r="E303" s="7" t="s">
        <v>16336</v>
      </c>
      <c r="F303" s="7" t="s">
        <v>16337</v>
      </c>
      <c r="G303" s="7" t="s">
        <v>18711</v>
      </c>
      <c r="H303" s="7" t="s">
        <v>18491</v>
      </c>
      <c r="I303" s="7">
        <v>2.5</v>
      </c>
      <c r="J303" s="7" t="s">
        <v>609</v>
      </c>
      <c r="K303" s="7" t="s">
        <v>611</v>
      </c>
      <c r="L303" s="7" t="s">
        <v>27</v>
      </c>
      <c r="M303" s="7" t="s">
        <v>0</v>
      </c>
      <c r="N303" s="7" t="s">
        <v>612</v>
      </c>
      <c r="O303" s="7" t="s">
        <v>613</v>
      </c>
      <c r="P303" s="7" t="s">
        <v>614</v>
      </c>
      <c r="Q303" s="7" t="s">
        <v>615</v>
      </c>
      <c r="R303" s="7" t="s">
        <v>616</v>
      </c>
      <c r="S303" s="7" t="s">
        <v>617</v>
      </c>
      <c r="T303" s="7" t="s">
        <v>618</v>
      </c>
      <c r="U303" s="7" t="s">
        <v>35</v>
      </c>
      <c r="V303" s="7" t="s">
        <v>619</v>
      </c>
    </row>
    <row r="304" spans="1:22" ht="267.75" x14ac:dyDescent="0.25">
      <c r="A304" s="6">
        <v>303</v>
      </c>
      <c r="B304" s="6" t="s">
        <v>17051</v>
      </c>
      <c r="C304" s="6" t="s">
        <v>17052</v>
      </c>
      <c r="D304" s="6" t="s">
        <v>16335</v>
      </c>
      <c r="E304" s="6" t="s">
        <v>16336</v>
      </c>
      <c r="F304" s="6" t="s">
        <v>16337</v>
      </c>
      <c r="G304" s="6" t="s">
        <v>18712</v>
      </c>
      <c r="H304" s="6" t="s">
        <v>18493</v>
      </c>
      <c r="I304" s="6">
        <v>6</v>
      </c>
      <c r="J304" s="6" t="s">
        <v>609</v>
      </c>
      <c r="K304" s="6" t="s">
        <v>611</v>
      </c>
      <c r="L304" s="6" t="s">
        <v>27</v>
      </c>
      <c r="M304" s="6" t="s">
        <v>0</v>
      </c>
      <c r="N304" s="6" t="s">
        <v>612</v>
      </c>
      <c r="O304" s="6" t="s">
        <v>613</v>
      </c>
      <c r="P304" s="6" t="s">
        <v>614</v>
      </c>
      <c r="Q304" s="6" t="s">
        <v>615</v>
      </c>
      <c r="R304" s="6" t="s">
        <v>616</v>
      </c>
      <c r="S304" s="6" t="s">
        <v>617</v>
      </c>
      <c r="T304" s="6" t="s">
        <v>618</v>
      </c>
      <c r="U304" s="6" t="s">
        <v>35</v>
      </c>
      <c r="V304" s="6" t="s">
        <v>619</v>
      </c>
    </row>
    <row r="305" spans="1:22" ht="267.75" x14ac:dyDescent="0.25">
      <c r="A305" s="7">
        <v>304</v>
      </c>
      <c r="B305" s="7" t="s">
        <v>17051</v>
      </c>
      <c r="C305" s="7" t="s">
        <v>17052</v>
      </c>
      <c r="D305" s="7" t="s">
        <v>16335</v>
      </c>
      <c r="E305" s="7" t="s">
        <v>16336</v>
      </c>
      <c r="F305" s="7" t="s">
        <v>16337</v>
      </c>
      <c r="G305" s="7" t="s">
        <v>18713</v>
      </c>
      <c r="H305" s="7" t="s">
        <v>18493</v>
      </c>
      <c r="I305" s="7">
        <v>3</v>
      </c>
      <c r="J305" s="7" t="s">
        <v>609</v>
      </c>
      <c r="K305" s="7" t="s">
        <v>611</v>
      </c>
      <c r="L305" s="7" t="s">
        <v>27</v>
      </c>
      <c r="M305" s="7" t="s">
        <v>0</v>
      </c>
      <c r="N305" s="7" t="s">
        <v>612</v>
      </c>
      <c r="O305" s="7" t="s">
        <v>613</v>
      </c>
      <c r="P305" s="7" t="s">
        <v>614</v>
      </c>
      <c r="Q305" s="7" t="s">
        <v>615</v>
      </c>
      <c r="R305" s="7" t="s">
        <v>616</v>
      </c>
      <c r="S305" s="7" t="s">
        <v>617</v>
      </c>
      <c r="T305" s="7" t="s">
        <v>618</v>
      </c>
      <c r="U305" s="7" t="s">
        <v>35</v>
      </c>
      <c r="V305" s="7" t="s">
        <v>619</v>
      </c>
    </row>
    <row r="306" spans="1:22" ht="267.75" x14ac:dyDescent="0.25">
      <c r="A306" s="6">
        <v>305</v>
      </c>
      <c r="B306" s="6" t="s">
        <v>17051</v>
      </c>
      <c r="C306" s="6" t="s">
        <v>17052</v>
      </c>
      <c r="D306" s="6" t="s">
        <v>18488</v>
      </c>
      <c r="E306" s="6" t="s">
        <v>16336</v>
      </c>
      <c r="F306" s="6" t="s">
        <v>16337</v>
      </c>
      <c r="G306" s="6" t="s">
        <v>18714</v>
      </c>
      <c r="H306" s="6" t="s">
        <v>18491</v>
      </c>
      <c r="I306" s="6">
        <v>4</v>
      </c>
      <c r="J306" s="6" t="s">
        <v>609</v>
      </c>
      <c r="K306" s="6" t="s">
        <v>611</v>
      </c>
      <c r="L306" s="6" t="s">
        <v>27</v>
      </c>
      <c r="M306" s="6" t="s">
        <v>0</v>
      </c>
      <c r="N306" s="6" t="s">
        <v>612</v>
      </c>
      <c r="O306" s="6" t="s">
        <v>613</v>
      </c>
      <c r="P306" s="6" t="s">
        <v>614</v>
      </c>
      <c r="Q306" s="6" t="s">
        <v>615</v>
      </c>
      <c r="R306" s="6" t="s">
        <v>616</v>
      </c>
      <c r="S306" s="6" t="s">
        <v>617</v>
      </c>
      <c r="T306" s="6" t="s">
        <v>618</v>
      </c>
      <c r="U306" s="6" t="s">
        <v>35</v>
      </c>
      <c r="V306" s="6" t="s">
        <v>619</v>
      </c>
    </row>
    <row r="307" spans="1:22" ht="267.75" x14ac:dyDescent="0.25">
      <c r="A307" s="7">
        <v>306</v>
      </c>
      <c r="B307" s="7" t="s">
        <v>17051</v>
      </c>
      <c r="C307" s="7" t="s">
        <v>17052</v>
      </c>
      <c r="D307" s="7" t="s">
        <v>16335</v>
      </c>
      <c r="E307" s="7" t="s">
        <v>16336</v>
      </c>
      <c r="F307" s="7" t="s">
        <v>16337</v>
      </c>
      <c r="G307" s="7" t="s">
        <v>18715</v>
      </c>
      <c r="H307" s="7" t="s">
        <v>18493</v>
      </c>
      <c r="I307" s="7">
        <v>4</v>
      </c>
      <c r="J307" s="7" t="s">
        <v>609</v>
      </c>
      <c r="K307" s="7" t="s">
        <v>611</v>
      </c>
      <c r="L307" s="7" t="s">
        <v>27</v>
      </c>
      <c r="M307" s="7" t="s">
        <v>0</v>
      </c>
      <c r="N307" s="7" t="s">
        <v>612</v>
      </c>
      <c r="O307" s="7" t="s">
        <v>613</v>
      </c>
      <c r="P307" s="7" t="s">
        <v>614</v>
      </c>
      <c r="Q307" s="7" t="s">
        <v>615</v>
      </c>
      <c r="R307" s="7" t="s">
        <v>616</v>
      </c>
      <c r="S307" s="7" t="s">
        <v>617</v>
      </c>
      <c r="T307" s="7" t="s">
        <v>618</v>
      </c>
      <c r="U307" s="7" t="s">
        <v>35</v>
      </c>
      <c r="V307" s="7" t="s">
        <v>619</v>
      </c>
    </row>
    <row r="308" spans="1:22" ht="267.75" x14ac:dyDescent="0.25">
      <c r="A308" s="6">
        <v>307</v>
      </c>
      <c r="B308" s="6" t="s">
        <v>17051</v>
      </c>
      <c r="C308" s="6" t="s">
        <v>17052</v>
      </c>
      <c r="D308" s="6" t="s">
        <v>16335</v>
      </c>
      <c r="E308" s="6" t="s">
        <v>16336</v>
      </c>
      <c r="F308" s="6" t="s">
        <v>16337</v>
      </c>
      <c r="G308" s="6" t="s">
        <v>18709</v>
      </c>
      <c r="H308" s="6" t="s">
        <v>18498</v>
      </c>
      <c r="I308" s="6">
        <v>4</v>
      </c>
      <c r="J308" s="6" t="s">
        <v>609</v>
      </c>
      <c r="K308" s="6" t="s">
        <v>611</v>
      </c>
      <c r="L308" s="6" t="s">
        <v>27</v>
      </c>
      <c r="M308" s="6" t="s">
        <v>0</v>
      </c>
      <c r="N308" s="6" t="s">
        <v>612</v>
      </c>
      <c r="O308" s="6" t="s">
        <v>613</v>
      </c>
      <c r="P308" s="6" t="s">
        <v>614</v>
      </c>
      <c r="Q308" s="6" t="s">
        <v>615</v>
      </c>
      <c r="R308" s="6" t="s">
        <v>616</v>
      </c>
      <c r="S308" s="6" t="s">
        <v>617</v>
      </c>
      <c r="T308" s="6" t="s">
        <v>618</v>
      </c>
      <c r="U308" s="6" t="s">
        <v>35</v>
      </c>
      <c r="V308" s="6" t="s">
        <v>619</v>
      </c>
    </row>
    <row r="309" spans="1:22" ht="267.75" x14ac:dyDescent="0.25">
      <c r="A309" s="7">
        <v>308</v>
      </c>
      <c r="B309" s="7" t="s">
        <v>17075</v>
      </c>
      <c r="C309" s="7" t="s">
        <v>17076</v>
      </c>
      <c r="D309" s="7" t="s">
        <v>18488</v>
      </c>
      <c r="E309" s="7" t="s">
        <v>16336</v>
      </c>
      <c r="F309" s="7" t="s">
        <v>16337</v>
      </c>
      <c r="G309" s="7" t="s">
        <v>18713</v>
      </c>
      <c r="H309" s="7" t="s">
        <v>18493</v>
      </c>
      <c r="I309" s="7">
        <v>2</v>
      </c>
      <c r="J309" s="7" t="s">
        <v>609</v>
      </c>
      <c r="K309" s="7" t="s">
        <v>611</v>
      </c>
      <c r="L309" s="7" t="s">
        <v>27</v>
      </c>
      <c r="M309" s="7" t="s">
        <v>0</v>
      </c>
      <c r="N309" s="7" t="s">
        <v>612</v>
      </c>
      <c r="O309" s="7" t="s">
        <v>613</v>
      </c>
      <c r="P309" s="7" t="s">
        <v>614</v>
      </c>
      <c r="Q309" s="7" t="s">
        <v>615</v>
      </c>
      <c r="R309" s="7" t="s">
        <v>616</v>
      </c>
      <c r="S309" s="7" t="s">
        <v>617</v>
      </c>
      <c r="T309" s="7" t="s">
        <v>618</v>
      </c>
      <c r="U309" s="7" t="s">
        <v>35</v>
      </c>
      <c r="V309" s="7" t="s">
        <v>619</v>
      </c>
    </row>
    <row r="310" spans="1:22" ht="267.75" x14ac:dyDescent="0.25">
      <c r="A310" s="6">
        <v>309</v>
      </c>
      <c r="B310" s="6" t="s">
        <v>17075</v>
      </c>
      <c r="C310" s="6" t="s">
        <v>17076</v>
      </c>
      <c r="D310" s="6" t="s">
        <v>18501</v>
      </c>
      <c r="E310" s="6" t="s">
        <v>16336</v>
      </c>
      <c r="F310" s="6" t="s">
        <v>16337</v>
      </c>
      <c r="G310" s="6" t="s">
        <v>18716</v>
      </c>
      <c r="H310" s="6" t="s">
        <v>18493</v>
      </c>
      <c r="I310" s="6">
        <v>1</v>
      </c>
      <c r="J310" s="6" t="s">
        <v>609</v>
      </c>
      <c r="K310" s="6" t="s">
        <v>611</v>
      </c>
      <c r="L310" s="6" t="s">
        <v>27</v>
      </c>
      <c r="M310" s="6" t="s">
        <v>0</v>
      </c>
      <c r="N310" s="6" t="s">
        <v>612</v>
      </c>
      <c r="O310" s="6" t="s">
        <v>613</v>
      </c>
      <c r="P310" s="6" t="s">
        <v>614</v>
      </c>
      <c r="Q310" s="6" t="s">
        <v>615</v>
      </c>
      <c r="R310" s="6" t="s">
        <v>616</v>
      </c>
      <c r="S310" s="6" t="s">
        <v>617</v>
      </c>
      <c r="T310" s="6" t="s">
        <v>618</v>
      </c>
      <c r="U310" s="6" t="s">
        <v>35</v>
      </c>
      <c r="V310" s="6" t="s">
        <v>619</v>
      </c>
    </row>
    <row r="311" spans="1:22" ht="267.75" x14ac:dyDescent="0.25">
      <c r="A311" s="7">
        <v>310</v>
      </c>
      <c r="B311" s="7" t="s">
        <v>17075</v>
      </c>
      <c r="C311" s="7" t="s">
        <v>17076</v>
      </c>
      <c r="D311" s="7" t="s">
        <v>16335</v>
      </c>
      <c r="E311" s="7" t="s">
        <v>16336</v>
      </c>
      <c r="F311" s="7" t="s">
        <v>16337</v>
      </c>
      <c r="G311" s="7" t="s">
        <v>18711</v>
      </c>
      <c r="H311" s="7" t="s">
        <v>18491</v>
      </c>
      <c r="I311" s="7">
        <v>2.5</v>
      </c>
      <c r="J311" s="7" t="s">
        <v>609</v>
      </c>
      <c r="K311" s="7" t="s">
        <v>611</v>
      </c>
      <c r="L311" s="7" t="s">
        <v>27</v>
      </c>
      <c r="M311" s="7" t="s">
        <v>0</v>
      </c>
      <c r="N311" s="7" t="s">
        <v>612</v>
      </c>
      <c r="O311" s="7" t="s">
        <v>613</v>
      </c>
      <c r="P311" s="7" t="s">
        <v>614</v>
      </c>
      <c r="Q311" s="7" t="s">
        <v>615</v>
      </c>
      <c r="R311" s="7" t="s">
        <v>616</v>
      </c>
      <c r="S311" s="7" t="s">
        <v>617</v>
      </c>
      <c r="T311" s="7" t="s">
        <v>618</v>
      </c>
      <c r="U311" s="7" t="s">
        <v>35</v>
      </c>
      <c r="V311" s="7" t="s">
        <v>619</v>
      </c>
    </row>
    <row r="312" spans="1:22" ht="267.75" x14ac:dyDescent="0.25">
      <c r="A312" s="6">
        <v>311</v>
      </c>
      <c r="B312" s="6" t="s">
        <v>17075</v>
      </c>
      <c r="C312" s="6" t="s">
        <v>17076</v>
      </c>
      <c r="D312" s="6" t="s">
        <v>18501</v>
      </c>
      <c r="E312" s="6" t="s">
        <v>16336</v>
      </c>
      <c r="F312" s="6" t="s">
        <v>16337</v>
      </c>
      <c r="G312" s="6" t="s">
        <v>18717</v>
      </c>
      <c r="H312" s="6" t="s">
        <v>18493</v>
      </c>
      <c r="I312" s="6">
        <v>2</v>
      </c>
      <c r="J312" s="6" t="s">
        <v>609</v>
      </c>
      <c r="K312" s="6" t="s">
        <v>611</v>
      </c>
      <c r="L312" s="6" t="s">
        <v>27</v>
      </c>
      <c r="M312" s="6" t="s">
        <v>0</v>
      </c>
      <c r="N312" s="6" t="s">
        <v>612</v>
      </c>
      <c r="O312" s="6" t="s">
        <v>613</v>
      </c>
      <c r="P312" s="6" t="s">
        <v>614</v>
      </c>
      <c r="Q312" s="6" t="s">
        <v>615</v>
      </c>
      <c r="R312" s="6" t="s">
        <v>616</v>
      </c>
      <c r="S312" s="6" t="s">
        <v>617</v>
      </c>
      <c r="T312" s="6" t="s">
        <v>618</v>
      </c>
      <c r="U312" s="6" t="s">
        <v>35</v>
      </c>
      <c r="V312" s="6" t="s">
        <v>619</v>
      </c>
    </row>
    <row r="313" spans="1:22" ht="267.75" x14ac:dyDescent="0.25">
      <c r="A313" s="7">
        <v>312</v>
      </c>
      <c r="B313" s="7" t="s">
        <v>17075</v>
      </c>
      <c r="C313" s="7" t="s">
        <v>17076</v>
      </c>
      <c r="D313" s="7" t="s">
        <v>16335</v>
      </c>
      <c r="E313" s="7" t="s">
        <v>16336</v>
      </c>
      <c r="F313" s="7" t="s">
        <v>16337</v>
      </c>
      <c r="G313" s="7" t="s">
        <v>18709</v>
      </c>
      <c r="H313" s="7" t="s">
        <v>18498</v>
      </c>
      <c r="I313" s="7">
        <v>4</v>
      </c>
      <c r="J313" s="7" t="s">
        <v>609</v>
      </c>
      <c r="K313" s="7" t="s">
        <v>611</v>
      </c>
      <c r="L313" s="7" t="s">
        <v>27</v>
      </c>
      <c r="M313" s="7" t="s">
        <v>0</v>
      </c>
      <c r="N313" s="7" t="s">
        <v>612</v>
      </c>
      <c r="O313" s="7" t="s">
        <v>613</v>
      </c>
      <c r="P313" s="7" t="s">
        <v>614</v>
      </c>
      <c r="Q313" s="7" t="s">
        <v>615</v>
      </c>
      <c r="R313" s="7" t="s">
        <v>616</v>
      </c>
      <c r="S313" s="7" t="s">
        <v>617</v>
      </c>
      <c r="T313" s="7" t="s">
        <v>618</v>
      </c>
      <c r="U313" s="7" t="s">
        <v>35</v>
      </c>
      <c r="V313" s="7" t="s">
        <v>619</v>
      </c>
    </row>
    <row r="314" spans="1:22" ht="267.75" x14ac:dyDescent="0.25">
      <c r="A314" s="6">
        <v>313</v>
      </c>
      <c r="B314" s="6" t="s">
        <v>16352</v>
      </c>
      <c r="C314" s="6" t="s">
        <v>16353</v>
      </c>
      <c r="D314" s="6" t="s">
        <v>18488</v>
      </c>
      <c r="E314" s="6" t="s">
        <v>16336</v>
      </c>
      <c r="F314" s="6" t="s">
        <v>16337</v>
      </c>
      <c r="G314" s="6" t="s">
        <v>18708</v>
      </c>
      <c r="H314" s="6" t="s">
        <v>18491</v>
      </c>
      <c r="I314" s="6">
        <v>1</v>
      </c>
      <c r="J314" s="6" t="s">
        <v>609</v>
      </c>
      <c r="K314" s="6" t="s">
        <v>611</v>
      </c>
      <c r="L314" s="6" t="s">
        <v>27</v>
      </c>
      <c r="M314" s="6" t="s">
        <v>0</v>
      </c>
      <c r="N314" s="6" t="s">
        <v>612</v>
      </c>
      <c r="O314" s="6" t="s">
        <v>613</v>
      </c>
      <c r="P314" s="6" t="s">
        <v>614</v>
      </c>
      <c r="Q314" s="6" t="s">
        <v>615</v>
      </c>
      <c r="R314" s="6" t="s">
        <v>616</v>
      </c>
      <c r="S314" s="6" t="s">
        <v>617</v>
      </c>
      <c r="T314" s="6" t="s">
        <v>618</v>
      </c>
      <c r="U314" s="6" t="s">
        <v>35</v>
      </c>
      <c r="V314" s="6" t="s">
        <v>619</v>
      </c>
    </row>
    <row r="315" spans="1:22" ht="267.75" x14ac:dyDescent="0.25">
      <c r="A315" s="7">
        <v>314</v>
      </c>
      <c r="B315" s="7" t="s">
        <v>16352</v>
      </c>
      <c r="C315" s="7" t="s">
        <v>16353</v>
      </c>
      <c r="D315" s="7" t="s">
        <v>16335</v>
      </c>
      <c r="E315" s="7" t="s">
        <v>16336</v>
      </c>
      <c r="F315" s="7" t="s">
        <v>16337</v>
      </c>
      <c r="G315" s="7" t="s">
        <v>18715</v>
      </c>
      <c r="H315" s="7" t="s">
        <v>18493</v>
      </c>
      <c r="I315" s="7">
        <v>4</v>
      </c>
      <c r="J315" s="7" t="s">
        <v>609</v>
      </c>
      <c r="K315" s="7" t="s">
        <v>611</v>
      </c>
      <c r="L315" s="7" t="s">
        <v>27</v>
      </c>
      <c r="M315" s="7" t="s">
        <v>0</v>
      </c>
      <c r="N315" s="7" t="s">
        <v>612</v>
      </c>
      <c r="O315" s="7" t="s">
        <v>613</v>
      </c>
      <c r="P315" s="7" t="s">
        <v>614</v>
      </c>
      <c r="Q315" s="7" t="s">
        <v>615</v>
      </c>
      <c r="R315" s="7" t="s">
        <v>616</v>
      </c>
      <c r="S315" s="7" t="s">
        <v>617</v>
      </c>
      <c r="T315" s="7" t="s">
        <v>618</v>
      </c>
      <c r="U315" s="7" t="s">
        <v>35</v>
      </c>
      <c r="V315" s="7" t="s">
        <v>619</v>
      </c>
    </row>
    <row r="316" spans="1:22" ht="267.75" x14ac:dyDescent="0.25">
      <c r="A316" s="6">
        <v>315</v>
      </c>
      <c r="B316" s="6" t="s">
        <v>16352</v>
      </c>
      <c r="C316" s="6" t="s">
        <v>16353</v>
      </c>
      <c r="D316" s="6" t="s">
        <v>16335</v>
      </c>
      <c r="E316" s="6" t="s">
        <v>16336</v>
      </c>
      <c r="F316" s="6" t="s">
        <v>16337</v>
      </c>
      <c r="G316" s="6" t="s">
        <v>18709</v>
      </c>
      <c r="H316" s="6" t="s">
        <v>18498</v>
      </c>
      <c r="I316" s="6">
        <v>4</v>
      </c>
      <c r="J316" s="6" t="s">
        <v>609</v>
      </c>
      <c r="K316" s="6" t="s">
        <v>611</v>
      </c>
      <c r="L316" s="6" t="s">
        <v>27</v>
      </c>
      <c r="M316" s="6" t="s">
        <v>0</v>
      </c>
      <c r="N316" s="6" t="s">
        <v>612</v>
      </c>
      <c r="O316" s="6" t="s">
        <v>613</v>
      </c>
      <c r="P316" s="6" t="s">
        <v>614</v>
      </c>
      <c r="Q316" s="6" t="s">
        <v>615</v>
      </c>
      <c r="R316" s="6" t="s">
        <v>616</v>
      </c>
      <c r="S316" s="6" t="s">
        <v>617</v>
      </c>
      <c r="T316" s="6" t="s">
        <v>618</v>
      </c>
      <c r="U316" s="6" t="s">
        <v>35</v>
      </c>
      <c r="V316" s="6" t="s">
        <v>619</v>
      </c>
    </row>
    <row r="317" spans="1:22" ht="204" x14ac:dyDescent="0.25">
      <c r="A317" s="7">
        <v>316</v>
      </c>
      <c r="B317" s="7" t="s">
        <v>17048</v>
      </c>
      <c r="C317" s="7" t="s">
        <v>17049</v>
      </c>
      <c r="D317" s="7" t="s">
        <v>16335</v>
      </c>
      <c r="E317" s="7" t="s">
        <v>16349</v>
      </c>
      <c r="F317" s="7" t="s">
        <v>16350</v>
      </c>
      <c r="G317" s="7" t="s">
        <v>18718</v>
      </c>
      <c r="H317" s="7" t="s">
        <v>18493</v>
      </c>
      <c r="I317" s="7">
        <v>6</v>
      </c>
      <c r="J317" s="7" t="s">
        <v>620</v>
      </c>
      <c r="K317" s="7" t="s">
        <v>622</v>
      </c>
      <c r="L317" s="7" t="s">
        <v>27</v>
      </c>
      <c r="M317" s="7" t="s">
        <v>0</v>
      </c>
      <c r="N317" s="7" t="s">
        <v>623</v>
      </c>
      <c r="O317" s="7" t="s">
        <v>53</v>
      </c>
      <c r="P317" s="7" t="s">
        <v>624</v>
      </c>
      <c r="Q317" s="7" t="s">
        <v>625</v>
      </c>
      <c r="R317" s="7" t="s">
        <v>626</v>
      </c>
      <c r="S317" s="7" t="s">
        <v>627</v>
      </c>
      <c r="T317" s="7" t="s">
        <v>628</v>
      </c>
      <c r="U317" s="7" t="s">
        <v>35</v>
      </c>
      <c r="V317" s="7" t="s">
        <v>629</v>
      </c>
    </row>
    <row r="318" spans="1:22" ht="204" x14ac:dyDescent="0.25">
      <c r="A318" s="6">
        <v>317</v>
      </c>
      <c r="B318" s="6" t="s">
        <v>17048</v>
      </c>
      <c r="C318" s="6" t="s">
        <v>17049</v>
      </c>
      <c r="D318" s="6" t="s">
        <v>16335</v>
      </c>
      <c r="E318" s="6" t="s">
        <v>16349</v>
      </c>
      <c r="F318" s="6" t="s">
        <v>16350</v>
      </c>
      <c r="G318" s="6" t="s">
        <v>18719</v>
      </c>
      <c r="H318" s="6" t="s">
        <v>18493</v>
      </c>
      <c r="I318" s="6">
        <v>9</v>
      </c>
      <c r="J318" s="6" t="s">
        <v>620</v>
      </c>
      <c r="K318" s="6" t="s">
        <v>622</v>
      </c>
      <c r="L318" s="6" t="s">
        <v>27</v>
      </c>
      <c r="M318" s="6" t="s">
        <v>0</v>
      </c>
      <c r="N318" s="6" t="s">
        <v>623</v>
      </c>
      <c r="O318" s="6" t="s">
        <v>53</v>
      </c>
      <c r="P318" s="6" t="s">
        <v>624</v>
      </c>
      <c r="Q318" s="6" t="s">
        <v>625</v>
      </c>
      <c r="R318" s="6" t="s">
        <v>626</v>
      </c>
      <c r="S318" s="6" t="s">
        <v>627</v>
      </c>
      <c r="T318" s="6" t="s">
        <v>628</v>
      </c>
      <c r="U318" s="6" t="s">
        <v>35</v>
      </c>
      <c r="V318" s="6" t="s">
        <v>629</v>
      </c>
    </row>
    <row r="319" spans="1:22" ht="204" x14ac:dyDescent="0.25">
      <c r="A319" s="7">
        <v>318</v>
      </c>
      <c r="B319" s="7" t="s">
        <v>17048</v>
      </c>
      <c r="C319" s="7" t="s">
        <v>17049</v>
      </c>
      <c r="D319" s="7" t="s">
        <v>18501</v>
      </c>
      <c r="E319" s="7" t="s">
        <v>16349</v>
      </c>
      <c r="F319" s="7" t="s">
        <v>16350</v>
      </c>
      <c r="G319" s="7" t="s">
        <v>18720</v>
      </c>
      <c r="H319" s="7" t="s">
        <v>18491</v>
      </c>
      <c r="I319" s="7">
        <v>0.3125</v>
      </c>
      <c r="J319" s="7" t="s">
        <v>620</v>
      </c>
      <c r="K319" s="7" t="s">
        <v>622</v>
      </c>
      <c r="L319" s="7" t="s">
        <v>27</v>
      </c>
      <c r="M319" s="7" t="s">
        <v>0</v>
      </c>
      <c r="N319" s="7" t="s">
        <v>623</v>
      </c>
      <c r="O319" s="7" t="s">
        <v>53</v>
      </c>
      <c r="P319" s="7" t="s">
        <v>624</v>
      </c>
      <c r="Q319" s="7" t="s">
        <v>625</v>
      </c>
      <c r="R319" s="7" t="s">
        <v>626</v>
      </c>
      <c r="S319" s="7" t="s">
        <v>627</v>
      </c>
      <c r="T319" s="7" t="s">
        <v>628</v>
      </c>
      <c r="U319" s="7" t="s">
        <v>35</v>
      </c>
      <c r="V319" s="7" t="s">
        <v>629</v>
      </c>
    </row>
    <row r="320" spans="1:22" ht="204" x14ac:dyDescent="0.25">
      <c r="A320" s="6">
        <v>319</v>
      </c>
      <c r="B320" s="6" t="s">
        <v>17048</v>
      </c>
      <c r="C320" s="6" t="s">
        <v>17049</v>
      </c>
      <c r="D320" s="6" t="s">
        <v>18488</v>
      </c>
      <c r="E320" s="6" t="s">
        <v>16349</v>
      </c>
      <c r="F320" s="6" t="s">
        <v>16350</v>
      </c>
      <c r="G320" s="6" t="s">
        <v>18721</v>
      </c>
      <c r="H320" s="6" t="s">
        <v>18491</v>
      </c>
      <c r="I320" s="6">
        <v>1</v>
      </c>
      <c r="J320" s="6" t="s">
        <v>620</v>
      </c>
      <c r="K320" s="6" t="s">
        <v>622</v>
      </c>
      <c r="L320" s="6" t="s">
        <v>27</v>
      </c>
      <c r="M320" s="6" t="s">
        <v>0</v>
      </c>
      <c r="N320" s="6" t="s">
        <v>623</v>
      </c>
      <c r="O320" s="6" t="s">
        <v>53</v>
      </c>
      <c r="P320" s="6" t="s">
        <v>624</v>
      </c>
      <c r="Q320" s="6" t="s">
        <v>625</v>
      </c>
      <c r="R320" s="6" t="s">
        <v>626</v>
      </c>
      <c r="S320" s="6" t="s">
        <v>627</v>
      </c>
      <c r="T320" s="6" t="s">
        <v>628</v>
      </c>
      <c r="U320" s="6" t="s">
        <v>35</v>
      </c>
      <c r="V320" s="6" t="s">
        <v>629</v>
      </c>
    </row>
    <row r="321" spans="1:22" ht="204" x14ac:dyDescent="0.25">
      <c r="A321" s="7">
        <v>320</v>
      </c>
      <c r="B321" s="7" t="s">
        <v>17048</v>
      </c>
      <c r="C321" s="7" t="s">
        <v>17049</v>
      </c>
      <c r="D321" s="7" t="s">
        <v>16335</v>
      </c>
      <c r="E321" s="7" t="s">
        <v>16349</v>
      </c>
      <c r="F321" s="7" t="s">
        <v>16350</v>
      </c>
      <c r="G321" s="7" t="s">
        <v>18722</v>
      </c>
      <c r="H321" s="7" t="s">
        <v>18491</v>
      </c>
      <c r="I321" s="7">
        <v>4</v>
      </c>
      <c r="J321" s="7" t="s">
        <v>620</v>
      </c>
      <c r="K321" s="7" t="s">
        <v>622</v>
      </c>
      <c r="L321" s="7" t="s">
        <v>27</v>
      </c>
      <c r="M321" s="7" t="s">
        <v>0</v>
      </c>
      <c r="N321" s="7" t="s">
        <v>623</v>
      </c>
      <c r="O321" s="7" t="s">
        <v>53</v>
      </c>
      <c r="P321" s="7" t="s">
        <v>624</v>
      </c>
      <c r="Q321" s="7" t="s">
        <v>625</v>
      </c>
      <c r="R321" s="7" t="s">
        <v>626</v>
      </c>
      <c r="S321" s="7" t="s">
        <v>627</v>
      </c>
      <c r="T321" s="7" t="s">
        <v>628</v>
      </c>
      <c r="U321" s="7" t="s">
        <v>35</v>
      </c>
      <c r="V321" s="7" t="s">
        <v>629</v>
      </c>
    </row>
    <row r="322" spans="1:22" ht="204" x14ac:dyDescent="0.25">
      <c r="A322" s="6">
        <v>321</v>
      </c>
      <c r="B322" s="6" t="s">
        <v>17048</v>
      </c>
      <c r="C322" s="6" t="s">
        <v>17049</v>
      </c>
      <c r="D322" s="6" t="s">
        <v>18501</v>
      </c>
      <c r="E322" s="6" t="s">
        <v>16349</v>
      </c>
      <c r="F322" s="6" t="s">
        <v>16350</v>
      </c>
      <c r="G322" s="6" t="s">
        <v>18723</v>
      </c>
      <c r="H322" s="6" t="s">
        <v>18498</v>
      </c>
      <c r="I322" s="6">
        <v>0.625</v>
      </c>
      <c r="J322" s="6" t="s">
        <v>620</v>
      </c>
      <c r="K322" s="6" t="s">
        <v>622</v>
      </c>
      <c r="L322" s="6" t="s">
        <v>27</v>
      </c>
      <c r="M322" s="6" t="s">
        <v>0</v>
      </c>
      <c r="N322" s="6" t="s">
        <v>623</v>
      </c>
      <c r="O322" s="6" t="s">
        <v>53</v>
      </c>
      <c r="P322" s="6" t="s">
        <v>624</v>
      </c>
      <c r="Q322" s="6" t="s">
        <v>625</v>
      </c>
      <c r="R322" s="6" t="s">
        <v>626</v>
      </c>
      <c r="S322" s="6" t="s">
        <v>627</v>
      </c>
      <c r="T322" s="6" t="s">
        <v>628</v>
      </c>
      <c r="U322" s="6" t="s">
        <v>35</v>
      </c>
      <c r="V322" s="6" t="s">
        <v>629</v>
      </c>
    </row>
    <row r="323" spans="1:22" ht="204" x14ac:dyDescent="0.25">
      <c r="A323" s="7">
        <v>322</v>
      </c>
      <c r="B323" s="7" t="s">
        <v>17048</v>
      </c>
      <c r="C323" s="7" t="s">
        <v>17049</v>
      </c>
      <c r="D323" s="7" t="s">
        <v>18488</v>
      </c>
      <c r="E323" s="7" t="s">
        <v>16349</v>
      </c>
      <c r="F323" s="7" t="s">
        <v>16350</v>
      </c>
      <c r="G323" s="7" t="s">
        <v>18724</v>
      </c>
      <c r="H323" s="7" t="s">
        <v>18725</v>
      </c>
      <c r="I323" s="7">
        <v>9</v>
      </c>
      <c r="J323" s="7" t="s">
        <v>620</v>
      </c>
      <c r="K323" s="7" t="s">
        <v>622</v>
      </c>
      <c r="L323" s="7" t="s">
        <v>27</v>
      </c>
      <c r="M323" s="7" t="s">
        <v>0</v>
      </c>
      <c r="N323" s="7" t="s">
        <v>623</v>
      </c>
      <c r="O323" s="7" t="s">
        <v>53</v>
      </c>
      <c r="P323" s="7" t="s">
        <v>624</v>
      </c>
      <c r="Q323" s="7" t="s">
        <v>625</v>
      </c>
      <c r="R323" s="7" t="s">
        <v>626</v>
      </c>
      <c r="S323" s="7" t="s">
        <v>627</v>
      </c>
      <c r="T323" s="7" t="s">
        <v>628</v>
      </c>
      <c r="U323" s="7" t="s">
        <v>35</v>
      </c>
      <c r="V323" s="7" t="s">
        <v>629</v>
      </c>
    </row>
    <row r="324" spans="1:22" ht="204" x14ac:dyDescent="0.25">
      <c r="A324" s="6">
        <v>323</v>
      </c>
      <c r="B324" s="6" t="s">
        <v>16747</v>
      </c>
      <c r="C324" s="6" t="s">
        <v>16748</v>
      </c>
      <c r="D324" s="6" t="s">
        <v>16348</v>
      </c>
      <c r="E324" s="6" t="s">
        <v>16336</v>
      </c>
      <c r="F324" s="6" t="s">
        <v>16337</v>
      </c>
      <c r="G324" s="6" t="s">
        <v>18726</v>
      </c>
      <c r="H324" s="6" t="s">
        <v>18487</v>
      </c>
      <c r="I324" s="6">
        <v>6</v>
      </c>
      <c r="J324" s="6" t="s">
        <v>630</v>
      </c>
      <c r="K324" s="6" t="s">
        <v>632</v>
      </c>
      <c r="L324" s="6" t="s">
        <v>633</v>
      </c>
      <c r="M324" s="6" t="s">
        <v>0</v>
      </c>
      <c r="N324" s="6" t="s">
        <v>634</v>
      </c>
      <c r="O324" s="6" t="s">
        <v>484</v>
      </c>
      <c r="P324" s="6" t="s">
        <v>635</v>
      </c>
      <c r="Q324" s="6" t="s">
        <v>636</v>
      </c>
      <c r="R324" s="6" t="s">
        <v>637</v>
      </c>
      <c r="S324" s="6" t="s">
        <v>0</v>
      </c>
      <c r="T324" s="6" t="s">
        <v>638</v>
      </c>
      <c r="U324" s="6" t="s">
        <v>58</v>
      </c>
      <c r="V324" s="6" t="s">
        <v>639</v>
      </c>
    </row>
    <row r="325" spans="1:22" ht="204" x14ac:dyDescent="0.25">
      <c r="A325" s="7">
        <v>324</v>
      </c>
      <c r="B325" s="7" t="s">
        <v>16747</v>
      </c>
      <c r="C325" s="7" t="s">
        <v>16748</v>
      </c>
      <c r="D325" s="7" t="s">
        <v>18488</v>
      </c>
      <c r="E325" s="7" t="s">
        <v>16336</v>
      </c>
      <c r="F325" s="7" t="s">
        <v>16337</v>
      </c>
      <c r="G325" s="7" t="s">
        <v>18727</v>
      </c>
      <c r="H325" s="7" t="s">
        <v>18530</v>
      </c>
      <c r="I325" s="7">
        <v>2</v>
      </c>
      <c r="J325" s="7" t="s">
        <v>630</v>
      </c>
      <c r="K325" s="7" t="s">
        <v>632</v>
      </c>
      <c r="L325" s="7" t="s">
        <v>633</v>
      </c>
      <c r="M325" s="7" t="s">
        <v>0</v>
      </c>
      <c r="N325" s="7" t="s">
        <v>634</v>
      </c>
      <c r="O325" s="7" t="s">
        <v>484</v>
      </c>
      <c r="P325" s="7" t="s">
        <v>635</v>
      </c>
      <c r="Q325" s="7" t="s">
        <v>636</v>
      </c>
      <c r="R325" s="7" t="s">
        <v>637</v>
      </c>
      <c r="S325" s="7" t="s">
        <v>0</v>
      </c>
      <c r="T325" s="7" t="s">
        <v>638</v>
      </c>
      <c r="U325" s="7" t="s">
        <v>58</v>
      </c>
      <c r="V325" s="7" t="s">
        <v>639</v>
      </c>
    </row>
    <row r="326" spans="1:22" ht="140.25" x14ac:dyDescent="0.25">
      <c r="A326" s="6">
        <v>325</v>
      </c>
      <c r="B326" s="6" t="s">
        <v>16709</v>
      </c>
      <c r="C326" s="6" t="s">
        <v>16710</v>
      </c>
      <c r="D326" s="6" t="s">
        <v>16335</v>
      </c>
      <c r="E326" s="6" t="s">
        <v>16336</v>
      </c>
      <c r="F326" s="6" t="s">
        <v>16337</v>
      </c>
      <c r="G326" s="6" t="s">
        <v>18728</v>
      </c>
      <c r="H326" s="6" t="s">
        <v>18530</v>
      </c>
      <c r="I326" s="6">
        <v>1.25</v>
      </c>
      <c r="J326" s="6" t="s">
        <v>640</v>
      </c>
      <c r="K326" s="6" t="s">
        <v>642</v>
      </c>
      <c r="L326" s="6" t="s">
        <v>321</v>
      </c>
      <c r="M326" s="6" t="s">
        <v>0</v>
      </c>
      <c r="N326" s="6" t="s">
        <v>643</v>
      </c>
      <c r="O326" s="6" t="s">
        <v>53</v>
      </c>
      <c r="P326" s="6" t="s">
        <v>0</v>
      </c>
      <c r="Q326" s="6" t="s">
        <v>644</v>
      </c>
      <c r="R326" s="6" t="s">
        <v>645</v>
      </c>
      <c r="S326" s="6" t="s">
        <v>646</v>
      </c>
      <c r="T326" s="6" t="s">
        <v>647</v>
      </c>
      <c r="U326" s="6" t="s">
        <v>35</v>
      </c>
      <c r="V326" s="6" t="s">
        <v>648</v>
      </c>
    </row>
    <row r="327" spans="1:22" ht="140.25" x14ac:dyDescent="0.25">
      <c r="A327" s="7">
        <v>326</v>
      </c>
      <c r="B327" s="7" t="s">
        <v>16709</v>
      </c>
      <c r="C327" s="7" t="s">
        <v>16710</v>
      </c>
      <c r="D327" s="7" t="s">
        <v>16335</v>
      </c>
      <c r="E327" s="7" t="s">
        <v>16336</v>
      </c>
      <c r="F327" s="7" t="s">
        <v>16337</v>
      </c>
      <c r="G327" s="7" t="s">
        <v>18729</v>
      </c>
      <c r="H327" s="7" t="s">
        <v>18530</v>
      </c>
      <c r="I327" s="7">
        <v>5</v>
      </c>
      <c r="J327" s="7" t="s">
        <v>640</v>
      </c>
      <c r="K327" s="7" t="s">
        <v>642</v>
      </c>
      <c r="L327" s="7" t="s">
        <v>321</v>
      </c>
      <c r="M327" s="7" t="s">
        <v>0</v>
      </c>
      <c r="N327" s="7" t="s">
        <v>643</v>
      </c>
      <c r="O327" s="7" t="s">
        <v>53</v>
      </c>
      <c r="P327" s="7" t="s">
        <v>0</v>
      </c>
      <c r="Q327" s="7" t="s">
        <v>644</v>
      </c>
      <c r="R327" s="7" t="s">
        <v>645</v>
      </c>
      <c r="S327" s="7" t="s">
        <v>646</v>
      </c>
      <c r="T327" s="7" t="s">
        <v>647</v>
      </c>
      <c r="U327" s="7" t="s">
        <v>35</v>
      </c>
      <c r="V327" s="7" t="s">
        <v>648</v>
      </c>
    </row>
    <row r="328" spans="1:22" ht="140.25" x14ac:dyDescent="0.25">
      <c r="A328" s="6">
        <v>327</v>
      </c>
      <c r="B328" s="6" t="s">
        <v>16709</v>
      </c>
      <c r="C328" s="6" t="s">
        <v>16710</v>
      </c>
      <c r="D328" s="6" t="s">
        <v>18488</v>
      </c>
      <c r="E328" s="6" t="s">
        <v>16336</v>
      </c>
      <c r="F328" s="6" t="s">
        <v>16337</v>
      </c>
      <c r="G328" s="6" t="s">
        <v>18730</v>
      </c>
      <c r="H328" s="6" t="s">
        <v>18530</v>
      </c>
      <c r="I328" s="6">
        <v>5</v>
      </c>
      <c r="J328" s="6" t="s">
        <v>640</v>
      </c>
      <c r="K328" s="6" t="s">
        <v>642</v>
      </c>
      <c r="L328" s="6" t="s">
        <v>321</v>
      </c>
      <c r="M328" s="6" t="s">
        <v>0</v>
      </c>
      <c r="N328" s="6" t="s">
        <v>643</v>
      </c>
      <c r="O328" s="6" t="s">
        <v>53</v>
      </c>
      <c r="P328" s="6" t="s">
        <v>0</v>
      </c>
      <c r="Q328" s="6" t="s">
        <v>644</v>
      </c>
      <c r="R328" s="6" t="s">
        <v>645</v>
      </c>
      <c r="S328" s="6" t="s">
        <v>646</v>
      </c>
      <c r="T328" s="6" t="s">
        <v>647</v>
      </c>
      <c r="U328" s="6" t="s">
        <v>35</v>
      </c>
      <c r="V328" s="6" t="s">
        <v>648</v>
      </c>
    </row>
    <row r="329" spans="1:22" ht="140.25" x14ac:dyDescent="0.25">
      <c r="A329" s="7">
        <v>328</v>
      </c>
      <c r="B329" s="7" t="s">
        <v>16709</v>
      </c>
      <c r="C329" s="7" t="s">
        <v>16710</v>
      </c>
      <c r="D329" s="7" t="s">
        <v>16335</v>
      </c>
      <c r="E329" s="7" t="s">
        <v>16336</v>
      </c>
      <c r="F329" s="7" t="s">
        <v>16337</v>
      </c>
      <c r="G329" s="7" t="s">
        <v>18731</v>
      </c>
      <c r="H329" s="7" t="s">
        <v>18530</v>
      </c>
      <c r="I329" s="7">
        <v>4</v>
      </c>
      <c r="J329" s="7" t="s">
        <v>640</v>
      </c>
      <c r="K329" s="7" t="s">
        <v>642</v>
      </c>
      <c r="L329" s="7" t="s">
        <v>321</v>
      </c>
      <c r="M329" s="7" t="s">
        <v>0</v>
      </c>
      <c r="N329" s="7" t="s">
        <v>643</v>
      </c>
      <c r="O329" s="7" t="s">
        <v>53</v>
      </c>
      <c r="P329" s="7" t="s">
        <v>0</v>
      </c>
      <c r="Q329" s="7" t="s">
        <v>644</v>
      </c>
      <c r="R329" s="7" t="s">
        <v>645</v>
      </c>
      <c r="S329" s="7" t="s">
        <v>646</v>
      </c>
      <c r="T329" s="7" t="s">
        <v>647</v>
      </c>
      <c r="U329" s="7" t="s">
        <v>35</v>
      </c>
      <c r="V329" s="7" t="s">
        <v>648</v>
      </c>
    </row>
    <row r="330" spans="1:22" ht="140.25" x14ac:dyDescent="0.25">
      <c r="A330" s="6">
        <v>329</v>
      </c>
      <c r="B330" s="6" t="s">
        <v>16709</v>
      </c>
      <c r="C330" s="6" t="s">
        <v>16710</v>
      </c>
      <c r="D330" s="6" t="s">
        <v>16335</v>
      </c>
      <c r="E330" s="6" t="s">
        <v>16336</v>
      </c>
      <c r="F330" s="6" t="s">
        <v>16337</v>
      </c>
      <c r="G330" s="6" t="s">
        <v>18732</v>
      </c>
      <c r="H330" s="6" t="s">
        <v>18530</v>
      </c>
      <c r="I330" s="6">
        <v>6</v>
      </c>
      <c r="J330" s="6" t="s">
        <v>640</v>
      </c>
      <c r="K330" s="6" t="s">
        <v>642</v>
      </c>
      <c r="L330" s="6" t="s">
        <v>321</v>
      </c>
      <c r="M330" s="6" t="s">
        <v>0</v>
      </c>
      <c r="N330" s="6" t="s">
        <v>643</v>
      </c>
      <c r="O330" s="6" t="s">
        <v>53</v>
      </c>
      <c r="P330" s="6" t="s">
        <v>0</v>
      </c>
      <c r="Q330" s="6" t="s">
        <v>644</v>
      </c>
      <c r="R330" s="6" t="s">
        <v>645</v>
      </c>
      <c r="S330" s="6" t="s">
        <v>646</v>
      </c>
      <c r="T330" s="6" t="s">
        <v>647</v>
      </c>
      <c r="U330" s="6" t="s">
        <v>35</v>
      </c>
      <c r="V330" s="6" t="s">
        <v>648</v>
      </c>
    </row>
    <row r="331" spans="1:22" ht="165.75" x14ac:dyDescent="0.25">
      <c r="A331" s="7">
        <v>330</v>
      </c>
      <c r="B331" s="7" t="s">
        <v>18248</v>
      </c>
      <c r="C331" s="7" t="s">
        <v>18249</v>
      </c>
      <c r="D331" s="7" t="s">
        <v>16348</v>
      </c>
      <c r="E331" s="7" t="s">
        <v>16357</v>
      </c>
      <c r="F331" s="7" t="s">
        <v>16358</v>
      </c>
      <c r="G331" s="7" t="s">
        <v>18733</v>
      </c>
      <c r="H331" s="7" t="s">
        <v>18530</v>
      </c>
      <c r="I331" s="7">
        <v>6</v>
      </c>
      <c r="J331" s="7" t="s">
        <v>649</v>
      </c>
      <c r="K331" s="7" t="s">
        <v>651</v>
      </c>
      <c r="L331" s="7" t="s">
        <v>652</v>
      </c>
      <c r="M331" s="7" t="s">
        <v>0</v>
      </c>
      <c r="N331" s="7" t="s">
        <v>653</v>
      </c>
      <c r="O331" s="7" t="s">
        <v>53</v>
      </c>
      <c r="P331" s="7" t="s">
        <v>654</v>
      </c>
      <c r="Q331" s="7" t="s">
        <v>655</v>
      </c>
      <c r="R331" s="7" t="s">
        <v>656</v>
      </c>
      <c r="S331" s="7" t="s">
        <v>0</v>
      </c>
      <c r="T331" s="7" t="s">
        <v>657</v>
      </c>
      <c r="U331" s="7" t="s">
        <v>58</v>
      </c>
      <c r="V331" s="7" t="s">
        <v>658</v>
      </c>
    </row>
    <row r="332" spans="1:22" ht="191.25" x14ac:dyDescent="0.25">
      <c r="A332" s="6">
        <v>331</v>
      </c>
      <c r="B332" s="6" t="s">
        <v>16437</v>
      </c>
      <c r="C332" s="6" t="s">
        <v>16438</v>
      </c>
      <c r="D332" s="6" t="s">
        <v>18501</v>
      </c>
      <c r="E332" s="6" t="s">
        <v>16357</v>
      </c>
      <c r="F332" s="6" t="s">
        <v>16358</v>
      </c>
      <c r="G332" s="6" t="s">
        <v>18734</v>
      </c>
      <c r="H332" s="6" t="s">
        <v>18493</v>
      </c>
      <c r="I332" s="6">
        <v>1</v>
      </c>
      <c r="J332" s="6" t="s">
        <v>659</v>
      </c>
      <c r="K332" s="6" t="s">
        <v>661</v>
      </c>
      <c r="L332" s="6" t="s">
        <v>662</v>
      </c>
      <c r="M332" s="6" t="s">
        <v>0</v>
      </c>
      <c r="N332" s="6" t="s">
        <v>663</v>
      </c>
      <c r="O332" s="6" t="s">
        <v>29</v>
      </c>
      <c r="P332" s="6" t="s">
        <v>664</v>
      </c>
      <c r="Q332" s="6" t="s">
        <v>665</v>
      </c>
      <c r="R332" s="6" t="s">
        <v>666</v>
      </c>
      <c r="S332" s="6" t="s">
        <v>0</v>
      </c>
      <c r="T332" s="6" t="s">
        <v>667</v>
      </c>
      <c r="U332" s="6" t="s">
        <v>58</v>
      </c>
      <c r="V332" s="6" t="s">
        <v>668</v>
      </c>
    </row>
    <row r="333" spans="1:22" ht="191.25" x14ac:dyDescent="0.25">
      <c r="A333" s="7">
        <v>332</v>
      </c>
      <c r="B333" s="7" t="s">
        <v>16731</v>
      </c>
      <c r="C333" s="7" t="s">
        <v>16732</v>
      </c>
      <c r="D333" s="7" t="s">
        <v>18501</v>
      </c>
      <c r="E333" s="7" t="s">
        <v>16357</v>
      </c>
      <c r="F333" s="7" t="s">
        <v>16358</v>
      </c>
      <c r="G333" s="7" t="s">
        <v>18734</v>
      </c>
      <c r="H333" s="7" t="s">
        <v>18493</v>
      </c>
      <c r="I333" s="7">
        <v>1</v>
      </c>
      <c r="J333" s="7" t="s">
        <v>659</v>
      </c>
      <c r="K333" s="7" t="s">
        <v>661</v>
      </c>
      <c r="L333" s="7" t="s">
        <v>662</v>
      </c>
      <c r="M333" s="7" t="s">
        <v>0</v>
      </c>
      <c r="N333" s="7" t="s">
        <v>663</v>
      </c>
      <c r="O333" s="7" t="s">
        <v>29</v>
      </c>
      <c r="P333" s="7" t="s">
        <v>664</v>
      </c>
      <c r="Q333" s="7" t="s">
        <v>665</v>
      </c>
      <c r="R333" s="7" t="s">
        <v>666</v>
      </c>
      <c r="S333" s="7" t="s">
        <v>0</v>
      </c>
      <c r="T333" s="7" t="s">
        <v>667</v>
      </c>
      <c r="U333" s="7" t="s">
        <v>58</v>
      </c>
      <c r="V333" s="7" t="s">
        <v>668</v>
      </c>
    </row>
    <row r="334" spans="1:22" ht="255" x14ac:dyDescent="0.25">
      <c r="A334" s="6">
        <v>333</v>
      </c>
      <c r="B334" s="6" t="s">
        <v>16421</v>
      </c>
      <c r="C334" s="6" t="s">
        <v>16422</v>
      </c>
      <c r="D334" s="6" t="s">
        <v>18501</v>
      </c>
      <c r="E334" s="6" t="s">
        <v>16357</v>
      </c>
      <c r="F334" s="6" t="s">
        <v>16358</v>
      </c>
      <c r="G334" s="6" t="s">
        <v>18735</v>
      </c>
      <c r="H334" s="6" t="s">
        <v>18491</v>
      </c>
      <c r="I334" s="6">
        <v>3</v>
      </c>
      <c r="J334" s="6" t="s">
        <v>669</v>
      </c>
      <c r="K334" s="6" t="s">
        <v>671</v>
      </c>
      <c r="L334" s="6" t="s">
        <v>672</v>
      </c>
      <c r="M334" s="6" t="s">
        <v>0</v>
      </c>
      <c r="N334" s="6" t="s">
        <v>673</v>
      </c>
      <c r="O334" s="6" t="s">
        <v>29</v>
      </c>
      <c r="P334" s="6" t="s">
        <v>674</v>
      </c>
      <c r="Q334" s="6" t="s">
        <v>675</v>
      </c>
      <c r="R334" s="6" t="s">
        <v>676</v>
      </c>
      <c r="S334" s="6" t="s">
        <v>677</v>
      </c>
      <c r="T334" s="6" t="s">
        <v>678</v>
      </c>
      <c r="U334" s="6" t="s">
        <v>35</v>
      </c>
      <c r="V334" s="6" t="s">
        <v>679</v>
      </c>
    </row>
    <row r="335" spans="1:22" ht="255" x14ac:dyDescent="0.25">
      <c r="A335" s="7">
        <v>334</v>
      </c>
      <c r="B335" s="7" t="s">
        <v>16421</v>
      </c>
      <c r="C335" s="7" t="s">
        <v>16422</v>
      </c>
      <c r="D335" s="7" t="s">
        <v>16335</v>
      </c>
      <c r="E335" s="7" t="s">
        <v>16357</v>
      </c>
      <c r="F335" s="7" t="s">
        <v>16358</v>
      </c>
      <c r="G335" s="7" t="s">
        <v>18736</v>
      </c>
      <c r="H335" s="7" t="s">
        <v>18491</v>
      </c>
      <c r="I335" s="7">
        <v>0.5</v>
      </c>
      <c r="J335" s="7" t="s">
        <v>669</v>
      </c>
      <c r="K335" s="7" t="s">
        <v>671</v>
      </c>
      <c r="L335" s="7" t="s">
        <v>672</v>
      </c>
      <c r="M335" s="7" t="s">
        <v>0</v>
      </c>
      <c r="N335" s="7" t="s">
        <v>673</v>
      </c>
      <c r="O335" s="7" t="s">
        <v>29</v>
      </c>
      <c r="P335" s="7" t="s">
        <v>674</v>
      </c>
      <c r="Q335" s="7" t="s">
        <v>675</v>
      </c>
      <c r="R335" s="7" t="s">
        <v>676</v>
      </c>
      <c r="S335" s="7" t="s">
        <v>677</v>
      </c>
      <c r="T335" s="7" t="s">
        <v>678</v>
      </c>
      <c r="U335" s="7" t="s">
        <v>35</v>
      </c>
      <c r="V335" s="7" t="s">
        <v>679</v>
      </c>
    </row>
    <row r="336" spans="1:22" ht="255" x14ac:dyDescent="0.25">
      <c r="A336" s="6">
        <v>335</v>
      </c>
      <c r="B336" s="6" t="s">
        <v>16421</v>
      </c>
      <c r="C336" s="6" t="s">
        <v>16422</v>
      </c>
      <c r="D336" s="6" t="s">
        <v>16335</v>
      </c>
      <c r="E336" s="6" t="s">
        <v>16357</v>
      </c>
      <c r="F336" s="6" t="s">
        <v>16358</v>
      </c>
      <c r="G336" s="6" t="s">
        <v>18737</v>
      </c>
      <c r="H336" s="6" t="s">
        <v>18498</v>
      </c>
      <c r="I336" s="6">
        <v>1.5</v>
      </c>
      <c r="J336" s="6" t="s">
        <v>669</v>
      </c>
      <c r="K336" s="6" t="s">
        <v>671</v>
      </c>
      <c r="L336" s="6" t="s">
        <v>672</v>
      </c>
      <c r="M336" s="6" t="s">
        <v>0</v>
      </c>
      <c r="N336" s="6" t="s">
        <v>673</v>
      </c>
      <c r="O336" s="6" t="s">
        <v>29</v>
      </c>
      <c r="P336" s="6" t="s">
        <v>674</v>
      </c>
      <c r="Q336" s="6" t="s">
        <v>675</v>
      </c>
      <c r="R336" s="6" t="s">
        <v>676</v>
      </c>
      <c r="S336" s="6" t="s">
        <v>677</v>
      </c>
      <c r="T336" s="6" t="s">
        <v>678</v>
      </c>
      <c r="U336" s="6" t="s">
        <v>35</v>
      </c>
      <c r="V336" s="6" t="s">
        <v>679</v>
      </c>
    </row>
    <row r="337" spans="1:22" ht="255" x14ac:dyDescent="0.25">
      <c r="A337" s="7">
        <v>336</v>
      </c>
      <c r="B337" s="7" t="s">
        <v>17260</v>
      </c>
      <c r="C337" s="7" t="s">
        <v>17261</v>
      </c>
      <c r="D337" s="7" t="s">
        <v>16335</v>
      </c>
      <c r="E337" s="7" t="s">
        <v>16357</v>
      </c>
      <c r="F337" s="7" t="s">
        <v>16358</v>
      </c>
      <c r="G337" s="7" t="s">
        <v>18738</v>
      </c>
      <c r="H337" s="7" t="s">
        <v>18493</v>
      </c>
      <c r="I337" s="7">
        <v>4</v>
      </c>
      <c r="J337" s="7" t="s">
        <v>669</v>
      </c>
      <c r="K337" s="7" t="s">
        <v>671</v>
      </c>
      <c r="L337" s="7" t="s">
        <v>672</v>
      </c>
      <c r="M337" s="7" t="s">
        <v>0</v>
      </c>
      <c r="N337" s="7" t="s">
        <v>673</v>
      </c>
      <c r="O337" s="7" t="s">
        <v>29</v>
      </c>
      <c r="P337" s="7" t="s">
        <v>674</v>
      </c>
      <c r="Q337" s="7" t="s">
        <v>675</v>
      </c>
      <c r="R337" s="7" t="s">
        <v>676</v>
      </c>
      <c r="S337" s="7" t="s">
        <v>677</v>
      </c>
      <c r="T337" s="7" t="s">
        <v>678</v>
      </c>
      <c r="U337" s="7" t="s">
        <v>35</v>
      </c>
      <c r="V337" s="7" t="s">
        <v>679</v>
      </c>
    </row>
    <row r="338" spans="1:22" ht="255" x14ac:dyDescent="0.25">
      <c r="A338" s="6">
        <v>337</v>
      </c>
      <c r="B338" s="6" t="s">
        <v>16421</v>
      </c>
      <c r="C338" s="6" t="s">
        <v>16422</v>
      </c>
      <c r="D338" s="6" t="s">
        <v>16335</v>
      </c>
      <c r="E338" s="6" t="s">
        <v>16758</v>
      </c>
      <c r="F338" s="6" t="s">
        <v>16759</v>
      </c>
      <c r="G338" s="6" t="s">
        <v>18737</v>
      </c>
      <c r="H338" s="6" t="s">
        <v>18498</v>
      </c>
      <c r="I338" s="6">
        <v>1.5</v>
      </c>
      <c r="J338" s="6" t="s">
        <v>669</v>
      </c>
      <c r="K338" s="6" t="s">
        <v>671</v>
      </c>
      <c r="L338" s="6" t="s">
        <v>672</v>
      </c>
      <c r="M338" s="6" t="s">
        <v>0</v>
      </c>
      <c r="N338" s="6" t="s">
        <v>673</v>
      </c>
      <c r="O338" s="6" t="s">
        <v>29</v>
      </c>
      <c r="P338" s="6" t="s">
        <v>674</v>
      </c>
      <c r="Q338" s="6" t="s">
        <v>675</v>
      </c>
      <c r="R338" s="6" t="s">
        <v>676</v>
      </c>
      <c r="S338" s="6" t="s">
        <v>677</v>
      </c>
      <c r="T338" s="6" t="s">
        <v>678</v>
      </c>
      <c r="U338" s="6" t="s">
        <v>35</v>
      </c>
      <c r="V338" s="6" t="s">
        <v>679</v>
      </c>
    </row>
    <row r="339" spans="1:22" ht="140.25" x14ac:dyDescent="0.25">
      <c r="A339" s="7">
        <v>338</v>
      </c>
      <c r="B339" s="7" t="s">
        <v>17968</v>
      </c>
      <c r="C339" s="7" t="s">
        <v>17969</v>
      </c>
      <c r="D339" s="7" t="s">
        <v>16335</v>
      </c>
      <c r="E339" s="7" t="s">
        <v>16349</v>
      </c>
      <c r="F339" s="7" t="s">
        <v>16350</v>
      </c>
      <c r="G339" s="7" t="s">
        <v>18739</v>
      </c>
      <c r="H339" s="7" t="s">
        <v>18493</v>
      </c>
      <c r="I339" s="7">
        <v>1</v>
      </c>
      <c r="J339" s="7" t="s">
        <v>680</v>
      </c>
      <c r="K339" s="7" t="s">
        <v>682</v>
      </c>
      <c r="L339" s="7" t="s">
        <v>342</v>
      </c>
      <c r="M339" s="7" t="s">
        <v>0</v>
      </c>
      <c r="N339" s="7" t="s">
        <v>683</v>
      </c>
      <c r="O339" s="7" t="s">
        <v>684</v>
      </c>
      <c r="P339" s="7" t="s">
        <v>685</v>
      </c>
      <c r="Q339" s="7" t="s">
        <v>686</v>
      </c>
      <c r="R339" s="7" t="s">
        <v>687</v>
      </c>
      <c r="S339" s="7" t="s">
        <v>688</v>
      </c>
      <c r="T339" s="7" t="s">
        <v>689</v>
      </c>
      <c r="U339" s="7" t="s">
        <v>35</v>
      </c>
      <c r="V339" s="7" t="s">
        <v>690</v>
      </c>
    </row>
    <row r="340" spans="1:22" ht="216.75" x14ac:dyDescent="0.25">
      <c r="A340" s="6">
        <v>339</v>
      </c>
      <c r="B340" s="6" t="s">
        <v>16475</v>
      </c>
      <c r="C340" s="6" t="s">
        <v>16476</v>
      </c>
      <c r="D340" s="6" t="s">
        <v>18488</v>
      </c>
      <c r="E340" s="6" t="s">
        <v>16357</v>
      </c>
      <c r="F340" s="6" t="s">
        <v>16358</v>
      </c>
      <c r="G340" s="6" t="s">
        <v>18740</v>
      </c>
      <c r="H340" s="6" t="s">
        <v>18491</v>
      </c>
      <c r="I340" s="6">
        <v>6</v>
      </c>
      <c r="J340" s="6" t="s">
        <v>691</v>
      </c>
      <c r="K340" s="6" t="s">
        <v>693</v>
      </c>
      <c r="L340" s="6" t="s">
        <v>113</v>
      </c>
      <c r="M340" s="6" t="s">
        <v>0</v>
      </c>
      <c r="N340" s="6" t="s">
        <v>694</v>
      </c>
      <c r="O340" s="6" t="s">
        <v>695</v>
      </c>
      <c r="P340" s="6" t="s">
        <v>696</v>
      </c>
      <c r="Q340" s="6" t="s">
        <v>697</v>
      </c>
      <c r="R340" s="6" t="s">
        <v>698</v>
      </c>
      <c r="S340" s="6" t="s">
        <v>699</v>
      </c>
      <c r="T340" s="6" t="s">
        <v>700</v>
      </c>
      <c r="U340" s="6" t="s">
        <v>35</v>
      </c>
      <c r="V340" s="6" t="s">
        <v>701</v>
      </c>
    </row>
    <row r="341" spans="1:22" ht="216.75" x14ac:dyDescent="0.25">
      <c r="A341" s="7">
        <v>340</v>
      </c>
      <c r="B341" s="7" t="s">
        <v>16475</v>
      </c>
      <c r="C341" s="7" t="s">
        <v>16476</v>
      </c>
      <c r="D341" s="7" t="s">
        <v>18488</v>
      </c>
      <c r="E341" s="7" t="s">
        <v>16357</v>
      </c>
      <c r="F341" s="7" t="s">
        <v>16358</v>
      </c>
      <c r="G341" s="7" t="s">
        <v>18741</v>
      </c>
      <c r="H341" s="7" t="s">
        <v>18491</v>
      </c>
      <c r="I341" s="7">
        <v>3</v>
      </c>
      <c r="J341" s="7" t="s">
        <v>691</v>
      </c>
      <c r="K341" s="7" t="s">
        <v>693</v>
      </c>
      <c r="L341" s="7" t="s">
        <v>113</v>
      </c>
      <c r="M341" s="7" t="s">
        <v>0</v>
      </c>
      <c r="N341" s="7" t="s">
        <v>694</v>
      </c>
      <c r="O341" s="7" t="s">
        <v>695</v>
      </c>
      <c r="P341" s="7" t="s">
        <v>696</v>
      </c>
      <c r="Q341" s="7" t="s">
        <v>697</v>
      </c>
      <c r="R341" s="7" t="s">
        <v>698</v>
      </c>
      <c r="S341" s="7" t="s">
        <v>699</v>
      </c>
      <c r="T341" s="7" t="s">
        <v>700</v>
      </c>
      <c r="U341" s="7" t="s">
        <v>35</v>
      </c>
      <c r="V341" s="7" t="s">
        <v>701</v>
      </c>
    </row>
    <row r="342" spans="1:22" ht="216.75" x14ac:dyDescent="0.25">
      <c r="A342" s="6">
        <v>341</v>
      </c>
      <c r="B342" s="6" t="s">
        <v>16475</v>
      </c>
      <c r="C342" s="6" t="s">
        <v>16476</v>
      </c>
      <c r="D342" s="6" t="s">
        <v>18488</v>
      </c>
      <c r="E342" s="6" t="s">
        <v>16357</v>
      </c>
      <c r="F342" s="6" t="s">
        <v>16358</v>
      </c>
      <c r="G342" s="6" t="s">
        <v>18742</v>
      </c>
      <c r="H342" s="6" t="s">
        <v>18493</v>
      </c>
      <c r="I342" s="6">
        <v>6</v>
      </c>
      <c r="J342" s="6" t="s">
        <v>691</v>
      </c>
      <c r="K342" s="6" t="s">
        <v>693</v>
      </c>
      <c r="L342" s="6" t="s">
        <v>113</v>
      </c>
      <c r="M342" s="6" t="s">
        <v>0</v>
      </c>
      <c r="N342" s="6" t="s">
        <v>694</v>
      </c>
      <c r="O342" s="6" t="s">
        <v>695</v>
      </c>
      <c r="P342" s="6" t="s">
        <v>696</v>
      </c>
      <c r="Q342" s="6" t="s">
        <v>697</v>
      </c>
      <c r="R342" s="6" t="s">
        <v>698</v>
      </c>
      <c r="S342" s="6" t="s">
        <v>699</v>
      </c>
      <c r="T342" s="6" t="s">
        <v>700</v>
      </c>
      <c r="U342" s="6" t="s">
        <v>35</v>
      </c>
      <c r="V342" s="6" t="s">
        <v>701</v>
      </c>
    </row>
    <row r="343" spans="1:22" ht="216.75" x14ac:dyDescent="0.25">
      <c r="A343" s="7">
        <v>342</v>
      </c>
      <c r="B343" s="7" t="s">
        <v>16475</v>
      </c>
      <c r="C343" s="7" t="s">
        <v>16476</v>
      </c>
      <c r="D343" s="7" t="s">
        <v>16335</v>
      </c>
      <c r="E343" s="7" t="s">
        <v>16357</v>
      </c>
      <c r="F343" s="7" t="s">
        <v>16358</v>
      </c>
      <c r="G343" s="7" t="s">
        <v>18743</v>
      </c>
      <c r="H343" s="7" t="s">
        <v>18493</v>
      </c>
      <c r="I343" s="7">
        <v>2.5</v>
      </c>
      <c r="J343" s="7" t="s">
        <v>691</v>
      </c>
      <c r="K343" s="7" t="s">
        <v>693</v>
      </c>
      <c r="L343" s="7" t="s">
        <v>113</v>
      </c>
      <c r="M343" s="7" t="s">
        <v>0</v>
      </c>
      <c r="N343" s="7" t="s">
        <v>694</v>
      </c>
      <c r="O343" s="7" t="s">
        <v>695</v>
      </c>
      <c r="P343" s="7" t="s">
        <v>696</v>
      </c>
      <c r="Q343" s="7" t="s">
        <v>697</v>
      </c>
      <c r="R343" s="7" t="s">
        <v>698</v>
      </c>
      <c r="S343" s="7" t="s">
        <v>699</v>
      </c>
      <c r="T343" s="7" t="s">
        <v>700</v>
      </c>
      <c r="U343" s="7" t="s">
        <v>35</v>
      </c>
      <c r="V343" s="7" t="s">
        <v>701</v>
      </c>
    </row>
    <row r="344" spans="1:22" ht="216.75" x14ac:dyDescent="0.25">
      <c r="A344" s="6">
        <v>343</v>
      </c>
      <c r="B344" s="6" t="s">
        <v>16475</v>
      </c>
      <c r="C344" s="6" t="s">
        <v>16476</v>
      </c>
      <c r="D344" s="6" t="s">
        <v>18501</v>
      </c>
      <c r="E344" s="6" t="s">
        <v>16357</v>
      </c>
      <c r="F344" s="6" t="s">
        <v>16358</v>
      </c>
      <c r="G344" s="6" t="s">
        <v>18744</v>
      </c>
      <c r="H344" s="6" t="s">
        <v>18530</v>
      </c>
      <c r="I344" s="6">
        <v>2.5</v>
      </c>
      <c r="J344" s="6" t="s">
        <v>691</v>
      </c>
      <c r="K344" s="6" t="s">
        <v>693</v>
      </c>
      <c r="L344" s="6" t="s">
        <v>113</v>
      </c>
      <c r="M344" s="6" t="s">
        <v>0</v>
      </c>
      <c r="N344" s="6" t="s">
        <v>694</v>
      </c>
      <c r="O344" s="6" t="s">
        <v>695</v>
      </c>
      <c r="P344" s="6" t="s">
        <v>696</v>
      </c>
      <c r="Q344" s="6" t="s">
        <v>697</v>
      </c>
      <c r="R344" s="6" t="s">
        <v>698</v>
      </c>
      <c r="S344" s="6" t="s">
        <v>699</v>
      </c>
      <c r="T344" s="6" t="s">
        <v>700</v>
      </c>
      <c r="U344" s="6" t="s">
        <v>35</v>
      </c>
      <c r="V344" s="6" t="s">
        <v>701</v>
      </c>
    </row>
    <row r="345" spans="1:22" ht="242.25" x14ac:dyDescent="0.25">
      <c r="A345" s="7">
        <v>344</v>
      </c>
      <c r="B345" s="7" t="s">
        <v>16547</v>
      </c>
      <c r="C345" s="7" t="s">
        <v>16548</v>
      </c>
      <c r="D345" s="7" t="s">
        <v>16335</v>
      </c>
      <c r="E345" s="7" t="s">
        <v>16357</v>
      </c>
      <c r="F345" s="7" t="s">
        <v>16358</v>
      </c>
      <c r="G345" s="7" t="s">
        <v>18745</v>
      </c>
      <c r="H345" s="7" t="s">
        <v>18491</v>
      </c>
      <c r="I345" s="7">
        <v>4</v>
      </c>
      <c r="J345" s="7" t="s">
        <v>702</v>
      </c>
      <c r="K345" s="7" t="s">
        <v>704</v>
      </c>
      <c r="L345" s="7" t="s">
        <v>705</v>
      </c>
      <c r="M345" s="7" t="s">
        <v>0</v>
      </c>
      <c r="N345" s="7" t="s">
        <v>706</v>
      </c>
      <c r="O345" s="7" t="s">
        <v>695</v>
      </c>
      <c r="P345" s="7" t="s">
        <v>707</v>
      </c>
      <c r="Q345" s="7" t="s">
        <v>708</v>
      </c>
      <c r="R345" s="7" t="s">
        <v>709</v>
      </c>
      <c r="S345" s="7" t="s">
        <v>710</v>
      </c>
      <c r="T345" s="7" t="s">
        <v>711</v>
      </c>
      <c r="U345" s="7" t="s">
        <v>35</v>
      </c>
      <c r="V345" s="7" t="s">
        <v>712</v>
      </c>
    </row>
    <row r="346" spans="1:22" ht="242.25" x14ac:dyDescent="0.25">
      <c r="A346" s="6">
        <v>345</v>
      </c>
      <c r="B346" s="6" t="s">
        <v>16547</v>
      </c>
      <c r="C346" s="6" t="s">
        <v>16548</v>
      </c>
      <c r="D346" s="6" t="s">
        <v>16348</v>
      </c>
      <c r="E346" s="6" t="s">
        <v>16357</v>
      </c>
      <c r="F346" s="6" t="s">
        <v>16358</v>
      </c>
      <c r="G346" s="6" t="s">
        <v>18746</v>
      </c>
      <c r="H346" s="6" t="s">
        <v>18491</v>
      </c>
      <c r="I346" s="6">
        <v>4</v>
      </c>
      <c r="J346" s="6" t="s">
        <v>702</v>
      </c>
      <c r="K346" s="6" t="s">
        <v>704</v>
      </c>
      <c r="L346" s="6" t="s">
        <v>705</v>
      </c>
      <c r="M346" s="6" t="s">
        <v>0</v>
      </c>
      <c r="N346" s="6" t="s">
        <v>706</v>
      </c>
      <c r="O346" s="6" t="s">
        <v>695</v>
      </c>
      <c r="P346" s="6" t="s">
        <v>707</v>
      </c>
      <c r="Q346" s="6" t="s">
        <v>708</v>
      </c>
      <c r="R346" s="6" t="s">
        <v>709</v>
      </c>
      <c r="S346" s="6" t="s">
        <v>710</v>
      </c>
      <c r="T346" s="6" t="s">
        <v>711</v>
      </c>
      <c r="U346" s="6" t="s">
        <v>35</v>
      </c>
      <c r="V346" s="6" t="s">
        <v>712</v>
      </c>
    </row>
    <row r="347" spans="1:22" ht="242.25" x14ac:dyDescent="0.25">
      <c r="A347" s="7">
        <v>346</v>
      </c>
      <c r="B347" s="7" t="s">
        <v>16547</v>
      </c>
      <c r="C347" s="7" t="s">
        <v>16548</v>
      </c>
      <c r="D347" s="7" t="s">
        <v>18488</v>
      </c>
      <c r="E347" s="7" t="s">
        <v>16357</v>
      </c>
      <c r="F347" s="7" t="s">
        <v>16358</v>
      </c>
      <c r="G347" s="7" t="s">
        <v>18747</v>
      </c>
      <c r="H347" s="7" t="s">
        <v>18725</v>
      </c>
      <c r="I347" s="7">
        <v>9</v>
      </c>
      <c r="J347" s="7" t="s">
        <v>702</v>
      </c>
      <c r="K347" s="7" t="s">
        <v>704</v>
      </c>
      <c r="L347" s="7" t="s">
        <v>705</v>
      </c>
      <c r="M347" s="7" t="s">
        <v>0</v>
      </c>
      <c r="N347" s="7" t="s">
        <v>706</v>
      </c>
      <c r="O347" s="7" t="s">
        <v>695</v>
      </c>
      <c r="P347" s="7" t="s">
        <v>707</v>
      </c>
      <c r="Q347" s="7" t="s">
        <v>708</v>
      </c>
      <c r="R347" s="7" t="s">
        <v>709</v>
      </c>
      <c r="S347" s="7" t="s">
        <v>710</v>
      </c>
      <c r="T347" s="7" t="s">
        <v>711</v>
      </c>
      <c r="U347" s="7" t="s">
        <v>35</v>
      </c>
      <c r="V347" s="7" t="s">
        <v>712</v>
      </c>
    </row>
    <row r="348" spans="1:22" ht="242.25" x14ac:dyDescent="0.25">
      <c r="A348" s="6">
        <v>347</v>
      </c>
      <c r="B348" s="6" t="s">
        <v>16443</v>
      </c>
      <c r="C348" s="6" t="s">
        <v>16444</v>
      </c>
      <c r="D348" s="6" t="s">
        <v>16348</v>
      </c>
      <c r="E348" s="6" t="s">
        <v>16357</v>
      </c>
      <c r="F348" s="6" t="s">
        <v>16358</v>
      </c>
      <c r="G348" s="6" t="s">
        <v>18746</v>
      </c>
      <c r="H348" s="6" t="s">
        <v>18491</v>
      </c>
      <c r="I348" s="6">
        <v>4</v>
      </c>
      <c r="J348" s="6" t="s">
        <v>702</v>
      </c>
      <c r="K348" s="6" t="s">
        <v>704</v>
      </c>
      <c r="L348" s="6" t="s">
        <v>705</v>
      </c>
      <c r="M348" s="6" t="s">
        <v>0</v>
      </c>
      <c r="N348" s="6" t="s">
        <v>706</v>
      </c>
      <c r="O348" s="6" t="s">
        <v>695</v>
      </c>
      <c r="P348" s="6" t="s">
        <v>707</v>
      </c>
      <c r="Q348" s="6" t="s">
        <v>708</v>
      </c>
      <c r="R348" s="6" t="s">
        <v>709</v>
      </c>
      <c r="S348" s="6" t="s">
        <v>710</v>
      </c>
      <c r="T348" s="6" t="s">
        <v>711</v>
      </c>
      <c r="U348" s="6" t="s">
        <v>35</v>
      </c>
      <c r="V348" s="6" t="s">
        <v>712</v>
      </c>
    </row>
    <row r="349" spans="1:22" ht="242.25" x14ac:dyDescent="0.25">
      <c r="A349" s="7">
        <v>348</v>
      </c>
      <c r="B349" s="7" t="s">
        <v>16443</v>
      </c>
      <c r="C349" s="7" t="s">
        <v>16444</v>
      </c>
      <c r="D349" s="7" t="s">
        <v>16335</v>
      </c>
      <c r="E349" s="7" t="s">
        <v>16357</v>
      </c>
      <c r="F349" s="7" t="s">
        <v>16358</v>
      </c>
      <c r="G349" s="7" t="s">
        <v>18745</v>
      </c>
      <c r="H349" s="7" t="s">
        <v>18491</v>
      </c>
      <c r="I349" s="7">
        <v>4</v>
      </c>
      <c r="J349" s="7" t="s">
        <v>702</v>
      </c>
      <c r="K349" s="7" t="s">
        <v>704</v>
      </c>
      <c r="L349" s="7" t="s">
        <v>705</v>
      </c>
      <c r="M349" s="7" t="s">
        <v>0</v>
      </c>
      <c r="N349" s="7" t="s">
        <v>706</v>
      </c>
      <c r="O349" s="7" t="s">
        <v>695</v>
      </c>
      <c r="P349" s="7" t="s">
        <v>707</v>
      </c>
      <c r="Q349" s="7" t="s">
        <v>708</v>
      </c>
      <c r="R349" s="7" t="s">
        <v>709</v>
      </c>
      <c r="S349" s="7" t="s">
        <v>710</v>
      </c>
      <c r="T349" s="7" t="s">
        <v>711</v>
      </c>
      <c r="U349" s="7" t="s">
        <v>35</v>
      </c>
      <c r="V349" s="7" t="s">
        <v>712</v>
      </c>
    </row>
    <row r="350" spans="1:22" ht="242.25" x14ac:dyDescent="0.25">
      <c r="A350" s="6">
        <v>349</v>
      </c>
      <c r="B350" s="6" t="s">
        <v>16443</v>
      </c>
      <c r="C350" s="6" t="s">
        <v>16444</v>
      </c>
      <c r="D350" s="6" t="s">
        <v>18488</v>
      </c>
      <c r="E350" s="6" t="s">
        <v>16357</v>
      </c>
      <c r="F350" s="6" t="s">
        <v>16358</v>
      </c>
      <c r="G350" s="6" t="s">
        <v>18747</v>
      </c>
      <c r="H350" s="6" t="s">
        <v>18725</v>
      </c>
      <c r="I350" s="6">
        <v>9</v>
      </c>
      <c r="J350" s="6" t="s">
        <v>702</v>
      </c>
      <c r="K350" s="6" t="s">
        <v>704</v>
      </c>
      <c r="L350" s="6" t="s">
        <v>705</v>
      </c>
      <c r="M350" s="6" t="s">
        <v>0</v>
      </c>
      <c r="N350" s="6" t="s">
        <v>706</v>
      </c>
      <c r="O350" s="6" t="s">
        <v>695</v>
      </c>
      <c r="P350" s="6" t="s">
        <v>707</v>
      </c>
      <c r="Q350" s="6" t="s">
        <v>708</v>
      </c>
      <c r="R350" s="6" t="s">
        <v>709</v>
      </c>
      <c r="S350" s="6" t="s">
        <v>710</v>
      </c>
      <c r="T350" s="6" t="s">
        <v>711</v>
      </c>
      <c r="U350" s="6" t="s">
        <v>35</v>
      </c>
      <c r="V350" s="6" t="s">
        <v>712</v>
      </c>
    </row>
    <row r="351" spans="1:22" ht="242.25" x14ac:dyDescent="0.25">
      <c r="A351" s="7">
        <v>350</v>
      </c>
      <c r="B351" s="7" t="s">
        <v>18076</v>
      </c>
      <c r="C351" s="7" t="s">
        <v>18077</v>
      </c>
      <c r="D351" s="7" t="s">
        <v>16335</v>
      </c>
      <c r="E351" s="7" t="s">
        <v>16357</v>
      </c>
      <c r="F351" s="7" t="s">
        <v>16358</v>
      </c>
      <c r="G351" s="7" t="s">
        <v>18748</v>
      </c>
      <c r="H351" s="7" t="s">
        <v>18493</v>
      </c>
      <c r="I351" s="7">
        <v>4</v>
      </c>
      <c r="J351" s="7" t="s">
        <v>702</v>
      </c>
      <c r="K351" s="7" t="s">
        <v>704</v>
      </c>
      <c r="L351" s="7" t="s">
        <v>705</v>
      </c>
      <c r="M351" s="7" t="s">
        <v>0</v>
      </c>
      <c r="N351" s="7" t="s">
        <v>706</v>
      </c>
      <c r="O351" s="7" t="s">
        <v>695</v>
      </c>
      <c r="P351" s="7" t="s">
        <v>707</v>
      </c>
      <c r="Q351" s="7" t="s">
        <v>708</v>
      </c>
      <c r="R351" s="7" t="s">
        <v>709</v>
      </c>
      <c r="S351" s="7" t="s">
        <v>710</v>
      </c>
      <c r="T351" s="7" t="s">
        <v>711</v>
      </c>
      <c r="U351" s="7" t="s">
        <v>35</v>
      </c>
      <c r="V351" s="7" t="s">
        <v>712</v>
      </c>
    </row>
    <row r="352" spans="1:22" ht="306" x14ac:dyDescent="0.25">
      <c r="A352" s="6">
        <v>351</v>
      </c>
      <c r="B352" s="6" t="s">
        <v>16798</v>
      </c>
      <c r="C352" s="6" t="s">
        <v>16799</v>
      </c>
      <c r="D352" s="6" t="s">
        <v>16335</v>
      </c>
      <c r="E352" s="6" t="s">
        <v>16357</v>
      </c>
      <c r="F352" s="6" t="s">
        <v>16358</v>
      </c>
      <c r="G352" s="6" t="s">
        <v>18749</v>
      </c>
      <c r="H352" s="6" t="s">
        <v>18493</v>
      </c>
      <c r="I352" s="6">
        <v>4</v>
      </c>
      <c r="J352" s="6" t="s">
        <v>713</v>
      </c>
      <c r="K352" s="6" t="s">
        <v>715</v>
      </c>
      <c r="L352" s="6" t="s">
        <v>529</v>
      </c>
      <c r="M352" s="6" t="s">
        <v>0</v>
      </c>
      <c r="N352" s="6" t="s">
        <v>716</v>
      </c>
      <c r="O352" s="6" t="s">
        <v>295</v>
      </c>
      <c r="P352" s="6" t="s">
        <v>717</v>
      </c>
      <c r="Q352" s="6" t="s">
        <v>718</v>
      </c>
      <c r="R352" s="6" t="s">
        <v>719</v>
      </c>
      <c r="S352" s="6" t="s">
        <v>720</v>
      </c>
      <c r="T352" s="6" t="s">
        <v>721</v>
      </c>
      <c r="U352" s="6" t="s">
        <v>35</v>
      </c>
      <c r="V352" s="6" t="s">
        <v>722</v>
      </c>
    </row>
    <row r="353" spans="1:22" ht="306" x14ac:dyDescent="0.25">
      <c r="A353" s="7">
        <v>352</v>
      </c>
      <c r="B353" s="7" t="s">
        <v>16798</v>
      </c>
      <c r="C353" s="7" t="s">
        <v>16799</v>
      </c>
      <c r="D353" s="7" t="s">
        <v>18488</v>
      </c>
      <c r="E353" s="7" t="s">
        <v>16357</v>
      </c>
      <c r="F353" s="7" t="s">
        <v>16358</v>
      </c>
      <c r="G353" s="7" t="s">
        <v>18750</v>
      </c>
      <c r="H353" s="7" t="s">
        <v>18491</v>
      </c>
      <c r="I353" s="7">
        <v>1.125</v>
      </c>
      <c r="J353" s="7" t="s">
        <v>713</v>
      </c>
      <c r="K353" s="7" t="s">
        <v>715</v>
      </c>
      <c r="L353" s="7" t="s">
        <v>529</v>
      </c>
      <c r="M353" s="7" t="s">
        <v>0</v>
      </c>
      <c r="N353" s="7" t="s">
        <v>716</v>
      </c>
      <c r="O353" s="7" t="s">
        <v>295</v>
      </c>
      <c r="P353" s="7" t="s">
        <v>717</v>
      </c>
      <c r="Q353" s="7" t="s">
        <v>718</v>
      </c>
      <c r="R353" s="7" t="s">
        <v>719</v>
      </c>
      <c r="S353" s="7" t="s">
        <v>720</v>
      </c>
      <c r="T353" s="7" t="s">
        <v>721</v>
      </c>
      <c r="U353" s="7" t="s">
        <v>35</v>
      </c>
      <c r="V353" s="7" t="s">
        <v>722</v>
      </c>
    </row>
    <row r="354" spans="1:22" ht="306" x14ac:dyDescent="0.25">
      <c r="A354" s="6">
        <v>353</v>
      </c>
      <c r="B354" s="6" t="s">
        <v>16798</v>
      </c>
      <c r="C354" s="6" t="s">
        <v>16799</v>
      </c>
      <c r="D354" s="6" t="s">
        <v>18488</v>
      </c>
      <c r="E354" s="6" t="s">
        <v>16357</v>
      </c>
      <c r="F354" s="6" t="s">
        <v>16358</v>
      </c>
      <c r="G354" s="6" t="s">
        <v>18751</v>
      </c>
      <c r="H354" s="6" t="s">
        <v>18493</v>
      </c>
      <c r="I354" s="6">
        <v>9</v>
      </c>
      <c r="J354" s="6" t="s">
        <v>713</v>
      </c>
      <c r="K354" s="6" t="s">
        <v>715</v>
      </c>
      <c r="L354" s="6" t="s">
        <v>529</v>
      </c>
      <c r="M354" s="6" t="s">
        <v>0</v>
      </c>
      <c r="N354" s="6" t="s">
        <v>716</v>
      </c>
      <c r="O354" s="6" t="s">
        <v>295</v>
      </c>
      <c r="P354" s="6" t="s">
        <v>717</v>
      </c>
      <c r="Q354" s="6" t="s">
        <v>718</v>
      </c>
      <c r="R354" s="6" t="s">
        <v>719</v>
      </c>
      <c r="S354" s="6" t="s">
        <v>720</v>
      </c>
      <c r="T354" s="6" t="s">
        <v>721</v>
      </c>
      <c r="U354" s="6" t="s">
        <v>35</v>
      </c>
      <c r="V354" s="6" t="s">
        <v>722</v>
      </c>
    </row>
    <row r="355" spans="1:22" ht="306" x14ac:dyDescent="0.25">
      <c r="A355" s="7">
        <v>354</v>
      </c>
      <c r="B355" s="7" t="s">
        <v>16798</v>
      </c>
      <c r="C355" s="7" t="s">
        <v>16799</v>
      </c>
      <c r="D355" s="7" t="s">
        <v>18501</v>
      </c>
      <c r="E355" s="7" t="s">
        <v>16357</v>
      </c>
      <c r="F355" s="7" t="s">
        <v>16358</v>
      </c>
      <c r="G355" s="7" t="s">
        <v>18752</v>
      </c>
      <c r="H355" s="7" t="s">
        <v>18491</v>
      </c>
      <c r="I355" s="7">
        <v>2</v>
      </c>
      <c r="J355" s="7" t="s">
        <v>713</v>
      </c>
      <c r="K355" s="7" t="s">
        <v>715</v>
      </c>
      <c r="L355" s="7" t="s">
        <v>529</v>
      </c>
      <c r="M355" s="7" t="s">
        <v>0</v>
      </c>
      <c r="N355" s="7" t="s">
        <v>716</v>
      </c>
      <c r="O355" s="7" t="s">
        <v>295</v>
      </c>
      <c r="P355" s="7" t="s">
        <v>717</v>
      </c>
      <c r="Q355" s="7" t="s">
        <v>718</v>
      </c>
      <c r="R355" s="7" t="s">
        <v>719</v>
      </c>
      <c r="S355" s="7" t="s">
        <v>720</v>
      </c>
      <c r="T355" s="7" t="s">
        <v>721</v>
      </c>
      <c r="U355" s="7" t="s">
        <v>35</v>
      </c>
      <c r="V355" s="7" t="s">
        <v>722</v>
      </c>
    </row>
    <row r="356" spans="1:22" ht="306" x14ac:dyDescent="0.25">
      <c r="A356" s="6">
        <v>355</v>
      </c>
      <c r="B356" s="6" t="s">
        <v>16798</v>
      </c>
      <c r="C356" s="6" t="s">
        <v>16799</v>
      </c>
      <c r="D356" s="6" t="s">
        <v>18488</v>
      </c>
      <c r="E356" s="6" t="s">
        <v>16357</v>
      </c>
      <c r="F356" s="6" t="s">
        <v>16358</v>
      </c>
      <c r="G356" s="6" t="s">
        <v>18753</v>
      </c>
      <c r="H356" s="6" t="s">
        <v>18493</v>
      </c>
      <c r="I356" s="6">
        <v>1</v>
      </c>
      <c r="J356" s="6" t="s">
        <v>713</v>
      </c>
      <c r="K356" s="6" t="s">
        <v>715</v>
      </c>
      <c r="L356" s="6" t="s">
        <v>529</v>
      </c>
      <c r="M356" s="6" t="s">
        <v>0</v>
      </c>
      <c r="N356" s="6" t="s">
        <v>716</v>
      </c>
      <c r="O356" s="6" t="s">
        <v>295</v>
      </c>
      <c r="P356" s="6" t="s">
        <v>717</v>
      </c>
      <c r="Q356" s="6" t="s">
        <v>718</v>
      </c>
      <c r="R356" s="6" t="s">
        <v>719</v>
      </c>
      <c r="S356" s="6" t="s">
        <v>720</v>
      </c>
      <c r="T356" s="6" t="s">
        <v>721</v>
      </c>
      <c r="U356" s="6" t="s">
        <v>35</v>
      </c>
      <c r="V356" s="6" t="s">
        <v>722</v>
      </c>
    </row>
    <row r="357" spans="1:22" ht="306" x14ac:dyDescent="0.25">
      <c r="A357" s="7">
        <v>356</v>
      </c>
      <c r="B357" s="7" t="s">
        <v>16798</v>
      </c>
      <c r="C357" s="7" t="s">
        <v>16799</v>
      </c>
      <c r="D357" s="7" t="s">
        <v>18488</v>
      </c>
      <c r="E357" s="7" t="s">
        <v>16357</v>
      </c>
      <c r="F357" s="7" t="s">
        <v>16358</v>
      </c>
      <c r="G357" s="7" t="s">
        <v>18754</v>
      </c>
      <c r="H357" s="7" t="s">
        <v>18530</v>
      </c>
      <c r="I357" s="7">
        <v>0.5</v>
      </c>
      <c r="J357" s="7" t="s">
        <v>713</v>
      </c>
      <c r="K357" s="7" t="s">
        <v>715</v>
      </c>
      <c r="L357" s="7" t="s">
        <v>529</v>
      </c>
      <c r="M357" s="7" t="s">
        <v>0</v>
      </c>
      <c r="N357" s="7" t="s">
        <v>716</v>
      </c>
      <c r="O357" s="7" t="s">
        <v>295</v>
      </c>
      <c r="P357" s="7" t="s">
        <v>717</v>
      </c>
      <c r="Q357" s="7" t="s">
        <v>718</v>
      </c>
      <c r="R357" s="7" t="s">
        <v>719</v>
      </c>
      <c r="S357" s="7" t="s">
        <v>720</v>
      </c>
      <c r="T357" s="7" t="s">
        <v>721</v>
      </c>
      <c r="U357" s="7" t="s">
        <v>35</v>
      </c>
      <c r="V357" s="7" t="s">
        <v>722</v>
      </c>
    </row>
    <row r="358" spans="1:22" ht="306" x14ac:dyDescent="0.25">
      <c r="A358" s="6">
        <v>357</v>
      </c>
      <c r="B358" s="6" t="s">
        <v>16798</v>
      </c>
      <c r="C358" s="6" t="s">
        <v>16799</v>
      </c>
      <c r="D358" s="6" t="s">
        <v>18501</v>
      </c>
      <c r="E358" s="6" t="s">
        <v>16357</v>
      </c>
      <c r="F358" s="6" t="s">
        <v>16358</v>
      </c>
      <c r="G358" s="6" t="s">
        <v>18755</v>
      </c>
      <c r="H358" s="6" t="s">
        <v>18498</v>
      </c>
      <c r="I358" s="6">
        <v>2.5</v>
      </c>
      <c r="J358" s="6" t="s">
        <v>713</v>
      </c>
      <c r="K358" s="6" t="s">
        <v>715</v>
      </c>
      <c r="L358" s="6" t="s">
        <v>529</v>
      </c>
      <c r="M358" s="6" t="s">
        <v>0</v>
      </c>
      <c r="N358" s="6" t="s">
        <v>716</v>
      </c>
      <c r="O358" s="6" t="s">
        <v>295</v>
      </c>
      <c r="P358" s="6" t="s">
        <v>717</v>
      </c>
      <c r="Q358" s="6" t="s">
        <v>718</v>
      </c>
      <c r="R358" s="6" t="s">
        <v>719</v>
      </c>
      <c r="S358" s="6" t="s">
        <v>720</v>
      </c>
      <c r="T358" s="6" t="s">
        <v>721</v>
      </c>
      <c r="U358" s="6" t="s">
        <v>35</v>
      </c>
      <c r="V358" s="6" t="s">
        <v>722</v>
      </c>
    </row>
    <row r="359" spans="1:22" ht="306" x14ac:dyDescent="0.25">
      <c r="A359" s="7">
        <v>358</v>
      </c>
      <c r="B359" s="7" t="s">
        <v>16798</v>
      </c>
      <c r="C359" s="7" t="s">
        <v>16799</v>
      </c>
      <c r="D359" s="7" t="s">
        <v>16335</v>
      </c>
      <c r="E359" s="7" t="s">
        <v>16357</v>
      </c>
      <c r="F359" s="7" t="s">
        <v>16358</v>
      </c>
      <c r="G359" s="7" t="s">
        <v>18756</v>
      </c>
      <c r="H359" s="7" t="s">
        <v>18530</v>
      </c>
      <c r="I359" s="7">
        <v>6</v>
      </c>
      <c r="J359" s="7" t="s">
        <v>713</v>
      </c>
      <c r="K359" s="7" t="s">
        <v>715</v>
      </c>
      <c r="L359" s="7" t="s">
        <v>529</v>
      </c>
      <c r="M359" s="7" t="s">
        <v>0</v>
      </c>
      <c r="N359" s="7" t="s">
        <v>716</v>
      </c>
      <c r="O359" s="7" t="s">
        <v>295</v>
      </c>
      <c r="P359" s="7" t="s">
        <v>717</v>
      </c>
      <c r="Q359" s="7" t="s">
        <v>718</v>
      </c>
      <c r="R359" s="7" t="s">
        <v>719</v>
      </c>
      <c r="S359" s="7" t="s">
        <v>720</v>
      </c>
      <c r="T359" s="7" t="s">
        <v>721</v>
      </c>
      <c r="U359" s="7" t="s">
        <v>35</v>
      </c>
      <c r="V359" s="7" t="s">
        <v>722</v>
      </c>
    </row>
    <row r="360" spans="1:22" ht="306" x14ac:dyDescent="0.25">
      <c r="A360" s="6">
        <v>359</v>
      </c>
      <c r="B360" s="6" t="s">
        <v>16798</v>
      </c>
      <c r="C360" s="6" t="s">
        <v>16799</v>
      </c>
      <c r="D360" s="6" t="s">
        <v>16335</v>
      </c>
      <c r="E360" s="6" t="s">
        <v>16357</v>
      </c>
      <c r="F360" s="6" t="s">
        <v>16358</v>
      </c>
      <c r="G360" s="6" t="s">
        <v>18756</v>
      </c>
      <c r="H360" s="6" t="s">
        <v>18530</v>
      </c>
      <c r="I360" s="6">
        <v>6</v>
      </c>
      <c r="J360" s="6" t="s">
        <v>713</v>
      </c>
      <c r="K360" s="6" t="s">
        <v>715</v>
      </c>
      <c r="L360" s="6" t="s">
        <v>529</v>
      </c>
      <c r="M360" s="6" t="s">
        <v>0</v>
      </c>
      <c r="N360" s="6" t="s">
        <v>716</v>
      </c>
      <c r="O360" s="6" t="s">
        <v>295</v>
      </c>
      <c r="P360" s="6" t="s">
        <v>717</v>
      </c>
      <c r="Q360" s="6" t="s">
        <v>718</v>
      </c>
      <c r="R360" s="6" t="s">
        <v>719</v>
      </c>
      <c r="S360" s="6" t="s">
        <v>720</v>
      </c>
      <c r="T360" s="6" t="s">
        <v>721</v>
      </c>
      <c r="U360" s="6" t="s">
        <v>35</v>
      </c>
      <c r="V360" s="6" t="s">
        <v>722</v>
      </c>
    </row>
    <row r="361" spans="1:22" ht="306" x14ac:dyDescent="0.25">
      <c r="A361" s="7">
        <v>360</v>
      </c>
      <c r="B361" s="7" t="s">
        <v>16611</v>
      </c>
      <c r="C361" s="7" t="s">
        <v>16612</v>
      </c>
      <c r="D361" s="7" t="s">
        <v>18501</v>
      </c>
      <c r="E361" s="7" t="s">
        <v>16357</v>
      </c>
      <c r="F361" s="7" t="s">
        <v>16358</v>
      </c>
      <c r="G361" s="7" t="s">
        <v>18757</v>
      </c>
      <c r="H361" s="7" t="s">
        <v>18491</v>
      </c>
      <c r="I361" s="7">
        <v>1</v>
      </c>
      <c r="J361" s="7" t="s">
        <v>713</v>
      </c>
      <c r="K361" s="7" t="s">
        <v>715</v>
      </c>
      <c r="L361" s="7" t="s">
        <v>529</v>
      </c>
      <c r="M361" s="7" t="s">
        <v>0</v>
      </c>
      <c r="N361" s="7" t="s">
        <v>716</v>
      </c>
      <c r="O361" s="7" t="s">
        <v>295</v>
      </c>
      <c r="P361" s="7" t="s">
        <v>717</v>
      </c>
      <c r="Q361" s="7" t="s">
        <v>718</v>
      </c>
      <c r="R361" s="7" t="s">
        <v>719</v>
      </c>
      <c r="S361" s="7" t="s">
        <v>720</v>
      </c>
      <c r="T361" s="7" t="s">
        <v>721</v>
      </c>
      <c r="U361" s="7" t="s">
        <v>35</v>
      </c>
      <c r="V361" s="7" t="s">
        <v>722</v>
      </c>
    </row>
    <row r="362" spans="1:22" ht="191.25" x14ac:dyDescent="0.25">
      <c r="A362" s="6">
        <v>361</v>
      </c>
      <c r="B362" s="6" t="s">
        <v>17345</v>
      </c>
      <c r="C362" s="6" t="s">
        <v>17346</v>
      </c>
      <c r="D362" s="6" t="s">
        <v>16348</v>
      </c>
      <c r="E362" s="6" t="s">
        <v>16336</v>
      </c>
      <c r="F362" s="6" t="s">
        <v>16337</v>
      </c>
      <c r="G362" s="6" t="s">
        <v>18758</v>
      </c>
      <c r="H362" s="6" t="s">
        <v>18491</v>
      </c>
      <c r="I362" s="6">
        <v>4</v>
      </c>
      <c r="J362" s="6" t="s">
        <v>723</v>
      </c>
      <c r="K362" s="6" t="s">
        <v>725</v>
      </c>
      <c r="L362" s="6" t="s">
        <v>726</v>
      </c>
      <c r="M362" s="6" t="s">
        <v>0</v>
      </c>
      <c r="N362" s="6" t="s">
        <v>727</v>
      </c>
      <c r="O362" s="6" t="s">
        <v>53</v>
      </c>
      <c r="P362" s="6" t="s">
        <v>728</v>
      </c>
      <c r="Q362" s="6" t="s">
        <v>729</v>
      </c>
      <c r="R362" s="6" t="s">
        <v>730</v>
      </c>
      <c r="S362" s="6" t="s">
        <v>731</v>
      </c>
      <c r="T362" s="6" t="s">
        <v>732</v>
      </c>
      <c r="U362" s="6" t="s">
        <v>35</v>
      </c>
      <c r="V362" s="6" t="s">
        <v>733</v>
      </c>
    </row>
    <row r="363" spans="1:22" ht="191.25" x14ac:dyDescent="0.25">
      <c r="A363" s="7">
        <v>362</v>
      </c>
      <c r="B363" s="7" t="s">
        <v>17345</v>
      </c>
      <c r="C363" s="7" t="s">
        <v>17346</v>
      </c>
      <c r="D363" s="7" t="s">
        <v>16348</v>
      </c>
      <c r="E363" s="7" t="s">
        <v>16336</v>
      </c>
      <c r="F363" s="7" t="s">
        <v>16337</v>
      </c>
      <c r="G363" s="7" t="s">
        <v>18759</v>
      </c>
      <c r="H363" s="7" t="s">
        <v>18491</v>
      </c>
      <c r="I363" s="7">
        <v>6</v>
      </c>
      <c r="J363" s="7" t="s">
        <v>723</v>
      </c>
      <c r="K363" s="7" t="s">
        <v>725</v>
      </c>
      <c r="L363" s="7" t="s">
        <v>726</v>
      </c>
      <c r="M363" s="7" t="s">
        <v>0</v>
      </c>
      <c r="N363" s="7" t="s">
        <v>727</v>
      </c>
      <c r="O363" s="7" t="s">
        <v>53</v>
      </c>
      <c r="P363" s="7" t="s">
        <v>728</v>
      </c>
      <c r="Q363" s="7" t="s">
        <v>729</v>
      </c>
      <c r="R363" s="7" t="s">
        <v>730</v>
      </c>
      <c r="S363" s="7" t="s">
        <v>731</v>
      </c>
      <c r="T363" s="7" t="s">
        <v>732</v>
      </c>
      <c r="U363" s="7" t="s">
        <v>35</v>
      </c>
      <c r="V363" s="7" t="s">
        <v>733</v>
      </c>
    </row>
    <row r="364" spans="1:22" ht="191.25" x14ac:dyDescent="0.25">
      <c r="A364" s="6">
        <v>363</v>
      </c>
      <c r="B364" s="6" t="s">
        <v>17345</v>
      </c>
      <c r="C364" s="6" t="s">
        <v>17346</v>
      </c>
      <c r="D364" s="6" t="s">
        <v>16348</v>
      </c>
      <c r="E364" s="6" t="s">
        <v>16336</v>
      </c>
      <c r="F364" s="6" t="s">
        <v>16337</v>
      </c>
      <c r="G364" s="6" t="s">
        <v>18760</v>
      </c>
      <c r="H364" s="6" t="s">
        <v>18493</v>
      </c>
      <c r="I364" s="6">
        <v>3</v>
      </c>
      <c r="J364" s="6" t="s">
        <v>723</v>
      </c>
      <c r="K364" s="6" t="s">
        <v>725</v>
      </c>
      <c r="L364" s="6" t="s">
        <v>726</v>
      </c>
      <c r="M364" s="6" t="s">
        <v>0</v>
      </c>
      <c r="N364" s="6" t="s">
        <v>727</v>
      </c>
      <c r="O364" s="6" t="s">
        <v>53</v>
      </c>
      <c r="P364" s="6" t="s">
        <v>728</v>
      </c>
      <c r="Q364" s="6" t="s">
        <v>729</v>
      </c>
      <c r="R364" s="6" t="s">
        <v>730</v>
      </c>
      <c r="S364" s="6" t="s">
        <v>731</v>
      </c>
      <c r="T364" s="6" t="s">
        <v>732</v>
      </c>
      <c r="U364" s="6" t="s">
        <v>35</v>
      </c>
      <c r="V364" s="6" t="s">
        <v>733</v>
      </c>
    </row>
    <row r="365" spans="1:22" ht="191.25" x14ac:dyDescent="0.25">
      <c r="A365" s="7">
        <v>364</v>
      </c>
      <c r="B365" s="7" t="s">
        <v>17345</v>
      </c>
      <c r="C365" s="7" t="s">
        <v>17346</v>
      </c>
      <c r="D365" s="7" t="s">
        <v>16348</v>
      </c>
      <c r="E365" s="7" t="s">
        <v>16336</v>
      </c>
      <c r="F365" s="7" t="s">
        <v>16337</v>
      </c>
      <c r="G365" s="7" t="s">
        <v>18761</v>
      </c>
      <c r="H365" s="7" t="s">
        <v>18493</v>
      </c>
      <c r="I365" s="7">
        <v>9</v>
      </c>
      <c r="J365" s="7" t="s">
        <v>723</v>
      </c>
      <c r="K365" s="7" t="s">
        <v>725</v>
      </c>
      <c r="L365" s="7" t="s">
        <v>726</v>
      </c>
      <c r="M365" s="7" t="s">
        <v>0</v>
      </c>
      <c r="N365" s="7" t="s">
        <v>727</v>
      </c>
      <c r="O365" s="7" t="s">
        <v>53</v>
      </c>
      <c r="P365" s="7" t="s">
        <v>728</v>
      </c>
      <c r="Q365" s="7" t="s">
        <v>729</v>
      </c>
      <c r="R365" s="7" t="s">
        <v>730</v>
      </c>
      <c r="S365" s="7" t="s">
        <v>731</v>
      </c>
      <c r="T365" s="7" t="s">
        <v>732</v>
      </c>
      <c r="U365" s="7" t="s">
        <v>35</v>
      </c>
      <c r="V365" s="7" t="s">
        <v>733</v>
      </c>
    </row>
    <row r="366" spans="1:22" ht="191.25" x14ac:dyDescent="0.25">
      <c r="A366" s="6">
        <v>365</v>
      </c>
      <c r="B366" s="6" t="s">
        <v>17345</v>
      </c>
      <c r="C366" s="6" t="s">
        <v>17346</v>
      </c>
      <c r="D366" s="6" t="s">
        <v>16348</v>
      </c>
      <c r="E366" s="6" t="s">
        <v>16336</v>
      </c>
      <c r="F366" s="6" t="s">
        <v>16337</v>
      </c>
      <c r="G366" s="6" t="s">
        <v>18758</v>
      </c>
      <c r="H366" s="6" t="s">
        <v>18491</v>
      </c>
      <c r="I366" s="6">
        <v>4</v>
      </c>
      <c r="J366" s="6" t="s">
        <v>723</v>
      </c>
      <c r="K366" s="6" t="s">
        <v>725</v>
      </c>
      <c r="L366" s="6" t="s">
        <v>726</v>
      </c>
      <c r="M366" s="6" t="s">
        <v>0</v>
      </c>
      <c r="N366" s="6" t="s">
        <v>727</v>
      </c>
      <c r="O366" s="6" t="s">
        <v>53</v>
      </c>
      <c r="P366" s="6" t="s">
        <v>728</v>
      </c>
      <c r="Q366" s="6" t="s">
        <v>729</v>
      </c>
      <c r="R366" s="6" t="s">
        <v>730</v>
      </c>
      <c r="S366" s="6" t="s">
        <v>731</v>
      </c>
      <c r="T366" s="6" t="s">
        <v>732</v>
      </c>
      <c r="U366" s="6" t="s">
        <v>35</v>
      </c>
      <c r="V366" s="6" t="s">
        <v>733</v>
      </c>
    </row>
    <row r="367" spans="1:22" ht="191.25" x14ac:dyDescent="0.25">
      <c r="A367" s="7">
        <v>366</v>
      </c>
      <c r="B367" s="7" t="s">
        <v>16332</v>
      </c>
      <c r="C367" s="7" t="s">
        <v>16333</v>
      </c>
      <c r="D367" s="7" t="s">
        <v>16335</v>
      </c>
      <c r="E367" s="7" t="s">
        <v>16336</v>
      </c>
      <c r="F367" s="7" t="s">
        <v>16337</v>
      </c>
      <c r="G367" s="7" t="s">
        <v>18762</v>
      </c>
      <c r="H367" s="7" t="s">
        <v>18491</v>
      </c>
      <c r="I367" s="7">
        <v>1</v>
      </c>
      <c r="J367" s="7" t="s">
        <v>723</v>
      </c>
      <c r="K367" s="7" t="s">
        <v>725</v>
      </c>
      <c r="L367" s="7" t="s">
        <v>726</v>
      </c>
      <c r="M367" s="7" t="s">
        <v>0</v>
      </c>
      <c r="N367" s="7" t="s">
        <v>727</v>
      </c>
      <c r="O367" s="7" t="s">
        <v>53</v>
      </c>
      <c r="P367" s="7" t="s">
        <v>728</v>
      </c>
      <c r="Q367" s="7" t="s">
        <v>729</v>
      </c>
      <c r="R367" s="7" t="s">
        <v>730</v>
      </c>
      <c r="S367" s="7" t="s">
        <v>731</v>
      </c>
      <c r="T367" s="7" t="s">
        <v>732</v>
      </c>
      <c r="U367" s="7" t="s">
        <v>35</v>
      </c>
      <c r="V367" s="7" t="s">
        <v>733</v>
      </c>
    </row>
    <row r="368" spans="1:22" ht="191.25" x14ac:dyDescent="0.25">
      <c r="A368" s="6">
        <v>367</v>
      </c>
      <c r="B368" s="6" t="s">
        <v>17345</v>
      </c>
      <c r="C368" s="6" t="s">
        <v>17346</v>
      </c>
      <c r="D368" s="6" t="s">
        <v>16348</v>
      </c>
      <c r="E368" s="6" t="s">
        <v>16349</v>
      </c>
      <c r="F368" s="6" t="s">
        <v>16350</v>
      </c>
      <c r="G368" s="6" t="s">
        <v>18763</v>
      </c>
      <c r="H368" s="6" t="s">
        <v>18491</v>
      </c>
      <c r="I368" s="6">
        <v>7.5</v>
      </c>
      <c r="J368" s="6" t="s">
        <v>723</v>
      </c>
      <c r="K368" s="6" t="s">
        <v>725</v>
      </c>
      <c r="L368" s="6" t="s">
        <v>726</v>
      </c>
      <c r="M368" s="6" t="s">
        <v>0</v>
      </c>
      <c r="N368" s="6" t="s">
        <v>727</v>
      </c>
      <c r="O368" s="6" t="s">
        <v>53</v>
      </c>
      <c r="P368" s="6" t="s">
        <v>728</v>
      </c>
      <c r="Q368" s="6" t="s">
        <v>729</v>
      </c>
      <c r="R368" s="6" t="s">
        <v>730</v>
      </c>
      <c r="S368" s="6" t="s">
        <v>731</v>
      </c>
      <c r="T368" s="6" t="s">
        <v>732</v>
      </c>
      <c r="U368" s="6" t="s">
        <v>35</v>
      </c>
      <c r="V368" s="6" t="s">
        <v>733</v>
      </c>
    </row>
    <row r="369" spans="1:22" ht="191.25" x14ac:dyDescent="0.25">
      <c r="A369" s="7">
        <v>368</v>
      </c>
      <c r="B369" s="7" t="s">
        <v>17345</v>
      </c>
      <c r="C369" s="7" t="s">
        <v>17346</v>
      </c>
      <c r="D369" s="7" t="s">
        <v>16348</v>
      </c>
      <c r="E369" s="7" t="s">
        <v>16349</v>
      </c>
      <c r="F369" s="7" t="s">
        <v>16350</v>
      </c>
      <c r="G369" s="7" t="s">
        <v>18764</v>
      </c>
      <c r="H369" s="7" t="s">
        <v>18493</v>
      </c>
      <c r="I369" s="7">
        <v>4.5</v>
      </c>
      <c r="J369" s="7" t="s">
        <v>723</v>
      </c>
      <c r="K369" s="7" t="s">
        <v>725</v>
      </c>
      <c r="L369" s="7" t="s">
        <v>726</v>
      </c>
      <c r="M369" s="7" t="s">
        <v>0</v>
      </c>
      <c r="N369" s="7" t="s">
        <v>727</v>
      </c>
      <c r="O369" s="7" t="s">
        <v>53</v>
      </c>
      <c r="P369" s="7" t="s">
        <v>728</v>
      </c>
      <c r="Q369" s="7" t="s">
        <v>729</v>
      </c>
      <c r="R369" s="7" t="s">
        <v>730</v>
      </c>
      <c r="S369" s="7" t="s">
        <v>731</v>
      </c>
      <c r="T369" s="7" t="s">
        <v>732</v>
      </c>
      <c r="U369" s="7" t="s">
        <v>35</v>
      </c>
      <c r="V369" s="7" t="s">
        <v>733</v>
      </c>
    </row>
    <row r="370" spans="1:22" ht="191.25" x14ac:dyDescent="0.25">
      <c r="A370" s="6">
        <v>369</v>
      </c>
      <c r="B370" s="6" t="s">
        <v>17345</v>
      </c>
      <c r="C370" s="6" t="s">
        <v>17346</v>
      </c>
      <c r="D370" s="6" t="s">
        <v>16348</v>
      </c>
      <c r="E370" s="6" t="s">
        <v>16349</v>
      </c>
      <c r="F370" s="6" t="s">
        <v>16350</v>
      </c>
      <c r="G370" s="6" t="s">
        <v>18765</v>
      </c>
      <c r="H370" s="6" t="s">
        <v>18493</v>
      </c>
      <c r="I370" s="6">
        <v>4.5</v>
      </c>
      <c r="J370" s="6" t="s">
        <v>723</v>
      </c>
      <c r="K370" s="6" t="s">
        <v>725</v>
      </c>
      <c r="L370" s="6" t="s">
        <v>726</v>
      </c>
      <c r="M370" s="6" t="s">
        <v>0</v>
      </c>
      <c r="N370" s="6" t="s">
        <v>727</v>
      </c>
      <c r="O370" s="6" t="s">
        <v>53</v>
      </c>
      <c r="P370" s="6" t="s">
        <v>728</v>
      </c>
      <c r="Q370" s="6" t="s">
        <v>729</v>
      </c>
      <c r="R370" s="6" t="s">
        <v>730</v>
      </c>
      <c r="S370" s="6" t="s">
        <v>731</v>
      </c>
      <c r="T370" s="6" t="s">
        <v>732</v>
      </c>
      <c r="U370" s="6" t="s">
        <v>35</v>
      </c>
      <c r="V370" s="6" t="s">
        <v>733</v>
      </c>
    </row>
    <row r="371" spans="1:22" ht="191.25" x14ac:dyDescent="0.25">
      <c r="A371" s="7">
        <v>370</v>
      </c>
      <c r="B371" s="7" t="s">
        <v>17345</v>
      </c>
      <c r="C371" s="7" t="s">
        <v>17346</v>
      </c>
      <c r="D371" s="7" t="s">
        <v>16348</v>
      </c>
      <c r="E371" s="7" t="s">
        <v>16349</v>
      </c>
      <c r="F371" s="7" t="s">
        <v>16350</v>
      </c>
      <c r="G371" s="7" t="s">
        <v>18766</v>
      </c>
      <c r="H371" s="7" t="s">
        <v>18491</v>
      </c>
      <c r="I371" s="7">
        <v>4</v>
      </c>
      <c r="J371" s="7" t="s">
        <v>723</v>
      </c>
      <c r="K371" s="7" t="s">
        <v>725</v>
      </c>
      <c r="L371" s="7" t="s">
        <v>726</v>
      </c>
      <c r="M371" s="7" t="s">
        <v>0</v>
      </c>
      <c r="N371" s="7" t="s">
        <v>727</v>
      </c>
      <c r="O371" s="7" t="s">
        <v>53</v>
      </c>
      <c r="P371" s="7" t="s">
        <v>728</v>
      </c>
      <c r="Q371" s="7" t="s">
        <v>729</v>
      </c>
      <c r="R371" s="7" t="s">
        <v>730</v>
      </c>
      <c r="S371" s="7" t="s">
        <v>731</v>
      </c>
      <c r="T371" s="7" t="s">
        <v>732</v>
      </c>
      <c r="U371" s="7" t="s">
        <v>35</v>
      </c>
      <c r="V371" s="7" t="s">
        <v>733</v>
      </c>
    </row>
    <row r="372" spans="1:22" ht="191.25" x14ac:dyDescent="0.25">
      <c r="A372" s="6">
        <v>371</v>
      </c>
      <c r="B372" s="6" t="s">
        <v>17345</v>
      </c>
      <c r="C372" s="6" t="s">
        <v>17346</v>
      </c>
      <c r="D372" s="6" t="s">
        <v>16348</v>
      </c>
      <c r="E372" s="6" t="s">
        <v>17888</v>
      </c>
      <c r="F372" s="6" t="s">
        <v>17889</v>
      </c>
      <c r="G372" s="6" t="s">
        <v>18763</v>
      </c>
      <c r="H372" s="6" t="s">
        <v>18491</v>
      </c>
      <c r="I372" s="6">
        <v>7.5</v>
      </c>
      <c r="J372" s="6" t="s">
        <v>723</v>
      </c>
      <c r="K372" s="6" t="s">
        <v>725</v>
      </c>
      <c r="L372" s="6" t="s">
        <v>726</v>
      </c>
      <c r="M372" s="6" t="s">
        <v>0</v>
      </c>
      <c r="N372" s="6" t="s">
        <v>727</v>
      </c>
      <c r="O372" s="6" t="s">
        <v>53</v>
      </c>
      <c r="P372" s="6" t="s">
        <v>728</v>
      </c>
      <c r="Q372" s="6" t="s">
        <v>729</v>
      </c>
      <c r="R372" s="6" t="s">
        <v>730</v>
      </c>
      <c r="S372" s="6" t="s">
        <v>731</v>
      </c>
      <c r="T372" s="6" t="s">
        <v>732</v>
      </c>
      <c r="U372" s="6" t="s">
        <v>35</v>
      </c>
      <c r="V372" s="6" t="s">
        <v>733</v>
      </c>
    </row>
    <row r="373" spans="1:22" ht="191.25" x14ac:dyDescent="0.25">
      <c r="A373" s="7">
        <v>372</v>
      </c>
      <c r="B373" s="7" t="s">
        <v>17345</v>
      </c>
      <c r="C373" s="7" t="s">
        <v>17346</v>
      </c>
      <c r="D373" s="7" t="s">
        <v>16348</v>
      </c>
      <c r="E373" s="7" t="s">
        <v>17888</v>
      </c>
      <c r="F373" s="7" t="s">
        <v>17889</v>
      </c>
      <c r="G373" s="7" t="s">
        <v>18766</v>
      </c>
      <c r="H373" s="7" t="s">
        <v>18491</v>
      </c>
      <c r="I373" s="7">
        <v>4</v>
      </c>
      <c r="J373" s="7" t="s">
        <v>723</v>
      </c>
      <c r="K373" s="7" t="s">
        <v>725</v>
      </c>
      <c r="L373" s="7" t="s">
        <v>726</v>
      </c>
      <c r="M373" s="7" t="s">
        <v>0</v>
      </c>
      <c r="N373" s="7" t="s">
        <v>727</v>
      </c>
      <c r="O373" s="7" t="s">
        <v>53</v>
      </c>
      <c r="P373" s="7" t="s">
        <v>728</v>
      </c>
      <c r="Q373" s="7" t="s">
        <v>729</v>
      </c>
      <c r="R373" s="7" t="s">
        <v>730</v>
      </c>
      <c r="S373" s="7" t="s">
        <v>731</v>
      </c>
      <c r="T373" s="7" t="s">
        <v>732</v>
      </c>
      <c r="U373" s="7" t="s">
        <v>35</v>
      </c>
      <c r="V373" s="7" t="s">
        <v>733</v>
      </c>
    </row>
    <row r="374" spans="1:22" ht="191.25" x14ac:dyDescent="0.25">
      <c r="A374" s="6">
        <v>373</v>
      </c>
      <c r="B374" s="6" t="s">
        <v>17345</v>
      </c>
      <c r="C374" s="6" t="s">
        <v>17346</v>
      </c>
      <c r="D374" s="6" t="s">
        <v>16348</v>
      </c>
      <c r="E374" s="6" t="s">
        <v>17888</v>
      </c>
      <c r="F374" s="6" t="s">
        <v>17889</v>
      </c>
      <c r="G374" s="6" t="s">
        <v>18765</v>
      </c>
      <c r="H374" s="6" t="s">
        <v>18493</v>
      </c>
      <c r="I374" s="6">
        <v>4.5</v>
      </c>
      <c r="J374" s="6" t="s">
        <v>723</v>
      </c>
      <c r="K374" s="6" t="s">
        <v>725</v>
      </c>
      <c r="L374" s="6" t="s">
        <v>726</v>
      </c>
      <c r="M374" s="6" t="s">
        <v>0</v>
      </c>
      <c r="N374" s="6" t="s">
        <v>727</v>
      </c>
      <c r="O374" s="6" t="s">
        <v>53</v>
      </c>
      <c r="P374" s="6" t="s">
        <v>728</v>
      </c>
      <c r="Q374" s="6" t="s">
        <v>729</v>
      </c>
      <c r="R374" s="6" t="s">
        <v>730</v>
      </c>
      <c r="S374" s="6" t="s">
        <v>731</v>
      </c>
      <c r="T374" s="6" t="s">
        <v>732</v>
      </c>
      <c r="U374" s="6" t="s">
        <v>35</v>
      </c>
      <c r="V374" s="6" t="s">
        <v>733</v>
      </c>
    </row>
    <row r="375" spans="1:22" ht="191.25" x14ac:dyDescent="0.25">
      <c r="A375" s="7">
        <v>374</v>
      </c>
      <c r="B375" s="7" t="s">
        <v>17345</v>
      </c>
      <c r="C375" s="7" t="s">
        <v>17346</v>
      </c>
      <c r="D375" s="7" t="s">
        <v>16348</v>
      </c>
      <c r="E375" s="7" t="s">
        <v>17888</v>
      </c>
      <c r="F375" s="7" t="s">
        <v>17889</v>
      </c>
      <c r="G375" s="7" t="s">
        <v>18764</v>
      </c>
      <c r="H375" s="7" t="s">
        <v>18493</v>
      </c>
      <c r="I375" s="7">
        <v>4.5</v>
      </c>
      <c r="J375" s="7" t="s">
        <v>723</v>
      </c>
      <c r="K375" s="7" t="s">
        <v>725</v>
      </c>
      <c r="L375" s="7" t="s">
        <v>726</v>
      </c>
      <c r="M375" s="7" t="s">
        <v>0</v>
      </c>
      <c r="N375" s="7" t="s">
        <v>727</v>
      </c>
      <c r="O375" s="7" t="s">
        <v>53</v>
      </c>
      <c r="P375" s="7" t="s">
        <v>728</v>
      </c>
      <c r="Q375" s="7" t="s">
        <v>729</v>
      </c>
      <c r="R375" s="7" t="s">
        <v>730</v>
      </c>
      <c r="S375" s="7" t="s">
        <v>731</v>
      </c>
      <c r="T375" s="7" t="s">
        <v>732</v>
      </c>
      <c r="U375" s="7" t="s">
        <v>35</v>
      </c>
      <c r="V375" s="7" t="s">
        <v>733</v>
      </c>
    </row>
    <row r="376" spans="1:22" ht="191.25" x14ac:dyDescent="0.25">
      <c r="A376" s="6">
        <v>375</v>
      </c>
      <c r="B376" s="6" t="s">
        <v>16352</v>
      </c>
      <c r="C376" s="6" t="s">
        <v>16353</v>
      </c>
      <c r="D376" s="6" t="s">
        <v>16335</v>
      </c>
      <c r="E376" s="6" t="s">
        <v>16336</v>
      </c>
      <c r="F376" s="6" t="s">
        <v>16337</v>
      </c>
      <c r="G376" s="6" t="s">
        <v>18762</v>
      </c>
      <c r="H376" s="6" t="s">
        <v>18491</v>
      </c>
      <c r="I376" s="6">
        <v>1</v>
      </c>
      <c r="J376" s="6" t="s">
        <v>723</v>
      </c>
      <c r="K376" s="6" t="s">
        <v>725</v>
      </c>
      <c r="L376" s="6" t="s">
        <v>726</v>
      </c>
      <c r="M376" s="6" t="s">
        <v>0</v>
      </c>
      <c r="N376" s="6" t="s">
        <v>727</v>
      </c>
      <c r="O376" s="6" t="s">
        <v>53</v>
      </c>
      <c r="P376" s="6" t="s">
        <v>728</v>
      </c>
      <c r="Q376" s="6" t="s">
        <v>729</v>
      </c>
      <c r="R376" s="6" t="s">
        <v>730</v>
      </c>
      <c r="S376" s="6" t="s">
        <v>731</v>
      </c>
      <c r="T376" s="6" t="s">
        <v>732</v>
      </c>
      <c r="U376" s="6" t="s">
        <v>35</v>
      </c>
      <c r="V376" s="6" t="s">
        <v>733</v>
      </c>
    </row>
    <row r="377" spans="1:22" ht="191.25" x14ac:dyDescent="0.25">
      <c r="A377" s="7">
        <v>376</v>
      </c>
      <c r="B377" s="7" t="s">
        <v>16400</v>
      </c>
      <c r="C377" s="7" t="s">
        <v>16401</v>
      </c>
      <c r="D377" s="7" t="s">
        <v>16348</v>
      </c>
      <c r="E377" s="7" t="s">
        <v>17888</v>
      </c>
      <c r="F377" s="7" t="s">
        <v>17889</v>
      </c>
      <c r="G377" s="7" t="s">
        <v>18767</v>
      </c>
      <c r="H377" s="7" t="s">
        <v>18491</v>
      </c>
      <c r="I377" s="7">
        <v>6</v>
      </c>
      <c r="J377" s="7" t="s">
        <v>723</v>
      </c>
      <c r="K377" s="7" t="s">
        <v>725</v>
      </c>
      <c r="L377" s="7" t="s">
        <v>726</v>
      </c>
      <c r="M377" s="7" t="s">
        <v>0</v>
      </c>
      <c r="N377" s="7" t="s">
        <v>727</v>
      </c>
      <c r="O377" s="7" t="s">
        <v>53</v>
      </c>
      <c r="P377" s="7" t="s">
        <v>728</v>
      </c>
      <c r="Q377" s="7" t="s">
        <v>729</v>
      </c>
      <c r="R377" s="7" t="s">
        <v>730</v>
      </c>
      <c r="S377" s="7" t="s">
        <v>731</v>
      </c>
      <c r="T377" s="7" t="s">
        <v>732</v>
      </c>
      <c r="U377" s="7" t="s">
        <v>35</v>
      </c>
      <c r="V377" s="7" t="s">
        <v>733</v>
      </c>
    </row>
    <row r="378" spans="1:22" ht="191.25" x14ac:dyDescent="0.25">
      <c r="A378" s="6">
        <v>377</v>
      </c>
      <c r="B378" s="6" t="s">
        <v>16400</v>
      </c>
      <c r="C378" s="6" t="s">
        <v>16401</v>
      </c>
      <c r="D378" s="6" t="s">
        <v>16348</v>
      </c>
      <c r="E378" s="6" t="s">
        <v>16349</v>
      </c>
      <c r="F378" s="6" t="s">
        <v>16350</v>
      </c>
      <c r="G378" s="6" t="s">
        <v>18767</v>
      </c>
      <c r="H378" s="6" t="s">
        <v>18491</v>
      </c>
      <c r="I378" s="6">
        <v>6</v>
      </c>
      <c r="J378" s="6" t="s">
        <v>723</v>
      </c>
      <c r="K378" s="6" t="s">
        <v>725</v>
      </c>
      <c r="L378" s="6" t="s">
        <v>726</v>
      </c>
      <c r="M378" s="6" t="s">
        <v>0</v>
      </c>
      <c r="N378" s="6" t="s">
        <v>727</v>
      </c>
      <c r="O378" s="6" t="s">
        <v>53</v>
      </c>
      <c r="P378" s="6" t="s">
        <v>728</v>
      </c>
      <c r="Q378" s="6" t="s">
        <v>729</v>
      </c>
      <c r="R378" s="6" t="s">
        <v>730</v>
      </c>
      <c r="S378" s="6" t="s">
        <v>731</v>
      </c>
      <c r="T378" s="6" t="s">
        <v>732</v>
      </c>
      <c r="U378" s="6" t="s">
        <v>35</v>
      </c>
      <c r="V378" s="6" t="s">
        <v>733</v>
      </c>
    </row>
    <row r="379" spans="1:22" ht="255" x14ac:dyDescent="0.25">
      <c r="A379" s="7">
        <v>378</v>
      </c>
      <c r="B379" s="7" t="s">
        <v>16332</v>
      </c>
      <c r="C379" s="7" t="s">
        <v>16333</v>
      </c>
      <c r="D379" s="7" t="s">
        <v>18488</v>
      </c>
      <c r="E379" s="7" t="s">
        <v>16336</v>
      </c>
      <c r="F379" s="7" t="s">
        <v>16337</v>
      </c>
      <c r="G379" s="7" t="s">
        <v>18768</v>
      </c>
      <c r="H379" s="7" t="s">
        <v>18493</v>
      </c>
      <c r="I379" s="7">
        <v>2</v>
      </c>
      <c r="J379" s="7" t="s">
        <v>734</v>
      </c>
      <c r="K379" s="7" t="s">
        <v>736</v>
      </c>
      <c r="L379" s="7" t="s">
        <v>550</v>
      </c>
      <c r="M379" s="7" t="s">
        <v>0</v>
      </c>
      <c r="N379" s="7" t="s">
        <v>737</v>
      </c>
      <c r="O379" s="7" t="s">
        <v>53</v>
      </c>
      <c r="P379" s="7" t="s">
        <v>738</v>
      </c>
      <c r="Q379" s="7" t="s">
        <v>739</v>
      </c>
      <c r="R379" s="7" t="s">
        <v>740</v>
      </c>
      <c r="S379" s="7" t="s">
        <v>741</v>
      </c>
      <c r="T379" s="7" t="s">
        <v>742</v>
      </c>
      <c r="U379" s="7" t="s">
        <v>35</v>
      </c>
      <c r="V379" s="7" t="s">
        <v>743</v>
      </c>
    </row>
    <row r="380" spans="1:22" ht="255" x14ac:dyDescent="0.25">
      <c r="A380" s="6">
        <v>379</v>
      </c>
      <c r="B380" s="6" t="s">
        <v>16352</v>
      </c>
      <c r="C380" s="6" t="s">
        <v>16353</v>
      </c>
      <c r="D380" s="6" t="s">
        <v>18488</v>
      </c>
      <c r="E380" s="6" t="s">
        <v>16336</v>
      </c>
      <c r="F380" s="6" t="s">
        <v>16337</v>
      </c>
      <c r="G380" s="6" t="s">
        <v>18768</v>
      </c>
      <c r="H380" s="6" t="s">
        <v>18493</v>
      </c>
      <c r="I380" s="6">
        <v>2</v>
      </c>
      <c r="J380" s="6" t="s">
        <v>734</v>
      </c>
      <c r="K380" s="6" t="s">
        <v>736</v>
      </c>
      <c r="L380" s="6" t="s">
        <v>550</v>
      </c>
      <c r="M380" s="6" t="s">
        <v>0</v>
      </c>
      <c r="N380" s="6" t="s">
        <v>737</v>
      </c>
      <c r="O380" s="6" t="s">
        <v>53</v>
      </c>
      <c r="P380" s="6" t="s">
        <v>738</v>
      </c>
      <c r="Q380" s="6" t="s">
        <v>739</v>
      </c>
      <c r="R380" s="6" t="s">
        <v>740</v>
      </c>
      <c r="S380" s="6" t="s">
        <v>741</v>
      </c>
      <c r="T380" s="6" t="s">
        <v>742</v>
      </c>
      <c r="U380" s="6" t="s">
        <v>35</v>
      </c>
      <c r="V380" s="6" t="s">
        <v>743</v>
      </c>
    </row>
    <row r="381" spans="1:22" ht="242.25" x14ac:dyDescent="0.25">
      <c r="A381" s="7">
        <v>380</v>
      </c>
      <c r="B381" s="7" t="s">
        <v>17039</v>
      </c>
      <c r="C381" s="7" t="s">
        <v>17040</v>
      </c>
      <c r="D381" s="7" t="s">
        <v>18501</v>
      </c>
      <c r="E381" s="7" t="s">
        <v>16336</v>
      </c>
      <c r="F381" s="7" t="s">
        <v>16337</v>
      </c>
      <c r="G381" s="7" t="s">
        <v>18769</v>
      </c>
      <c r="H381" s="7" t="s">
        <v>18493</v>
      </c>
      <c r="I381" s="7">
        <v>1.25</v>
      </c>
      <c r="J381" s="7" t="s">
        <v>744</v>
      </c>
      <c r="K381" s="7" t="s">
        <v>746</v>
      </c>
      <c r="L381" s="7" t="s">
        <v>747</v>
      </c>
      <c r="M381" s="7" t="s">
        <v>0</v>
      </c>
      <c r="N381" s="7" t="s">
        <v>748</v>
      </c>
      <c r="O381" s="7" t="s">
        <v>749</v>
      </c>
      <c r="P381" s="7" t="s">
        <v>750</v>
      </c>
      <c r="Q381" s="7" t="s">
        <v>751</v>
      </c>
      <c r="R381" s="7" t="s">
        <v>752</v>
      </c>
      <c r="S381" s="7" t="s">
        <v>753</v>
      </c>
      <c r="T381" s="7" t="s">
        <v>754</v>
      </c>
      <c r="U381" s="7" t="s">
        <v>35</v>
      </c>
      <c r="V381" s="7" t="s">
        <v>755</v>
      </c>
    </row>
    <row r="382" spans="1:22" ht="242.25" x14ac:dyDescent="0.25">
      <c r="A382" s="6">
        <v>381</v>
      </c>
      <c r="B382" s="6" t="s">
        <v>16367</v>
      </c>
      <c r="C382" s="6" t="s">
        <v>16368</v>
      </c>
      <c r="D382" s="6" t="s">
        <v>16335</v>
      </c>
      <c r="E382" s="6" t="s">
        <v>16336</v>
      </c>
      <c r="F382" s="6" t="s">
        <v>16337</v>
      </c>
      <c r="G382" s="6" t="s">
        <v>18770</v>
      </c>
      <c r="H382" s="6" t="s">
        <v>18491</v>
      </c>
      <c r="I382" s="6">
        <v>2.5</v>
      </c>
      <c r="J382" s="6" t="s">
        <v>744</v>
      </c>
      <c r="K382" s="6" t="s">
        <v>746</v>
      </c>
      <c r="L382" s="6" t="s">
        <v>747</v>
      </c>
      <c r="M382" s="6" t="s">
        <v>0</v>
      </c>
      <c r="N382" s="6" t="s">
        <v>748</v>
      </c>
      <c r="O382" s="6" t="s">
        <v>749</v>
      </c>
      <c r="P382" s="6" t="s">
        <v>750</v>
      </c>
      <c r="Q382" s="6" t="s">
        <v>751</v>
      </c>
      <c r="R382" s="6" t="s">
        <v>752</v>
      </c>
      <c r="S382" s="6" t="s">
        <v>753</v>
      </c>
      <c r="T382" s="6" t="s">
        <v>754</v>
      </c>
      <c r="U382" s="6" t="s">
        <v>35</v>
      </c>
      <c r="V382" s="6" t="s">
        <v>755</v>
      </c>
    </row>
    <row r="383" spans="1:22" ht="255" x14ac:dyDescent="0.25">
      <c r="A383" s="7">
        <v>382</v>
      </c>
      <c r="B383" s="7" t="s">
        <v>16852</v>
      </c>
      <c r="C383" s="7" t="s">
        <v>16853</v>
      </c>
      <c r="D383" s="7" t="s">
        <v>18501</v>
      </c>
      <c r="E383" s="7" t="s">
        <v>16357</v>
      </c>
      <c r="F383" s="7" t="s">
        <v>16358</v>
      </c>
      <c r="G383" s="7" t="s">
        <v>18771</v>
      </c>
      <c r="H383" s="7" t="s">
        <v>18530</v>
      </c>
      <c r="I383" s="7">
        <v>1</v>
      </c>
      <c r="J383" s="7" t="s">
        <v>756</v>
      </c>
      <c r="K383" s="7" t="s">
        <v>758</v>
      </c>
      <c r="L383" s="7" t="s">
        <v>759</v>
      </c>
      <c r="M383" s="7" t="s">
        <v>0</v>
      </c>
      <c r="N383" s="7" t="s">
        <v>760</v>
      </c>
      <c r="O383" s="7" t="s">
        <v>115</v>
      </c>
      <c r="P383" s="7" t="s">
        <v>761</v>
      </c>
      <c r="Q383" s="7" t="s">
        <v>762</v>
      </c>
      <c r="R383" s="7" t="s">
        <v>763</v>
      </c>
      <c r="S383" s="7" t="s">
        <v>0</v>
      </c>
      <c r="T383" s="7" t="s">
        <v>764</v>
      </c>
      <c r="U383" s="7" t="s">
        <v>58</v>
      </c>
      <c r="V383" s="7" t="s">
        <v>765</v>
      </c>
    </row>
    <row r="384" spans="1:22" ht="242.25" x14ac:dyDescent="0.25">
      <c r="A384" s="6">
        <v>383</v>
      </c>
      <c r="B384" s="6" t="s">
        <v>17664</v>
      </c>
      <c r="C384" s="6" t="s">
        <v>17665</v>
      </c>
      <c r="D384" s="6" t="s">
        <v>16335</v>
      </c>
      <c r="E384" s="6" t="s">
        <v>16336</v>
      </c>
      <c r="F384" s="6" t="s">
        <v>16337</v>
      </c>
      <c r="G384" s="6" t="s">
        <v>18772</v>
      </c>
      <c r="H384" s="6" t="s">
        <v>18530</v>
      </c>
      <c r="I384" s="6">
        <v>2</v>
      </c>
      <c r="J384" s="6" t="s">
        <v>766</v>
      </c>
      <c r="K384" s="6" t="s">
        <v>768</v>
      </c>
      <c r="L384" s="6" t="s">
        <v>769</v>
      </c>
      <c r="M384" s="6" t="s">
        <v>0</v>
      </c>
      <c r="N384" s="6" t="s">
        <v>551</v>
      </c>
      <c r="O384" s="6" t="s">
        <v>29</v>
      </c>
      <c r="P384" s="6" t="s">
        <v>770</v>
      </c>
      <c r="Q384" s="6" t="s">
        <v>771</v>
      </c>
      <c r="R384" s="6" t="s">
        <v>772</v>
      </c>
      <c r="S384" s="6" t="s">
        <v>0</v>
      </c>
      <c r="T384" s="6" t="s">
        <v>773</v>
      </c>
      <c r="U384" s="6" t="s">
        <v>58</v>
      </c>
      <c r="V384" s="6" t="s">
        <v>774</v>
      </c>
    </row>
    <row r="385" spans="1:22" ht="242.25" x14ac:dyDescent="0.25">
      <c r="A385" s="7">
        <v>384</v>
      </c>
      <c r="B385" s="7" t="s">
        <v>17664</v>
      </c>
      <c r="C385" s="7" t="s">
        <v>17665</v>
      </c>
      <c r="D385" s="7" t="s">
        <v>16335</v>
      </c>
      <c r="E385" s="7" t="s">
        <v>16336</v>
      </c>
      <c r="F385" s="7" t="s">
        <v>16337</v>
      </c>
      <c r="G385" s="7" t="s">
        <v>18772</v>
      </c>
      <c r="H385" s="7" t="s">
        <v>18530</v>
      </c>
      <c r="I385" s="7">
        <v>2</v>
      </c>
      <c r="J385" s="7" t="s">
        <v>766</v>
      </c>
      <c r="K385" s="7" t="s">
        <v>768</v>
      </c>
      <c r="L385" s="7" t="s">
        <v>769</v>
      </c>
      <c r="M385" s="7" t="s">
        <v>0</v>
      </c>
      <c r="N385" s="7" t="s">
        <v>551</v>
      </c>
      <c r="O385" s="7" t="s">
        <v>29</v>
      </c>
      <c r="P385" s="7" t="s">
        <v>770</v>
      </c>
      <c r="Q385" s="7" t="s">
        <v>771</v>
      </c>
      <c r="R385" s="7" t="s">
        <v>772</v>
      </c>
      <c r="S385" s="7" t="s">
        <v>0</v>
      </c>
      <c r="T385" s="7" t="s">
        <v>773</v>
      </c>
      <c r="U385" s="7" t="s">
        <v>58</v>
      </c>
      <c r="V385" s="7" t="s">
        <v>774</v>
      </c>
    </row>
    <row r="386" spans="1:22" ht="191.25" x14ac:dyDescent="0.25">
      <c r="A386" s="6">
        <v>385</v>
      </c>
      <c r="B386" s="6" t="s">
        <v>17652</v>
      </c>
      <c r="C386" s="6" t="s">
        <v>17653</v>
      </c>
      <c r="D386" s="6" t="s">
        <v>16335</v>
      </c>
      <c r="E386" s="6" t="s">
        <v>16336</v>
      </c>
      <c r="F386" s="6" t="s">
        <v>16337</v>
      </c>
      <c r="G386" s="6" t="s">
        <v>18773</v>
      </c>
      <c r="H386" s="6" t="s">
        <v>18530</v>
      </c>
      <c r="I386" s="6">
        <v>5</v>
      </c>
      <c r="J386" s="6" t="s">
        <v>775</v>
      </c>
      <c r="K386" s="6" t="s">
        <v>777</v>
      </c>
      <c r="L386" s="6" t="s">
        <v>778</v>
      </c>
      <c r="M386" s="6" t="s">
        <v>0</v>
      </c>
      <c r="N386" s="6" t="s">
        <v>779</v>
      </c>
      <c r="O386" s="6" t="s">
        <v>95</v>
      </c>
      <c r="P386" s="6" t="s">
        <v>780</v>
      </c>
      <c r="Q386" s="6" t="s">
        <v>781</v>
      </c>
      <c r="R386" s="6" t="s">
        <v>782</v>
      </c>
      <c r="S386" s="6" t="s">
        <v>0</v>
      </c>
      <c r="T386" s="6" t="s">
        <v>783</v>
      </c>
      <c r="U386" s="6" t="s">
        <v>58</v>
      </c>
      <c r="V386" s="6" t="s">
        <v>784</v>
      </c>
    </row>
    <row r="387" spans="1:22" ht="191.25" x14ac:dyDescent="0.25">
      <c r="A387" s="7">
        <v>386</v>
      </c>
      <c r="B387" s="7" t="s">
        <v>17652</v>
      </c>
      <c r="C387" s="7" t="s">
        <v>17653</v>
      </c>
      <c r="D387" s="7" t="s">
        <v>16335</v>
      </c>
      <c r="E387" s="7" t="s">
        <v>16336</v>
      </c>
      <c r="F387" s="7" t="s">
        <v>16337</v>
      </c>
      <c r="G387" s="7" t="s">
        <v>18773</v>
      </c>
      <c r="H387" s="7" t="s">
        <v>18530</v>
      </c>
      <c r="I387" s="7">
        <v>5</v>
      </c>
      <c r="J387" s="7" t="s">
        <v>775</v>
      </c>
      <c r="K387" s="7" t="s">
        <v>777</v>
      </c>
      <c r="L387" s="7" t="s">
        <v>778</v>
      </c>
      <c r="M387" s="7" t="s">
        <v>0</v>
      </c>
      <c r="N387" s="7" t="s">
        <v>779</v>
      </c>
      <c r="O387" s="7" t="s">
        <v>95</v>
      </c>
      <c r="P387" s="7" t="s">
        <v>780</v>
      </c>
      <c r="Q387" s="7" t="s">
        <v>781</v>
      </c>
      <c r="R387" s="7" t="s">
        <v>782</v>
      </c>
      <c r="S387" s="7" t="s">
        <v>0</v>
      </c>
      <c r="T387" s="7" t="s">
        <v>783</v>
      </c>
      <c r="U387" s="7" t="s">
        <v>58</v>
      </c>
      <c r="V387" s="7" t="s">
        <v>784</v>
      </c>
    </row>
    <row r="388" spans="1:22" ht="191.25" x14ac:dyDescent="0.25">
      <c r="A388" s="6">
        <v>387</v>
      </c>
      <c r="B388" s="6" t="s">
        <v>16478</v>
      </c>
      <c r="C388" s="6" t="s">
        <v>16479</v>
      </c>
      <c r="D388" s="6" t="s">
        <v>16335</v>
      </c>
      <c r="E388" s="6" t="s">
        <v>16336</v>
      </c>
      <c r="F388" s="6" t="s">
        <v>16337</v>
      </c>
      <c r="G388" s="6" t="s">
        <v>18773</v>
      </c>
      <c r="H388" s="6" t="s">
        <v>18530</v>
      </c>
      <c r="I388" s="6">
        <v>3</v>
      </c>
      <c r="J388" s="6" t="s">
        <v>775</v>
      </c>
      <c r="K388" s="6" t="s">
        <v>777</v>
      </c>
      <c r="L388" s="6" t="s">
        <v>778</v>
      </c>
      <c r="M388" s="6" t="s">
        <v>0</v>
      </c>
      <c r="N388" s="6" t="s">
        <v>779</v>
      </c>
      <c r="O388" s="6" t="s">
        <v>95</v>
      </c>
      <c r="P388" s="6" t="s">
        <v>780</v>
      </c>
      <c r="Q388" s="6" t="s">
        <v>781</v>
      </c>
      <c r="R388" s="6" t="s">
        <v>782</v>
      </c>
      <c r="S388" s="6" t="s">
        <v>0</v>
      </c>
      <c r="T388" s="6" t="s">
        <v>783</v>
      </c>
      <c r="U388" s="6" t="s">
        <v>58</v>
      </c>
      <c r="V388" s="6" t="s">
        <v>784</v>
      </c>
    </row>
    <row r="389" spans="1:22" ht="191.25" x14ac:dyDescent="0.25">
      <c r="A389" s="7">
        <v>388</v>
      </c>
      <c r="B389" s="7" t="s">
        <v>16478</v>
      </c>
      <c r="C389" s="7" t="s">
        <v>16479</v>
      </c>
      <c r="D389" s="7" t="s">
        <v>16335</v>
      </c>
      <c r="E389" s="7" t="s">
        <v>16336</v>
      </c>
      <c r="F389" s="7" t="s">
        <v>16337</v>
      </c>
      <c r="G389" s="7" t="s">
        <v>18774</v>
      </c>
      <c r="H389" s="7" t="s">
        <v>18530</v>
      </c>
      <c r="I389" s="7">
        <v>6</v>
      </c>
      <c r="J389" s="7" t="s">
        <v>775</v>
      </c>
      <c r="K389" s="7" t="s">
        <v>777</v>
      </c>
      <c r="L389" s="7" t="s">
        <v>778</v>
      </c>
      <c r="M389" s="7" t="s">
        <v>0</v>
      </c>
      <c r="N389" s="7" t="s">
        <v>779</v>
      </c>
      <c r="O389" s="7" t="s">
        <v>95</v>
      </c>
      <c r="P389" s="7" t="s">
        <v>780</v>
      </c>
      <c r="Q389" s="7" t="s">
        <v>781</v>
      </c>
      <c r="R389" s="7" t="s">
        <v>782</v>
      </c>
      <c r="S389" s="7" t="s">
        <v>0</v>
      </c>
      <c r="T389" s="7" t="s">
        <v>783</v>
      </c>
      <c r="U389" s="7" t="s">
        <v>58</v>
      </c>
      <c r="V389" s="7" t="s">
        <v>784</v>
      </c>
    </row>
    <row r="390" spans="1:22" ht="191.25" x14ac:dyDescent="0.25">
      <c r="A390" s="6">
        <v>389</v>
      </c>
      <c r="B390" s="6" t="s">
        <v>16478</v>
      </c>
      <c r="C390" s="6" t="s">
        <v>16479</v>
      </c>
      <c r="D390" s="6" t="s">
        <v>16335</v>
      </c>
      <c r="E390" s="6" t="s">
        <v>16336</v>
      </c>
      <c r="F390" s="6" t="s">
        <v>16337</v>
      </c>
      <c r="G390" s="6" t="s">
        <v>18773</v>
      </c>
      <c r="H390" s="6" t="s">
        <v>18530</v>
      </c>
      <c r="I390" s="6">
        <v>3</v>
      </c>
      <c r="J390" s="6" t="s">
        <v>775</v>
      </c>
      <c r="K390" s="6" t="s">
        <v>777</v>
      </c>
      <c r="L390" s="6" t="s">
        <v>778</v>
      </c>
      <c r="M390" s="6" t="s">
        <v>0</v>
      </c>
      <c r="N390" s="6" t="s">
        <v>779</v>
      </c>
      <c r="O390" s="6" t="s">
        <v>95</v>
      </c>
      <c r="P390" s="6" t="s">
        <v>780</v>
      </c>
      <c r="Q390" s="6" t="s">
        <v>781</v>
      </c>
      <c r="R390" s="6" t="s">
        <v>782</v>
      </c>
      <c r="S390" s="6" t="s">
        <v>0</v>
      </c>
      <c r="T390" s="6" t="s">
        <v>783</v>
      </c>
      <c r="U390" s="6" t="s">
        <v>58</v>
      </c>
      <c r="V390" s="6" t="s">
        <v>784</v>
      </c>
    </row>
    <row r="391" spans="1:22" ht="191.25" x14ac:dyDescent="0.25">
      <c r="A391" s="7">
        <v>390</v>
      </c>
      <c r="B391" s="7" t="s">
        <v>16478</v>
      </c>
      <c r="C391" s="7" t="s">
        <v>16479</v>
      </c>
      <c r="D391" s="7" t="s">
        <v>16335</v>
      </c>
      <c r="E391" s="7" t="s">
        <v>16336</v>
      </c>
      <c r="F391" s="7" t="s">
        <v>16337</v>
      </c>
      <c r="G391" s="7" t="s">
        <v>18775</v>
      </c>
      <c r="H391" s="7" t="s">
        <v>18530</v>
      </c>
      <c r="I391" s="7">
        <v>6</v>
      </c>
      <c r="J391" s="7" t="s">
        <v>775</v>
      </c>
      <c r="K391" s="7" t="s">
        <v>777</v>
      </c>
      <c r="L391" s="7" t="s">
        <v>778</v>
      </c>
      <c r="M391" s="7" t="s">
        <v>0</v>
      </c>
      <c r="N391" s="7" t="s">
        <v>779</v>
      </c>
      <c r="O391" s="7" t="s">
        <v>95</v>
      </c>
      <c r="P391" s="7" t="s">
        <v>780</v>
      </c>
      <c r="Q391" s="7" t="s">
        <v>781</v>
      </c>
      <c r="R391" s="7" t="s">
        <v>782</v>
      </c>
      <c r="S391" s="7" t="s">
        <v>0</v>
      </c>
      <c r="T391" s="7" t="s">
        <v>783</v>
      </c>
      <c r="U391" s="7" t="s">
        <v>58</v>
      </c>
      <c r="V391" s="7" t="s">
        <v>784</v>
      </c>
    </row>
    <row r="392" spans="1:22" ht="191.25" x14ac:dyDescent="0.25">
      <c r="A392" s="6">
        <v>391</v>
      </c>
      <c r="B392" s="6" t="s">
        <v>16689</v>
      </c>
      <c r="C392" s="6" t="s">
        <v>16690</v>
      </c>
      <c r="D392" s="6" t="s">
        <v>16348</v>
      </c>
      <c r="E392" s="6" t="s">
        <v>16336</v>
      </c>
      <c r="F392" s="6" t="s">
        <v>16337</v>
      </c>
      <c r="G392" s="6" t="s">
        <v>18773</v>
      </c>
      <c r="H392" s="6" t="s">
        <v>18530</v>
      </c>
      <c r="I392" s="6">
        <v>4</v>
      </c>
      <c r="J392" s="6" t="s">
        <v>775</v>
      </c>
      <c r="K392" s="6" t="s">
        <v>777</v>
      </c>
      <c r="L392" s="6" t="s">
        <v>778</v>
      </c>
      <c r="M392" s="6" t="s">
        <v>0</v>
      </c>
      <c r="N392" s="6" t="s">
        <v>779</v>
      </c>
      <c r="O392" s="6" t="s">
        <v>95</v>
      </c>
      <c r="P392" s="6" t="s">
        <v>780</v>
      </c>
      <c r="Q392" s="6" t="s">
        <v>781</v>
      </c>
      <c r="R392" s="6" t="s">
        <v>782</v>
      </c>
      <c r="S392" s="6" t="s">
        <v>0</v>
      </c>
      <c r="T392" s="6" t="s">
        <v>783</v>
      </c>
      <c r="U392" s="6" t="s">
        <v>58</v>
      </c>
      <c r="V392" s="6" t="s">
        <v>784</v>
      </c>
    </row>
    <row r="393" spans="1:22" ht="191.25" x14ac:dyDescent="0.25">
      <c r="A393" s="7">
        <v>392</v>
      </c>
      <c r="B393" s="7" t="s">
        <v>16689</v>
      </c>
      <c r="C393" s="7" t="s">
        <v>16690</v>
      </c>
      <c r="D393" s="7" t="s">
        <v>16348</v>
      </c>
      <c r="E393" s="7" t="s">
        <v>16336</v>
      </c>
      <c r="F393" s="7" t="s">
        <v>16337</v>
      </c>
      <c r="G393" s="7" t="s">
        <v>18773</v>
      </c>
      <c r="H393" s="7" t="s">
        <v>18530</v>
      </c>
      <c r="I393" s="7">
        <v>4</v>
      </c>
      <c r="J393" s="7" t="s">
        <v>775</v>
      </c>
      <c r="K393" s="7" t="s">
        <v>777</v>
      </c>
      <c r="L393" s="7" t="s">
        <v>778</v>
      </c>
      <c r="M393" s="7" t="s">
        <v>0</v>
      </c>
      <c r="N393" s="7" t="s">
        <v>779</v>
      </c>
      <c r="O393" s="7" t="s">
        <v>95</v>
      </c>
      <c r="P393" s="7" t="s">
        <v>780</v>
      </c>
      <c r="Q393" s="7" t="s">
        <v>781</v>
      </c>
      <c r="R393" s="7" t="s">
        <v>782</v>
      </c>
      <c r="S393" s="7" t="s">
        <v>0</v>
      </c>
      <c r="T393" s="7" t="s">
        <v>783</v>
      </c>
      <c r="U393" s="7" t="s">
        <v>58</v>
      </c>
      <c r="V393" s="7" t="s">
        <v>784</v>
      </c>
    </row>
    <row r="394" spans="1:22" ht="165.75" x14ac:dyDescent="0.25">
      <c r="A394" s="6">
        <v>393</v>
      </c>
      <c r="B394" s="6" t="s">
        <v>16906</v>
      </c>
      <c r="C394" s="6" t="s">
        <v>16907</v>
      </c>
      <c r="D394" s="6" t="s">
        <v>18488</v>
      </c>
      <c r="E394" s="6" t="s">
        <v>16357</v>
      </c>
      <c r="F394" s="6" t="s">
        <v>16358</v>
      </c>
      <c r="G394" s="6" t="s">
        <v>18776</v>
      </c>
      <c r="H394" s="6" t="s">
        <v>18530</v>
      </c>
      <c r="I394" s="6">
        <v>3</v>
      </c>
      <c r="J394" s="6" t="s">
        <v>785</v>
      </c>
      <c r="K394" s="6" t="s">
        <v>787</v>
      </c>
      <c r="L394" s="6" t="s">
        <v>788</v>
      </c>
      <c r="M394" s="6" t="s">
        <v>0</v>
      </c>
      <c r="N394" s="6" t="s">
        <v>789</v>
      </c>
      <c r="O394" s="6" t="s">
        <v>53</v>
      </c>
      <c r="P394" s="6" t="s">
        <v>790</v>
      </c>
      <c r="Q394" s="6" t="s">
        <v>791</v>
      </c>
      <c r="R394" s="6" t="s">
        <v>792</v>
      </c>
      <c r="S394" s="6" t="s">
        <v>0</v>
      </c>
      <c r="T394" s="6" t="s">
        <v>793</v>
      </c>
      <c r="U394" s="6" t="s">
        <v>58</v>
      </c>
      <c r="V394" s="6" t="s">
        <v>794</v>
      </c>
    </row>
    <row r="395" spans="1:22" ht="293.25" x14ac:dyDescent="0.25">
      <c r="A395" s="7">
        <v>394</v>
      </c>
      <c r="B395" s="7" t="s">
        <v>16526</v>
      </c>
      <c r="C395" s="7" t="s">
        <v>16527</v>
      </c>
      <c r="D395" s="7" t="s">
        <v>18501</v>
      </c>
      <c r="E395" s="7" t="s">
        <v>16357</v>
      </c>
      <c r="F395" s="7" t="s">
        <v>16358</v>
      </c>
      <c r="G395" s="7" t="s">
        <v>18777</v>
      </c>
      <c r="H395" s="7" t="s">
        <v>18491</v>
      </c>
      <c r="I395" s="7">
        <v>2.5</v>
      </c>
      <c r="J395" s="7" t="s">
        <v>795</v>
      </c>
      <c r="K395" s="7" t="s">
        <v>797</v>
      </c>
      <c r="L395" s="7" t="s">
        <v>798</v>
      </c>
      <c r="M395" s="7" t="s">
        <v>0</v>
      </c>
      <c r="N395" s="7" t="s">
        <v>799</v>
      </c>
      <c r="O395" s="7" t="s">
        <v>75</v>
      </c>
      <c r="P395" s="7" t="s">
        <v>800</v>
      </c>
      <c r="Q395" s="7" t="s">
        <v>801</v>
      </c>
      <c r="R395" s="7" t="s">
        <v>802</v>
      </c>
      <c r="S395" s="7" t="s">
        <v>803</v>
      </c>
      <c r="T395" s="7" t="s">
        <v>804</v>
      </c>
      <c r="U395" s="7" t="s">
        <v>35</v>
      </c>
      <c r="V395" s="7" t="s">
        <v>805</v>
      </c>
    </row>
    <row r="396" spans="1:22" ht="293.25" x14ac:dyDescent="0.25">
      <c r="A396" s="6">
        <v>395</v>
      </c>
      <c r="B396" s="6" t="s">
        <v>16526</v>
      </c>
      <c r="C396" s="6" t="s">
        <v>16527</v>
      </c>
      <c r="D396" s="6" t="s">
        <v>18488</v>
      </c>
      <c r="E396" s="6" t="s">
        <v>16357</v>
      </c>
      <c r="F396" s="6" t="s">
        <v>16358</v>
      </c>
      <c r="G396" s="6" t="s">
        <v>18778</v>
      </c>
      <c r="H396" s="6" t="s">
        <v>18498</v>
      </c>
      <c r="I396" s="6">
        <v>2</v>
      </c>
      <c r="J396" s="6" t="s">
        <v>795</v>
      </c>
      <c r="K396" s="6" t="s">
        <v>797</v>
      </c>
      <c r="L396" s="6" t="s">
        <v>798</v>
      </c>
      <c r="M396" s="6" t="s">
        <v>0</v>
      </c>
      <c r="N396" s="6" t="s">
        <v>799</v>
      </c>
      <c r="O396" s="6" t="s">
        <v>75</v>
      </c>
      <c r="P396" s="6" t="s">
        <v>800</v>
      </c>
      <c r="Q396" s="6" t="s">
        <v>801</v>
      </c>
      <c r="R396" s="6" t="s">
        <v>802</v>
      </c>
      <c r="S396" s="6" t="s">
        <v>803</v>
      </c>
      <c r="T396" s="6" t="s">
        <v>804</v>
      </c>
      <c r="U396" s="6" t="s">
        <v>35</v>
      </c>
      <c r="V396" s="6" t="s">
        <v>805</v>
      </c>
    </row>
    <row r="397" spans="1:22" ht="293.25" x14ac:dyDescent="0.25">
      <c r="A397" s="7">
        <v>396</v>
      </c>
      <c r="B397" s="7" t="s">
        <v>16526</v>
      </c>
      <c r="C397" s="7" t="s">
        <v>16527</v>
      </c>
      <c r="D397" s="7" t="s">
        <v>16335</v>
      </c>
      <c r="E397" s="7" t="s">
        <v>16758</v>
      </c>
      <c r="F397" s="7" t="s">
        <v>16759</v>
      </c>
      <c r="G397" s="7" t="s">
        <v>18779</v>
      </c>
      <c r="H397" s="7" t="s">
        <v>18530</v>
      </c>
      <c r="I397" s="7">
        <v>1.5</v>
      </c>
      <c r="J397" s="7" t="s">
        <v>795</v>
      </c>
      <c r="K397" s="7" t="s">
        <v>797</v>
      </c>
      <c r="L397" s="7" t="s">
        <v>798</v>
      </c>
      <c r="M397" s="7" t="s">
        <v>0</v>
      </c>
      <c r="N397" s="7" t="s">
        <v>799</v>
      </c>
      <c r="O397" s="7" t="s">
        <v>75</v>
      </c>
      <c r="P397" s="7" t="s">
        <v>800</v>
      </c>
      <c r="Q397" s="7" t="s">
        <v>801</v>
      </c>
      <c r="R397" s="7" t="s">
        <v>802</v>
      </c>
      <c r="S397" s="7" t="s">
        <v>803</v>
      </c>
      <c r="T397" s="7" t="s">
        <v>804</v>
      </c>
      <c r="U397" s="7" t="s">
        <v>35</v>
      </c>
      <c r="V397" s="7" t="s">
        <v>805</v>
      </c>
    </row>
    <row r="398" spans="1:22" ht="409.5" x14ac:dyDescent="0.25">
      <c r="A398" s="6">
        <v>397</v>
      </c>
      <c r="B398" s="6" t="s">
        <v>17648</v>
      </c>
      <c r="C398" s="6" t="s">
        <v>17649</v>
      </c>
      <c r="D398" s="6" t="s">
        <v>16335</v>
      </c>
      <c r="E398" s="6" t="s">
        <v>16357</v>
      </c>
      <c r="F398" s="6" t="s">
        <v>16358</v>
      </c>
      <c r="G398" s="6" t="s">
        <v>18780</v>
      </c>
      <c r="H398" s="6" t="s">
        <v>18493</v>
      </c>
      <c r="I398" s="6">
        <v>5</v>
      </c>
      <c r="J398" s="6" t="s">
        <v>806</v>
      </c>
      <c r="K398" s="6" t="s">
        <v>808</v>
      </c>
      <c r="L398" s="6" t="s">
        <v>809</v>
      </c>
      <c r="M398" s="6" t="s">
        <v>0</v>
      </c>
      <c r="N398" s="6" t="s">
        <v>810</v>
      </c>
      <c r="O398" s="6" t="s">
        <v>811</v>
      </c>
      <c r="P398" s="6" t="s">
        <v>812</v>
      </c>
      <c r="Q398" s="6" t="s">
        <v>813</v>
      </c>
      <c r="R398" s="6" t="s">
        <v>814</v>
      </c>
      <c r="S398" s="6" t="s">
        <v>815</v>
      </c>
      <c r="T398" s="6" t="s">
        <v>816</v>
      </c>
      <c r="U398" s="6" t="s">
        <v>35</v>
      </c>
      <c r="V398" s="6" t="s">
        <v>817</v>
      </c>
    </row>
    <row r="399" spans="1:22" ht="409.5" x14ac:dyDescent="0.25">
      <c r="A399" s="7">
        <v>398</v>
      </c>
      <c r="B399" s="7" t="s">
        <v>17648</v>
      </c>
      <c r="C399" s="7" t="s">
        <v>17649</v>
      </c>
      <c r="D399" s="7" t="s">
        <v>16335</v>
      </c>
      <c r="E399" s="7" t="s">
        <v>16357</v>
      </c>
      <c r="F399" s="7" t="s">
        <v>16358</v>
      </c>
      <c r="G399" s="7" t="s">
        <v>18781</v>
      </c>
      <c r="H399" s="7" t="s">
        <v>18530</v>
      </c>
      <c r="I399" s="7">
        <v>-1</v>
      </c>
      <c r="J399" s="7" t="s">
        <v>806</v>
      </c>
      <c r="K399" s="7" t="s">
        <v>808</v>
      </c>
      <c r="L399" s="7" t="s">
        <v>809</v>
      </c>
      <c r="M399" s="7" t="s">
        <v>0</v>
      </c>
      <c r="N399" s="7" t="s">
        <v>810</v>
      </c>
      <c r="O399" s="7" t="s">
        <v>811</v>
      </c>
      <c r="P399" s="7" t="s">
        <v>812</v>
      </c>
      <c r="Q399" s="7" t="s">
        <v>813</v>
      </c>
      <c r="R399" s="7" t="s">
        <v>814</v>
      </c>
      <c r="S399" s="7" t="s">
        <v>815</v>
      </c>
      <c r="T399" s="7" t="s">
        <v>816</v>
      </c>
      <c r="U399" s="7" t="s">
        <v>35</v>
      </c>
      <c r="V399" s="7" t="s">
        <v>817</v>
      </c>
    </row>
    <row r="400" spans="1:22" ht="267.75" x14ac:dyDescent="0.25">
      <c r="A400" s="6">
        <v>399</v>
      </c>
      <c r="B400" s="6" t="s">
        <v>16626</v>
      </c>
      <c r="C400" s="6" t="s">
        <v>16627</v>
      </c>
      <c r="D400" s="6" t="s">
        <v>16335</v>
      </c>
      <c r="E400" s="6" t="s">
        <v>16357</v>
      </c>
      <c r="F400" s="6" t="s">
        <v>16358</v>
      </c>
      <c r="G400" s="6" t="s">
        <v>18782</v>
      </c>
      <c r="H400" s="6" t="s">
        <v>18493</v>
      </c>
      <c r="I400" s="6">
        <v>1</v>
      </c>
      <c r="J400" s="6" t="s">
        <v>818</v>
      </c>
      <c r="K400" s="6" t="s">
        <v>820</v>
      </c>
      <c r="L400" s="6" t="s">
        <v>113</v>
      </c>
      <c r="M400" s="6" t="s">
        <v>0</v>
      </c>
      <c r="N400" s="6" t="s">
        <v>821</v>
      </c>
      <c r="O400" s="6" t="s">
        <v>695</v>
      </c>
      <c r="P400" s="6" t="s">
        <v>0</v>
      </c>
      <c r="Q400" s="6" t="s">
        <v>822</v>
      </c>
      <c r="R400" s="6" t="s">
        <v>823</v>
      </c>
      <c r="S400" s="6" t="s">
        <v>824</v>
      </c>
      <c r="T400" s="6" t="s">
        <v>825</v>
      </c>
      <c r="U400" s="6" t="s">
        <v>35</v>
      </c>
      <c r="V400" s="6" t="s">
        <v>826</v>
      </c>
    </row>
    <row r="401" spans="1:22" ht="267.75" x14ac:dyDescent="0.25">
      <c r="A401" s="7">
        <v>400</v>
      </c>
      <c r="B401" s="7" t="s">
        <v>16626</v>
      </c>
      <c r="C401" s="7" t="s">
        <v>16627</v>
      </c>
      <c r="D401" s="7" t="s">
        <v>18488</v>
      </c>
      <c r="E401" s="7" t="s">
        <v>16357</v>
      </c>
      <c r="F401" s="7" t="s">
        <v>16358</v>
      </c>
      <c r="G401" s="7" t="s">
        <v>18783</v>
      </c>
      <c r="H401" s="7" t="s">
        <v>18491</v>
      </c>
      <c r="I401" s="7">
        <v>2.25</v>
      </c>
      <c r="J401" s="7" t="s">
        <v>818</v>
      </c>
      <c r="K401" s="7" t="s">
        <v>820</v>
      </c>
      <c r="L401" s="7" t="s">
        <v>113</v>
      </c>
      <c r="M401" s="7" t="s">
        <v>0</v>
      </c>
      <c r="N401" s="7" t="s">
        <v>821</v>
      </c>
      <c r="O401" s="7" t="s">
        <v>695</v>
      </c>
      <c r="P401" s="7" t="s">
        <v>0</v>
      </c>
      <c r="Q401" s="7" t="s">
        <v>822</v>
      </c>
      <c r="R401" s="7" t="s">
        <v>823</v>
      </c>
      <c r="S401" s="7" t="s">
        <v>824</v>
      </c>
      <c r="T401" s="7" t="s">
        <v>825</v>
      </c>
      <c r="U401" s="7" t="s">
        <v>35</v>
      </c>
      <c r="V401" s="7" t="s">
        <v>826</v>
      </c>
    </row>
    <row r="402" spans="1:22" ht="267.75" x14ac:dyDescent="0.25">
      <c r="A402" s="6">
        <v>401</v>
      </c>
      <c r="B402" s="6" t="s">
        <v>16626</v>
      </c>
      <c r="C402" s="6" t="s">
        <v>16627</v>
      </c>
      <c r="D402" s="6" t="s">
        <v>16348</v>
      </c>
      <c r="E402" s="6" t="s">
        <v>16357</v>
      </c>
      <c r="F402" s="6" t="s">
        <v>16358</v>
      </c>
      <c r="G402" s="6" t="s">
        <v>18784</v>
      </c>
      <c r="H402" s="6" t="s">
        <v>18493</v>
      </c>
      <c r="I402" s="6">
        <v>6</v>
      </c>
      <c r="J402" s="6" t="s">
        <v>818</v>
      </c>
      <c r="K402" s="6" t="s">
        <v>820</v>
      </c>
      <c r="L402" s="6" t="s">
        <v>113</v>
      </c>
      <c r="M402" s="6" t="s">
        <v>0</v>
      </c>
      <c r="N402" s="6" t="s">
        <v>821</v>
      </c>
      <c r="O402" s="6" t="s">
        <v>695</v>
      </c>
      <c r="P402" s="6" t="s">
        <v>0</v>
      </c>
      <c r="Q402" s="6" t="s">
        <v>822</v>
      </c>
      <c r="R402" s="6" t="s">
        <v>823</v>
      </c>
      <c r="S402" s="6" t="s">
        <v>824</v>
      </c>
      <c r="T402" s="6" t="s">
        <v>825</v>
      </c>
      <c r="U402" s="6" t="s">
        <v>35</v>
      </c>
      <c r="V402" s="6" t="s">
        <v>826</v>
      </c>
    </row>
    <row r="403" spans="1:22" ht="267.75" x14ac:dyDescent="0.25">
      <c r="A403" s="7">
        <v>402</v>
      </c>
      <c r="B403" s="7" t="s">
        <v>16385</v>
      </c>
      <c r="C403" s="7" t="s">
        <v>16386</v>
      </c>
      <c r="D403" s="7" t="s">
        <v>16348</v>
      </c>
      <c r="E403" s="7" t="s">
        <v>16357</v>
      </c>
      <c r="F403" s="7" t="s">
        <v>16358</v>
      </c>
      <c r="G403" s="7" t="s">
        <v>18784</v>
      </c>
      <c r="H403" s="7" t="s">
        <v>18493</v>
      </c>
      <c r="I403" s="7">
        <v>4</v>
      </c>
      <c r="J403" s="7" t="s">
        <v>818</v>
      </c>
      <c r="K403" s="7" t="s">
        <v>820</v>
      </c>
      <c r="L403" s="7" t="s">
        <v>113</v>
      </c>
      <c r="M403" s="7" t="s">
        <v>0</v>
      </c>
      <c r="N403" s="7" t="s">
        <v>821</v>
      </c>
      <c r="O403" s="7" t="s">
        <v>695</v>
      </c>
      <c r="P403" s="7" t="s">
        <v>0</v>
      </c>
      <c r="Q403" s="7" t="s">
        <v>822</v>
      </c>
      <c r="R403" s="7" t="s">
        <v>823</v>
      </c>
      <c r="S403" s="7" t="s">
        <v>824</v>
      </c>
      <c r="T403" s="7" t="s">
        <v>825</v>
      </c>
      <c r="U403" s="7" t="s">
        <v>35</v>
      </c>
      <c r="V403" s="7" t="s">
        <v>826</v>
      </c>
    </row>
    <row r="404" spans="1:22" ht="229.5" x14ac:dyDescent="0.25">
      <c r="A404" s="6">
        <v>403</v>
      </c>
      <c r="B404" s="6" t="s">
        <v>16342</v>
      </c>
      <c r="C404" s="6" t="s">
        <v>16343</v>
      </c>
      <c r="D404" s="6" t="s">
        <v>18488</v>
      </c>
      <c r="E404" s="6" t="s">
        <v>16336</v>
      </c>
      <c r="F404" s="6" t="s">
        <v>16337</v>
      </c>
      <c r="G404" s="6" t="s">
        <v>18785</v>
      </c>
      <c r="H404" s="6" t="s">
        <v>18491</v>
      </c>
      <c r="I404" s="6">
        <v>4</v>
      </c>
      <c r="J404" s="6" t="s">
        <v>827</v>
      </c>
      <c r="K404" s="6" t="s">
        <v>829</v>
      </c>
      <c r="L404" s="6" t="s">
        <v>830</v>
      </c>
      <c r="M404" s="6" t="s">
        <v>0</v>
      </c>
      <c r="N404" s="6" t="s">
        <v>175</v>
      </c>
      <c r="O404" s="6" t="s">
        <v>29</v>
      </c>
      <c r="P404" s="6" t="s">
        <v>831</v>
      </c>
      <c r="Q404" s="6" t="s">
        <v>832</v>
      </c>
      <c r="R404" s="6" t="s">
        <v>833</v>
      </c>
      <c r="S404" s="6" t="s">
        <v>834</v>
      </c>
      <c r="T404" s="6" t="s">
        <v>835</v>
      </c>
      <c r="U404" s="6" t="s">
        <v>35</v>
      </c>
      <c r="V404" s="6" t="s">
        <v>836</v>
      </c>
    </row>
    <row r="405" spans="1:22" ht="344.25" x14ac:dyDescent="0.25">
      <c r="A405" s="7">
        <v>404</v>
      </c>
      <c r="B405" s="7" t="s">
        <v>16840</v>
      </c>
      <c r="C405" s="7" t="s">
        <v>16841</v>
      </c>
      <c r="D405" s="7" t="s">
        <v>16335</v>
      </c>
      <c r="E405" s="7" t="s">
        <v>16357</v>
      </c>
      <c r="F405" s="7" t="s">
        <v>16358</v>
      </c>
      <c r="G405" s="7" t="s">
        <v>18786</v>
      </c>
      <c r="H405" s="7" t="s">
        <v>18493</v>
      </c>
      <c r="I405" s="7">
        <v>5</v>
      </c>
      <c r="J405" s="7" t="s">
        <v>837</v>
      </c>
      <c r="K405" s="7" t="s">
        <v>839</v>
      </c>
      <c r="L405" s="7" t="s">
        <v>840</v>
      </c>
      <c r="M405" s="7" t="s">
        <v>0</v>
      </c>
      <c r="N405" s="7" t="s">
        <v>841</v>
      </c>
      <c r="O405" s="7" t="s">
        <v>295</v>
      </c>
      <c r="P405" s="7" t="s">
        <v>842</v>
      </c>
      <c r="Q405" s="7" t="s">
        <v>843</v>
      </c>
      <c r="R405" s="7" t="s">
        <v>844</v>
      </c>
      <c r="S405" s="7" t="s">
        <v>845</v>
      </c>
      <c r="T405" s="7" t="s">
        <v>846</v>
      </c>
      <c r="U405" s="7" t="s">
        <v>35</v>
      </c>
      <c r="V405" s="7" t="s">
        <v>847</v>
      </c>
    </row>
    <row r="406" spans="1:22" ht="344.25" x14ac:dyDescent="0.25">
      <c r="A406" s="6">
        <v>405</v>
      </c>
      <c r="B406" s="6" t="s">
        <v>16840</v>
      </c>
      <c r="C406" s="6" t="s">
        <v>16841</v>
      </c>
      <c r="D406" s="6" t="s">
        <v>18787</v>
      </c>
      <c r="E406" s="6" t="s">
        <v>16357</v>
      </c>
      <c r="F406" s="6" t="s">
        <v>16358</v>
      </c>
      <c r="G406" s="6" t="s">
        <v>18788</v>
      </c>
      <c r="H406" s="6" t="s">
        <v>18491</v>
      </c>
      <c r="I406" s="6">
        <v>-4</v>
      </c>
      <c r="J406" s="6" t="s">
        <v>837</v>
      </c>
      <c r="K406" s="6" t="s">
        <v>839</v>
      </c>
      <c r="L406" s="6" t="s">
        <v>840</v>
      </c>
      <c r="M406" s="6" t="s">
        <v>0</v>
      </c>
      <c r="N406" s="6" t="s">
        <v>841</v>
      </c>
      <c r="O406" s="6" t="s">
        <v>295</v>
      </c>
      <c r="P406" s="6" t="s">
        <v>842</v>
      </c>
      <c r="Q406" s="6" t="s">
        <v>843</v>
      </c>
      <c r="R406" s="6" t="s">
        <v>844</v>
      </c>
      <c r="S406" s="6" t="s">
        <v>845</v>
      </c>
      <c r="T406" s="6" t="s">
        <v>846</v>
      </c>
      <c r="U406" s="6" t="s">
        <v>35</v>
      </c>
      <c r="V406" s="6" t="s">
        <v>847</v>
      </c>
    </row>
    <row r="407" spans="1:22" ht="344.25" x14ac:dyDescent="0.25">
      <c r="A407" s="7">
        <v>406</v>
      </c>
      <c r="B407" s="7" t="s">
        <v>16840</v>
      </c>
      <c r="C407" s="7" t="s">
        <v>16841</v>
      </c>
      <c r="D407" s="7" t="s">
        <v>18501</v>
      </c>
      <c r="E407" s="7" t="s">
        <v>16357</v>
      </c>
      <c r="F407" s="7" t="s">
        <v>16358</v>
      </c>
      <c r="G407" s="7" t="s">
        <v>18789</v>
      </c>
      <c r="H407" s="7" t="s">
        <v>18493</v>
      </c>
      <c r="I407" s="7">
        <v>3.75</v>
      </c>
      <c r="J407" s="7" t="s">
        <v>837</v>
      </c>
      <c r="K407" s="7" t="s">
        <v>839</v>
      </c>
      <c r="L407" s="7" t="s">
        <v>840</v>
      </c>
      <c r="M407" s="7" t="s">
        <v>0</v>
      </c>
      <c r="N407" s="7" t="s">
        <v>841</v>
      </c>
      <c r="O407" s="7" t="s">
        <v>295</v>
      </c>
      <c r="P407" s="7" t="s">
        <v>842</v>
      </c>
      <c r="Q407" s="7" t="s">
        <v>843</v>
      </c>
      <c r="R407" s="7" t="s">
        <v>844</v>
      </c>
      <c r="S407" s="7" t="s">
        <v>845</v>
      </c>
      <c r="T407" s="7" t="s">
        <v>846</v>
      </c>
      <c r="U407" s="7" t="s">
        <v>35</v>
      </c>
      <c r="V407" s="7" t="s">
        <v>847</v>
      </c>
    </row>
    <row r="408" spans="1:22" ht="344.25" x14ac:dyDescent="0.25">
      <c r="A408" s="6">
        <v>407</v>
      </c>
      <c r="B408" s="6" t="s">
        <v>16840</v>
      </c>
      <c r="C408" s="6" t="s">
        <v>16841</v>
      </c>
      <c r="D408" s="6" t="s">
        <v>18501</v>
      </c>
      <c r="E408" s="6" t="s">
        <v>16357</v>
      </c>
      <c r="F408" s="6" t="s">
        <v>16358</v>
      </c>
      <c r="G408" s="6" t="s">
        <v>18790</v>
      </c>
      <c r="H408" s="6" t="s">
        <v>18493</v>
      </c>
      <c r="I408" s="6">
        <v>1</v>
      </c>
      <c r="J408" s="6" t="s">
        <v>837</v>
      </c>
      <c r="K408" s="6" t="s">
        <v>839</v>
      </c>
      <c r="L408" s="6" t="s">
        <v>840</v>
      </c>
      <c r="M408" s="6" t="s">
        <v>0</v>
      </c>
      <c r="N408" s="6" t="s">
        <v>841</v>
      </c>
      <c r="O408" s="6" t="s">
        <v>295</v>
      </c>
      <c r="P408" s="6" t="s">
        <v>842</v>
      </c>
      <c r="Q408" s="6" t="s">
        <v>843</v>
      </c>
      <c r="R408" s="6" t="s">
        <v>844</v>
      </c>
      <c r="S408" s="6" t="s">
        <v>845</v>
      </c>
      <c r="T408" s="6" t="s">
        <v>846</v>
      </c>
      <c r="U408" s="6" t="s">
        <v>35</v>
      </c>
      <c r="V408" s="6" t="s">
        <v>847</v>
      </c>
    </row>
    <row r="409" spans="1:22" ht="344.25" x14ac:dyDescent="0.25">
      <c r="A409" s="7">
        <v>408</v>
      </c>
      <c r="B409" s="7" t="s">
        <v>16840</v>
      </c>
      <c r="C409" s="7" t="s">
        <v>16841</v>
      </c>
      <c r="D409" s="7" t="s">
        <v>16335</v>
      </c>
      <c r="E409" s="7" t="s">
        <v>16357</v>
      </c>
      <c r="F409" s="7" t="s">
        <v>16358</v>
      </c>
      <c r="G409" s="7" t="s">
        <v>18791</v>
      </c>
      <c r="H409" s="7" t="s">
        <v>18493</v>
      </c>
      <c r="I409" s="7">
        <v>6</v>
      </c>
      <c r="J409" s="7" t="s">
        <v>837</v>
      </c>
      <c r="K409" s="7" t="s">
        <v>839</v>
      </c>
      <c r="L409" s="7" t="s">
        <v>840</v>
      </c>
      <c r="M409" s="7" t="s">
        <v>0</v>
      </c>
      <c r="N409" s="7" t="s">
        <v>841</v>
      </c>
      <c r="O409" s="7" t="s">
        <v>295</v>
      </c>
      <c r="P409" s="7" t="s">
        <v>842</v>
      </c>
      <c r="Q409" s="7" t="s">
        <v>843</v>
      </c>
      <c r="R409" s="7" t="s">
        <v>844</v>
      </c>
      <c r="S409" s="7" t="s">
        <v>845</v>
      </c>
      <c r="T409" s="7" t="s">
        <v>846</v>
      </c>
      <c r="U409" s="7" t="s">
        <v>35</v>
      </c>
      <c r="V409" s="7" t="s">
        <v>847</v>
      </c>
    </row>
    <row r="410" spans="1:22" ht="344.25" x14ac:dyDescent="0.25">
      <c r="A410" s="6">
        <v>409</v>
      </c>
      <c r="B410" s="6" t="s">
        <v>17217</v>
      </c>
      <c r="C410" s="6" t="s">
        <v>17218</v>
      </c>
      <c r="D410" s="6" t="s">
        <v>16335</v>
      </c>
      <c r="E410" s="6" t="s">
        <v>16357</v>
      </c>
      <c r="F410" s="6" t="s">
        <v>16358</v>
      </c>
      <c r="G410" s="6" t="s">
        <v>18792</v>
      </c>
      <c r="H410" s="6" t="s">
        <v>18493</v>
      </c>
      <c r="I410" s="6">
        <v>2</v>
      </c>
      <c r="J410" s="6" t="s">
        <v>837</v>
      </c>
      <c r="K410" s="6" t="s">
        <v>839</v>
      </c>
      <c r="L410" s="6" t="s">
        <v>840</v>
      </c>
      <c r="M410" s="6" t="s">
        <v>0</v>
      </c>
      <c r="N410" s="6" t="s">
        <v>841</v>
      </c>
      <c r="O410" s="6" t="s">
        <v>295</v>
      </c>
      <c r="P410" s="6" t="s">
        <v>842</v>
      </c>
      <c r="Q410" s="6" t="s">
        <v>843</v>
      </c>
      <c r="R410" s="6" t="s">
        <v>844</v>
      </c>
      <c r="S410" s="6" t="s">
        <v>845</v>
      </c>
      <c r="T410" s="6" t="s">
        <v>846</v>
      </c>
      <c r="U410" s="6" t="s">
        <v>35</v>
      </c>
      <c r="V410" s="6" t="s">
        <v>847</v>
      </c>
    </row>
    <row r="411" spans="1:22" ht="255" x14ac:dyDescent="0.25">
      <c r="A411" s="7">
        <v>410</v>
      </c>
      <c r="B411" s="7" t="s">
        <v>16785</v>
      </c>
      <c r="C411" s="7" t="s">
        <v>16786</v>
      </c>
      <c r="D411" s="7" t="s">
        <v>16335</v>
      </c>
      <c r="E411" s="7" t="s">
        <v>16336</v>
      </c>
      <c r="F411" s="7" t="s">
        <v>16337</v>
      </c>
      <c r="G411" s="7" t="s">
        <v>18793</v>
      </c>
      <c r="H411" s="7" t="s">
        <v>18491</v>
      </c>
      <c r="I411" s="7">
        <v>6</v>
      </c>
      <c r="J411" s="7" t="s">
        <v>848</v>
      </c>
      <c r="K411" s="7" t="s">
        <v>850</v>
      </c>
      <c r="L411" s="7" t="s">
        <v>851</v>
      </c>
      <c r="M411" s="7" t="s">
        <v>0</v>
      </c>
      <c r="N411" s="7" t="s">
        <v>0</v>
      </c>
      <c r="O411" s="7" t="s">
        <v>852</v>
      </c>
      <c r="P411" s="7" t="s">
        <v>853</v>
      </c>
      <c r="Q411" s="7" t="s">
        <v>854</v>
      </c>
      <c r="R411" s="7" t="s">
        <v>855</v>
      </c>
      <c r="S411" s="7" t="s">
        <v>856</v>
      </c>
      <c r="T411" s="7" t="s">
        <v>857</v>
      </c>
      <c r="U411" s="7" t="s">
        <v>35</v>
      </c>
      <c r="V411" s="7" t="s">
        <v>858</v>
      </c>
    </row>
    <row r="412" spans="1:22" ht="191.25" x14ac:dyDescent="0.25">
      <c r="A412" s="6">
        <v>411</v>
      </c>
      <c r="B412" s="6" t="s">
        <v>18353</v>
      </c>
      <c r="C412" s="6" t="s">
        <v>18354</v>
      </c>
      <c r="D412" s="6" t="s">
        <v>16348</v>
      </c>
      <c r="E412" s="6" t="s">
        <v>16336</v>
      </c>
      <c r="F412" s="6" t="s">
        <v>16337</v>
      </c>
      <c r="G412" s="6" t="s">
        <v>18794</v>
      </c>
      <c r="H412" s="6" t="s">
        <v>18487</v>
      </c>
      <c r="I412" s="6">
        <v>4</v>
      </c>
      <c r="J412" s="6" t="s">
        <v>859</v>
      </c>
      <c r="K412" s="6" t="s">
        <v>861</v>
      </c>
      <c r="L412" s="6" t="s">
        <v>862</v>
      </c>
      <c r="M412" s="6" t="s">
        <v>0</v>
      </c>
      <c r="N412" s="6" t="s">
        <v>863</v>
      </c>
      <c r="O412" s="6" t="s">
        <v>53</v>
      </c>
      <c r="P412" s="6" t="s">
        <v>0</v>
      </c>
      <c r="Q412" s="6" t="s">
        <v>864</v>
      </c>
      <c r="R412" s="6" t="s">
        <v>865</v>
      </c>
      <c r="S412" s="6" t="s">
        <v>0</v>
      </c>
      <c r="T412" s="6" t="s">
        <v>866</v>
      </c>
      <c r="U412" s="6" t="s">
        <v>58</v>
      </c>
      <c r="V412" s="6" t="s">
        <v>867</v>
      </c>
    </row>
    <row r="413" spans="1:22" ht="255" x14ac:dyDescent="0.25">
      <c r="A413" s="7">
        <v>412</v>
      </c>
      <c r="B413" s="7" t="s">
        <v>18268</v>
      </c>
      <c r="C413" s="7" t="s">
        <v>18269</v>
      </c>
      <c r="D413" s="7" t="s">
        <v>18795</v>
      </c>
      <c r="E413" s="7" t="s">
        <v>16336</v>
      </c>
      <c r="F413" s="7" t="s">
        <v>16337</v>
      </c>
      <c r="G413" s="7" t="s">
        <v>18796</v>
      </c>
      <c r="H413" s="7" t="s">
        <v>18487</v>
      </c>
      <c r="I413" s="7">
        <v>-4</v>
      </c>
      <c r="J413" s="7" t="s">
        <v>868</v>
      </c>
      <c r="K413" s="7" t="s">
        <v>870</v>
      </c>
      <c r="L413" s="7" t="s">
        <v>871</v>
      </c>
      <c r="M413" s="7" t="s">
        <v>0</v>
      </c>
      <c r="N413" s="7" t="s">
        <v>872</v>
      </c>
      <c r="O413" s="7" t="s">
        <v>484</v>
      </c>
      <c r="P413" s="7" t="s">
        <v>873</v>
      </c>
      <c r="Q413" s="7" t="s">
        <v>874</v>
      </c>
      <c r="R413" s="7" t="s">
        <v>875</v>
      </c>
      <c r="S413" s="7" t="s">
        <v>876</v>
      </c>
      <c r="T413" s="7" t="s">
        <v>877</v>
      </c>
      <c r="U413" s="7" t="s">
        <v>35</v>
      </c>
      <c r="V413" s="7" t="s">
        <v>878</v>
      </c>
    </row>
    <row r="414" spans="1:22" ht="102" x14ac:dyDescent="0.25">
      <c r="A414" s="6">
        <v>413</v>
      </c>
      <c r="B414" s="6" t="s">
        <v>16437</v>
      </c>
      <c r="C414" s="6" t="s">
        <v>16438</v>
      </c>
      <c r="D414" s="6" t="s">
        <v>16335</v>
      </c>
      <c r="E414" s="6" t="s">
        <v>16357</v>
      </c>
      <c r="F414" s="6" t="s">
        <v>16358</v>
      </c>
      <c r="G414" s="6" t="s">
        <v>18797</v>
      </c>
      <c r="H414" s="6" t="s">
        <v>18530</v>
      </c>
      <c r="I414" s="6">
        <v>3</v>
      </c>
      <c r="J414" s="6" t="s">
        <v>879</v>
      </c>
      <c r="K414" s="6" t="s">
        <v>881</v>
      </c>
      <c r="L414" s="6" t="s">
        <v>882</v>
      </c>
      <c r="M414" s="6" t="s">
        <v>0</v>
      </c>
      <c r="N414" s="6" t="s">
        <v>883</v>
      </c>
      <c r="O414" s="6" t="s">
        <v>53</v>
      </c>
      <c r="P414" s="6" t="s">
        <v>0</v>
      </c>
      <c r="Q414" s="6" t="s">
        <v>884</v>
      </c>
      <c r="R414" s="6" t="s">
        <v>885</v>
      </c>
      <c r="S414" s="6" t="s">
        <v>0</v>
      </c>
      <c r="T414" s="6" t="s">
        <v>886</v>
      </c>
      <c r="U414" s="6" t="s">
        <v>58</v>
      </c>
      <c r="V414" s="6" t="s">
        <v>887</v>
      </c>
    </row>
    <row r="415" spans="1:22" ht="153" x14ac:dyDescent="0.25">
      <c r="A415" s="7">
        <v>414</v>
      </c>
      <c r="B415" s="7" t="s">
        <v>17852</v>
      </c>
      <c r="C415" s="7" t="s">
        <v>17853</v>
      </c>
      <c r="D415" s="7" t="s">
        <v>16348</v>
      </c>
      <c r="E415" s="7" t="s">
        <v>16336</v>
      </c>
      <c r="F415" s="7" t="s">
        <v>16337</v>
      </c>
      <c r="G415" s="7" t="s">
        <v>18798</v>
      </c>
      <c r="H415" s="7" t="s">
        <v>18530</v>
      </c>
      <c r="I415" s="7">
        <v>1</v>
      </c>
      <c r="J415" s="7" t="s">
        <v>888</v>
      </c>
      <c r="K415" s="7" t="s">
        <v>890</v>
      </c>
      <c r="L415" s="7" t="s">
        <v>253</v>
      </c>
      <c r="M415" s="7" t="s">
        <v>0</v>
      </c>
      <c r="N415" s="7" t="s">
        <v>891</v>
      </c>
      <c r="O415" s="7" t="s">
        <v>521</v>
      </c>
      <c r="P415" s="7" t="s">
        <v>892</v>
      </c>
      <c r="Q415" s="7" t="s">
        <v>893</v>
      </c>
      <c r="R415" s="7" t="s">
        <v>894</v>
      </c>
      <c r="S415" s="7" t="s">
        <v>895</v>
      </c>
      <c r="T415" s="7" t="s">
        <v>896</v>
      </c>
      <c r="U415" s="7" t="s">
        <v>35</v>
      </c>
      <c r="V415" s="7" t="s">
        <v>897</v>
      </c>
    </row>
    <row r="416" spans="1:22" ht="191.25" x14ac:dyDescent="0.25">
      <c r="A416" s="6">
        <v>415</v>
      </c>
      <c r="B416" s="6" t="s">
        <v>16704</v>
      </c>
      <c r="C416" s="6" t="s">
        <v>16705</v>
      </c>
      <c r="D416" s="6" t="s">
        <v>16335</v>
      </c>
      <c r="E416" s="6" t="s">
        <v>16336</v>
      </c>
      <c r="F416" s="6" t="s">
        <v>16337</v>
      </c>
      <c r="G416" s="6" t="s">
        <v>18799</v>
      </c>
      <c r="H416" s="6" t="s">
        <v>18530</v>
      </c>
      <c r="I416" s="6">
        <v>1.5</v>
      </c>
      <c r="J416" s="6" t="s">
        <v>898</v>
      </c>
      <c r="K416" s="6" t="s">
        <v>900</v>
      </c>
      <c r="L416" s="6" t="s">
        <v>312</v>
      </c>
      <c r="M416" s="6" t="s">
        <v>0</v>
      </c>
      <c r="N416" s="6" t="s">
        <v>0</v>
      </c>
      <c r="O416" s="6" t="s">
        <v>95</v>
      </c>
      <c r="P416" s="6" t="s">
        <v>901</v>
      </c>
      <c r="Q416" s="6" t="s">
        <v>902</v>
      </c>
      <c r="R416" s="6" t="s">
        <v>903</v>
      </c>
      <c r="S416" s="6" t="s">
        <v>0</v>
      </c>
      <c r="T416" s="6" t="s">
        <v>904</v>
      </c>
      <c r="U416" s="6" t="s">
        <v>58</v>
      </c>
      <c r="V416" s="6" t="s">
        <v>905</v>
      </c>
    </row>
    <row r="417" spans="1:22" ht="191.25" x14ac:dyDescent="0.25">
      <c r="A417" s="7">
        <v>416</v>
      </c>
      <c r="B417" s="7" t="s">
        <v>16704</v>
      </c>
      <c r="C417" s="7" t="s">
        <v>16705</v>
      </c>
      <c r="D417" s="7" t="s">
        <v>16335</v>
      </c>
      <c r="E417" s="7" t="s">
        <v>16336</v>
      </c>
      <c r="F417" s="7" t="s">
        <v>16337</v>
      </c>
      <c r="G417" s="7" t="s">
        <v>18799</v>
      </c>
      <c r="H417" s="7" t="s">
        <v>18530</v>
      </c>
      <c r="I417" s="7">
        <v>1.5</v>
      </c>
      <c r="J417" s="7" t="s">
        <v>898</v>
      </c>
      <c r="K417" s="7" t="s">
        <v>900</v>
      </c>
      <c r="L417" s="7" t="s">
        <v>312</v>
      </c>
      <c r="M417" s="7" t="s">
        <v>0</v>
      </c>
      <c r="N417" s="7" t="s">
        <v>0</v>
      </c>
      <c r="O417" s="7" t="s">
        <v>95</v>
      </c>
      <c r="P417" s="7" t="s">
        <v>901</v>
      </c>
      <c r="Q417" s="7" t="s">
        <v>902</v>
      </c>
      <c r="R417" s="7" t="s">
        <v>903</v>
      </c>
      <c r="S417" s="7" t="s">
        <v>0</v>
      </c>
      <c r="T417" s="7" t="s">
        <v>904</v>
      </c>
      <c r="U417" s="7" t="s">
        <v>58</v>
      </c>
      <c r="V417" s="7" t="s">
        <v>905</v>
      </c>
    </row>
    <row r="418" spans="1:22" ht="191.25" x14ac:dyDescent="0.25">
      <c r="A418" s="6">
        <v>417</v>
      </c>
      <c r="B418" s="6" t="s">
        <v>16704</v>
      </c>
      <c r="C418" s="6" t="s">
        <v>16705</v>
      </c>
      <c r="D418" s="6" t="s">
        <v>16335</v>
      </c>
      <c r="E418" s="6" t="s">
        <v>16896</v>
      </c>
      <c r="F418" s="6" t="s">
        <v>16897</v>
      </c>
      <c r="G418" s="6" t="s">
        <v>18800</v>
      </c>
      <c r="H418" s="6" t="s">
        <v>18530</v>
      </c>
      <c r="I418" s="6">
        <v>1.5</v>
      </c>
      <c r="J418" s="6" t="s">
        <v>898</v>
      </c>
      <c r="K418" s="6" t="s">
        <v>900</v>
      </c>
      <c r="L418" s="6" t="s">
        <v>312</v>
      </c>
      <c r="M418" s="6" t="s">
        <v>0</v>
      </c>
      <c r="N418" s="6" t="s">
        <v>0</v>
      </c>
      <c r="O418" s="6" t="s">
        <v>95</v>
      </c>
      <c r="P418" s="6" t="s">
        <v>901</v>
      </c>
      <c r="Q418" s="6" t="s">
        <v>902</v>
      </c>
      <c r="R418" s="6" t="s">
        <v>903</v>
      </c>
      <c r="S418" s="6" t="s">
        <v>0</v>
      </c>
      <c r="T418" s="6" t="s">
        <v>904</v>
      </c>
      <c r="U418" s="6" t="s">
        <v>58</v>
      </c>
      <c r="V418" s="6" t="s">
        <v>905</v>
      </c>
    </row>
    <row r="419" spans="1:22" ht="242.25" x14ac:dyDescent="0.25">
      <c r="A419" s="7">
        <v>418</v>
      </c>
      <c r="B419" s="7" t="s">
        <v>17834</v>
      </c>
      <c r="C419" s="7" t="s">
        <v>17835</v>
      </c>
      <c r="D419" s="7" t="s">
        <v>16335</v>
      </c>
      <c r="E419" s="7" t="s">
        <v>16336</v>
      </c>
      <c r="F419" s="7" t="s">
        <v>16337</v>
      </c>
      <c r="G419" s="7" t="s">
        <v>18801</v>
      </c>
      <c r="H419" s="7" t="s">
        <v>18530</v>
      </c>
      <c r="I419" s="7">
        <v>2</v>
      </c>
      <c r="J419" s="7" t="s">
        <v>906</v>
      </c>
      <c r="K419" s="7" t="s">
        <v>908</v>
      </c>
      <c r="L419" s="7" t="s">
        <v>909</v>
      </c>
      <c r="M419" s="7" t="s">
        <v>0</v>
      </c>
      <c r="N419" s="7" t="s">
        <v>910</v>
      </c>
      <c r="O419" s="7" t="s">
        <v>53</v>
      </c>
      <c r="P419" s="7" t="s">
        <v>0</v>
      </c>
      <c r="Q419" s="7" t="s">
        <v>911</v>
      </c>
      <c r="R419" s="7" t="s">
        <v>912</v>
      </c>
      <c r="S419" s="7" t="s">
        <v>0</v>
      </c>
      <c r="T419" s="7" t="s">
        <v>913</v>
      </c>
      <c r="U419" s="7" t="s">
        <v>58</v>
      </c>
      <c r="V419" s="7" t="s">
        <v>914</v>
      </c>
    </row>
    <row r="420" spans="1:22" ht="204" x14ac:dyDescent="0.25">
      <c r="A420" s="6">
        <v>419</v>
      </c>
      <c r="B420" s="6" t="s">
        <v>17199</v>
      </c>
      <c r="C420" s="6" t="s">
        <v>17200</v>
      </c>
      <c r="D420" s="6" t="s">
        <v>16335</v>
      </c>
      <c r="E420" s="6" t="s">
        <v>16357</v>
      </c>
      <c r="F420" s="6" t="s">
        <v>16358</v>
      </c>
      <c r="G420" s="6" t="s">
        <v>18802</v>
      </c>
      <c r="H420" s="6" t="s">
        <v>18491</v>
      </c>
      <c r="I420" s="6">
        <v>1.5</v>
      </c>
      <c r="J420" s="6" t="s">
        <v>915</v>
      </c>
      <c r="K420" s="6" t="s">
        <v>917</v>
      </c>
      <c r="L420" s="6" t="s">
        <v>164</v>
      </c>
      <c r="M420" s="6" t="s">
        <v>0</v>
      </c>
      <c r="N420" s="6" t="s">
        <v>918</v>
      </c>
      <c r="O420" s="6" t="s">
        <v>919</v>
      </c>
      <c r="P420" s="6" t="s">
        <v>920</v>
      </c>
      <c r="Q420" s="6" t="s">
        <v>921</v>
      </c>
      <c r="R420" s="6" t="s">
        <v>922</v>
      </c>
      <c r="S420" s="6" t="s">
        <v>923</v>
      </c>
      <c r="T420" s="6" t="s">
        <v>924</v>
      </c>
      <c r="U420" s="6" t="s">
        <v>35</v>
      </c>
      <c r="V420" s="6" t="s">
        <v>925</v>
      </c>
    </row>
    <row r="421" spans="1:22" ht="204" x14ac:dyDescent="0.25">
      <c r="A421" s="7">
        <v>420</v>
      </c>
      <c r="B421" s="7" t="s">
        <v>17199</v>
      </c>
      <c r="C421" s="7" t="s">
        <v>17200</v>
      </c>
      <c r="D421" s="7" t="s">
        <v>16335</v>
      </c>
      <c r="E421" s="7" t="s">
        <v>16357</v>
      </c>
      <c r="F421" s="7" t="s">
        <v>16358</v>
      </c>
      <c r="G421" s="7" t="s">
        <v>18803</v>
      </c>
      <c r="H421" s="7" t="s">
        <v>18491</v>
      </c>
      <c r="I421" s="7" t="s">
        <v>0</v>
      </c>
      <c r="J421" s="7" t="s">
        <v>915</v>
      </c>
      <c r="K421" s="7" t="s">
        <v>917</v>
      </c>
      <c r="L421" s="7" t="s">
        <v>164</v>
      </c>
      <c r="M421" s="7" t="s">
        <v>0</v>
      </c>
      <c r="N421" s="7" t="s">
        <v>918</v>
      </c>
      <c r="O421" s="7" t="s">
        <v>919</v>
      </c>
      <c r="P421" s="7" t="s">
        <v>920</v>
      </c>
      <c r="Q421" s="7" t="s">
        <v>921</v>
      </c>
      <c r="R421" s="7" t="s">
        <v>922</v>
      </c>
      <c r="S421" s="7" t="s">
        <v>923</v>
      </c>
      <c r="T421" s="7" t="s">
        <v>924</v>
      </c>
      <c r="U421" s="7" t="s">
        <v>35</v>
      </c>
      <c r="V421" s="7" t="s">
        <v>925</v>
      </c>
    </row>
    <row r="422" spans="1:22" ht="204" x14ac:dyDescent="0.25">
      <c r="A422" s="6">
        <v>421</v>
      </c>
      <c r="B422" s="6" t="s">
        <v>17364</v>
      </c>
      <c r="C422" s="6" t="s">
        <v>17365</v>
      </c>
      <c r="D422" s="6" t="s">
        <v>18488</v>
      </c>
      <c r="E422" s="6" t="s">
        <v>16357</v>
      </c>
      <c r="F422" s="6" t="s">
        <v>16358</v>
      </c>
      <c r="G422" s="6" t="s">
        <v>18804</v>
      </c>
      <c r="H422" s="6" t="s">
        <v>18491</v>
      </c>
      <c r="I422" s="6">
        <v>5</v>
      </c>
      <c r="J422" s="6" t="s">
        <v>926</v>
      </c>
      <c r="K422" s="6" t="s">
        <v>928</v>
      </c>
      <c r="L422" s="6" t="s">
        <v>798</v>
      </c>
      <c r="M422" s="6" t="s">
        <v>0</v>
      </c>
      <c r="N422" s="6" t="s">
        <v>929</v>
      </c>
      <c r="O422" s="6" t="s">
        <v>53</v>
      </c>
      <c r="P422" s="6" t="s">
        <v>930</v>
      </c>
      <c r="Q422" s="6" t="s">
        <v>931</v>
      </c>
      <c r="R422" s="6" t="s">
        <v>932</v>
      </c>
      <c r="S422" s="6" t="s">
        <v>933</v>
      </c>
      <c r="T422" s="6" t="s">
        <v>934</v>
      </c>
      <c r="U422" s="6" t="s">
        <v>35</v>
      </c>
      <c r="V422" s="6" t="s">
        <v>935</v>
      </c>
    </row>
    <row r="423" spans="1:22" ht="204" x14ac:dyDescent="0.25">
      <c r="A423" s="7">
        <v>422</v>
      </c>
      <c r="B423" s="7" t="s">
        <v>17364</v>
      </c>
      <c r="C423" s="7" t="s">
        <v>17365</v>
      </c>
      <c r="D423" s="7" t="s">
        <v>18501</v>
      </c>
      <c r="E423" s="7" t="s">
        <v>16357</v>
      </c>
      <c r="F423" s="7" t="s">
        <v>16358</v>
      </c>
      <c r="G423" s="7" t="s">
        <v>18805</v>
      </c>
      <c r="H423" s="7" t="s">
        <v>18491</v>
      </c>
      <c r="I423" s="7">
        <v>2.5</v>
      </c>
      <c r="J423" s="7" t="s">
        <v>926</v>
      </c>
      <c r="K423" s="7" t="s">
        <v>928</v>
      </c>
      <c r="L423" s="7" t="s">
        <v>798</v>
      </c>
      <c r="M423" s="7" t="s">
        <v>0</v>
      </c>
      <c r="N423" s="7" t="s">
        <v>929</v>
      </c>
      <c r="O423" s="7" t="s">
        <v>53</v>
      </c>
      <c r="P423" s="7" t="s">
        <v>930</v>
      </c>
      <c r="Q423" s="7" t="s">
        <v>931</v>
      </c>
      <c r="R423" s="7" t="s">
        <v>932</v>
      </c>
      <c r="S423" s="7" t="s">
        <v>933</v>
      </c>
      <c r="T423" s="7" t="s">
        <v>934</v>
      </c>
      <c r="U423" s="7" t="s">
        <v>35</v>
      </c>
      <c r="V423" s="7" t="s">
        <v>935</v>
      </c>
    </row>
    <row r="424" spans="1:22" ht="204" x14ac:dyDescent="0.25">
      <c r="A424" s="6">
        <v>423</v>
      </c>
      <c r="B424" s="6" t="s">
        <v>17364</v>
      </c>
      <c r="C424" s="6" t="s">
        <v>17365</v>
      </c>
      <c r="D424" s="6" t="s">
        <v>18501</v>
      </c>
      <c r="E424" s="6" t="s">
        <v>16357</v>
      </c>
      <c r="F424" s="6" t="s">
        <v>16358</v>
      </c>
      <c r="G424" s="6" t="s">
        <v>18806</v>
      </c>
      <c r="H424" s="6" t="s">
        <v>18493</v>
      </c>
      <c r="I424" s="6">
        <v>3.75</v>
      </c>
      <c r="J424" s="6" t="s">
        <v>926</v>
      </c>
      <c r="K424" s="6" t="s">
        <v>928</v>
      </c>
      <c r="L424" s="6" t="s">
        <v>798</v>
      </c>
      <c r="M424" s="6" t="s">
        <v>0</v>
      </c>
      <c r="N424" s="6" t="s">
        <v>929</v>
      </c>
      <c r="O424" s="6" t="s">
        <v>53</v>
      </c>
      <c r="P424" s="6" t="s">
        <v>930</v>
      </c>
      <c r="Q424" s="6" t="s">
        <v>931</v>
      </c>
      <c r="R424" s="6" t="s">
        <v>932</v>
      </c>
      <c r="S424" s="6" t="s">
        <v>933</v>
      </c>
      <c r="T424" s="6" t="s">
        <v>934</v>
      </c>
      <c r="U424" s="6" t="s">
        <v>35</v>
      </c>
      <c r="V424" s="6" t="s">
        <v>935</v>
      </c>
    </row>
    <row r="425" spans="1:22" ht="204" x14ac:dyDescent="0.25">
      <c r="A425" s="7">
        <v>424</v>
      </c>
      <c r="B425" s="7" t="s">
        <v>17364</v>
      </c>
      <c r="C425" s="7" t="s">
        <v>17365</v>
      </c>
      <c r="D425" s="7" t="s">
        <v>16335</v>
      </c>
      <c r="E425" s="7" t="s">
        <v>16357</v>
      </c>
      <c r="F425" s="7" t="s">
        <v>16358</v>
      </c>
      <c r="G425" s="7" t="s">
        <v>18807</v>
      </c>
      <c r="H425" s="7" t="s">
        <v>18493</v>
      </c>
      <c r="I425" s="7">
        <v>4</v>
      </c>
      <c r="J425" s="7" t="s">
        <v>926</v>
      </c>
      <c r="K425" s="7" t="s">
        <v>928</v>
      </c>
      <c r="L425" s="7" t="s">
        <v>798</v>
      </c>
      <c r="M425" s="7" t="s">
        <v>0</v>
      </c>
      <c r="N425" s="7" t="s">
        <v>929</v>
      </c>
      <c r="O425" s="7" t="s">
        <v>53</v>
      </c>
      <c r="P425" s="7" t="s">
        <v>930</v>
      </c>
      <c r="Q425" s="7" t="s">
        <v>931</v>
      </c>
      <c r="R425" s="7" t="s">
        <v>932</v>
      </c>
      <c r="S425" s="7" t="s">
        <v>933</v>
      </c>
      <c r="T425" s="7" t="s">
        <v>934</v>
      </c>
      <c r="U425" s="7" t="s">
        <v>35</v>
      </c>
      <c r="V425" s="7" t="s">
        <v>935</v>
      </c>
    </row>
    <row r="426" spans="1:22" ht="204" x14ac:dyDescent="0.25">
      <c r="A426" s="6">
        <v>425</v>
      </c>
      <c r="B426" s="6" t="s">
        <v>17364</v>
      </c>
      <c r="C426" s="6" t="s">
        <v>17365</v>
      </c>
      <c r="D426" s="6" t="s">
        <v>16335</v>
      </c>
      <c r="E426" s="6" t="s">
        <v>16357</v>
      </c>
      <c r="F426" s="6" t="s">
        <v>16358</v>
      </c>
      <c r="G426" s="6" t="s">
        <v>18808</v>
      </c>
      <c r="H426" s="6" t="s">
        <v>18493</v>
      </c>
      <c r="I426" s="6">
        <v>4.5</v>
      </c>
      <c r="J426" s="6" t="s">
        <v>926</v>
      </c>
      <c r="K426" s="6" t="s">
        <v>928</v>
      </c>
      <c r="L426" s="6" t="s">
        <v>798</v>
      </c>
      <c r="M426" s="6" t="s">
        <v>0</v>
      </c>
      <c r="N426" s="6" t="s">
        <v>929</v>
      </c>
      <c r="O426" s="6" t="s">
        <v>53</v>
      </c>
      <c r="P426" s="6" t="s">
        <v>930</v>
      </c>
      <c r="Q426" s="6" t="s">
        <v>931</v>
      </c>
      <c r="R426" s="6" t="s">
        <v>932</v>
      </c>
      <c r="S426" s="6" t="s">
        <v>933</v>
      </c>
      <c r="T426" s="6" t="s">
        <v>934</v>
      </c>
      <c r="U426" s="6" t="s">
        <v>35</v>
      </c>
      <c r="V426" s="6" t="s">
        <v>935</v>
      </c>
    </row>
    <row r="427" spans="1:22" ht="204" x14ac:dyDescent="0.25">
      <c r="A427" s="7">
        <v>426</v>
      </c>
      <c r="B427" s="7" t="s">
        <v>17364</v>
      </c>
      <c r="C427" s="7" t="s">
        <v>17365</v>
      </c>
      <c r="D427" s="7" t="s">
        <v>18488</v>
      </c>
      <c r="E427" s="7" t="s">
        <v>16357</v>
      </c>
      <c r="F427" s="7" t="s">
        <v>16358</v>
      </c>
      <c r="G427" s="7" t="s">
        <v>18809</v>
      </c>
      <c r="H427" s="7" t="s">
        <v>18493</v>
      </c>
      <c r="I427" s="7">
        <v>1.5</v>
      </c>
      <c r="J427" s="7" t="s">
        <v>926</v>
      </c>
      <c r="K427" s="7" t="s">
        <v>928</v>
      </c>
      <c r="L427" s="7" t="s">
        <v>798</v>
      </c>
      <c r="M427" s="7" t="s">
        <v>0</v>
      </c>
      <c r="N427" s="7" t="s">
        <v>929</v>
      </c>
      <c r="O427" s="7" t="s">
        <v>53</v>
      </c>
      <c r="P427" s="7" t="s">
        <v>930</v>
      </c>
      <c r="Q427" s="7" t="s">
        <v>931</v>
      </c>
      <c r="R427" s="7" t="s">
        <v>932</v>
      </c>
      <c r="S427" s="7" t="s">
        <v>933</v>
      </c>
      <c r="T427" s="7" t="s">
        <v>934</v>
      </c>
      <c r="U427" s="7" t="s">
        <v>35</v>
      </c>
      <c r="V427" s="7" t="s">
        <v>935</v>
      </c>
    </row>
    <row r="428" spans="1:22" ht="204" x14ac:dyDescent="0.25">
      <c r="A428" s="6">
        <v>427</v>
      </c>
      <c r="B428" s="6" t="s">
        <v>17364</v>
      </c>
      <c r="C428" s="6" t="s">
        <v>17365</v>
      </c>
      <c r="D428" s="6" t="s">
        <v>16335</v>
      </c>
      <c r="E428" s="6" t="s">
        <v>16357</v>
      </c>
      <c r="F428" s="6" t="s">
        <v>16358</v>
      </c>
      <c r="G428" s="6" t="s">
        <v>18810</v>
      </c>
      <c r="H428" s="6" t="s">
        <v>18491</v>
      </c>
      <c r="I428" s="6">
        <v>6</v>
      </c>
      <c r="J428" s="6" t="s">
        <v>926</v>
      </c>
      <c r="K428" s="6" t="s">
        <v>928</v>
      </c>
      <c r="L428" s="6" t="s">
        <v>798</v>
      </c>
      <c r="M428" s="6" t="s">
        <v>0</v>
      </c>
      <c r="N428" s="6" t="s">
        <v>929</v>
      </c>
      <c r="O428" s="6" t="s">
        <v>53</v>
      </c>
      <c r="P428" s="6" t="s">
        <v>930</v>
      </c>
      <c r="Q428" s="6" t="s">
        <v>931</v>
      </c>
      <c r="R428" s="6" t="s">
        <v>932</v>
      </c>
      <c r="S428" s="6" t="s">
        <v>933</v>
      </c>
      <c r="T428" s="6" t="s">
        <v>934</v>
      </c>
      <c r="U428" s="6" t="s">
        <v>35</v>
      </c>
      <c r="V428" s="6" t="s">
        <v>935</v>
      </c>
    </row>
    <row r="429" spans="1:22" ht="204" x14ac:dyDescent="0.25">
      <c r="A429" s="7">
        <v>428</v>
      </c>
      <c r="B429" s="7" t="s">
        <v>17364</v>
      </c>
      <c r="C429" s="7" t="s">
        <v>17365</v>
      </c>
      <c r="D429" s="7" t="s">
        <v>16335</v>
      </c>
      <c r="E429" s="7" t="s">
        <v>16357</v>
      </c>
      <c r="F429" s="7" t="s">
        <v>16358</v>
      </c>
      <c r="G429" s="7" t="s">
        <v>18811</v>
      </c>
      <c r="H429" s="7" t="s">
        <v>18493</v>
      </c>
      <c r="I429" s="7">
        <v>4.5</v>
      </c>
      <c r="J429" s="7" t="s">
        <v>926</v>
      </c>
      <c r="K429" s="7" t="s">
        <v>928</v>
      </c>
      <c r="L429" s="7" t="s">
        <v>798</v>
      </c>
      <c r="M429" s="7" t="s">
        <v>0</v>
      </c>
      <c r="N429" s="7" t="s">
        <v>929</v>
      </c>
      <c r="O429" s="7" t="s">
        <v>53</v>
      </c>
      <c r="P429" s="7" t="s">
        <v>930</v>
      </c>
      <c r="Q429" s="7" t="s">
        <v>931</v>
      </c>
      <c r="R429" s="7" t="s">
        <v>932</v>
      </c>
      <c r="S429" s="7" t="s">
        <v>933</v>
      </c>
      <c r="T429" s="7" t="s">
        <v>934</v>
      </c>
      <c r="U429" s="7" t="s">
        <v>35</v>
      </c>
      <c r="V429" s="7" t="s">
        <v>935</v>
      </c>
    </row>
    <row r="430" spans="1:22" ht="204" x14ac:dyDescent="0.25">
      <c r="A430" s="6">
        <v>429</v>
      </c>
      <c r="B430" s="6" t="s">
        <v>17364</v>
      </c>
      <c r="C430" s="6" t="s">
        <v>17365</v>
      </c>
      <c r="D430" s="6" t="s">
        <v>16335</v>
      </c>
      <c r="E430" s="6" t="s">
        <v>16357</v>
      </c>
      <c r="F430" s="6" t="s">
        <v>16358</v>
      </c>
      <c r="G430" s="6" t="s">
        <v>18811</v>
      </c>
      <c r="H430" s="6" t="s">
        <v>18493</v>
      </c>
      <c r="I430" s="6">
        <v>4.5</v>
      </c>
      <c r="J430" s="6" t="s">
        <v>926</v>
      </c>
      <c r="K430" s="6" t="s">
        <v>928</v>
      </c>
      <c r="L430" s="6" t="s">
        <v>798</v>
      </c>
      <c r="M430" s="6" t="s">
        <v>0</v>
      </c>
      <c r="N430" s="6" t="s">
        <v>929</v>
      </c>
      <c r="O430" s="6" t="s">
        <v>53</v>
      </c>
      <c r="P430" s="6" t="s">
        <v>930</v>
      </c>
      <c r="Q430" s="6" t="s">
        <v>931</v>
      </c>
      <c r="R430" s="6" t="s">
        <v>932</v>
      </c>
      <c r="S430" s="6" t="s">
        <v>933</v>
      </c>
      <c r="T430" s="6" t="s">
        <v>934</v>
      </c>
      <c r="U430" s="6" t="s">
        <v>35</v>
      </c>
      <c r="V430" s="6" t="s">
        <v>935</v>
      </c>
    </row>
    <row r="431" spans="1:22" ht="204" x14ac:dyDescent="0.25">
      <c r="A431" s="7">
        <v>430</v>
      </c>
      <c r="B431" s="7" t="s">
        <v>17364</v>
      </c>
      <c r="C431" s="7" t="s">
        <v>17365</v>
      </c>
      <c r="D431" s="7" t="s">
        <v>16335</v>
      </c>
      <c r="E431" s="7" t="s">
        <v>16357</v>
      </c>
      <c r="F431" s="7" t="s">
        <v>16358</v>
      </c>
      <c r="G431" s="7" t="s">
        <v>18812</v>
      </c>
      <c r="H431" s="7" t="s">
        <v>18530</v>
      </c>
      <c r="I431" s="7">
        <v>6</v>
      </c>
      <c r="J431" s="7" t="s">
        <v>926</v>
      </c>
      <c r="K431" s="7" t="s">
        <v>928</v>
      </c>
      <c r="L431" s="7" t="s">
        <v>798</v>
      </c>
      <c r="M431" s="7" t="s">
        <v>0</v>
      </c>
      <c r="N431" s="7" t="s">
        <v>929</v>
      </c>
      <c r="O431" s="7" t="s">
        <v>53</v>
      </c>
      <c r="P431" s="7" t="s">
        <v>930</v>
      </c>
      <c r="Q431" s="7" t="s">
        <v>931</v>
      </c>
      <c r="R431" s="7" t="s">
        <v>932</v>
      </c>
      <c r="S431" s="7" t="s">
        <v>933</v>
      </c>
      <c r="T431" s="7" t="s">
        <v>934</v>
      </c>
      <c r="U431" s="7" t="s">
        <v>35</v>
      </c>
      <c r="V431" s="7" t="s">
        <v>935</v>
      </c>
    </row>
    <row r="432" spans="1:22" ht="204" x14ac:dyDescent="0.25">
      <c r="A432" s="6">
        <v>431</v>
      </c>
      <c r="B432" s="6" t="s">
        <v>17364</v>
      </c>
      <c r="C432" s="6" t="s">
        <v>17365</v>
      </c>
      <c r="D432" s="6" t="s">
        <v>16335</v>
      </c>
      <c r="E432" s="6" t="s">
        <v>16357</v>
      </c>
      <c r="F432" s="6" t="s">
        <v>16358</v>
      </c>
      <c r="G432" s="6" t="s">
        <v>18812</v>
      </c>
      <c r="H432" s="6" t="s">
        <v>18530</v>
      </c>
      <c r="I432" s="6">
        <v>6</v>
      </c>
      <c r="J432" s="6" t="s">
        <v>926</v>
      </c>
      <c r="K432" s="6" t="s">
        <v>928</v>
      </c>
      <c r="L432" s="6" t="s">
        <v>798</v>
      </c>
      <c r="M432" s="6" t="s">
        <v>0</v>
      </c>
      <c r="N432" s="6" t="s">
        <v>929</v>
      </c>
      <c r="O432" s="6" t="s">
        <v>53</v>
      </c>
      <c r="P432" s="6" t="s">
        <v>930</v>
      </c>
      <c r="Q432" s="6" t="s">
        <v>931</v>
      </c>
      <c r="R432" s="6" t="s">
        <v>932</v>
      </c>
      <c r="S432" s="6" t="s">
        <v>933</v>
      </c>
      <c r="T432" s="6" t="s">
        <v>934</v>
      </c>
      <c r="U432" s="6" t="s">
        <v>35</v>
      </c>
      <c r="V432" s="6" t="s">
        <v>935</v>
      </c>
    </row>
    <row r="433" spans="1:22" ht="204" x14ac:dyDescent="0.25">
      <c r="A433" s="7">
        <v>432</v>
      </c>
      <c r="B433" s="7" t="s">
        <v>17364</v>
      </c>
      <c r="C433" s="7" t="s">
        <v>17365</v>
      </c>
      <c r="D433" s="7" t="s">
        <v>16335</v>
      </c>
      <c r="E433" s="7" t="s">
        <v>16357</v>
      </c>
      <c r="F433" s="7" t="s">
        <v>16358</v>
      </c>
      <c r="G433" s="7" t="s">
        <v>18812</v>
      </c>
      <c r="H433" s="7" t="s">
        <v>18530</v>
      </c>
      <c r="I433" s="7">
        <v>6</v>
      </c>
      <c r="J433" s="7" t="s">
        <v>926</v>
      </c>
      <c r="K433" s="7" t="s">
        <v>928</v>
      </c>
      <c r="L433" s="7" t="s">
        <v>798</v>
      </c>
      <c r="M433" s="7" t="s">
        <v>0</v>
      </c>
      <c r="N433" s="7" t="s">
        <v>929</v>
      </c>
      <c r="O433" s="7" t="s">
        <v>53</v>
      </c>
      <c r="P433" s="7" t="s">
        <v>930</v>
      </c>
      <c r="Q433" s="7" t="s">
        <v>931</v>
      </c>
      <c r="R433" s="7" t="s">
        <v>932</v>
      </c>
      <c r="S433" s="7" t="s">
        <v>933</v>
      </c>
      <c r="T433" s="7" t="s">
        <v>934</v>
      </c>
      <c r="U433" s="7" t="s">
        <v>35</v>
      </c>
      <c r="V433" s="7" t="s">
        <v>935</v>
      </c>
    </row>
    <row r="434" spans="1:22" ht="114.75" x14ac:dyDescent="0.25">
      <c r="A434" s="6">
        <v>433</v>
      </c>
      <c r="B434" s="6" t="s">
        <v>16418</v>
      </c>
      <c r="C434" s="6" t="s">
        <v>16419</v>
      </c>
      <c r="D434" s="6" t="s">
        <v>16335</v>
      </c>
      <c r="E434" s="6" t="s">
        <v>16336</v>
      </c>
      <c r="F434" s="6" t="s">
        <v>16337</v>
      </c>
      <c r="G434" s="6" t="s">
        <v>18813</v>
      </c>
      <c r="H434" s="6" t="s">
        <v>18491</v>
      </c>
      <c r="I434" s="6">
        <v>3</v>
      </c>
      <c r="J434" s="6" t="s">
        <v>936</v>
      </c>
      <c r="K434" s="6" t="s">
        <v>938</v>
      </c>
      <c r="L434" s="6" t="s">
        <v>40</v>
      </c>
      <c r="M434" s="6" t="s">
        <v>0</v>
      </c>
      <c r="N434" s="6" t="s">
        <v>939</v>
      </c>
      <c r="O434" s="6" t="s">
        <v>53</v>
      </c>
      <c r="P434" s="6" t="s">
        <v>940</v>
      </c>
      <c r="Q434" s="6" t="s">
        <v>941</v>
      </c>
      <c r="R434" s="6" t="s">
        <v>942</v>
      </c>
      <c r="S434" s="6" t="s">
        <v>943</v>
      </c>
      <c r="T434" s="6" t="s">
        <v>944</v>
      </c>
      <c r="U434" s="6" t="s">
        <v>35</v>
      </c>
      <c r="V434" s="6" t="s">
        <v>945</v>
      </c>
    </row>
    <row r="435" spans="1:22" ht="114.75" x14ac:dyDescent="0.25">
      <c r="A435" s="7">
        <v>434</v>
      </c>
      <c r="B435" s="7" t="s">
        <v>16418</v>
      </c>
      <c r="C435" s="7" t="s">
        <v>16419</v>
      </c>
      <c r="D435" s="7" t="s">
        <v>18488</v>
      </c>
      <c r="E435" s="7" t="s">
        <v>16336</v>
      </c>
      <c r="F435" s="7" t="s">
        <v>16337</v>
      </c>
      <c r="G435" s="7" t="s">
        <v>18814</v>
      </c>
      <c r="H435" s="7" t="s">
        <v>18493</v>
      </c>
      <c r="I435" s="7">
        <v>5</v>
      </c>
      <c r="J435" s="7" t="s">
        <v>936</v>
      </c>
      <c r="K435" s="7" t="s">
        <v>938</v>
      </c>
      <c r="L435" s="7" t="s">
        <v>40</v>
      </c>
      <c r="M435" s="7" t="s">
        <v>0</v>
      </c>
      <c r="N435" s="7" t="s">
        <v>939</v>
      </c>
      <c r="O435" s="7" t="s">
        <v>53</v>
      </c>
      <c r="P435" s="7" t="s">
        <v>940</v>
      </c>
      <c r="Q435" s="7" t="s">
        <v>941</v>
      </c>
      <c r="R435" s="7" t="s">
        <v>942</v>
      </c>
      <c r="S435" s="7" t="s">
        <v>943</v>
      </c>
      <c r="T435" s="7" t="s">
        <v>944</v>
      </c>
      <c r="U435" s="7" t="s">
        <v>35</v>
      </c>
      <c r="V435" s="7" t="s">
        <v>945</v>
      </c>
    </row>
    <row r="436" spans="1:22" ht="114.75" x14ac:dyDescent="0.25">
      <c r="A436" s="6">
        <v>435</v>
      </c>
      <c r="B436" s="6" t="s">
        <v>16418</v>
      </c>
      <c r="C436" s="6" t="s">
        <v>16419</v>
      </c>
      <c r="D436" s="6" t="s">
        <v>18488</v>
      </c>
      <c r="E436" s="6" t="s">
        <v>16336</v>
      </c>
      <c r="F436" s="6" t="s">
        <v>16337</v>
      </c>
      <c r="G436" s="6" t="s">
        <v>18815</v>
      </c>
      <c r="H436" s="6" t="s">
        <v>18498</v>
      </c>
      <c r="I436" s="6">
        <v>4</v>
      </c>
      <c r="J436" s="6" t="s">
        <v>936</v>
      </c>
      <c r="K436" s="6" t="s">
        <v>938</v>
      </c>
      <c r="L436" s="6" t="s">
        <v>40</v>
      </c>
      <c r="M436" s="6" t="s">
        <v>0</v>
      </c>
      <c r="N436" s="6" t="s">
        <v>939</v>
      </c>
      <c r="O436" s="6" t="s">
        <v>53</v>
      </c>
      <c r="P436" s="6" t="s">
        <v>940</v>
      </c>
      <c r="Q436" s="6" t="s">
        <v>941</v>
      </c>
      <c r="R436" s="6" t="s">
        <v>942</v>
      </c>
      <c r="S436" s="6" t="s">
        <v>943</v>
      </c>
      <c r="T436" s="6" t="s">
        <v>944</v>
      </c>
      <c r="U436" s="6" t="s">
        <v>35</v>
      </c>
      <c r="V436" s="6" t="s">
        <v>945</v>
      </c>
    </row>
    <row r="437" spans="1:22" ht="114.75" x14ac:dyDescent="0.25">
      <c r="A437" s="7">
        <v>436</v>
      </c>
      <c r="B437" s="7" t="s">
        <v>16418</v>
      </c>
      <c r="C437" s="7" t="s">
        <v>16419</v>
      </c>
      <c r="D437" s="7" t="s">
        <v>16335</v>
      </c>
      <c r="E437" s="7" t="s">
        <v>16336</v>
      </c>
      <c r="F437" s="7" t="s">
        <v>16337</v>
      </c>
      <c r="G437" s="7" t="s">
        <v>18816</v>
      </c>
      <c r="H437" s="7" t="s">
        <v>18498</v>
      </c>
      <c r="I437" s="7">
        <v>1.25</v>
      </c>
      <c r="J437" s="7" t="s">
        <v>936</v>
      </c>
      <c r="K437" s="7" t="s">
        <v>938</v>
      </c>
      <c r="L437" s="7" t="s">
        <v>40</v>
      </c>
      <c r="M437" s="7" t="s">
        <v>0</v>
      </c>
      <c r="N437" s="7" t="s">
        <v>939</v>
      </c>
      <c r="O437" s="7" t="s">
        <v>53</v>
      </c>
      <c r="P437" s="7" t="s">
        <v>940</v>
      </c>
      <c r="Q437" s="7" t="s">
        <v>941</v>
      </c>
      <c r="R437" s="7" t="s">
        <v>942</v>
      </c>
      <c r="S437" s="7" t="s">
        <v>943</v>
      </c>
      <c r="T437" s="7" t="s">
        <v>944</v>
      </c>
      <c r="U437" s="7" t="s">
        <v>35</v>
      </c>
      <c r="V437" s="7" t="s">
        <v>945</v>
      </c>
    </row>
    <row r="438" spans="1:22" ht="242.25" x14ac:dyDescent="0.25">
      <c r="A438" s="6">
        <v>437</v>
      </c>
      <c r="B438" s="6" t="s">
        <v>16394</v>
      </c>
      <c r="C438" s="6" t="s">
        <v>16395</v>
      </c>
      <c r="D438" s="6" t="s">
        <v>16335</v>
      </c>
      <c r="E438" s="6" t="s">
        <v>16357</v>
      </c>
      <c r="F438" s="6" t="s">
        <v>16358</v>
      </c>
      <c r="G438" s="6" t="s">
        <v>18817</v>
      </c>
      <c r="H438" s="6" t="s">
        <v>18530</v>
      </c>
      <c r="I438" s="6">
        <v>2</v>
      </c>
      <c r="J438" s="6" t="s">
        <v>946</v>
      </c>
      <c r="K438" s="6" t="s">
        <v>948</v>
      </c>
      <c r="L438" s="6" t="s">
        <v>949</v>
      </c>
      <c r="M438" s="6" t="s">
        <v>0</v>
      </c>
      <c r="N438" s="6" t="s">
        <v>950</v>
      </c>
      <c r="O438" s="6" t="s">
        <v>53</v>
      </c>
      <c r="P438" s="6" t="s">
        <v>0</v>
      </c>
      <c r="Q438" s="6" t="s">
        <v>951</v>
      </c>
      <c r="R438" s="6" t="s">
        <v>952</v>
      </c>
      <c r="S438" s="6" t="s">
        <v>0</v>
      </c>
      <c r="T438" s="6" t="s">
        <v>953</v>
      </c>
      <c r="U438" s="6" t="s">
        <v>58</v>
      </c>
      <c r="V438" s="6" t="s">
        <v>954</v>
      </c>
    </row>
    <row r="439" spans="1:22" ht="242.25" x14ac:dyDescent="0.25">
      <c r="A439" s="7">
        <v>438</v>
      </c>
      <c r="B439" s="7" t="s">
        <v>16394</v>
      </c>
      <c r="C439" s="7" t="s">
        <v>16395</v>
      </c>
      <c r="D439" s="7" t="s">
        <v>18501</v>
      </c>
      <c r="E439" s="7" t="s">
        <v>16357</v>
      </c>
      <c r="F439" s="7" t="s">
        <v>16358</v>
      </c>
      <c r="G439" s="7" t="s">
        <v>18818</v>
      </c>
      <c r="H439" s="7" t="s">
        <v>18530</v>
      </c>
      <c r="I439" s="7">
        <v>3</v>
      </c>
      <c r="J439" s="7" t="s">
        <v>946</v>
      </c>
      <c r="K439" s="7" t="s">
        <v>948</v>
      </c>
      <c r="L439" s="7" t="s">
        <v>949</v>
      </c>
      <c r="M439" s="7" t="s">
        <v>0</v>
      </c>
      <c r="N439" s="7" t="s">
        <v>950</v>
      </c>
      <c r="O439" s="7" t="s">
        <v>53</v>
      </c>
      <c r="P439" s="7" t="s">
        <v>0</v>
      </c>
      <c r="Q439" s="7" t="s">
        <v>951</v>
      </c>
      <c r="R439" s="7" t="s">
        <v>952</v>
      </c>
      <c r="S439" s="7" t="s">
        <v>0</v>
      </c>
      <c r="T439" s="7" t="s">
        <v>953</v>
      </c>
      <c r="U439" s="7" t="s">
        <v>58</v>
      </c>
      <c r="V439" s="7" t="s">
        <v>954</v>
      </c>
    </row>
    <row r="440" spans="1:22" ht="409.5" x14ac:dyDescent="0.25">
      <c r="A440" s="6">
        <v>439</v>
      </c>
      <c r="B440" s="6" t="s">
        <v>16584</v>
      </c>
      <c r="C440" s="6" t="s">
        <v>16585</v>
      </c>
      <c r="D440" s="6" t="s">
        <v>16348</v>
      </c>
      <c r="E440" s="6" t="s">
        <v>16336</v>
      </c>
      <c r="F440" s="6" t="s">
        <v>16337</v>
      </c>
      <c r="G440" s="6" t="s">
        <v>18819</v>
      </c>
      <c r="H440" s="6" t="s">
        <v>18530</v>
      </c>
      <c r="I440" s="6">
        <v>5</v>
      </c>
      <c r="J440" s="6" t="s">
        <v>955</v>
      </c>
      <c r="K440" s="6" t="s">
        <v>957</v>
      </c>
      <c r="L440" s="6" t="s">
        <v>958</v>
      </c>
      <c r="M440" s="6" t="s">
        <v>0</v>
      </c>
      <c r="N440" s="6" t="s">
        <v>959</v>
      </c>
      <c r="O440" s="6" t="s">
        <v>53</v>
      </c>
      <c r="P440" s="6" t="s">
        <v>960</v>
      </c>
      <c r="Q440" s="6" t="s">
        <v>961</v>
      </c>
      <c r="R440" s="6" t="s">
        <v>962</v>
      </c>
      <c r="S440" s="6" t="s">
        <v>963</v>
      </c>
      <c r="T440" s="6" t="s">
        <v>964</v>
      </c>
      <c r="U440" s="6" t="s">
        <v>35</v>
      </c>
      <c r="V440" s="6" t="s">
        <v>965</v>
      </c>
    </row>
    <row r="441" spans="1:22" ht="409.5" x14ac:dyDescent="0.25">
      <c r="A441" s="7">
        <v>440</v>
      </c>
      <c r="B441" s="7" t="s">
        <v>16584</v>
      </c>
      <c r="C441" s="7" t="s">
        <v>16585</v>
      </c>
      <c r="D441" s="7" t="s">
        <v>16348</v>
      </c>
      <c r="E441" s="7" t="s">
        <v>16336</v>
      </c>
      <c r="F441" s="7" t="s">
        <v>16337</v>
      </c>
      <c r="G441" s="7" t="s">
        <v>18820</v>
      </c>
      <c r="H441" s="7" t="s">
        <v>18530</v>
      </c>
      <c r="I441" s="7">
        <v>2.5</v>
      </c>
      <c r="J441" s="7" t="s">
        <v>955</v>
      </c>
      <c r="K441" s="7" t="s">
        <v>957</v>
      </c>
      <c r="L441" s="7" t="s">
        <v>958</v>
      </c>
      <c r="M441" s="7" t="s">
        <v>0</v>
      </c>
      <c r="N441" s="7" t="s">
        <v>959</v>
      </c>
      <c r="O441" s="7" t="s">
        <v>53</v>
      </c>
      <c r="P441" s="7" t="s">
        <v>960</v>
      </c>
      <c r="Q441" s="7" t="s">
        <v>961</v>
      </c>
      <c r="R441" s="7" t="s">
        <v>962</v>
      </c>
      <c r="S441" s="7" t="s">
        <v>963</v>
      </c>
      <c r="T441" s="7" t="s">
        <v>964</v>
      </c>
      <c r="U441" s="7" t="s">
        <v>35</v>
      </c>
      <c r="V441" s="7" t="s">
        <v>965</v>
      </c>
    </row>
    <row r="442" spans="1:22" ht="409.5" x14ac:dyDescent="0.25">
      <c r="A442" s="6">
        <v>441</v>
      </c>
      <c r="B442" s="6" t="s">
        <v>16584</v>
      </c>
      <c r="C442" s="6" t="s">
        <v>16585</v>
      </c>
      <c r="D442" s="6" t="s">
        <v>16348</v>
      </c>
      <c r="E442" s="6" t="s">
        <v>16336</v>
      </c>
      <c r="F442" s="6" t="s">
        <v>16337</v>
      </c>
      <c r="G442" s="6" t="s">
        <v>18820</v>
      </c>
      <c r="H442" s="6" t="s">
        <v>18530</v>
      </c>
      <c r="I442" s="6">
        <v>2.5</v>
      </c>
      <c r="J442" s="6" t="s">
        <v>955</v>
      </c>
      <c r="K442" s="6" t="s">
        <v>957</v>
      </c>
      <c r="L442" s="6" t="s">
        <v>958</v>
      </c>
      <c r="M442" s="6" t="s">
        <v>0</v>
      </c>
      <c r="N442" s="6" t="s">
        <v>959</v>
      </c>
      <c r="O442" s="6" t="s">
        <v>53</v>
      </c>
      <c r="P442" s="6" t="s">
        <v>960</v>
      </c>
      <c r="Q442" s="6" t="s">
        <v>961</v>
      </c>
      <c r="R442" s="6" t="s">
        <v>962</v>
      </c>
      <c r="S442" s="6" t="s">
        <v>963</v>
      </c>
      <c r="T442" s="6" t="s">
        <v>964</v>
      </c>
      <c r="U442" s="6" t="s">
        <v>35</v>
      </c>
      <c r="V442" s="6" t="s">
        <v>965</v>
      </c>
    </row>
    <row r="443" spans="1:22" ht="409.5" x14ac:dyDescent="0.25">
      <c r="A443" s="7">
        <v>442</v>
      </c>
      <c r="B443" s="7" t="s">
        <v>16584</v>
      </c>
      <c r="C443" s="7" t="s">
        <v>16585</v>
      </c>
      <c r="D443" s="7" t="s">
        <v>16348</v>
      </c>
      <c r="E443" s="7" t="s">
        <v>16336</v>
      </c>
      <c r="F443" s="7" t="s">
        <v>16337</v>
      </c>
      <c r="G443" s="7" t="s">
        <v>18821</v>
      </c>
      <c r="H443" s="7" t="s">
        <v>18530</v>
      </c>
      <c r="I443" s="7">
        <v>5</v>
      </c>
      <c r="J443" s="7" t="s">
        <v>955</v>
      </c>
      <c r="K443" s="7" t="s">
        <v>957</v>
      </c>
      <c r="L443" s="7" t="s">
        <v>958</v>
      </c>
      <c r="M443" s="7" t="s">
        <v>0</v>
      </c>
      <c r="N443" s="7" t="s">
        <v>959</v>
      </c>
      <c r="O443" s="7" t="s">
        <v>53</v>
      </c>
      <c r="P443" s="7" t="s">
        <v>960</v>
      </c>
      <c r="Q443" s="7" t="s">
        <v>961</v>
      </c>
      <c r="R443" s="7" t="s">
        <v>962</v>
      </c>
      <c r="S443" s="7" t="s">
        <v>963</v>
      </c>
      <c r="T443" s="7" t="s">
        <v>964</v>
      </c>
      <c r="U443" s="7" t="s">
        <v>35</v>
      </c>
      <c r="V443" s="7" t="s">
        <v>965</v>
      </c>
    </row>
    <row r="444" spans="1:22" ht="409.5" x14ac:dyDescent="0.25">
      <c r="A444" s="6">
        <v>443</v>
      </c>
      <c r="B444" s="6" t="s">
        <v>16584</v>
      </c>
      <c r="C444" s="6" t="s">
        <v>16585</v>
      </c>
      <c r="D444" s="6" t="s">
        <v>16335</v>
      </c>
      <c r="E444" s="6" t="s">
        <v>16357</v>
      </c>
      <c r="F444" s="6" t="s">
        <v>16358</v>
      </c>
      <c r="G444" s="6" t="s">
        <v>18822</v>
      </c>
      <c r="H444" s="6" t="s">
        <v>18530</v>
      </c>
      <c r="I444" s="6">
        <v>6</v>
      </c>
      <c r="J444" s="6" t="s">
        <v>955</v>
      </c>
      <c r="K444" s="6" t="s">
        <v>957</v>
      </c>
      <c r="L444" s="6" t="s">
        <v>958</v>
      </c>
      <c r="M444" s="6" t="s">
        <v>0</v>
      </c>
      <c r="N444" s="6" t="s">
        <v>959</v>
      </c>
      <c r="O444" s="6" t="s">
        <v>53</v>
      </c>
      <c r="P444" s="6" t="s">
        <v>960</v>
      </c>
      <c r="Q444" s="6" t="s">
        <v>961</v>
      </c>
      <c r="R444" s="6" t="s">
        <v>962</v>
      </c>
      <c r="S444" s="6" t="s">
        <v>963</v>
      </c>
      <c r="T444" s="6" t="s">
        <v>964</v>
      </c>
      <c r="U444" s="6" t="s">
        <v>35</v>
      </c>
      <c r="V444" s="6" t="s">
        <v>965</v>
      </c>
    </row>
    <row r="445" spans="1:22" ht="409.5" x14ac:dyDescent="0.25">
      <c r="A445" s="7">
        <v>444</v>
      </c>
      <c r="B445" s="7" t="s">
        <v>16584</v>
      </c>
      <c r="C445" s="7" t="s">
        <v>16585</v>
      </c>
      <c r="D445" s="7" t="s">
        <v>16348</v>
      </c>
      <c r="E445" s="7" t="s">
        <v>16357</v>
      </c>
      <c r="F445" s="7" t="s">
        <v>16358</v>
      </c>
      <c r="G445" s="7" t="s">
        <v>18822</v>
      </c>
      <c r="H445" s="7" t="s">
        <v>18530</v>
      </c>
      <c r="I445" s="7">
        <v>6</v>
      </c>
      <c r="J445" s="7" t="s">
        <v>955</v>
      </c>
      <c r="K445" s="7" t="s">
        <v>957</v>
      </c>
      <c r="L445" s="7" t="s">
        <v>958</v>
      </c>
      <c r="M445" s="7" t="s">
        <v>0</v>
      </c>
      <c r="N445" s="7" t="s">
        <v>959</v>
      </c>
      <c r="O445" s="7" t="s">
        <v>53</v>
      </c>
      <c r="P445" s="7" t="s">
        <v>960</v>
      </c>
      <c r="Q445" s="7" t="s">
        <v>961</v>
      </c>
      <c r="R445" s="7" t="s">
        <v>962</v>
      </c>
      <c r="S445" s="7" t="s">
        <v>963</v>
      </c>
      <c r="T445" s="7" t="s">
        <v>964</v>
      </c>
      <c r="U445" s="7" t="s">
        <v>35</v>
      </c>
      <c r="V445" s="7" t="s">
        <v>965</v>
      </c>
    </row>
    <row r="446" spans="1:22" ht="409.5" x14ac:dyDescent="0.25">
      <c r="A446" s="6">
        <v>445</v>
      </c>
      <c r="B446" s="6" t="s">
        <v>16584</v>
      </c>
      <c r="C446" s="6" t="s">
        <v>16585</v>
      </c>
      <c r="D446" s="6" t="s">
        <v>16348</v>
      </c>
      <c r="E446" s="6" t="s">
        <v>16357</v>
      </c>
      <c r="F446" s="6" t="s">
        <v>16358</v>
      </c>
      <c r="G446" s="6" t="s">
        <v>18823</v>
      </c>
      <c r="H446" s="6" t="s">
        <v>18530</v>
      </c>
      <c r="I446" s="6">
        <v>4</v>
      </c>
      <c r="J446" s="6" t="s">
        <v>955</v>
      </c>
      <c r="K446" s="6" t="s">
        <v>957</v>
      </c>
      <c r="L446" s="6" t="s">
        <v>958</v>
      </c>
      <c r="M446" s="6" t="s">
        <v>0</v>
      </c>
      <c r="N446" s="6" t="s">
        <v>959</v>
      </c>
      <c r="O446" s="6" t="s">
        <v>53</v>
      </c>
      <c r="P446" s="6" t="s">
        <v>960</v>
      </c>
      <c r="Q446" s="6" t="s">
        <v>961</v>
      </c>
      <c r="R446" s="6" t="s">
        <v>962</v>
      </c>
      <c r="S446" s="6" t="s">
        <v>963</v>
      </c>
      <c r="T446" s="6" t="s">
        <v>964</v>
      </c>
      <c r="U446" s="6" t="s">
        <v>35</v>
      </c>
      <c r="V446" s="6" t="s">
        <v>965</v>
      </c>
    </row>
    <row r="447" spans="1:22" ht="409.5" x14ac:dyDescent="0.25">
      <c r="A447" s="7">
        <v>446</v>
      </c>
      <c r="B447" s="7" t="s">
        <v>16584</v>
      </c>
      <c r="C447" s="7" t="s">
        <v>16585</v>
      </c>
      <c r="D447" s="7" t="s">
        <v>16348</v>
      </c>
      <c r="E447" s="7" t="s">
        <v>16357</v>
      </c>
      <c r="F447" s="7" t="s">
        <v>16358</v>
      </c>
      <c r="G447" s="7" t="s">
        <v>18823</v>
      </c>
      <c r="H447" s="7" t="s">
        <v>18530</v>
      </c>
      <c r="I447" s="7">
        <v>4</v>
      </c>
      <c r="J447" s="7" t="s">
        <v>955</v>
      </c>
      <c r="K447" s="7" t="s">
        <v>957</v>
      </c>
      <c r="L447" s="7" t="s">
        <v>958</v>
      </c>
      <c r="M447" s="7" t="s">
        <v>0</v>
      </c>
      <c r="N447" s="7" t="s">
        <v>959</v>
      </c>
      <c r="O447" s="7" t="s">
        <v>53</v>
      </c>
      <c r="P447" s="7" t="s">
        <v>960</v>
      </c>
      <c r="Q447" s="7" t="s">
        <v>961</v>
      </c>
      <c r="R447" s="7" t="s">
        <v>962</v>
      </c>
      <c r="S447" s="7" t="s">
        <v>963</v>
      </c>
      <c r="T447" s="7" t="s">
        <v>964</v>
      </c>
      <c r="U447" s="7" t="s">
        <v>35</v>
      </c>
      <c r="V447" s="7" t="s">
        <v>965</v>
      </c>
    </row>
    <row r="448" spans="1:22" ht="140.25" x14ac:dyDescent="0.25">
      <c r="A448" s="6">
        <v>447</v>
      </c>
      <c r="B448" s="6" t="s">
        <v>17684</v>
      </c>
      <c r="C448" s="6" t="s">
        <v>17685</v>
      </c>
      <c r="D448" s="6" t="s">
        <v>16335</v>
      </c>
      <c r="E448" s="6" t="s">
        <v>16336</v>
      </c>
      <c r="F448" s="6" t="s">
        <v>16337</v>
      </c>
      <c r="G448" s="6" t="s">
        <v>18824</v>
      </c>
      <c r="H448" s="6" t="s">
        <v>18493</v>
      </c>
      <c r="I448" s="6">
        <v>3</v>
      </c>
      <c r="J448" s="6" t="s">
        <v>966</v>
      </c>
      <c r="K448" s="6" t="s">
        <v>968</v>
      </c>
      <c r="L448" s="6" t="s">
        <v>164</v>
      </c>
      <c r="M448" s="6" t="s">
        <v>0</v>
      </c>
      <c r="N448" s="6" t="s">
        <v>969</v>
      </c>
      <c r="O448" s="6" t="s">
        <v>53</v>
      </c>
      <c r="P448" s="6" t="s">
        <v>970</v>
      </c>
      <c r="Q448" s="6" t="s">
        <v>971</v>
      </c>
      <c r="R448" s="6" t="s">
        <v>972</v>
      </c>
      <c r="S448" s="6" t="s">
        <v>973</v>
      </c>
      <c r="T448" s="6" t="s">
        <v>974</v>
      </c>
      <c r="U448" s="6" t="s">
        <v>35</v>
      </c>
      <c r="V448" s="6" t="s">
        <v>975</v>
      </c>
    </row>
    <row r="449" spans="1:22" ht="140.25" x14ac:dyDescent="0.25">
      <c r="A449" s="7">
        <v>448</v>
      </c>
      <c r="B449" s="7" t="s">
        <v>17684</v>
      </c>
      <c r="C449" s="7" t="s">
        <v>17685</v>
      </c>
      <c r="D449" s="7" t="s">
        <v>16335</v>
      </c>
      <c r="E449" s="7" t="s">
        <v>16336</v>
      </c>
      <c r="F449" s="7" t="s">
        <v>16337</v>
      </c>
      <c r="G449" s="7" t="s">
        <v>18825</v>
      </c>
      <c r="H449" s="7" t="s">
        <v>18530</v>
      </c>
      <c r="I449" s="7">
        <v>4</v>
      </c>
      <c r="J449" s="7" t="s">
        <v>966</v>
      </c>
      <c r="K449" s="7" t="s">
        <v>968</v>
      </c>
      <c r="L449" s="7" t="s">
        <v>164</v>
      </c>
      <c r="M449" s="7" t="s">
        <v>0</v>
      </c>
      <c r="N449" s="7" t="s">
        <v>969</v>
      </c>
      <c r="O449" s="7" t="s">
        <v>53</v>
      </c>
      <c r="P449" s="7" t="s">
        <v>970</v>
      </c>
      <c r="Q449" s="7" t="s">
        <v>971</v>
      </c>
      <c r="R449" s="7" t="s">
        <v>972</v>
      </c>
      <c r="S449" s="7" t="s">
        <v>973</v>
      </c>
      <c r="T449" s="7" t="s">
        <v>974</v>
      </c>
      <c r="U449" s="7" t="s">
        <v>35</v>
      </c>
      <c r="V449" s="7" t="s">
        <v>975</v>
      </c>
    </row>
    <row r="450" spans="1:22" ht="114.75" x14ac:dyDescent="0.25">
      <c r="A450" s="6">
        <v>449</v>
      </c>
      <c r="B450" s="6" t="s">
        <v>16877</v>
      </c>
      <c r="C450" s="6" t="s">
        <v>16878</v>
      </c>
      <c r="D450" s="6" t="s">
        <v>16335</v>
      </c>
      <c r="E450" s="6" t="s">
        <v>16336</v>
      </c>
      <c r="F450" s="6" t="s">
        <v>16337</v>
      </c>
      <c r="G450" s="6" t="s">
        <v>18826</v>
      </c>
      <c r="H450" s="6" t="s">
        <v>18493</v>
      </c>
      <c r="I450" s="6">
        <v>3</v>
      </c>
      <c r="J450" s="6" t="s">
        <v>976</v>
      </c>
      <c r="K450" s="6" t="s">
        <v>978</v>
      </c>
      <c r="L450" s="6" t="s">
        <v>979</v>
      </c>
      <c r="M450" s="6" t="s">
        <v>0</v>
      </c>
      <c r="N450" s="6" t="s">
        <v>980</v>
      </c>
      <c r="O450" s="6" t="s">
        <v>53</v>
      </c>
      <c r="P450" s="6" t="s">
        <v>981</v>
      </c>
      <c r="Q450" s="6" t="s">
        <v>982</v>
      </c>
      <c r="R450" s="6" t="s">
        <v>983</v>
      </c>
      <c r="S450" s="6" t="s">
        <v>0</v>
      </c>
      <c r="T450" s="6" t="s">
        <v>984</v>
      </c>
      <c r="U450" s="6" t="s">
        <v>58</v>
      </c>
      <c r="V450" s="6" t="s">
        <v>985</v>
      </c>
    </row>
    <row r="451" spans="1:22" ht="114.75" x14ac:dyDescent="0.25">
      <c r="A451" s="7">
        <v>450</v>
      </c>
      <c r="B451" s="7" t="s">
        <v>16877</v>
      </c>
      <c r="C451" s="7" t="s">
        <v>16878</v>
      </c>
      <c r="D451" s="7" t="s">
        <v>16335</v>
      </c>
      <c r="E451" s="7" t="s">
        <v>16336</v>
      </c>
      <c r="F451" s="7" t="s">
        <v>16337</v>
      </c>
      <c r="G451" s="7" t="s">
        <v>18826</v>
      </c>
      <c r="H451" s="7" t="s">
        <v>18493</v>
      </c>
      <c r="I451" s="7">
        <v>3</v>
      </c>
      <c r="J451" s="7" t="s">
        <v>976</v>
      </c>
      <c r="K451" s="7" t="s">
        <v>978</v>
      </c>
      <c r="L451" s="7" t="s">
        <v>979</v>
      </c>
      <c r="M451" s="7" t="s">
        <v>0</v>
      </c>
      <c r="N451" s="7" t="s">
        <v>980</v>
      </c>
      <c r="O451" s="7" t="s">
        <v>53</v>
      </c>
      <c r="P451" s="7" t="s">
        <v>981</v>
      </c>
      <c r="Q451" s="7" t="s">
        <v>982</v>
      </c>
      <c r="R451" s="7" t="s">
        <v>983</v>
      </c>
      <c r="S451" s="7" t="s">
        <v>0</v>
      </c>
      <c r="T451" s="7" t="s">
        <v>984</v>
      </c>
      <c r="U451" s="7" t="s">
        <v>58</v>
      </c>
      <c r="V451" s="7" t="s">
        <v>985</v>
      </c>
    </row>
    <row r="452" spans="1:22" ht="114.75" x14ac:dyDescent="0.25">
      <c r="A452" s="6">
        <v>451</v>
      </c>
      <c r="B452" s="6" t="s">
        <v>16877</v>
      </c>
      <c r="C452" s="6" t="s">
        <v>16878</v>
      </c>
      <c r="D452" s="6" t="s">
        <v>16335</v>
      </c>
      <c r="E452" s="6" t="s">
        <v>16336</v>
      </c>
      <c r="F452" s="6" t="s">
        <v>16337</v>
      </c>
      <c r="G452" s="6" t="s">
        <v>18827</v>
      </c>
      <c r="H452" s="6" t="s">
        <v>18491</v>
      </c>
      <c r="I452" s="6">
        <v>1.25</v>
      </c>
      <c r="J452" s="6" t="s">
        <v>976</v>
      </c>
      <c r="K452" s="6" t="s">
        <v>978</v>
      </c>
      <c r="L452" s="6" t="s">
        <v>979</v>
      </c>
      <c r="M452" s="6" t="s">
        <v>0</v>
      </c>
      <c r="N452" s="6" t="s">
        <v>980</v>
      </c>
      <c r="O452" s="6" t="s">
        <v>53</v>
      </c>
      <c r="P452" s="6" t="s">
        <v>981</v>
      </c>
      <c r="Q452" s="6" t="s">
        <v>982</v>
      </c>
      <c r="R452" s="6" t="s">
        <v>983</v>
      </c>
      <c r="S452" s="6" t="s">
        <v>0</v>
      </c>
      <c r="T452" s="6" t="s">
        <v>984</v>
      </c>
      <c r="U452" s="6" t="s">
        <v>58</v>
      </c>
      <c r="V452" s="6" t="s">
        <v>985</v>
      </c>
    </row>
    <row r="453" spans="1:22" ht="165.75" x14ac:dyDescent="0.25">
      <c r="A453" s="7">
        <v>452</v>
      </c>
      <c r="B453" s="7" t="s">
        <v>18291</v>
      </c>
      <c r="C453" s="7" t="s">
        <v>18292</v>
      </c>
      <c r="D453" s="7" t="s">
        <v>16335</v>
      </c>
      <c r="E453" s="7" t="s">
        <v>16391</v>
      </c>
      <c r="F453" s="7" t="s">
        <v>16392</v>
      </c>
      <c r="G453" s="7" t="s">
        <v>18828</v>
      </c>
      <c r="H453" s="7" t="s">
        <v>18491</v>
      </c>
      <c r="I453" s="7">
        <v>4</v>
      </c>
      <c r="J453" s="7" t="s">
        <v>986</v>
      </c>
      <c r="K453" s="7" t="s">
        <v>988</v>
      </c>
      <c r="L453" s="7" t="s">
        <v>989</v>
      </c>
      <c r="M453" s="7" t="s">
        <v>0</v>
      </c>
      <c r="N453" s="7" t="s">
        <v>0</v>
      </c>
      <c r="O453" s="7" t="s">
        <v>53</v>
      </c>
      <c r="P453" s="7" t="s">
        <v>0</v>
      </c>
      <c r="Q453" s="7" t="s">
        <v>990</v>
      </c>
      <c r="R453" s="7" t="s">
        <v>991</v>
      </c>
      <c r="S453" s="7" t="s">
        <v>0</v>
      </c>
      <c r="T453" s="7" t="s">
        <v>992</v>
      </c>
      <c r="U453" s="7" t="s">
        <v>58</v>
      </c>
      <c r="V453" s="7" t="s">
        <v>993</v>
      </c>
    </row>
    <row r="454" spans="1:22" ht="408" x14ac:dyDescent="0.25">
      <c r="A454" s="6">
        <v>453</v>
      </c>
      <c r="B454" s="6" t="s">
        <v>16584</v>
      </c>
      <c r="C454" s="6" t="s">
        <v>16585</v>
      </c>
      <c r="D454" s="6" t="s">
        <v>16348</v>
      </c>
      <c r="E454" s="6" t="s">
        <v>16336</v>
      </c>
      <c r="F454" s="6" t="s">
        <v>16337</v>
      </c>
      <c r="G454" s="6" t="s">
        <v>18829</v>
      </c>
      <c r="H454" s="6" t="s">
        <v>18493</v>
      </c>
      <c r="I454" s="6">
        <v>5.625</v>
      </c>
      <c r="J454" s="6" t="s">
        <v>994</v>
      </c>
      <c r="K454" s="6" t="s">
        <v>996</v>
      </c>
      <c r="L454" s="6" t="s">
        <v>164</v>
      </c>
      <c r="M454" s="6" t="s">
        <v>0</v>
      </c>
      <c r="N454" s="6" t="s">
        <v>0</v>
      </c>
      <c r="O454" s="6" t="s">
        <v>997</v>
      </c>
      <c r="P454" s="6" t="s">
        <v>998</v>
      </c>
      <c r="Q454" s="6" t="s">
        <v>999</v>
      </c>
      <c r="R454" s="6" t="s">
        <v>1000</v>
      </c>
      <c r="S454" s="6" t="s">
        <v>1001</v>
      </c>
      <c r="T454" s="6"/>
      <c r="U454" s="6" t="s">
        <v>35</v>
      </c>
      <c r="V454" s="6" t="s">
        <v>1002</v>
      </c>
    </row>
    <row r="455" spans="1:22" ht="408" x14ac:dyDescent="0.25">
      <c r="A455" s="7">
        <v>454</v>
      </c>
      <c r="B455" s="7" t="s">
        <v>16584</v>
      </c>
      <c r="C455" s="7" t="s">
        <v>16585</v>
      </c>
      <c r="D455" s="7" t="s">
        <v>16348</v>
      </c>
      <c r="E455" s="7" t="s">
        <v>16336</v>
      </c>
      <c r="F455" s="7" t="s">
        <v>16337</v>
      </c>
      <c r="G455" s="7" t="s">
        <v>18830</v>
      </c>
      <c r="H455" s="7" t="s">
        <v>18493</v>
      </c>
      <c r="I455" s="7">
        <v>0.75</v>
      </c>
      <c r="J455" s="7" t="s">
        <v>994</v>
      </c>
      <c r="K455" s="7" t="s">
        <v>996</v>
      </c>
      <c r="L455" s="7" t="s">
        <v>164</v>
      </c>
      <c r="M455" s="7" t="s">
        <v>0</v>
      </c>
      <c r="N455" s="7" t="s">
        <v>0</v>
      </c>
      <c r="O455" s="7" t="s">
        <v>997</v>
      </c>
      <c r="P455" s="7" t="s">
        <v>998</v>
      </c>
      <c r="Q455" s="7" t="s">
        <v>999</v>
      </c>
      <c r="R455" s="7" t="s">
        <v>1000</v>
      </c>
      <c r="S455" s="7" t="s">
        <v>1001</v>
      </c>
      <c r="T455" s="7"/>
      <c r="U455" s="7" t="s">
        <v>35</v>
      </c>
      <c r="V455" s="7" t="s">
        <v>1002</v>
      </c>
    </row>
    <row r="456" spans="1:22" ht="229.5" x14ac:dyDescent="0.25">
      <c r="A456" s="6">
        <v>455</v>
      </c>
      <c r="B456" s="6" t="s">
        <v>16749</v>
      </c>
      <c r="C456" s="6" t="s">
        <v>16750</v>
      </c>
      <c r="D456" s="6" t="s">
        <v>16335</v>
      </c>
      <c r="E456" s="6" t="s">
        <v>16357</v>
      </c>
      <c r="F456" s="6" t="s">
        <v>16358</v>
      </c>
      <c r="G456" s="6" t="s">
        <v>18831</v>
      </c>
      <c r="H456" s="6" t="s">
        <v>18530</v>
      </c>
      <c r="I456" s="6">
        <v>4</v>
      </c>
      <c r="J456" s="6" t="s">
        <v>1003</v>
      </c>
      <c r="K456" s="6" t="s">
        <v>1005</v>
      </c>
      <c r="L456" s="6" t="s">
        <v>1006</v>
      </c>
      <c r="M456" s="6" t="s">
        <v>0</v>
      </c>
      <c r="N456" s="6" t="s">
        <v>1007</v>
      </c>
      <c r="O456" s="6" t="s">
        <v>1008</v>
      </c>
      <c r="P456" s="6" t="s">
        <v>1009</v>
      </c>
      <c r="Q456" s="6" t="s">
        <v>1010</v>
      </c>
      <c r="R456" s="6" t="s">
        <v>1011</v>
      </c>
      <c r="S456" s="6" t="s">
        <v>1012</v>
      </c>
      <c r="T456" s="6"/>
      <c r="U456" s="6" t="s">
        <v>58</v>
      </c>
      <c r="V456" s="6" t="s">
        <v>1013</v>
      </c>
    </row>
    <row r="457" spans="1:22" ht="127.5" x14ac:dyDescent="0.25">
      <c r="A457" s="7">
        <v>456</v>
      </c>
      <c r="B457" s="7" t="s">
        <v>16342</v>
      </c>
      <c r="C457" s="7" t="s">
        <v>16343</v>
      </c>
      <c r="D457" s="7" t="s">
        <v>16335</v>
      </c>
      <c r="E457" s="7" t="s">
        <v>16336</v>
      </c>
      <c r="F457" s="7" t="s">
        <v>16337</v>
      </c>
      <c r="G457" s="7" t="s">
        <v>18832</v>
      </c>
      <c r="H457" s="7" t="s">
        <v>18530</v>
      </c>
      <c r="I457" s="7">
        <v>1</v>
      </c>
      <c r="J457" s="7" t="s">
        <v>1014</v>
      </c>
      <c r="K457" s="7" t="s">
        <v>1016</v>
      </c>
      <c r="L457" s="7" t="s">
        <v>1017</v>
      </c>
      <c r="M457" s="7" t="s">
        <v>0</v>
      </c>
      <c r="N457" s="7" t="s">
        <v>0</v>
      </c>
      <c r="O457" s="7" t="s">
        <v>424</v>
      </c>
      <c r="P457" s="7" t="s">
        <v>0</v>
      </c>
      <c r="Q457" s="7" t="s">
        <v>1018</v>
      </c>
      <c r="R457" s="7" t="s">
        <v>1019</v>
      </c>
      <c r="S457" s="7" t="s">
        <v>0</v>
      </c>
      <c r="T457" s="7" t="s">
        <v>1020</v>
      </c>
      <c r="U457" s="7" t="s">
        <v>58</v>
      </c>
      <c r="V457" s="7" t="s">
        <v>1021</v>
      </c>
    </row>
    <row r="458" spans="1:22" ht="255" x14ac:dyDescent="0.25">
      <c r="A458" s="6">
        <v>457</v>
      </c>
      <c r="B458" s="6" t="s">
        <v>16653</v>
      </c>
      <c r="C458" s="6" t="s">
        <v>16654</v>
      </c>
      <c r="D458" s="6" t="s">
        <v>16335</v>
      </c>
      <c r="E458" s="6" t="s">
        <v>16349</v>
      </c>
      <c r="F458" s="6" t="s">
        <v>16350</v>
      </c>
      <c r="G458" s="6" t="s">
        <v>18833</v>
      </c>
      <c r="H458" s="6" t="s">
        <v>18487</v>
      </c>
      <c r="I458" s="6">
        <v>1</v>
      </c>
      <c r="J458" s="6" t="s">
        <v>1022</v>
      </c>
      <c r="K458" s="6" t="s">
        <v>1024</v>
      </c>
      <c r="L458" s="6" t="s">
        <v>1025</v>
      </c>
      <c r="M458" s="6" t="s">
        <v>0</v>
      </c>
      <c r="N458" s="6" t="s">
        <v>1026</v>
      </c>
      <c r="O458" s="6" t="s">
        <v>484</v>
      </c>
      <c r="P458" s="6" t="s">
        <v>0</v>
      </c>
      <c r="Q458" s="6" t="s">
        <v>1027</v>
      </c>
      <c r="R458" s="6" t="s">
        <v>1028</v>
      </c>
      <c r="S458" s="6" t="s">
        <v>0</v>
      </c>
      <c r="T458" s="6" t="s">
        <v>1029</v>
      </c>
      <c r="U458" s="6" t="s">
        <v>58</v>
      </c>
      <c r="V458" s="6" t="s">
        <v>1030</v>
      </c>
    </row>
    <row r="459" spans="1:22" ht="204" x14ac:dyDescent="0.25">
      <c r="A459" s="7">
        <v>458</v>
      </c>
      <c r="B459" s="7" t="s">
        <v>17970</v>
      </c>
      <c r="C459" s="7" t="s">
        <v>17971</v>
      </c>
      <c r="D459" s="7" t="s">
        <v>16335</v>
      </c>
      <c r="E459" s="7" t="s">
        <v>16336</v>
      </c>
      <c r="F459" s="7" t="s">
        <v>16337</v>
      </c>
      <c r="G459" s="7" t="s">
        <v>18834</v>
      </c>
      <c r="H459" s="7" t="s">
        <v>18487</v>
      </c>
      <c r="I459" s="7">
        <v>4</v>
      </c>
      <c r="J459" s="7" t="s">
        <v>1031</v>
      </c>
      <c r="K459" s="7" t="s">
        <v>1033</v>
      </c>
      <c r="L459" s="7" t="s">
        <v>1034</v>
      </c>
      <c r="M459" s="7" t="s">
        <v>0</v>
      </c>
      <c r="N459" s="7" t="s">
        <v>0</v>
      </c>
      <c r="O459" s="7" t="s">
        <v>997</v>
      </c>
      <c r="P459" s="7" t="s">
        <v>0</v>
      </c>
      <c r="Q459" s="7" t="s">
        <v>1035</v>
      </c>
      <c r="R459" s="7" t="s">
        <v>1036</v>
      </c>
      <c r="S459" s="7" t="s">
        <v>0</v>
      </c>
      <c r="T459" s="7"/>
      <c r="U459" s="7" t="s">
        <v>58</v>
      </c>
      <c r="V459" s="7" t="s">
        <v>1037</v>
      </c>
    </row>
    <row r="460" spans="1:22" ht="153" x14ac:dyDescent="0.25">
      <c r="A460" s="6">
        <v>459</v>
      </c>
      <c r="B460" s="6" t="s">
        <v>17604</v>
      </c>
      <c r="C460" s="6" t="s">
        <v>17605</v>
      </c>
      <c r="D460" s="6" t="s">
        <v>16335</v>
      </c>
      <c r="E460" s="6" t="s">
        <v>16336</v>
      </c>
      <c r="F460" s="6" t="s">
        <v>16337</v>
      </c>
      <c r="G460" s="6" t="s">
        <v>18835</v>
      </c>
      <c r="H460" s="6" t="s">
        <v>18491</v>
      </c>
      <c r="I460" s="6">
        <v>4</v>
      </c>
      <c r="J460" s="6" t="s">
        <v>1038</v>
      </c>
      <c r="K460" s="6" t="s">
        <v>1040</v>
      </c>
      <c r="L460" s="6" t="s">
        <v>200</v>
      </c>
      <c r="M460" s="6" t="s">
        <v>0</v>
      </c>
      <c r="N460" s="6" t="s">
        <v>1041</v>
      </c>
      <c r="O460" s="6" t="s">
        <v>424</v>
      </c>
      <c r="P460" s="6" t="s">
        <v>0</v>
      </c>
      <c r="Q460" s="6" t="s">
        <v>1042</v>
      </c>
      <c r="R460" s="6" t="s">
        <v>1043</v>
      </c>
      <c r="S460" s="6" t="s">
        <v>1044</v>
      </c>
      <c r="T460" s="6" t="s">
        <v>1045</v>
      </c>
      <c r="U460" s="6" t="s">
        <v>35</v>
      </c>
      <c r="V460" s="6" t="s">
        <v>1046</v>
      </c>
    </row>
    <row r="461" spans="1:22" ht="153" x14ac:dyDescent="0.25">
      <c r="A461" s="7">
        <v>460</v>
      </c>
      <c r="B461" s="7" t="s">
        <v>17604</v>
      </c>
      <c r="C461" s="7" t="s">
        <v>17605</v>
      </c>
      <c r="D461" s="7" t="s">
        <v>16335</v>
      </c>
      <c r="E461" s="7" t="s">
        <v>16336</v>
      </c>
      <c r="F461" s="7" t="s">
        <v>16337</v>
      </c>
      <c r="G461" s="7" t="s">
        <v>18835</v>
      </c>
      <c r="H461" s="7" t="s">
        <v>18491</v>
      </c>
      <c r="I461" s="7">
        <v>4</v>
      </c>
      <c r="J461" s="7" t="s">
        <v>1038</v>
      </c>
      <c r="K461" s="7" t="s">
        <v>1040</v>
      </c>
      <c r="L461" s="7" t="s">
        <v>200</v>
      </c>
      <c r="M461" s="7" t="s">
        <v>0</v>
      </c>
      <c r="N461" s="7" t="s">
        <v>1041</v>
      </c>
      <c r="O461" s="7" t="s">
        <v>424</v>
      </c>
      <c r="P461" s="7" t="s">
        <v>0</v>
      </c>
      <c r="Q461" s="7" t="s">
        <v>1042</v>
      </c>
      <c r="R461" s="7" t="s">
        <v>1043</v>
      </c>
      <c r="S461" s="7" t="s">
        <v>1044</v>
      </c>
      <c r="T461" s="7" t="s">
        <v>1045</v>
      </c>
      <c r="U461" s="7" t="s">
        <v>35</v>
      </c>
      <c r="V461" s="7" t="s">
        <v>1046</v>
      </c>
    </row>
    <row r="462" spans="1:22" ht="153" x14ac:dyDescent="0.25">
      <c r="A462" s="6">
        <v>461</v>
      </c>
      <c r="B462" s="6" t="s">
        <v>17604</v>
      </c>
      <c r="C462" s="6" t="s">
        <v>17605</v>
      </c>
      <c r="D462" s="6" t="s">
        <v>16335</v>
      </c>
      <c r="E462" s="6" t="s">
        <v>16336</v>
      </c>
      <c r="F462" s="6" t="s">
        <v>16337</v>
      </c>
      <c r="G462" s="6" t="s">
        <v>18835</v>
      </c>
      <c r="H462" s="6" t="s">
        <v>18491</v>
      </c>
      <c r="I462" s="6">
        <v>4</v>
      </c>
      <c r="J462" s="6" t="s">
        <v>1038</v>
      </c>
      <c r="K462" s="6" t="s">
        <v>1040</v>
      </c>
      <c r="L462" s="6" t="s">
        <v>200</v>
      </c>
      <c r="M462" s="6" t="s">
        <v>0</v>
      </c>
      <c r="N462" s="6" t="s">
        <v>1041</v>
      </c>
      <c r="O462" s="6" t="s">
        <v>424</v>
      </c>
      <c r="P462" s="6" t="s">
        <v>0</v>
      </c>
      <c r="Q462" s="6" t="s">
        <v>1042</v>
      </c>
      <c r="R462" s="6" t="s">
        <v>1043</v>
      </c>
      <c r="S462" s="6" t="s">
        <v>1044</v>
      </c>
      <c r="T462" s="6" t="s">
        <v>1045</v>
      </c>
      <c r="U462" s="6" t="s">
        <v>35</v>
      </c>
      <c r="V462" s="6" t="s">
        <v>1046</v>
      </c>
    </row>
    <row r="463" spans="1:22" ht="153" x14ac:dyDescent="0.25">
      <c r="A463" s="7">
        <v>462</v>
      </c>
      <c r="B463" s="7" t="s">
        <v>17181</v>
      </c>
      <c r="C463" s="7" t="s">
        <v>17182</v>
      </c>
      <c r="D463" s="7" t="s">
        <v>16335</v>
      </c>
      <c r="E463" s="7" t="s">
        <v>16391</v>
      </c>
      <c r="F463" s="7" t="s">
        <v>16392</v>
      </c>
      <c r="G463" s="7" t="s">
        <v>18836</v>
      </c>
      <c r="H463" s="7" t="s">
        <v>18491</v>
      </c>
      <c r="I463" s="7">
        <v>0.75</v>
      </c>
      <c r="J463" s="7" t="s">
        <v>1038</v>
      </c>
      <c r="K463" s="7" t="s">
        <v>1040</v>
      </c>
      <c r="L463" s="7" t="s">
        <v>200</v>
      </c>
      <c r="M463" s="7" t="s">
        <v>0</v>
      </c>
      <c r="N463" s="7" t="s">
        <v>1041</v>
      </c>
      <c r="O463" s="7" t="s">
        <v>424</v>
      </c>
      <c r="P463" s="7" t="s">
        <v>0</v>
      </c>
      <c r="Q463" s="7" t="s">
        <v>1042</v>
      </c>
      <c r="R463" s="7" t="s">
        <v>1043</v>
      </c>
      <c r="S463" s="7" t="s">
        <v>1044</v>
      </c>
      <c r="T463" s="7" t="s">
        <v>1045</v>
      </c>
      <c r="U463" s="7" t="s">
        <v>35</v>
      </c>
      <c r="V463" s="7" t="s">
        <v>1046</v>
      </c>
    </row>
    <row r="464" spans="1:22" ht="153" x14ac:dyDescent="0.25">
      <c r="A464" s="6">
        <v>463</v>
      </c>
      <c r="B464" s="6" t="s">
        <v>17181</v>
      </c>
      <c r="C464" s="6" t="s">
        <v>17182</v>
      </c>
      <c r="D464" s="6" t="s">
        <v>16335</v>
      </c>
      <c r="E464" s="6" t="s">
        <v>16357</v>
      </c>
      <c r="F464" s="6" t="s">
        <v>16358</v>
      </c>
      <c r="G464" s="6" t="s">
        <v>18836</v>
      </c>
      <c r="H464" s="6" t="s">
        <v>18491</v>
      </c>
      <c r="I464" s="6">
        <v>0.75</v>
      </c>
      <c r="J464" s="6" t="s">
        <v>1038</v>
      </c>
      <c r="K464" s="6" t="s">
        <v>1040</v>
      </c>
      <c r="L464" s="6" t="s">
        <v>200</v>
      </c>
      <c r="M464" s="6" t="s">
        <v>0</v>
      </c>
      <c r="N464" s="6" t="s">
        <v>1041</v>
      </c>
      <c r="O464" s="6" t="s">
        <v>424</v>
      </c>
      <c r="P464" s="6" t="s">
        <v>0</v>
      </c>
      <c r="Q464" s="6" t="s">
        <v>1042</v>
      </c>
      <c r="R464" s="6" t="s">
        <v>1043</v>
      </c>
      <c r="S464" s="6" t="s">
        <v>1044</v>
      </c>
      <c r="T464" s="6" t="s">
        <v>1045</v>
      </c>
      <c r="U464" s="6" t="s">
        <v>35</v>
      </c>
      <c r="V464" s="6" t="s">
        <v>1046</v>
      </c>
    </row>
    <row r="465" spans="1:22" ht="178.5" x14ac:dyDescent="0.25">
      <c r="A465" s="7">
        <v>464</v>
      </c>
      <c r="B465" s="7" t="s">
        <v>16526</v>
      </c>
      <c r="C465" s="7" t="s">
        <v>16527</v>
      </c>
      <c r="D465" s="7" t="s">
        <v>16335</v>
      </c>
      <c r="E465" s="7" t="s">
        <v>16357</v>
      </c>
      <c r="F465" s="7" t="s">
        <v>16358</v>
      </c>
      <c r="G465" s="7" t="s">
        <v>18837</v>
      </c>
      <c r="H465" s="7" t="s">
        <v>18491</v>
      </c>
      <c r="I465" s="7">
        <v>2</v>
      </c>
      <c r="J465" s="7" t="s">
        <v>1047</v>
      </c>
      <c r="K465" s="7" t="s">
        <v>1049</v>
      </c>
      <c r="L465" s="7" t="s">
        <v>1050</v>
      </c>
      <c r="M465" s="7" t="s">
        <v>0</v>
      </c>
      <c r="N465" s="7" t="s">
        <v>0</v>
      </c>
      <c r="O465" s="7" t="s">
        <v>53</v>
      </c>
      <c r="P465" s="7" t="s">
        <v>0</v>
      </c>
      <c r="Q465" s="7" t="s">
        <v>1051</v>
      </c>
      <c r="R465" s="7" t="s">
        <v>1052</v>
      </c>
      <c r="S465" s="7" t="s">
        <v>0</v>
      </c>
      <c r="T465" s="7"/>
      <c r="U465" s="7" t="s">
        <v>58</v>
      </c>
      <c r="V465" s="7" t="s">
        <v>1053</v>
      </c>
    </row>
    <row r="466" spans="1:22" ht="178.5" x14ac:dyDescent="0.25">
      <c r="A466" s="6">
        <v>465</v>
      </c>
      <c r="B466" s="6" t="s">
        <v>16526</v>
      </c>
      <c r="C466" s="6" t="s">
        <v>16527</v>
      </c>
      <c r="D466" s="6" t="s">
        <v>16335</v>
      </c>
      <c r="E466" s="6" t="s">
        <v>16357</v>
      </c>
      <c r="F466" s="6" t="s">
        <v>16358</v>
      </c>
      <c r="G466" s="6" t="s">
        <v>18837</v>
      </c>
      <c r="H466" s="6" t="s">
        <v>18491</v>
      </c>
      <c r="I466" s="6">
        <v>2</v>
      </c>
      <c r="J466" s="6" t="s">
        <v>1047</v>
      </c>
      <c r="K466" s="6" t="s">
        <v>1049</v>
      </c>
      <c r="L466" s="6" t="s">
        <v>1050</v>
      </c>
      <c r="M466" s="6" t="s">
        <v>0</v>
      </c>
      <c r="N466" s="6" t="s">
        <v>0</v>
      </c>
      <c r="O466" s="6" t="s">
        <v>53</v>
      </c>
      <c r="P466" s="6" t="s">
        <v>0</v>
      </c>
      <c r="Q466" s="6" t="s">
        <v>1051</v>
      </c>
      <c r="R466" s="6" t="s">
        <v>1052</v>
      </c>
      <c r="S466" s="6" t="s">
        <v>0</v>
      </c>
      <c r="T466" s="6"/>
      <c r="U466" s="6" t="s">
        <v>58</v>
      </c>
      <c r="V466" s="6" t="s">
        <v>1053</v>
      </c>
    </row>
    <row r="467" spans="1:22" ht="331.5" x14ac:dyDescent="0.25">
      <c r="A467" s="7">
        <v>466</v>
      </c>
      <c r="B467" s="7" t="s">
        <v>17191</v>
      </c>
      <c r="C467" s="7" t="s">
        <v>17192</v>
      </c>
      <c r="D467" s="7" t="s">
        <v>16348</v>
      </c>
      <c r="E467" s="7" t="s">
        <v>16336</v>
      </c>
      <c r="F467" s="7" t="s">
        <v>16337</v>
      </c>
      <c r="G467" s="7" t="s">
        <v>18838</v>
      </c>
      <c r="H467" s="7" t="s">
        <v>18491</v>
      </c>
      <c r="I467" s="7">
        <v>11.25</v>
      </c>
      <c r="J467" s="7" t="s">
        <v>1054</v>
      </c>
      <c r="K467" s="7" t="s">
        <v>1056</v>
      </c>
      <c r="L467" s="7" t="s">
        <v>672</v>
      </c>
      <c r="M467" s="7" t="s">
        <v>0</v>
      </c>
      <c r="N467" s="7" t="s">
        <v>1057</v>
      </c>
      <c r="O467" s="7" t="s">
        <v>29</v>
      </c>
      <c r="P467" s="7" t="s">
        <v>1058</v>
      </c>
      <c r="Q467" s="7" t="s">
        <v>1059</v>
      </c>
      <c r="R467" s="7" t="s">
        <v>1060</v>
      </c>
      <c r="S467" s="7" t="s">
        <v>1061</v>
      </c>
      <c r="T467" s="7" t="s">
        <v>1062</v>
      </c>
      <c r="U467" s="7" t="s">
        <v>35</v>
      </c>
      <c r="V467" s="7" t="s">
        <v>1063</v>
      </c>
    </row>
    <row r="468" spans="1:22" ht="331.5" x14ac:dyDescent="0.25">
      <c r="A468" s="6">
        <v>467</v>
      </c>
      <c r="B468" s="6" t="s">
        <v>17191</v>
      </c>
      <c r="C468" s="6" t="s">
        <v>17192</v>
      </c>
      <c r="D468" s="6" t="s">
        <v>16348</v>
      </c>
      <c r="E468" s="6" t="s">
        <v>16336</v>
      </c>
      <c r="F468" s="6" t="s">
        <v>16337</v>
      </c>
      <c r="G468" s="6" t="s">
        <v>18838</v>
      </c>
      <c r="H468" s="6" t="s">
        <v>18491</v>
      </c>
      <c r="I468" s="6">
        <v>11.25</v>
      </c>
      <c r="J468" s="6" t="s">
        <v>1054</v>
      </c>
      <c r="K468" s="6" t="s">
        <v>1056</v>
      </c>
      <c r="L468" s="6" t="s">
        <v>672</v>
      </c>
      <c r="M468" s="6" t="s">
        <v>0</v>
      </c>
      <c r="N468" s="6" t="s">
        <v>1057</v>
      </c>
      <c r="O468" s="6" t="s">
        <v>29</v>
      </c>
      <c r="P468" s="6" t="s">
        <v>1058</v>
      </c>
      <c r="Q468" s="6" t="s">
        <v>1059</v>
      </c>
      <c r="R468" s="6" t="s">
        <v>1060</v>
      </c>
      <c r="S468" s="6" t="s">
        <v>1061</v>
      </c>
      <c r="T468" s="6" t="s">
        <v>1062</v>
      </c>
      <c r="U468" s="6" t="s">
        <v>35</v>
      </c>
      <c r="V468" s="6" t="s">
        <v>1063</v>
      </c>
    </row>
    <row r="469" spans="1:22" ht="242.25" x14ac:dyDescent="0.25">
      <c r="A469" s="7">
        <v>468</v>
      </c>
      <c r="B469" s="7" t="s">
        <v>18204</v>
      </c>
      <c r="C469" s="7" t="s">
        <v>18205</v>
      </c>
      <c r="D469" s="7" t="s">
        <v>16348</v>
      </c>
      <c r="E469" s="7" t="s">
        <v>16357</v>
      </c>
      <c r="F469" s="7" t="s">
        <v>16358</v>
      </c>
      <c r="G469" s="7" t="s">
        <v>18839</v>
      </c>
      <c r="H469" s="7" t="s">
        <v>18530</v>
      </c>
      <c r="I469" s="7">
        <v>6</v>
      </c>
      <c r="J469" s="7" t="s">
        <v>1064</v>
      </c>
      <c r="K469" s="7" t="s">
        <v>1066</v>
      </c>
      <c r="L469" s="7" t="s">
        <v>200</v>
      </c>
      <c r="M469" s="7" t="s">
        <v>0</v>
      </c>
      <c r="N469" s="7" t="s">
        <v>1067</v>
      </c>
      <c r="O469" s="7" t="s">
        <v>295</v>
      </c>
      <c r="P469" s="7" t="s">
        <v>0</v>
      </c>
      <c r="Q469" s="7" t="s">
        <v>1068</v>
      </c>
      <c r="R469" s="7" t="s">
        <v>1069</v>
      </c>
      <c r="S469" s="7" t="s">
        <v>1070</v>
      </c>
      <c r="T469" s="7" t="s">
        <v>1071</v>
      </c>
      <c r="U469" s="7" t="s">
        <v>35</v>
      </c>
      <c r="V469" s="7" t="s">
        <v>1072</v>
      </c>
    </row>
    <row r="470" spans="1:22" ht="242.25" x14ac:dyDescent="0.25">
      <c r="A470" s="6">
        <v>469</v>
      </c>
      <c r="B470" s="6" t="s">
        <v>17508</v>
      </c>
      <c r="C470" s="6" t="s">
        <v>17509</v>
      </c>
      <c r="D470" s="6" t="s">
        <v>16335</v>
      </c>
      <c r="E470" s="6" t="s">
        <v>16349</v>
      </c>
      <c r="F470" s="6" t="s">
        <v>16350</v>
      </c>
      <c r="G470" s="6" t="s">
        <v>18840</v>
      </c>
      <c r="H470" s="6" t="s">
        <v>18491</v>
      </c>
      <c r="I470" s="6">
        <v>3.375</v>
      </c>
      <c r="J470" s="6" t="s">
        <v>1073</v>
      </c>
      <c r="K470" s="6" t="s">
        <v>1075</v>
      </c>
      <c r="L470" s="6" t="s">
        <v>726</v>
      </c>
      <c r="M470" s="6" t="s">
        <v>0</v>
      </c>
      <c r="N470" s="6" t="s">
        <v>551</v>
      </c>
      <c r="O470" s="6" t="s">
        <v>75</v>
      </c>
      <c r="P470" s="6" t="s">
        <v>1076</v>
      </c>
      <c r="Q470" s="6" t="s">
        <v>1077</v>
      </c>
      <c r="R470" s="6" t="s">
        <v>1078</v>
      </c>
      <c r="S470" s="6" t="s">
        <v>1079</v>
      </c>
      <c r="T470" s="6" t="s">
        <v>1080</v>
      </c>
      <c r="U470" s="6" t="s">
        <v>35</v>
      </c>
      <c r="V470" s="6" t="s">
        <v>1081</v>
      </c>
    </row>
    <row r="471" spans="1:22" ht="242.25" x14ac:dyDescent="0.25">
      <c r="A471" s="7">
        <v>470</v>
      </c>
      <c r="B471" s="7" t="s">
        <v>17508</v>
      </c>
      <c r="C471" s="7" t="s">
        <v>17509</v>
      </c>
      <c r="D471" s="7" t="s">
        <v>16335</v>
      </c>
      <c r="E471" s="7" t="s">
        <v>16349</v>
      </c>
      <c r="F471" s="7" t="s">
        <v>16350</v>
      </c>
      <c r="G471" s="7" t="s">
        <v>18841</v>
      </c>
      <c r="H471" s="7" t="s">
        <v>18493</v>
      </c>
      <c r="I471" s="7">
        <v>9</v>
      </c>
      <c r="J471" s="7" t="s">
        <v>1073</v>
      </c>
      <c r="K471" s="7" t="s">
        <v>1075</v>
      </c>
      <c r="L471" s="7" t="s">
        <v>726</v>
      </c>
      <c r="M471" s="7" t="s">
        <v>0</v>
      </c>
      <c r="N471" s="7" t="s">
        <v>551</v>
      </c>
      <c r="O471" s="7" t="s">
        <v>75</v>
      </c>
      <c r="P471" s="7" t="s">
        <v>1076</v>
      </c>
      <c r="Q471" s="7" t="s">
        <v>1077</v>
      </c>
      <c r="R471" s="7" t="s">
        <v>1078</v>
      </c>
      <c r="S471" s="7" t="s">
        <v>1079</v>
      </c>
      <c r="T471" s="7" t="s">
        <v>1080</v>
      </c>
      <c r="U471" s="7" t="s">
        <v>35</v>
      </c>
      <c r="V471" s="7" t="s">
        <v>1081</v>
      </c>
    </row>
    <row r="472" spans="1:22" ht="242.25" x14ac:dyDescent="0.25">
      <c r="A472" s="6">
        <v>471</v>
      </c>
      <c r="B472" s="6" t="s">
        <v>17508</v>
      </c>
      <c r="C472" s="6" t="s">
        <v>17509</v>
      </c>
      <c r="D472" s="6" t="s">
        <v>16335</v>
      </c>
      <c r="E472" s="6" t="s">
        <v>16349</v>
      </c>
      <c r="F472" s="6" t="s">
        <v>16350</v>
      </c>
      <c r="G472" s="6" t="s">
        <v>18840</v>
      </c>
      <c r="H472" s="6" t="s">
        <v>18491</v>
      </c>
      <c r="I472" s="6">
        <v>3.375</v>
      </c>
      <c r="J472" s="6" t="s">
        <v>1073</v>
      </c>
      <c r="K472" s="6" t="s">
        <v>1075</v>
      </c>
      <c r="L472" s="6" t="s">
        <v>726</v>
      </c>
      <c r="M472" s="6" t="s">
        <v>0</v>
      </c>
      <c r="N472" s="6" t="s">
        <v>551</v>
      </c>
      <c r="O472" s="6" t="s">
        <v>75</v>
      </c>
      <c r="P472" s="6" t="s">
        <v>1076</v>
      </c>
      <c r="Q472" s="6" t="s">
        <v>1077</v>
      </c>
      <c r="R472" s="6" t="s">
        <v>1078</v>
      </c>
      <c r="S472" s="6" t="s">
        <v>1079</v>
      </c>
      <c r="T472" s="6" t="s">
        <v>1080</v>
      </c>
      <c r="U472" s="6" t="s">
        <v>35</v>
      </c>
      <c r="V472" s="6" t="s">
        <v>1081</v>
      </c>
    </row>
    <row r="473" spans="1:22" ht="242.25" x14ac:dyDescent="0.25">
      <c r="A473" s="7">
        <v>472</v>
      </c>
      <c r="B473" s="7" t="s">
        <v>17508</v>
      </c>
      <c r="C473" s="7" t="s">
        <v>17509</v>
      </c>
      <c r="D473" s="7" t="s">
        <v>16335</v>
      </c>
      <c r="E473" s="7" t="s">
        <v>16896</v>
      </c>
      <c r="F473" s="7" t="s">
        <v>16897</v>
      </c>
      <c r="G473" s="7" t="s">
        <v>18841</v>
      </c>
      <c r="H473" s="7" t="s">
        <v>18493</v>
      </c>
      <c r="I473" s="7">
        <v>9</v>
      </c>
      <c r="J473" s="7" t="s">
        <v>1073</v>
      </c>
      <c r="K473" s="7" t="s">
        <v>1075</v>
      </c>
      <c r="L473" s="7" t="s">
        <v>726</v>
      </c>
      <c r="M473" s="7" t="s">
        <v>0</v>
      </c>
      <c r="N473" s="7" t="s">
        <v>551</v>
      </c>
      <c r="O473" s="7" t="s">
        <v>75</v>
      </c>
      <c r="P473" s="7" t="s">
        <v>1076</v>
      </c>
      <c r="Q473" s="7" t="s">
        <v>1077</v>
      </c>
      <c r="R473" s="7" t="s">
        <v>1078</v>
      </c>
      <c r="S473" s="7" t="s">
        <v>1079</v>
      </c>
      <c r="T473" s="7" t="s">
        <v>1080</v>
      </c>
      <c r="U473" s="7" t="s">
        <v>35</v>
      </c>
      <c r="V473" s="7" t="s">
        <v>1081</v>
      </c>
    </row>
    <row r="474" spans="1:22" ht="216.75" x14ac:dyDescent="0.25">
      <c r="A474" s="6">
        <v>473</v>
      </c>
      <c r="B474" s="6" t="s">
        <v>16428</v>
      </c>
      <c r="C474" s="6" t="s">
        <v>16429</v>
      </c>
      <c r="D474" s="6" t="s">
        <v>16335</v>
      </c>
      <c r="E474" s="6" t="s">
        <v>16336</v>
      </c>
      <c r="F474" s="6" t="s">
        <v>16337</v>
      </c>
      <c r="G474" s="6" t="s">
        <v>18842</v>
      </c>
      <c r="H474" s="6" t="s">
        <v>18493</v>
      </c>
      <c r="I474" s="6">
        <v>6</v>
      </c>
      <c r="J474" s="6" t="s">
        <v>1082</v>
      </c>
      <c r="K474" s="6" t="s">
        <v>1084</v>
      </c>
      <c r="L474" s="6" t="s">
        <v>222</v>
      </c>
      <c r="M474" s="6" t="s">
        <v>0</v>
      </c>
      <c r="N474" s="6" t="s">
        <v>1085</v>
      </c>
      <c r="O474" s="6" t="s">
        <v>29</v>
      </c>
      <c r="P474" s="6" t="s">
        <v>1086</v>
      </c>
      <c r="Q474" s="6" t="s">
        <v>1087</v>
      </c>
      <c r="R474" s="6" t="s">
        <v>1088</v>
      </c>
      <c r="S474" s="6" t="s">
        <v>1089</v>
      </c>
      <c r="T474" s="6" t="s">
        <v>1090</v>
      </c>
      <c r="U474" s="6" t="s">
        <v>35</v>
      </c>
      <c r="V474" s="6" t="s">
        <v>1091</v>
      </c>
    </row>
    <row r="475" spans="1:22" ht="216.75" x14ac:dyDescent="0.25">
      <c r="A475" s="7">
        <v>474</v>
      </c>
      <c r="B475" s="7" t="s">
        <v>17413</v>
      </c>
      <c r="C475" s="7" t="s">
        <v>17414</v>
      </c>
      <c r="D475" s="7" t="s">
        <v>16335</v>
      </c>
      <c r="E475" s="7" t="s">
        <v>16336</v>
      </c>
      <c r="F475" s="7" t="s">
        <v>16337</v>
      </c>
      <c r="G475" s="7" t="s">
        <v>18843</v>
      </c>
      <c r="H475" s="7" t="s">
        <v>18493</v>
      </c>
      <c r="I475" s="7">
        <v>6</v>
      </c>
      <c r="J475" s="7" t="s">
        <v>1082</v>
      </c>
      <c r="K475" s="7" t="s">
        <v>1084</v>
      </c>
      <c r="L475" s="7" t="s">
        <v>222</v>
      </c>
      <c r="M475" s="7" t="s">
        <v>0</v>
      </c>
      <c r="N475" s="7" t="s">
        <v>1085</v>
      </c>
      <c r="O475" s="7" t="s">
        <v>29</v>
      </c>
      <c r="P475" s="7" t="s">
        <v>1086</v>
      </c>
      <c r="Q475" s="7" t="s">
        <v>1087</v>
      </c>
      <c r="R475" s="7" t="s">
        <v>1088</v>
      </c>
      <c r="S475" s="7" t="s">
        <v>1089</v>
      </c>
      <c r="T475" s="7" t="s">
        <v>1090</v>
      </c>
      <c r="U475" s="7" t="s">
        <v>35</v>
      </c>
      <c r="V475" s="7" t="s">
        <v>1091</v>
      </c>
    </row>
    <row r="476" spans="1:22" ht="216.75" x14ac:dyDescent="0.25">
      <c r="A476" s="6">
        <v>475</v>
      </c>
      <c r="B476" s="6" t="s">
        <v>17413</v>
      </c>
      <c r="C476" s="6" t="s">
        <v>17414</v>
      </c>
      <c r="D476" s="6" t="s">
        <v>16335</v>
      </c>
      <c r="E476" s="6" t="s">
        <v>16336</v>
      </c>
      <c r="F476" s="6" t="s">
        <v>16337</v>
      </c>
      <c r="G476" s="6" t="s">
        <v>18844</v>
      </c>
      <c r="H476" s="6" t="s">
        <v>18493</v>
      </c>
      <c r="I476" s="6">
        <v>2.5</v>
      </c>
      <c r="J476" s="6" t="s">
        <v>1082</v>
      </c>
      <c r="K476" s="6" t="s">
        <v>1084</v>
      </c>
      <c r="L476" s="6" t="s">
        <v>222</v>
      </c>
      <c r="M476" s="6" t="s">
        <v>0</v>
      </c>
      <c r="N476" s="6" t="s">
        <v>1085</v>
      </c>
      <c r="O476" s="6" t="s">
        <v>29</v>
      </c>
      <c r="P476" s="6" t="s">
        <v>1086</v>
      </c>
      <c r="Q476" s="6" t="s">
        <v>1087</v>
      </c>
      <c r="R476" s="6" t="s">
        <v>1088</v>
      </c>
      <c r="S476" s="6" t="s">
        <v>1089</v>
      </c>
      <c r="T476" s="6" t="s">
        <v>1090</v>
      </c>
      <c r="U476" s="6" t="s">
        <v>35</v>
      </c>
      <c r="V476" s="6" t="s">
        <v>1091</v>
      </c>
    </row>
    <row r="477" spans="1:22" ht="216.75" x14ac:dyDescent="0.25">
      <c r="A477" s="7">
        <v>476</v>
      </c>
      <c r="B477" s="7" t="s">
        <v>17413</v>
      </c>
      <c r="C477" s="7" t="s">
        <v>17414</v>
      </c>
      <c r="D477" s="7" t="s">
        <v>16335</v>
      </c>
      <c r="E477" s="7" t="s">
        <v>16336</v>
      </c>
      <c r="F477" s="7" t="s">
        <v>16337</v>
      </c>
      <c r="G477" s="7" t="s">
        <v>18845</v>
      </c>
      <c r="H477" s="7" t="s">
        <v>18491</v>
      </c>
      <c r="I477" s="7">
        <v>1</v>
      </c>
      <c r="J477" s="7" t="s">
        <v>1082</v>
      </c>
      <c r="K477" s="7" t="s">
        <v>1084</v>
      </c>
      <c r="L477" s="7" t="s">
        <v>222</v>
      </c>
      <c r="M477" s="7" t="s">
        <v>0</v>
      </c>
      <c r="N477" s="7" t="s">
        <v>1085</v>
      </c>
      <c r="O477" s="7" t="s">
        <v>29</v>
      </c>
      <c r="P477" s="7" t="s">
        <v>1086</v>
      </c>
      <c r="Q477" s="7" t="s">
        <v>1087</v>
      </c>
      <c r="R477" s="7" t="s">
        <v>1088</v>
      </c>
      <c r="S477" s="7" t="s">
        <v>1089</v>
      </c>
      <c r="T477" s="7" t="s">
        <v>1090</v>
      </c>
      <c r="U477" s="7" t="s">
        <v>35</v>
      </c>
      <c r="V477" s="7" t="s">
        <v>1091</v>
      </c>
    </row>
    <row r="478" spans="1:22" ht="216.75" x14ac:dyDescent="0.25">
      <c r="A478" s="6">
        <v>477</v>
      </c>
      <c r="B478" s="6" t="s">
        <v>17413</v>
      </c>
      <c r="C478" s="6" t="s">
        <v>17414</v>
      </c>
      <c r="D478" s="6" t="s">
        <v>16348</v>
      </c>
      <c r="E478" s="6" t="s">
        <v>16336</v>
      </c>
      <c r="F478" s="6" t="s">
        <v>16337</v>
      </c>
      <c r="G478" s="6" t="s">
        <v>18846</v>
      </c>
      <c r="H478" s="6" t="s">
        <v>18493</v>
      </c>
      <c r="I478" s="6">
        <v>0.625</v>
      </c>
      <c r="J478" s="6" t="s">
        <v>1082</v>
      </c>
      <c r="K478" s="6" t="s">
        <v>1084</v>
      </c>
      <c r="L478" s="6" t="s">
        <v>222</v>
      </c>
      <c r="M478" s="6" t="s">
        <v>0</v>
      </c>
      <c r="N478" s="6" t="s">
        <v>1085</v>
      </c>
      <c r="O478" s="6" t="s">
        <v>29</v>
      </c>
      <c r="P478" s="6" t="s">
        <v>1086</v>
      </c>
      <c r="Q478" s="6" t="s">
        <v>1087</v>
      </c>
      <c r="R478" s="6" t="s">
        <v>1088</v>
      </c>
      <c r="S478" s="6" t="s">
        <v>1089</v>
      </c>
      <c r="T478" s="6" t="s">
        <v>1090</v>
      </c>
      <c r="U478" s="6" t="s">
        <v>35</v>
      </c>
      <c r="V478" s="6" t="s">
        <v>1091</v>
      </c>
    </row>
    <row r="479" spans="1:22" ht="216.75" x14ac:dyDescent="0.25">
      <c r="A479" s="7">
        <v>478</v>
      </c>
      <c r="B479" s="7" t="s">
        <v>17413</v>
      </c>
      <c r="C479" s="7" t="s">
        <v>17414</v>
      </c>
      <c r="D479" s="7" t="s">
        <v>16348</v>
      </c>
      <c r="E479" s="7" t="s">
        <v>16336</v>
      </c>
      <c r="F479" s="7" t="s">
        <v>16337</v>
      </c>
      <c r="G479" s="7" t="s">
        <v>18847</v>
      </c>
      <c r="H479" s="7" t="s">
        <v>18530</v>
      </c>
      <c r="I479" s="7">
        <v>3</v>
      </c>
      <c r="J479" s="7" t="s">
        <v>1082</v>
      </c>
      <c r="K479" s="7" t="s">
        <v>1084</v>
      </c>
      <c r="L479" s="7" t="s">
        <v>222</v>
      </c>
      <c r="M479" s="7" t="s">
        <v>0</v>
      </c>
      <c r="N479" s="7" t="s">
        <v>1085</v>
      </c>
      <c r="O479" s="7" t="s">
        <v>29</v>
      </c>
      <c r="P479" s="7" t="s">
        <v>1086</v>
      </c>
      <c r="Q479" s="7" t="s">
        <v>1087</v>
      </c>
      <c r="R479" s="7" t="s">
        <v>1088</v>
      </c>
      <c r="S479" s="7" t="s">
        <v>1089</v>
      </c>
      <c r="T479" s="7" t="s">
        <v>1090</v>
      </c>
      <c r="U479" s="7" t="s">
        <v>35</v>
      </c>
      <c r="V479" s="7" t="s">
        <v>1091</v>
      </c>
    </row>
    <row r="480" spans="1:22" ht="216.75" x14ac:dyDescent="0.25">
      <c r="A480" s="6">
        <v>479</v>
      </c>
      <c r="B480" s="6" t="s">
        <v>17413</v>
      </c>
      <c r="C480" s="6" t="s">
        <v>17414</v>
      </c>
      <c r="D480" s="6" t="s">
        <v>16348</v>
      </c>
      <c r="E480" s="6" t="s">
        <v>16336</v>
      </c>
      <c r="F480" s="6" t="s">
        <v>16337</v>
      </c>
      <c r="G480" s="6" t="s">
        <v>18847</v>
      </c>
      <c r="H480" s="6" t="s">
        <v>18530</v>
      </c>
      <c r="I480" s="6">
        <v>3</v>
      </c>
      <c r="J480" s="6" t="s">
        <v>1082</v>
      </c>
      <c r="K480" s="6" t="s">
        <v>1084</v>
      </c>
      <c r="L480" s="6" t="s">
        <v>222</v>
      </c>
      <c r="M480" s="6" t="s">
        <v>0</v>
      </c>
      <c r="N480" s="6" t="s">
        <v>1085</v>
      </c>
      <c r="O480" s="6" t="s">
        <v>29</v>
      </c>
      <c r="P480" s="6" t="s">
        <v>1086</v>
      </c>
      <c r="Q480" s="6" t="s">
        <v>1087</v>
      </c>
      <c r="R480" s="6" t="s">
        <v>1088</v>
      </c>
      <c r="S480" s="6" t="s">
        <v>1089</v>
      </c>
      <c r="T480" s="6" t="s">
        <v>1090</v>
      </c>
      <c r="U480" s="6" t="s">
        <v>35</v>
      </c>
      <c r="V480" s="6" t="s">
        <v>1091</v>
      </c>
    </row>
    <row r="481" spans="1:22" ht="216.75" x14ac:dyDescent="0.25">
      <c r="A481" s="7">
        <v>480</v>
      </c>
      <c r="B481" s="7" t="s">
        <v>17413</v>
      </c>
      <c r="C481" s="7" t="s">
        <v>17414</v>
      </c>
      <c r="D481" s="7" t="s">
        <v>16335</v>
      </c>
      <c r="E481" s="7" t="s">
        <v>16336</v>
      </c>
      <c r="F481" s="7" t="s">
        <v>16337</v>
      </c>
      <c r="G481" s="7" t="s">
        <v>18847</v>
      </c>
      <c r="H481" s="7" t="s">
        <v>18530</v>
      </c>
      <c r="I481" s="7">
        <v>3</v>
      </c>
      <c r="J481" s="7" t="s">
        <v>1082</v>
      </c>
      <c r="K481" s="7" t="s">
        <v>1084</v>
      </c>
      <c r="L481" s="7" t="s">
        <v>222</v>
      </c>
      <c r="M481" s="7" t="s">
        <v>0</v>
      </c>
      <c r="N481" s="7" t="s">
        <v>1085</v>
      </c>
      <c r="O481" s="7" t="s">
        <v>29</v>
      </c>
      <c r="P481" s="7" t="s">
        <v>1086</v>
      </c>
      <c r="Q481" s="7" t="s">
        <v>1087</v>
      </c>
      <c r="R481" s="7" t="s">
        <v>1088</v>
      </c>
      <c r="S481" s="7" t="s">
        <v>1089</v>
      </c>
      <c r="T481" s="7" t="s">
        <v>1090</v>
      </c>
      <c r="U481" s="7" t="s">
        <v>35</v>
      </c>
      <c r="V481" s="7" t="s">
        <v>1091</v>
      </c>
    </row>
    <row r="482" spans="1:22" ht="216.75" x14ac:dyDescent="0.25">
      <c r="A482" s="6">
        <v>481</v>
      </c>
      <c r="B482" s="6" t="s">
        <v>17413</v>
      </c>
      <c r="C482" s="6" t="s">
        <v>17414</v>
      </c>
      <c r="D482" s="6" t="s">
        <v>16335</v>
      </c>
      <c r="E482" s="6" t="s">
        <v>16336</v>
      </c>
      <c r="F482" s="6" t="s">
        <v>16337</v>
      </c>
      <c r="G482" s="6" t="s">
        <v>18847</v>
      </c>
      <c r="H482" s="6" t="s">
        <v>18530</v>
      </c>
      <c r="I482" s="6">
        <v>3</v>
      </c>
      <c r="J482" s="6" t="s">
        <v>1082</v>
      </c>
      <c r="K482" s="6" t="s">
        <v>1084</v>
      </c>
      <c r="L482" s="6" t="s">
        <v>222</v>
      </c>
      <c r="M482" s="6" t="s">
        <v>0</v>
      </c>
      <c r="N482" s="6" t="s">
        <v>1085</v>
      </c>
      <c r="O482" s="6" t="s">
        <v>29</v>
      </c>
      <c r="P482" s="6" t="s">
        <v>1086</v>
      </c>
      <c r="Q482" s="6" t="s">
        <v>1087</v>
      </c>
      <c r="R482" s="6" t="s">
        <v>1088</v>
      </c>
      <c r="S482" s="6" t="s">
        <v>1089</v>
      </c>
      <c r="T482" s="6" t="s">
        <v>1090</v>
      </c>
      <c r="U482" s="6" t="s">
        <v>35</v>
      </c>
      <c r="V482" s="6" t="s">
        <v>1091</v>
      </c>
    </row>
    <row r="483" spans="1:22" ht="102" x14ac:dyDescent="0.25">
      <c r="A483" s="7">
        <v>482</v>
      </c>
      <c r="B483" s="7" t="s">
        <v>17745</v>
      </c>
      <c r="C483" s="7" t="s">
        <v>17746</v>
      </c>
      <c r="D483" s="7" t="s">
        <v>16348</v>
      </c>
      <c r="E483" s="7" t="s">
        <v>16349</v>
      </c>
      <c r="F483" s="7" t="s">
        <v>16350</v>
      </c>
      <c r="G483" s="7" t="s">
        <v>18848</v>
      </c>
      <c r="H483" s="7" t="s">
        <v>18491</v>
      </c>
      <c r="I483" s="7">
        <v>7.5</v>
      </c>
      <c r="J483" s="7" t="s">
        <v>1092</v>
      </c>
      <c r="K483" s="7" t="s">
        <v>1094</v>
      </c>
      <c r="L483" s="7" t="s">
        <v>1095</v>
      </c>
      <c r="M483" s="7" t="s">
        <v>0</v>
      </c>
      <c r="N483" s="7" t="s">
        <v>1096</v>
      </c>
      <c r="O483" s="7" t="s">
        <v>1097</v>
      </c>
      <c r="P483" s="7" t="s">
        <v>0</v>
      </c>
      <c r="Q483" s="7" t="s">
        <v>1098</v>
      </c>
      <c r="R483" s="7" t="s">
        <v>1099</v>
      </c>
      <c r="S483" s="7" t="s">
        <v>1100</v>
      </c>
      <c r="T483" s="7" t="s">
        <v>1101</v>
      </c>
      <c r="U483" s="7" t="s">
        <v>35</v>
      </c>
      <c r="V483" s="7" t="s">
        <v>1102</v>
      </c>
    </row>
    <row r="484" spans="1:22" ht="102" x14ac:dyDescent="0.25">
      <c r="A484" s="6">
        <v>483</v>
      </c>
      <c r="B484" s="6" t="s">
        <v>17745</v>
      </c>
      <c r="C484" s="6" t="s">
        <v>17746</v>
      </c>
      <c r="D484" s="6" t="s">
        <v>16348</v>
      </c>
      <c r="E484" s="6" t="s">
        <v>16349</v>
      </c>
      <c r="F484" s="6" t="s">
        <v>16350</v>
      </c>
      <c r="G484" s="6" t="s">
        <v>18849</v>
      </c>
      <c r="H484" s="6" t="s">
        <v>18493</v>
      </c>
      <c r="I484" s="6">
        <v>3</v>
      </c>
      <c r="J484" s="6" t="s">
        <v>1092</v>
      </c>
      <c r="K484" s="6" t="s">
        <v>1094</v>
      </c>
      <c r="L484" s="6" t="s">
        <v>1095</v>
      </c>
      <c r="M484" s="6" t="s">
        <v>0</v>
      </c>
      <c r="N484" s="6" t="s">
        <v>1096</v>
      </c>
      <c r="O484" s="6" t="s">
        <v>1097</v>
      </c>
      <c r="P484" s="6" t="s">
        <v>0</v>
      </c>
      <c r="Q484" s="6" t="s">
        <v>1098</v>
      </c>
      <c r="R484" s="6" t="s">
        <v>1099</v>
      </c>
      <c r="S484" s="6" t="s">
        <v>1100</v>
      </c>
      <c r="T484" s="6" t="s">
        <v>1101</v>
      </c>
      <c r="U484" s="6" t="s">
        <v>35</v>
      </c>
      <c r="V484" s="6" t="s">
        <v>1102</v>
      </c>
    </row>
    <row r="485" spans="1:22" ht="153" x14ac:dyDescent="0.25">
      <c r="A485" s="7">
        <v>484</v>
      </c>
      <c r="B485" s="7" t="s">
        <v>18214</v>
      </c>
      <c r="C485" s="7" t="s">
        <v>18215</v>
      </c>
      <c r="D485" s="7" t="s">
        <v>16335</v>
      </c>
      <c r="E485" s="7" t="s">
        <v>17719</v>
      </c>
      <c r="F485" s="7" t="s">
        <v>17720</v>
      </c>
      <c r="G485" s="7" t="s">
        <v>18850</v>
      </c>
      <c r="H485" s="7" t="s">
        <v>18493</v>
      </c>
      <c r="I485" s="7">
        <v>1</v>
      </c>
      <c r="J485" s="7" t="s">
        <v>1103</v>
      </c>
      <c r="K485" s="7" t="s">
        <v>1105</v>
      </c>
      <c r="L485" s="7" t="s">
        <v>1106</v>
      </c>
      <c r="M485" s="7" t="s">
        <v>0</v>
      </c>
      <c r="N485" s="7" t="s">
        <v>1107</v>
      </c>
      <c r="O485" s="7" t="s">
        <v>29</v>
      </c>
      <c r="P485" s="7" t="s">
        <v>1108</v>
      </c>
      <c r="Q485" s="7" t="s">
        <v>1109</v>
      </c>
      <c r="R485" s="7" t="s">
        <v>1110</v>
      </c>
      <c r="S485" s="7" t="s">
        <v>1111</v>
      </c>
      <c r="T485" s="7" t="s">
        <v>1112</v>
      </c>
      <c r="U485" s="7" t="s">
        <v>58</v>
      </c>
      <c r="V485" s="7" t="s">
        <v>1113</v>
      </c>
    </row>
    <row r="486" spans="1:22" ht="102" x14ac:dyDescent="0.25">
      <c r="A486" s="6">
        <v>485</v>
      </c>
      <c r="B486" s="6" t="s">
        <v>16569</v>
      </c>
      <c r="C486" s="6" t="s">
        <v>16570</v>
      </c>
      <c r="D486" s="6" t="s">
        <v>16335</v>
      </c>
      <c r="E486" s="6" t="s">
        <v>16336</v>
      </c>
      <c r="F486" s="6" t="s">
        <v>16337</v>
      </c>
      <c r="G486" s="6" t="s">
        <v>18851</v>
      </c>
      <c r="H486" s="6" t="s">
        <v>18491</v>
      </c>
      <c r="I486" s="6">
        <v>4</v>
      </c>
      <c r="J486" s="6" t="s">
        <v>1114</v>
      </c>
      <c r="K486" s="6" t="s">
        <v>1116</v>
      </c>
      <c r="L486" s="6" t="s">
        <v>51</v>
      </c>
      <c r="M486" s="6" t="s">
        <v>0</v>
      </c>
      <c r="N486" s="6" t="s">
        <v>1117</v>
      </c>
      <c r="O486" s="6" t="s">
        <v>1118</v>
      </c>
      <c r="P486" s="6" t="s">
        <v>1119</v>
      </c>
      <c r="Q486" s="6" t="s">
        <v>1120</v>
      </c>
      <c r="R486" s="6" t="s">
        <v>1121</v>
      </c>
      <c r="S486" s="6" t="s">
        <v>0</v>
      </c>
      <c r="T486" s="6" t="s">
        <v>1122</v>
      </c>
      <c r="U486" s="6" t="s">
        <v>58</v>
      </c>
      <c r="V486" s="6" t="s">
        <v>1123</v>
      </c>
    </row>
    <row r="487" spans="1:22" ht="191.25" x14ac:dyDescent="0.25">
      <c r="A487" s="7">
        <v>486</v>
      </c>
      <c r="B487" s="7" t="s">
        <v>17237</v>
      </c>
      <c r="C487" s="7" t="s">
        <v>17238</v>
      </c>
      <c r="D487" s="7" t="s">
        <v>16335</v>
      </c>
      <c r="E487" s="7" t="s">
        <v>16758</v>
      </c>
      <c r="F487" s="7" t="s">
        <v>16759</v>
      </c>
      <c r="G487" s="7" t="s">
        <v>18852</v>
      </c>
      <c r="H487" s="7" t="s">
        <v>18491</v>
      </c>
      <c r="I487" s="7">
        <v>6</v>
      </c>
      <c r="J487" s="7" t="s">
        <v>1124</v>
      </c>
      <c r="K487" s="7" t="s">
        <v>1126</v>
      </c>
      <c r="L487" s="7" t="s">
        <v>40</v>
      </c>
      <c r="M487" s="7" t="s">
        <v>0</v>
      </c>
      <c r="N487" s="7" t="s">
        <v>1127</v>
      </c>
      <c r="O487" s="7" t="s">
        <v>29</v>
      </c>
      <c r="P487" s="7" t="s">
        <v>1128</v>
      </c>
      <c r="Q487" s="7" t="s">
        <v>1129</v>
      </c>
      <c r="R487" s="7" t="s">
        <v>1130</v>
      </c>
      <c r="S487" s="7" t="s">
        <v>1131</v>
      </c>
      <c r="T487" s="7" t="s">
        <v>1132</v>
      </c>
      <c r="U487" s="7" t="s">
        <v>35</v>
      </c>
      <c r="V487" s="7" t="s">
        <v>1133</v>
      </c>
    </row>
    <row r="488" spans="1:22" ht="191.25" x14ac:dyDescent="0.25">
      <c r="A488" s="6">
        <v>487</v>
      </c>
      <c r="B488" s="6" t="s">
        <v>17209</v>
      </c>
      <c r="C488" s="6" t="s">
        <v>17210</v>
      </c>
      <c r="D488" s="6" t="s">
        <v>16335</v>
      </c>
      <c r="E488" s="6" t="s">
        <v>16336</v>
      </c>
      <c r="F488" s="6" t="s">
        <v>16337</v>
      </c>
      <c r="G488" s="6" t="s">
        <v>18853</v>
      </c>
      <c r="H488" s="6" t="s">
        <v>18491</v>
      </c>
      <c r="I488" s="6">
        <v>7.5</v>
      </c>
      <c r="J488" s="6" t="s">
        <v>1124</v>
      </c>
      <c r="K488" s="6" t="s">
        <v>1126</v>
      </c>
      <c r="L488" s="6" t="s">
        <v>40</v>
      </c>
      <c r="M488" s="6" t="s">
        <v>0</v>
      </c>
      <c r="N488" s="6" t="s">
        <v>1127</v>
      </c>
      <c r="O488" s="6" t="s">
        <v>29</v>
      </c>
      <c r="P488" s="6" t="s">
        <v>1128</v>
      </c>
      <c r="Q488" s="6" t="s">
        <v>1129</v>
      </c>
      <c r="R488" s="6" t="s">
        <v>1130</v>
      </c>
      <c r="S488" s="6" t="s">
        <v>1131</v>
      </c>
      <c r="T488" s="6" t="s">
        <v>1132</v>
      </c>
      <c r="U488" s="6" t="s">
        <v>35</v>
      </c>
      <c r="V488" s="6" t="s">
        <v>1133</v>
      </c>
    </row>
    <row r="489" spans="1:22" ht="191.25" x14ac:dyDescent="0.25">
      <c r="A489" s="7">
        <v>488</v>
      </c>
      <c r="B489" s="7" t="s">
        <v>17209</v>
      </c>
      <c r="C489" s="7" t="s">
        <v>17210</v>
      </c>
      <c r="D489" s="7" t="s">
        <v>16335</v>
      </c>
      <c r="E489" s="7" t="s">
        <v>16336</v>
      </c>
      <c r="F489" s="7" t="s">
        <v>16337</v>
      </c>
      <c r="G489" s="7" t="s">
        <v>18853</v>
      </c>
      <c r="H489" s="7" t="s">
        <v>18491</v>
      </c>
      <c r="I489" s="7">
        <v>7.5</v>
      </c>
      <c r="J489" s="7" t="s">
        <v>1124</v>
      </c>
      <c r="K489" s="7" t="s">
        <v>1126</v>
      </c>
      <c r="L489" s="7" t="s">
        <v>40</v>
      </c>
      <c r="M489" s="7" t="s">
        <v>0</v>
      </c>
      <c r="N489" s="7" t="s">
        <v>1127</v>
      </c>
      <c r="O489" s="7" t="s">
        <v>29</v>
      </c>
      <c r="P489" s="7" t="s">
        <v>1128</v>
      </c>
      <c r="Q489" s="7" t="s">
        <v>1129</v>
      </c>
      <c r="R489" s="7" t="s">
        <v>1130</v>
      </c>
      <c r="S489" s="7" t="s">
        <v>1131</v>
      </c>
      <c r="T489" s="7" t="s">
        <v>1132</v>
      </c>
      <c r="U489" s="7" t="s">
        <v>35</v>
      </c>
      <c r="V489" s="7" t="s">
        <v>1133</v>
      </c>
    </row>
    <row r="490" spans="1:22" ht="191.25" x14ac:dyDescent="0.25">
      <c r="A490" s="6">
        <v>489</v>
      </c>
      <c r="B490" s="6" t="s">
        <v>17717</v>
      </c>
      <c r="C490" s="6" t="s">
        <v>17718</v>
      </c>
      <c r="D490" s="6" t="s">
        <v>16348</v>
      </c>
      <c r="E490" s="6" t="s">
        <v>17719</v>
      </c>
      <c r="F490" s="6" t="s">
        <v>17720</v>
      </c>
      <c r="G490" s="6" t="s">
        <v>18853</v>
      </c>
      <c r="H490" s="6" t="s">
        <v>18491</v>
      </c>
      <c r="I490" s="6">
        <v>6</v>
      </c>
      <c r="J490" s="6" t="s">
        <v>1124</v>
      </c>
      <c r="K490" s="6" t="s">
        <v>1126</v>
      </c>
      <c r="L490" s="6" t="s">
        <v>40</v>
      </c>
      <c r="M490" s="6" t="s">
        <v>0</v>
      </c>
      <c r="N490" s="6" t="s">
        <v>1127</v>
      </c>
      <c r="O490" s="6" t="s">
        <v>29</v>
      </c>
      <c r="P490" s="6" t="s">
        <v>1128</v>
      </c>
      <c r="Q490" s="6" t="s">
        <v>1129</v>
      </c>
      <c r="R490" s="6" t="s">
        <v>1130</v>
      </c>
      <c r="S490" s="6" t="s">
        <v>1131</v>
      </c>
      <c r="T490" s="6" t="s">
        <v>1132</v>
      </c>
      <c r="U490" s="6" t="s">
        <v>35</v>
      </c>
      <c r="V490" s="6" t="s">
        <v>1133</v>
      </c>
    </row>
    <row r="491" spans="1:22" ht="191.25" x14ac:dyDescent="0.25">
      <c r="A491" s="7">
        <v>490</v>
      </c>
      <c r="B491" s="7" t="s">
        <v>17717</v>
      </c>
      <c r="C491" s="7" t="s">
        <v>17718</v>
      </c>
      <c r="D491" s="7" t="s">
        <v>16348</v>
      </c>
      <c r="E491" s="7" t="s">
        <v>17719</v>
      </c>
      <c r="F491" s="7" t="s">
        <v>17720</v>
      </c>
      <c r="G491" s="7" t="s">
        <v>18853</v>
      </c>
      <c r="H491" s="7" t="s">
        <v>18491</v>
      </c>
      <c r="I491" s="7">
        <v>6</v>
      </c>
      <c r="J491" s="7" t="s">
        <v>1124</v>
      </c>
      <c r="K491" s="7" t="s">
        <v>1126</v>
      </c>
      <c r="L491" s="7" t="s">
        <v>40</v>
      </c>
      <c r="M491" s="7" t="s">
        <v>0</v>
      </c>
      <c r="N491" s="7" t="s">
        <v>1127</v>
      </c>
      <c r="O491" s="7" t="s">
        <v>29</v>
      </c>
      <c r="P491" s="7" t="s">
        <v>1128</v>
      </c>
      <c r="Q491" s="7" t="s">
        <v>1129</v>
      </c>
      <c r="R491" s="7" t="s">
        <v>1130</v>
      </c>
      <c r="S491" s="7" t="s">
        <v>1131</v>
      </c>
      <c r="T491" s="7" t="s">
        <v>1132</v>
      </c>
      <c r="U491" s="7" t="s">
        <v>35</v>
      </c>
      <c r="V491" s="7" t="s">
        <v>1133</v>
      </c>
    </row>
    <row r="492" spans="1:22" ht="204" x14ac:dyDescent="0.25">
      <c r="A492" s="6">
        <v>491</v>
      </c>
      <c r="B492" s="6" t="s">
        <v>16412</v>
      </c>
      <c r="C492" s="6" t="s">
        <v>16413</v>
      </c>
      <c r="D492" s="6" t="s">
        <v>16335</v>
      </c>
      <c r="E492" s="6" t="s">
        <v>16349</v>
      </c>
      <c r="F492" s="6" t="s">
        <v>16350</v>
      </c>
      <c r="G492" s="6" t="s">
        <v>18854</v>
      </c>
      <c r="H492" s="6" t="s">
        <v>18491</v>
      </c>
      <c r="I492" s="6">
        <v>6</v>
      </c>
      <c r="J492" s="6" t="s">
        <v>1134</v>
      </c>
      <c r="K492" s="6" t="s">
        <v>1136</v>
      </c>
      <c r="L492" s="6" t="s">
        <v>124</v>
      </c>
      <c r="M492" s="6" t="s">
        <v>0</v>
      </c>
      <c r="N492" s="6" t="s">
        <v>0</v>
      </c>
      <c r="O492" s="6" t="s">
        <v>1137</v>
      </c>
      <c r="P492" s="6" t="s">
        <v>1138</v>
      </c>
      <c r="Q492" s="6" t="s">
        <v>1139</v>
      </c>
      <c r="R492" s="6" t="s">
        <v>1140</v>
      </c>
      <c r="S492" s="6" t="s">
        <v>1141</v>
      </c>
      <c r="T492" s="6" t="s">
        <v>1142</v>
      </c>
      <c r="U492" s="6" t="s">
        <v>35</v>
      </c>
      <c r="V492" s="6" t="s">
        <v>1143</v>
      </c>
    </row>
    <row r="493" spans="1:22" ht="204" x14ac:dyDescent="0.25">
      <c r="A493" s="7">
        <v>492</v>
      </c>
      <c r="B493" s="7" t="s">
        <v>16412</v>
      </c>
      <c r="C493" s="7" t="s">
        <v>16413</v>
      </c>
      <c r="D493" s="7" t="s">
        <v>16335</v>
      </c>
      <c r="E493" s="7" t="s">
        <v>16349</v>
      </c>
      <c r="F493" s="7" t="s">
        <v>16350</v>
      </c>
      <c r="G493" s="7" t="s">
        <v>18854</v>
      </c>
      <c r="H493" s="7" t="s">
        <v>18491</v>
      </c>
      <c r="I493" s="7">
        <v>6</v>
      </c>
      <c r="J493" s="7" t="s">
        <v>1134</v>
      </c>
      <c r="K493" s="7" t="s">
        <v>1136</v>
      </c>
      <c r="L493" s="7" t="s">
        <v>124</v>
      </c>
      <c r="M493" s="7" t="s">
        <v>0</v>
      </c>
      <c r="N493" s="7" t="s">
        <v>0</v>
      </c>
      <c r="O493" s="7" t="s">
        <v>1137</v>
      </c>
      <c r="P493" s="7" t="s">
        <v>1138</v>
      </c>
      <c r="Q493" s="7" t="s">
        <v>1139</v>
      </c>
      <c r="R493" s="7" t="s">
        <v>1140</v>
      </c>
      <c r="S493" s="7" t="s">
        <v>1141</v>
      </c>
      <c r="T493" s="7" t="s">
        <v>1142</v>
      </c>
      <c r="U493" s="7" t="s">
        <v>35</v>
      </c>
      <c r="V493" s="7" t="s">
        <v>1143</v>
      </c>
    </row>
    <row r="494" spans="1:22" ht="204" x14ac:dyDescent="0.25">
      <c r="A494" s="6">
        <v>493</v>
      </c>
      <c r="B494" s="6" t="s">
        <v>16412</v>
      </c>
      <c r="C494" s="6" t="s">
        <v>16413</v>
      </c>
      <c r="D494" s="6" t="s">
        <v>18501</v>
      </c>
      <c r="E494" s="6" t="s">
        <v>16357</v>
      </c>
      <c r="F494" s="6" t="s">
        <v>16358</v>
      </c>
      <c r="G494" s="6" t="s">
        <v>18855</v>
      </c>
      <c r="H494" s="6" t="s">
        <v>18491</v>
      </c>
      <c r="I494" s="6">
        <v>1</v>
      </c>
      <c r="J494" s="6" t="s">
        <v>1134</v>
      </c>
      <c r="K494" s="6" t="s">
        <v>1136</v>
      </c>
      <c r="L494" s="6" t="s">
        <v>124</v>
      </c>
      <c r="M494" s="6" t="s">
        <v>0</v>
      </c>
      <c r="N494" s="6" t="s">
        <v>0</v>
      </c>
      <c r="O494" s="6" t="s">
        <v>1137</v>
      </c>
      <c r="P494" s="6" t="s">
        <v>1138</v>
      </c>
      <c r="Q494" s="6" t="s">
        <v>1139</v>
      </c>
      <c r="R494" s="6" t="s">
        <v>1140</v>
      </c>
      <c r="S494" s="6" t="s">
        <v>1141</v>
      </c>
      <c r="T494" s="6" t="s">
        <v>1142</v>
      </c>
      <c r="U494" s="6" t="s">
        <v>35</v>
      </c>
      <c r="V494" s="6" t="s">
        <v>1143</v>
      </c>
    </row>
    <row r="495" spans="1:22" ht="229.5" x14ac:dyDescent="0.25">
      <c r="A495" s="7">
        <v>494</v>
      </c>
      <c r="B495" s="7" t="s">
        <v>16502</v>
      </c>
      <c r="C495" s="7" t="s">
        <v>16503</v>
      </c>
      <c r="D495" s="7" t="s">
        <v>18488</v>
      </c>
      <c r="E495" s="7" t="s">
        <v>16336</v>
      </c>
      <c r="F495" s="7" t="s">
        <v>16337</v>
      </c>
      <c r="G495" s="7" t="s">
        <v>18856</v>
      </c>
      <c r="H495" s="7" t="s">
        <v>18498</v>
      </c>
      <c r="I495" s="7">
        <v>1.25</v>
      </c>
      <c r="J495" s="7" t="s">
        <v>1144</v>
      </c>
      <c r="K495" s="7" t="s">
        <v>1146</v>
      </c>
      <c r="L495" s="7" t="s">
        <v>1147</v>
      </c>
      <c r="M495" s="7" t="s">
        <v>0</v>
      </c>
      <c r="N495" s="7" t="s">
        <v>41</v>
      </c>
      <c r="O495" s="7" t="s">
        <v>29</v>
      </c>
      <c r="P495" s="7" t="s">
        <v>1148</v>
      </c>
      <c r="Q495" s="7" t="s">
        <v>1149</v>
      </c>
      <c r="R495" s="7" t="s">
        <v>1150</v>
      </c>
      <c r="S495" s="7" t="s">
        <v>1151</v>
      </c>
      <c r="T495" s="7" t="s">
        <v>1152</v>
      </c>
      <c r="U495" s="7" t="s">
        <v>35</v>
      </c>
      <c r="V495" s="7" t="s">
        <v>1153</v>
      </c>
    </row>
    <row r="496" spans="1:22" ht="204" x14ac:dyDescent="0.25">
      <c r="A496" s="6">
        <v>495</v>
      </c>
      <c r="B496" s="6" t="s">
        <v>17749</v>
      </c>
      <c r="C496" s="6" t="s">
        <v>17750</v>
      </c>
      <c r="D496" s="6" t="s">
        <v>16335</v>
      </c>
      <c r="E496" s="6" t="s">
        <v>16391</v>
      </c>
      <c r="F496" s="6" t="s">
        <v>16392</v>
      </c>
      <c r="G496" s="6" t="s">
        <v>18857</v>
      </c>
      <c r="H496" s="6" t="s">
        <v>18530</v>
      </c>
      <c r="I496" s="6">
        <v>4</v>
      </c>
      <c r="J496" s="6" t="s">
        <v>1154</v>
      </c>
      <c r="K496" s="6" t="s">
        <v>1156</v>
      </c>
      <c r="L496" s="6" t="s">
        <v>264</v>
      </c>
      <c r="M496" s="6" t="s">
        <v>0</v>
      </c>
      <c r="N496" s="6" t="s">
        <v>0</v>
      </c>
      <c r="O496" s="6" t="s">
        <v>53</v>
      </c>
      <c r="P496" s="6" t="s">
        <v>1157</v>
      </c>
      <c r="Q496" s="6" t="s">
        <v>1158</v>
      </c>
      <c r="R496" s="6" t="s">
        <v>1159</v>
      </c>
      <c r="S496" s="6" t="s">
        <v>0</v>
      </c>
      <c r="T496" s="6" t="s">
        <v>1160</v>
      </c>
      <c r="U496" s="6" t="s">
        <v>58</v>
      </c>
      <c r="V496" s="6" t="s">
        <v>1161</v>
      </c>
    </row>
    <row r="497" spans="1:22" ht="204" x14ac:dyDescent="0.25">
      <c r="A497" s="7">
        <v>496</v>
      </c>
      <c r="B497" s="7" t="s">
        <v>17749</v>
      </c>
      <c r="C497" s="7" t="s">
        <v>17750</v>
      </c>
      <c r="D497" s="7" t="s">
        <v>16335</v>
      </c>
      <c r="E497" s="7" t="s">
        <v>16391</v>
      </c>
      <c r="F497" s="7" t="s">
        <v>16392</v>
      </c>
      <c r="G497" s="7" t="s">
        <v>18858</v>
      </c>
      <c r="H497" s="7" t="s">
        <v>18530</v>
      </c>
      <c r="I497" s="7">
        <v>9</v>
      </c>
      <c r="J497" s="7" t="s">
        <v>1154</v>
      </c>
      <c r="K497" s="7" t="s">
        <v>1156</v>
      </c>
      <c r="L497" s="7" t="s">
        <v>264</v>
      </c>
      <c r="M497" s="7" t="s">
        <v>0</v>
      </c>
      <c r="N497" s="7" t="s">
        <v>0</v>
      </c>
      <c r="O497" s="7" t="s">
        <v>53</v>
      </c>
      <c r="P497" s="7" t="s">
        <v>1157</v>
      </c>
      <c r="Q497" s="7" t="s">
        <v>1158</v>
      </c>
      <c r="R497" s="7" t="s">
        <v>1159</v>
      </c>
      <c r="S497" s="7" t="s">
        <v>0</v>
      </c>
      <c r="T497" s="7" t="s">
        <v>1160</v>
      </c>
      <c r="U497" s="7" t="s">
        <v>58</v>
      </c>
      <c r="V497" s="7" t="s">
        <v>1161</v>
      </c>
    </row>
    <row r="498" spans="1:22" ht="114.75" x14ac:dyDescent="0.25">
      <c r="A498" s="6">
        <v>497</v>
      </c>
      <c r="B498" s="6" t="s">
        <v>16346</v>
      </c>
      <c r="C498" s="6" t="s">
        <v>16347</v>
      </c>
      <c r="D498" s="6" t="s">
        <v>18488</v>
      </c>
      <c r="E498" s="6" t="s">
        <v>16357</v>
      </c>
      <c r="F498" s="6" t="s">
        <v>16358</v>
      </c>
      <c r="G498" s="6" t="s">
        <v>18859</v>
      </c>
      <c r="H498" s="6" t="s">
        <v>18491</v>
      </c>
      <c r="I498" s="6">
        <v>4</v>
      </c>
      <c r="J498" s="6" t="s">
        <v>1162</v>
      </c>
      <c r="K498" s="6" t="s">
        <v>1164</v>
      </c>
      <c r="L498" s="6" t="s">
        <v>222</v>
      </c>
      <c r="M498" s="6" t="s">
        <v>0</v>
      </c>
      <c r="N498" s="6" t="s">
        <v>1165</v>
      </c>
      <c r="O498" s="6" t="s">
        <v>53</v>
      </c>
      <c r="P498" s="6" t="s">
        <v>1166</v>
      </c>
      <c r="Q498" s="6" t="s">
        <v>1167</v>
      </c>
      <c r="R498" s="6" t="s">
        <v>1168</v>
      </c>
      <c r="S498" s="6" t="s">
        <v>1169</v>
      </c>
      <c r="T498" s="6" t="s">
        <v>1170</v>
      </c>
      <c r="U498" s="6" t="s">
        <v>35</v>
      </c>
      <c r="V498" s="6" t="s">
        <v>1171</v>
      </c>
    </row>
    <row r="499" spans="1:22" ht="114.75" x14ac:dyDescent="0.25">
      <c r="A499" s="7">
        <v>498</v>
      </c>
      <c r="B499" s="7" t="s">
        <v>16332</v>
      </c>
      <c r="C499" s="7" t="s">
        <v>16333</v>
      </c>
      <c r="D499" s="7" t="s">
        <v>18488</v>
      </c>
      <c r="E499" s="7" t="s">
        <v>16357</v>
      </c>
      <c r="F499" s="7" t="s">
        <v>16358</v>
      </c>
      <c r="G499" s="7" t="s">
        <v>18859</v>
      </c>
      <c r="H499" s="7" t="s">
        <v>18491</v>
      </c>
      <c r="I499" s="7">
        <v>4</v>
      </c>
      <c r="J499" s="7" t="s">
        <v>1162</v>
      </c>
      <c r="K499" s="7" t="s">
        <v>1164</v>
      </c>
      <c r="L499" s="7" t="s">
        <v>222</v>
      </c>
      <c r="M499" s="7" t="s">
        <v>0</v>
      </c>
      <c r="N499" s="7" t="s">
        <v>1165</v>
      </c>
      <c r="O499" s="7" t="s">
        <v>53</v>
      </c>
      <c r="P499" s="7" t="s">
        <v>1166</v>
      </c>
      <c r="Q499" s="7" t="s">
        <v>1167</v>
      </c>
      <c r="R499" s="7" t="s">
        <v>1168</v>
      </c>
      <c r="S499" s="7" t="s">
        <v>1169</v>
      </c>
      <c r="T499" s="7" t="s">
        <v>1170</v>
      </c>
      <c r="U499" s="7" t="s">
        <v>35</v>
      </c>
      <c r="V499" s="7" t="s">
        <v>1171</v>
      </c>
    </row>
    <row r="500" spans="1:22" ht="178.5" x14ac:dyDescent="0.25">
      <c r="A500" s="6">
        <v>499</v>
      </c>
      <c r="B500" s="6" t="s">
        <v>16342</v>
      </c>
      <c r="C500" s="6" t="s">
        <v>16343</v>
      </c>
      <c r="D500" s="6" t="s">
        <v>18488</v>
      </c>
      <c r="E500" s="6" t="s">
        <v>16336</v>
      </c>
      <c r="F500" s="6" t="s">
        <v>16337</v>
      </c>
      <c r="G500" s="6" t="s">
        <v>18860</v>
      </c>
      <c r="H500" s="6" t="s">
        <v>18530</v>
      </c>
      <c r="I500" s="6">
        <v>6</v>
      </c>
      <c r="J500" s="6" t="s">
        <v>1172</v>
      </c>
      <c r="K500" s="6" t="s">
        <v>1174</v>
      </c>
      <c r="L500" s="6" t="s">
        <v>1175</v>
      </c>
      <c r="M500" s="6" t="s">
        <v>0</v>
      </c>
      <c r="N500" s="6" t="s">
        <v>1176</v>
      </c>
      <c r="O500" s="6" t="s">
        <v>852</v>
      </c>
      <c r="P500" s="6" t="s">
        <v>0</v>
      </c>
      <c r="Q500" s="6" t="s">
        <v>1177</v>
      </c>
      <c r="R500" s="6" t="s">
        <v>1178</v>
      </c>
      <c r="S500" s="6" t="s">
        <v>1179</v>
      </c>
      <c r="T500" s="6" t="s">
        <v>1180</v>
      </c>
      <c r="U500" s="6" t="s">
        <v>35</v>
      </c>
      <c r="V500" s="6" t="s">
        <v>1181</v>
      </c>
    </row>
    <row r="501" spans="1:22" ht="89.25" x14ac:dyDescent="0.25">
      <c r="A501" s="7">
        <v>500</v>
      </c>
      <c r="B501" s="7" t="s">
        <v>16360</v>
      </c>
      <c r="C501" s="7" t="s">
        <v>16361</v>
      </c>
      <c r="D501" s="7" t="s">
        <v>16335</v>
      </c>
      <c r="E501" s="7" t="s">
        <v>16336</v>
      </c>
      <c r="F501" s="7" t="s">
        <v>16337</v>
      </c>
      <c r="G501" s="7" t="s">
        <v>18861</v>
      </c>
      <c r="H501" s="7" t="s">
        <v>18530</v>
      </c>
      <c r="I501" s="7">
        <v>5</v>
      </c>
      <c r="J501" s="7" t="s">
        <v>1182</v>
      </c>
      <c r="K501" s="7" t="s">
        <v>1184</v>
      </c>
      <c r="L501" s="7" t="s">
        <v>364</v>
      </c>
      <c r="M501" s="7" t="s">
        <v>0</v>
      </c>
      <c r="N501" s="7" t="s">
        <v>1185</v>
      </c>
      <c r="O501" s="7" t="s">
        <v>424</v>
      </c>
      <c r="P501" s="7" t="s">
        <v>1186</v>
      </c>
      <c r="Q501" s="7" t="s">
        <v>1187</v>
      </c>
      <c r="R501" s="7" t="s">
        <v>1188</v>
      </c>
      <c r="S501" s="7" t="s">
        <v>1189</v>
      </c>
      <c r="T501" s="7" t="s">
        <v>1190</v>
      </c>
      <c r="U501" s="7" t="s">
        <v>35</v>
      </c>
      <c r="V501" s="7" t="s">
        <v>1191</v>
      </c>
    </row>
    <row r="502" spans="1:22" ht="89.25" x14ac:dyDescent="0.25">
      <c r="A502" s="6">
        <v>501</v>
      </c>
      <c r="B502" s="6" t="s">
        <v>16360</v>
      </c>
      <c r="C502" s="6" t="s">
        <v>16361</v>
      </c>
      <c r="D502" s="6" t="s">
        <v>16335</v>
      </c>
      <c r="E502" s="6" t="s">
        <v>16336</v>
      </c>
      <c r="F502" s="6" t="s">
        <v>16337</v>
      </c>
      <c r="G502" s="6" t="s">
        <v>18862</v>
      </c>
      <c r="H502" s="6" t="s">
        <v>18530</v>
      </c>
      <c r="I502" s="6">
        <v>6.25</v>
      </c>
      <c r="J502" s="6" t="s">
        <v>1182</v>
      </c>
      <c r="K502" s="6" t="s">
        <v>1184</v>
      </c>
      <c r="L502" s="6" t="s">
        <v>364</v>
      </c>
      <c r="M502" s="6" t="s">
        <v>0</v>
      </c>
      <c r="N502" s="6" t="s">
        <v>1185</v>
      </c>
      <c r="O502" s="6" t="s">
        <v>424</v>
      </c>
      <c r="P502" s="6" t="s">
        <v>1186</v>
      </c>
      <c r="Q502" s="6" t="s">
        <v>1187</v>
      </c>
      <c r="R502" s="6" t="s">
        <v>1188</v>
      </c>
      <c r="S502" s="6" t="s">
        <v>1189</v>
      </c>
      <c r="T502" s="6" t="s">
        <v>1190</v>
      </c>
      <c r="U502" s="6" t="s">
        <v>35</v>
      </c>
      <c r="V502" s="6" t="s">
        <v>1191</v>
      </c>
    </row>
    <row r="503" spans="1:22" ht="89.25" x14ac:dyDescent="0.25">
      <c r="A503" s="7">
        <v>502</v>
      </c>
      <c r="B503" s="7" t="s">
        <v>16712</v>
      </c>
      <c r="C503" s="7" t="s">
        <v>16713</v>
      </c>
      <c r="D503" s="7" t="s">
        <v>16348</v>
      </c>
      <c r="E503" s="7" t="s">
        <v>16336</v>
      </c>
      <c r="F503" s="7" t="s">
        <v>16337</v>
      </c>
      <c r="G503" s="7" t="s">
        <v>18863</v>
      </c>
      <c r="H503" s="7" t="s">
        <v>18530</v>
      </c>
      <c r="I503" s="7">
        <v>6</v>
      </c>
      <c r="J503" s="7" t="s">
        <v>1182</v>
      </c>
      <c r="K503" s="7" t="s">
        <v>1184</v>
      </c>
      <c r="L503" s="7" t="s">
        <v>364</v>
      </c>
      <c r="M503" s="7" t="s">
        <v>0</v>
      </c>
      <c r="N503" s="7" t="s">
        <v>1185</v>
      </c>
      <c r="O503" s="7" t="s">
        <v>424</v>
      </c>
      <c r="P503" s="7" t="s">
        <v>1186</v>
      </c>
      <c r="Q503" s="7" t="s">
        <v>1187</v>
      </c>
      <c r="R503" s="7" t="s">
        <v>1188</v>
      </c>
      <c r="S503" s="7" t="s">
        <v>1189</v>
      </c>
      <c r="T503" s="7" t="s">
        <v>1190</v>
      </c>
      <c r="U503" s="7" t="s">
        <v>35</v>
      </c>
      <c r="V503" s="7" t="s">
        <v>1191</v>
      </c>
    </row>
    <row r="504" spans="1:22" ht="89.25" x14ac:dyDescent="0.25">
      <c r="A504" s="6">
        <v>503</v>
      </c>
      <c r="B504" s="6" t="s">
        <v>16712</v>
      </c>
      <c r="C504" s="6" t="s">
        <v>16713</v>
      </c>
      <c r="D504" s="6" t="s">
        <v>16348</v>
      </c>
      <c r="E504" s="6" t="s">
        <v>16336</v>
      </c>
      <c r="F504" s="6" t="s">
        <v>16337</v>
      </c>
      <c r="G504" s="6" t="s">
        <v>18863</v>
      </c>
      <c r="H504" s="6" t="s">
        <v>18530</v>
      </c>
      <c r="I504" s="6">
        <v>6</v>
      </c>
      <c r="J504" s="6" t="s">
        <v>1182</v>
      </c>
      <c r="K504" s="6" t="s">
        <v>1184</v>
      </c>
      <c r="L504" s="6" t="s">
        <v>364</v>
      </c>
      <c r="M504" s="6" t="s">
        <v>0</v>
      </c>
      <c r="N504" s="6" t="s">
        <v>1185</v>
      </c>
      <c r="O504" s="6" t="s">
        <v>424</v>
      </c>
      <c r="P504" s="6" t="s">
        <v>1186</v>
      </c>
      <c r="Q504" s="6" t="s">
        <v>1187</v>
      </c>
      <c r="R504" s="6" t="s">
        <v>1188</v>
      </c>
      <c r="S504" s="6" t="s">
        <v>1189</v>
      </c>
      <c r="T504" s="6" t="s">
        <v>1190</v>
      </c>
      <c r="U504" s="6" t="s">
        <v>35</v>
      </c>
      <c r="V504" s="6" t="s">
        <v>1191</v>
      </c>
    </row>
    <row r="505" spans="1:22" ht="89.25" x14ac:dyDescent="0.25">
      <c r="A505" s="7">
        <v>504</v>
      </c>
      <c r="B505" s="7" t="s">
        <v>16712</v>
      </c>
      <c r="C505" s="7" t="s">
        <v>16713</v>
      </c>
      <c r="D505" s="7" t="s">
        <v>16348</v>
      </c>
      <c r="E505" s="7" t="s">
        <v>16336</v>
      </c>
      <c r="F505" s="7" t="s">
        <v>16337</v>
      </c>
      <c r="G505" s="7" t="s">
        <v>18864</v>
      </c>
      <c r="H505" s="7" t="s">
        <v>18530</v>
      </c>
      <c r="I505" s="7">
        <v>7.5</v>
      </c>
      <c r="J505" s="7" t="s">
        <v>1182</v>
      </c>
      <c r="K505" s="7" t="s">
        <v>1184</v>
      </c>
      <c r="L505" s="7" t="s">
        <v>364</v>
      </c>
      <c r="M505" s="7" t="s">
        <v>0</v>
      </c>
      <c r="N505" s="7" t="s">
        <v>1185</v>
      </c>
      <c r="O505" s="7" t="s">
        <v>424</v>
      </c>
      <c r="P505" s="7" t="s">
        <v>1186</v>
      </c>
      <c r="Q505" s="7" t="s">
        <v>1187</v>
      </c>
      <c r="R505" s="7" t="s">
        <v>1188</v>
      </c>
      <c r="S505" s="7" t="s">
        <v>1189</v>
      </c>
      <c r="T505" s="7" t="s">
        <v>1190</v>
      </c>
      <c r="U505" s="7" t="s">
        <v>35</v>
      </c>
      <c r="V505" s="7" t="s">
        <v>1191</v>
      </c>
    </row>
    <row r="506" spans="1:22" ht="89.25" x14ac:dyDescent="0.25">
      <c r="A506" s="6">
        <v>505</v>
      </c>
      <c r="B506" s="6" t="s">
        <v>16363</v>
      </c>
      <c r="C506" s="6" t="s">
        <v>16364</v>
      </c>
      <c r="D506" s="6" t="s">
        <v>16335</v>
      </c>
      <c r="E506" s="6" t="s">
        <v>16336</v>
      </c>
      <c r="F506" s="6" t="s">
        <v>16337</v>
      </c>
      <c r="G506" s="6" t="s">
        <v>18865</v>
      </c>
      <c r="H506" s="6" t="s">
        <v>18530</v>
      </c>
      <c r="I506" s="6">
        <v>4</v>
      </c>
      <c r="J506" s="6" t="s">
        <v>1182</v>
      </c>
      <c r="K506" s="6" t="s">
        <v>1184</v>
      </c>
      <c r="L506" s="6" t="s">
        <v>364</v>
      </c>
      <c r="M506" s="6" t="s">
        <v>0</v>
      </c>
      <c r="N506" s="6" t="s">
        <v>1185</v>
      </c>
      <c r="O506" s="6" t="s">
        <v>424</v>
      </c>
      <c r="P506" s="6" t="s">
        <v>1186</v>
      </c>
      <c r="Q506" s="6" t="s">
        <v>1187</v>
      </c>
      <c r="R506" s="6" t="s">
        <v>1188</v>
      </c>
      <c r="S506" s="6" t="s">
        <v>1189</v>
      </c>
      <c r="T506" s="6" t="s">
        <v>1190</v>
      </c>
      <c r="U506" s="6" t="s">
        <v>35</v>
      </c>
      <c r="V506" s="6" t="s">
        <v>1191</v>
      </c>
    </row>
    <row r="507" spans="1:22" ht="89.25" x14ac:dyDescent="0.25">
      <c r="A507" s="7">
        <v>506</v>
      </c>
      <c r="B507" s="7" t="s">
        <v>16363</v>
      </c>
      <c r="C507" s="7" t="s">
        <v>16364</v>
      </c>
      <c r="D507" s="7" t="s">
        <v>18501</v>
      </c>
      <c r="E507" s="7" t="s">
        <v>16336</v>
      </c>
      <c r="F507" s="7" t="s">
        <v>16337</v>
      </c>
      <c r="G507" s="7" t="s">
        <v>18866</v>
      </c>
      <c r="H507" s="7" t="s">
        <v>18530</v>
      </c>
      <c r="I507" s="7">
        <v>2</v>
      </c>
      <c r="J507" s="7" t="s">
        <v>1182</v>
      </c>
      <c r="K507" s="7" t="s">
        <v>1184</v>
      </c>
      <c r="L507" s="7" t="s">
        <v>364</v>
      </c>
      <c r="M507" s="7" t="s">
        <v>0</v>
      </c>
      <c r="N507" s="7" t="s">
        <v>1185</v>
      </c>
      <c r="O507" s="7" t="s">
        <v>424</v>
      </c>
      <c r="P507" s="7" t="s">
        <v>1186</v>
      </c>
      <c r="Q507" s="7" t="s">
        <v>1187</v>
      </c>
      <c r="R507" s="7" t="s">
        <v>1188</v>
      </c>
      <c r="S507" s="7" t="s">
        <v>1189</v>
      </c>
      <c r="T507" s="7" t="s">
        <v>1190</v>
      </c>
      <c r="U507" s="7" t="s">
        <v>35</v>
      </c>
      <c r="V507" s="7" t="s">
        <v>1191</v>
      </c>
    </row>
    <row r="508" spans="1:22" ht="89.25" x14ac:dyDescent="0.25">
      <c r="A508" s="6">
        <v>507</v>
      </c>
      <c r="B508" s="6" t="s">
        <v>16403</v>
      </c>
      <c r="C508" s="6" t="s">
        <v>16404</v>
      </c>
      <c r="D508" s="6" t="s">
        <v>18488</v>
      </c>
      <c r="E508" s="6" t="s">
        <v>16336</v>
      </c>
      <c r="F508" s="6" t="s">
        <v>16337</v>
      </c>
      <c r="G508" s="6" t="s">
        <v>18867</v>
      </c>
      <c r="H508" s="6" t="s">
        <v>18530</v>
      </c>
      <c r="I508" s="6">
        <v>5</v>
      </c>
      <c r="J508" s="6" t="s">
        <v>1182</v>
      </c>
      <c r="K508" s="6" t="s">
        <v>1184</v>
      </c>
      <c r="L508" s="6" t="s">
        <v>364</v>
      </c>
      <c r="M508" s="6" t="s">
        <v>0</v>
      </c>
      <c r="N508" s="6" t="s">
        <v>1185</v>
      </c>
      <c r="O508" s="6" t="s">
        <v>424</v>
      </c>
      <c r="P508" s="6" t="s">
        <v>1186</v>
      </c>
      <c r="Q508" s="6" t="s">
        <v>1187</v>
      </c>
      <c r="R508" s="6" t="s">
        <v>1188</v>
      </c>
      <c r="S508" s="6" t="s">
        <v>1189</v>
      </c>
      <c r="T508" s="6" t="s">
        <v>1190</v>
      </c>
      <c r="U508" s="6" t="s">
        <v>35</v>
      </c>
      <c r="V508" s="6" t="s">
        <v>1191</v>
      </c>
    </row>
    <row r="509" spans="1:22" ht="89.25" x14ac:dyDescent="0.25">
      <c r="A509" s="7">
        <v>508</v>
      </c>
      <c r="B509" s="7" t="s">
        <v>16403</v>
      </c>
      <c r="C509" s="7" t="s">
        <v>16404</v>
      </c>
      <c r="D509" s="7" t="s">
        <v>16335</v>
      </c>
      <c r="E509" s="7" t="s">
        <v>16336</v>
      </c>
      <c r="F509" s="7" t="s">
        <v>16337</v>
      </c>
      <c r="G509" s="7" t="s">
        <v>18868</v>
      </c>
      <c r="H509" s="7" t="s">
        <v>18530</v>
      </c>
      <c r="I509" s="7">
        <v>5</v>
      </c>
      <c r="J509" s="7" t="s">
        <v>1182</v>
      </c>
      <c r="K509" s="7" t="s">
        <v>1184</v>
      </c>
      <c r="L509" s="7" t="s">
        <v>364</v>
      </c>
      <c r="M509" s="7" t="s">
        <v>0</v>
      </c>
      <c r="N509" s="7" t="s">
        <v>1185</v>
      </c>
      <c r="O509" s="7" t="s">
        <v>424</v>
      </c>
      <c r="P509" s="7" t="s">
        <v>1186</v>
      </c>
      <c r="Q509" s="7" t="s">
        <v>1187</v>
      </c>
      <c r="R509" s="7" t="s">
        <v>1188</v>
      </c>
      <c r="S509" s="7" t="s">
        <v>1189</v>
      </c>
      <c r="T509" s="7" t="s">
        <v>1190</v>
      </c>
      <c r="U509" s="7" t="s">
        <v>35</v>
      </c>
      <c r="V509" s="7" t="s">
        <v>1191</v>
      </c>
    </row>
    <row r="510" spans="1:22" ht="89.25" x14ac:dyDescent="0.25">
      <c r="A510" s="6">
        <v>509</v>
      </c>
      <c r="B510" s="6" t="s">
        <v>16434</v>
      </c>
      <c r="C510" s="6" t="s">
        <v>16435</v>
      </c>
      <c r="D510" s="6" t="s">
        <v>18488</v>
      </c>
      <c r="E510" s="6" t="s">
        <v>16336</v>
      </c>
      <c r="F510" s="6" t="s">
        <v>16337</v>
      </c>
      <c r="G510" s="6" t="s">
        <v>18869</v>
      </c>
      <c r="H510" s="6" t="s">
        <v>18530</v>
      </c>
      <c r="I510" s="6">
        <v>4</v>
      </c>
      <c r="J510" s="6" t="s">
        <v>1182</v>
      </c>
      <c r="K510" s="6" t="s">
        <v>1184</v>
      </c>
      <c r="L510" s="6" t="s">
        <v>364</v>
      </c>
      <c r="M510" s="6" t="s">
        <v>0</v>
      </c>
      <c r="N510" s="6" t="s">
        <v>1185</v>
      </c>
      <c r="O510" s="6" t="s">
        <v>424</v>
      </c>
      <c r="P510" s="6" t="s">
        <v>1186</v>
      </c>
      <c r="Q510" s="6" t="s">
        <v>1187</v>
      </c>
      <c r="R510" s="6" t="s">
        <v>1188</v>
      </c>
      <c r="S510" s="6" t="s">
        <v>1189</v>
      </c>
      <c r="T510" s="6" t="s">
        <v>1190</v>
      </c>
      <c r="U510" s="6" t="s">
        <v>35</v>
      </c>
      <c r="V510" s="6" t="s">
        <v>1191</v>
      </c>
    </row>
    <row r="511" spans="1:22" ht="89.25" x14ac:dyDescent="0.25">
      <c r="A511" s="7">
        <v>510</v>
      </c>
      <c r="B511" s="7" t="s">
        <v>16352</v>
      </c>
      <c r="C511" s="7" t="s">
        <v>16353</v>
      </c>
      <c r="D511" s="7" t="s">
        <v>18488</v>
      </c>
      <c r="E511" s="7" t="s">
        <v>16336</v>
      </c>
      <c r="F511" s="7" t="s">
        <v>16337</v>
      </c>
      <c r="G511" s="7" t="s">
        <v>18867</v>
      </c>
      <c r="H511" s="7" t="s">
        <v>18530</v>
      </c>
      <c r="I511" s="7">
        <v>4</v>
      </c>
      <c r="J511" s="7" t="s">
        <v>1182</v>
      </c>
      <c r="K511" s="7" t="s">
        <v>1184</v>
      </c>
      <c r="L511" s="7" t="s">
        <v>364</v>
      </c>
      <c r="M511" s="7" t="s">
        <v>0</v>
      </c>
      <c r="N511" s="7" t="s">
        <v>1185</v>
      </c>
      <c r="O511" s="7" t="s">
        <v>424</v>
      </c>
      <c r="P511" s="7" t="s">
        <v>1186</v>
      </c>
      <c r="Q511" s="7" t="s">
        <v>1187</v>
      </c>
      <c r="R511" s="7" t="s">
        <v>1188</v>
      </c>
      <c r="S511" s="7" t="s">
        <v>1189</v>
      </c>
      <c r="T511" s="7" t="s">
        <v>1190</v>
      </c>
      <c r="U511" s="7" t="s">
        <v>35</v>
      </c>
      <c r="V511" s="7" t="s">
        <v>1191</v>
      </c>
    </row>
    <row r="512" spans="1:22" ht="89.25" x14ac:dyDescent="0.25">
      <c r="A512" s="6">
        <v>511</v>
      </c>
      <c r="B512" s="6" t="s">
        <v>16367</v>
      </c>
      <c r="C512" s="6" t="s">
        <v>16368</v>
      </c>
      <c r="D512" s="6" t="s">
        <v>16335</v>
      </c>
      <c r="E512" s="6" t="s">
        <v>16336</v>
      </c>
      <c r="F512" s="6" t="s">
        <v>16337</v>
      </c>
      <c r="G512" s="6" t="s">
        <v>18870</v>
      </c>
      <c r="H512" s="6" t="s">
        <v>18530</v>
      </c>
      <c r="I512" s="6">
        <v>5</v>
      </c>
      <c r="J512" s="6" t="s">
        <v>1182</v>
      </c>
      <c r="K512" s="6" t="s">
        <v>1184</v>
      </c>
      <c r="L512" s="6" t="s">
        <v>364</v>
      </c>
      <c r="M512" s="6" t="s">
        <v>0</v>
      </c>
      <c r="N512" s="6" t="s">
        <v>1185</v>
      </c>
      <c r="O512" s="6" t="s">
        <v>424</v>
      </c>
      <c r="P512" s="6" t="s">
        <v>1186</v>
      </c>
      <c r="Q512" s="6" t="s">
        <v>1187</v>
      </c>
      <c r="R512" s="6" t="s">
        <v>1188</v>
      </c>
      <c r="S512" s="6" t="s">
        <v>1189</v>
      </c>
      <c r="T512" s="6" t="s">
        <v>1190</v>
      </c>
      <c r="U512" s="6" t="s">
        <v>35</v>
      </c>
      <c r="V512" s="6" t="s">
        <v>1191</v>
      </c>
    </row>
    <row r="513" spans="1:22" ht="89.25" x14ac:dyDescent="0.25">
      <c r="A513" s="7">
        <v>512</v>
      </c>
      <c r="B513" s="7" t="s">
        <v>16367</v>
      </c>
      <c r="C513" s="7" t="s">
        <v>16368</v>
      </c>
      <c r="D513" s="7" t="s">
        <v>18501</v>
      </c>
      <c r="E513" s="7" t="s">
        <v>16336</v>
      </c>
      <c r="F513" s="7" t="s">
        <v>16337</v>
      </c>
      <c r="G513" s="7" t="s">
        <v>18871</v>
      </c>
      <c r="H513" s="7" t="s">
        <v>18530</v>
      </c>
      <c r="I513" s="7">
        <v>1</v>
      </c>
      <c r="J513" s="7" t="s">
        <v>1182</v>
      </c>
      <c r="K513" s="7" t="s">
        <v>1184</v>
      </c>
      <c r="L513" s="7" t="s">
        <v>364</v>
      </c>
      <c r="M513" s="7" t="s">
        <v>0</v>
      </c>
      <c r="N513" s="7" t="s">
        <v>1185</v>
      </c>
      <c r="O513" s="7" t="s">
        <v>424</v>
      </c>
      <c r="P513" s="7" t="s">
        <v>1186</v>
      </c>
      <c r="Q513" s="7" t="s">
        <v>1187</v>
      </c>
      <c r="R513" s="7" t="s">
        <v>1188</v>
      </c>
      <c r="S513" s="7" t="s">
        <v>1189</v>
      </c>
      <c r="T513" s="7" t="s">
        <v>1190</v>
      </c>
      <c r="U513" s="7" t="s">
        <v>35</v>
      </c>
      <c r="V513" s="7" t="s">
        <v>1191</v>
      </c>
    </row>
    <row r="514" spans="1:22" ht="89.25" x14ac:dyDescent="0.25">
      <c r="A514" s="6">
        <v>513</v>
      </c>
      <c r="B514" s="6" t="s">
        <v>16371</v>
      </c>
      <c r="C514" s="6" t="s">
        <v>16372</v>
      </c>
      <c r="D514" s="6" t="s">
        <v>16348</v>
      </c>
      <c r="E514" s="6" t="s">
        <v>16336</v>
      </c>
      <c r="F514" s="6" t="s">
        <v>16337</v>
      </c>
      <c r="G514" s="6" t="s">
        <v>18872</v>
      </c>
      <c r="H514" s="6" t="s">
        <v>18530</v>
      </c>
      <c r="I514" s="6">
        <v>7.875</v>
      </c>
      <c r="J514" s="6" t="s">
        <v>1182</v>
      </c>
      <c r="K514" s="6" t="s">
        <v>1184</v>
      </c>
      <c r="L514" s="6" t="s">
        <v>364</v>
      </c>
      <c r="M514" s="6" t="s">
        <v>0</v>
      </c>
      <c r="N514" s="6" t="s">
        <v>1185</v>
      </c>
      <c r="O514" s="6" t="s">
        <v>424</v>
      </c>
      <c r="P514" s="6" t="s">
        <v>1186</v>
      </c>
      <c r="Q514" s="6" t="s">
        <v>1187</v>
      </c>
      <c r="R514" s="6" t="s">
        <v>1188</v>
      </c>
      <c r="S514" s="6" t="s">
        <v>1189</v>
      </c>
      <c r="T514" s="6" t="s">
        <v>1190</v>
      </c>
      <c r="U514" s="6" t="s">
        <v>35</v>
      </c>
      <c r="V514" s="6" t="s">
        <v>1191</v>
      </c>
    </row>
    <row r="515" spans="1:22" ht="89.25" x14ac:dyDescent="0.25">
      <c r="A515" s="7">
        <v>514</v>
      </c>
      <c r="B515" s="7" t="s">
        <v>16360</v>
      </c>
      <c r="C515" s="7" t="s">
        <v>16361</v>
      </c>
      <c r="D515" s="7" t="s">
        <v>16335</v>
      </c>
      <c r="E515" s="7" t="s">
        <v>16896</v>
      </c>
      <c r="F515" s="7" t="s">
        <v>16897</v>
      </c>
      <c r="G515" s="7" t="s">
        <v>18862</v>
      </c>
      <c r="H515" s="7" t="s">
        <v>18530</v>
      </c>
      <c r="I515" s="7">
        <v>6.25</v>
      </c>
      <c r="J515" s="7" t="s">
        <v>1182</v>
      </c>
      <c r="K515" s="7" t="s">
        <v>1184</v>
      </c>
      <c r="L515" s="7" t="s">
        <v>364</v>
      </c>
      <c r="M515" s="7" t="s">
        <v>0</v>
      </c>
      <c r="N515" s="7" t="s">
        <v>1185</v>
      </c>
      <c r="O515" s="7" t="s">
        <v>424</v>
      </c>
      <c r="P515" s="7" t="s">
        <v>1186</v>
      </c>
      <c r="Q515" s="7" t="s">
        <v>1187</v>
      </c>
      <c r="R515" s="7" t="s">
        <v>1188</v>
      </c>
      <c r="S515" s="7" t="s">
        <v>1189</v>
      </c>
      <c r="T515" s="7" t="s">
        <v>1190</v>
      </c>
      <c r="U515" s="7" t="s">
        <v>35</v>
      </c>
      <c r="V515" s="7" t="s">
        <v>1191</v>
      </c>
    </row>
    <row r="516" spans="1:22" ht="89.25" x14ac:dyDescent="0.25">
      <c r="A516" s="6">
        <v>515</v>
      </c>
      <c r="B516" s="6" t="s">
        <v>16431</v>
      </c>
      <c r="C516" s="6" t="s">
        <v>16432</v>
      </c>
      <c r="D516" s="6" t="s">
        <v>18488</v>
      </c>
      <c r="E516" s="6" t="s">
        <v>16336</v>
      </c>
      <c r="F516" s="6" t="s">
        <v>16337</v>
      </c>
      <c r="G516" s="6" t="s">
        <v>18873</v>
      </c>
      <c r="H516" s="6" t="s">
        <v>18530</v>
      </c>
      <c r="I516" s="6">
        <v>6</v>
      </c>
      <c r="J516" s="6" t="s">
        <v>1182</v>
      </c>
      <c r="K516" s="6" t="s">
        <v>1184</v>
      </c>
      <c r="L516" s="6" t="s">
        <v>364</v>
      </c>
      <c r="M516" s="6" t="s">
        <v>0</v>
      </c>
      <c r="N516" s="6" t="s">
        <v>1185</v>
      </c>
      <c r="O516" s="6" t="s">
        <v>424</v>
      </c>
      <c r="P516" s="6" t="s">
        <v>1186</v>
      </c>
      <c r="Q516" s="6" t="s">
        <v>1187</v>
      </c>
      <c r="R516" s="6" t="s">
        <v>1188</v>
      </c>
      <c r="S516" s="6" t="s">
        <v>1189</v>
      </c>
      <c r="T516" s="6" t="s">
        <v>1190</v>
      </c>
      <c r="U516" s="6" t="s">
        <v>35</v>
      </c>
      <c r="V516" s="6" t="s">
        <v>1191</v>
      </c>
    </row>
    <row r="517" spans="1:22" ht="89.25" x14ac:dyDescent="0.25">
      <c r="A517" s="7">
        <v>516</v>
      </c>
      <c r="B517" s="7" t="s">
        <v>16463</v>
      </c>
      <c r="C517" s="7" t="s">
        <v>16464</v>
      </c>
      <c r="D517" s="7" t="s">
        <v>16335</v>
      </c>
      <c r="E517" s="7" t="s">
        <v>16357</v>
      </c>
      <c r="F517" s="7" t="s">
        <v>16358</v>
      </c>
      <c r="G517" s="7" t="s">
        <v>18874</v>
      </c>
      <c r="H517" s="7" t="s">
        <v>18530</v>
      </c>
      <c r="I517" s="7">
        <v>5</v>
      </c>
      <c r="J517" s="7" t="s">
        <v>1182</v>
      </c>
      <c r="K517" s="7" t="s">
        <v>1184</v>
      </c>
      <c r="L517" s="7" t="s">
        <v>364</v>
      </c>
      <c r="M517" s="7" t="s">
        <v>0</v>
      </c>
      <c r="N517" s="7" t="s">
        <v>1185</v>
      </c>
      <c r="O517" s="7" t="s">
        <v>424</v>
      </c>
      <c r="P517" s="7" t="s">
        <v>1186</v>
      </c>
      <c r="Q517" s="7" t="s">
        <v>1187</v>
      </c>
      <c r="R517" s="7" t="s">
        <v>1188</v>
      </c>
      <c r="S517" s="7" t="s">
        <v>1189</v>
      </c>
      <c r="T517" s="7" t="s">
        <v>1190</v>
      </c>
      <c r="U517" s="7" t="s">
        <v>35</v>
      </c>
      <c r="V517" s="7" t="s">
        <v>1191</v>
      </c>
    </row>
    <row r="518" spans="1:22" ht="89.25" x14ac:dyDescent="0.25">
      <c r="A518" s="6">
        <v>517</v>
      </c>
      <c r="B518" s="6" t="s">
        <v>16463</v>
      </c>
      <c r="C518" s="6" t="s">
        <v>16464</v>
      </c>
      <c r="D518" s="6" t="s">
        <v>16335</v>
      </c>
      <c r="E518" s="6" t="s">
        <v>16357</v>
      </c>
      <c r="F518" s="6" t="s">
        <v>16358</v>
      </c>
      <c r="G518" s="6" t="s">
        <v>18874</v>
      </c>
      <c r="H518" s="6" t="s">
        <v>18530</v>
      </c>
      <c r="I518" s="6">
        <v>5</v>
      </c>
      <c r="J518" s="6" t="s">
        <v>1182</v>
      </c>
      <c r="K518" s="6" t="s">
        <v>1184</v>
      </c>
      <c r="L518" s="6" t="s">
        <v>364</v>
      </c>
      <c r="M518" s="6" t="s">
        <v>0</v>
      </c>
      <c r="N518" s="6" t="s">
        <v>1185</v>
      </c>
      <c r="O518" s="6" t="s">
        <v>424</v>
      </c>
      <c r="P518" s="6" t="s">
        <v>1186</v>
      </c>
      <c r="Q518" s="6" t="s">
        <v>1187</v>
      </c>
      <c r="R518" s="6" t="s">
        <v>1188</v>
      </c>
      <c r="S518" s="6" t="s">
        <v>1189</v>
      </c>
      <c r="T518" s="6" t="s">
        <v>1190</v>
      </c>
      <c r="U518" s="6" t="s">
        <v>35</v>
      </c>
      <c r="V518" s="6" t="s">
        <v>1191</v>
      </c>
    </row>
    <row r="519" spans="1:22" ht="89.25" x14ac:dyDescent="0.25">
      <c r="A519" s="7">
        <v>518</v>
      </c>
      <c r="B519" s="7" t="s">
        <v>16605</v>
      </c>
      <c r="C519" s="7" t="s">
        <v>16606</v>
      </c>
      <c r="D519" s="7" t="s">
        <v>16335</v>
      </c>
      <c r="E519" s="7" t="s">
        <v>16357</v>
      </c>
      <c r="F519" s="7" t="s">
        <v>16358</v>
      </c>
      <c r="G519" s="7" t="s">
        <v>18874</v>
      </c>
      <c r="H519" s="7" t="s">
        <v>18530</v>
      </c>
      <c r="I519" s="7">
        <v>5</v>
      </c>
      <c r="J519" s="7" t="s">
        <v>1182</v>
      </c>
      <c r="K519" s="7" t="s">
        <v>1184</v>
      </c>
      <c r="L519" s="7" t="s">
        <v>364</v>
      </c>
      <c r="M519" s="7" t="s">
        <v>0</v>
      </c>
      <c r="N519" s="7" t="s">
        <v>1185</v>
      </c>
      <c r="O519" s="7" t="s">
        <v>424</v>
      </c>
      <c r="P519" s="7" t="s">
        <v>1186</v>
      </c>
      <c r="Q519" s="7" t="s">
        <v>1187</v>
      </c>
      <c r="R519" s="7" t="s">
        <v>1188</v>
      </c>
      <c r="S519" s="7" t="s">
        <v>1189</v>
      </c>
      <c r="T519" s="7" t="s">
        <v>1190</v>
      </c>
      <c r="U519" s="7" t="s">
        <v>35</v>
      </c>
      <c r="V519" s="7" t="s">
        <v>1191</v>
      </c>
    </row>
    <row r="520" spans="1:22" ht="89.25" x14ac:dyDescent="0.25">
      <c r="A520" s="6">
        <v>519</v>
      </c>
      <c r="B520" s="6" t="s">
        <v>16605</v>
      </c>
      <c r="C520" s="6" t="s">
        <v>16606</v>
      </c>
      <c r="D520" s="6" t="s">
        <v>16335</v>
      </c>
      <c r="E520" s="6" t="s">
        <v>16357</v>
      </c>
      <c r="F520" s="6" t="s">
        <v>16358</v>
      </c>
      <c r="G520" s="6" t="s">
        <v>18874</v>
      </c>
      <c r="H520" s="6" t="s">
        <v>18530</v>
      </c>
      <c r="I520" s="6">
        <v>5</v>
      </c>
      <c r="J520" s="6" t="s">
        <v>1182</v>
      </c>
      <c r="K520" s="6" t="s">
        <v>1184</v>
      </c>
      <c r="L520" s="6" t="s">
        <v>364</v>
      </c>
      <c r="M520" s="6" t="s">
        <v>0</v>
      </c>
      <c r="N520" s="6" t="s">
        <v>1185</v>
      </c>
      <c r="O520" s="6" t="s">
        <v>424</v>
      </c>
      <c r="P520" s="6" t="s">
        <v>1186</v>
      </c>
      <c r="Q520" s="6" t="s">
        <v>1187</v>
      </c>
      <c r="R520" s="6" t="s">
        <v>1188</v>
      </c>
      <c r="S520" s="6" t="s">
        <v>1189</v>
      </c>
      <c r="T520" s="6" t="s">
        <v>1190</v>
      </c>
      <c r="U520" s="6" t="s">
        <v>35</v>
      </c>
      <c r="V520" s="6" t="s">
        <v>1191</v>
      </c>
    </row>
    <row r="521" spans="1:22" ht="89.25" x14ac:dyDescent="0.25">
      <c r="A521" s="7">
        <v>520</v>
      </c>
      <c r="B521" s="7" t="s">
        <v>16403</v>
      </c>
      <c r="C521" s="7" t="s">
        <v>16404</v>
      </c>
      <c r="D521" s="7" t="s">
        <v>16335</v>
      </c>
      <c r="E521" s="7" t="s">
        <v>16896</v>
      </c>
      <c r="F521" s="7" t="s">
        <v>16897</v>
      </c>
      <c r="G521" s="7" t="s">
        <v>18868</v>
      </c>
      <c r="H521" s="7" t="s">
        <v>18530</v>
      </c>
      <c r="I521" s="7">
        <v>5</v>
      </c>
      <c r="J521" s="7" t="s">
        <v>1182</v>
      </c>
      <c r="K521" s="7" t="s">
        <v>1184</v>
      </c>
      <c r="L521" s="7" t="s">
        <v>364</v>
      </c>
      <c r="M521" s="7" t="s">
        <v>0</v>
      </c>
      <c r="N521" s="7" t="s">
        <v>1185</v>
      </c>
      <c r="O521" s="7" t="s">
        <v>424</v>
      </c>
      <c r="P521" s="7" t="s">
        <v>1186</v>
      </c>
      <c r="Q521" s="7" t="s">
        <v>1187</v>
      </c>
      <c r="R521" s="7" t="s">
        <v>1188</v>
      </c>
      <c r="S521" s="7" t="s">
        <v>1189</v>
      </c>
      <c r="T521" s="7" t="s">
        <v>1190</v>
      </c>
      <c r="U521" s="7" t="s">
        <v>35</v>
      </c>
      <c r="V521" s="7" t="s">
        <v>1191</v>
      </c>
    </row>
    <row r="522" spans="1:22" ht="89.25" x14ac:dyDescent="0.25">
      <c r="A522" s="6">
        <v>521</v>
      </c>
      <c r="B522" s="6" t="s">
        <v>16371</v>
      </c>
      <c r="C522" s="6" t="s">
        <v>16372</v>
      </c>
      <c r="D522" s="6" t="s">
        <v>18488</v>
      </c>
      <c r="E522" s="6" t="s">
        <v>16357</v>
      </c>
      <c r="F522" s="6" t="s">
        <v>16358</v>
      </c>
      <c r="G522" s="6" t="s">
        <v>18875</v>
      </c>
      <c r="H522" s="6" t="s">
        <v>18530</v>
      </c>
      <c r="I522" s="6">
        <v>0.5</v>
      </c>
      <c r="J522" s="6" t="s">
        <v>1182</v>
      </c>
      <c r="K522" s="6" t="s">
        <v>1184</v>
      </c>
      <c r="L522" s="6" t="s">
        <v>364</v>
      </c>
      <c r="M522" s="6" t="s">
        <v>0</v>
      </c>
      <c r="N522" s="6" t="s">
        <v>1185</v>
      </c>
      <c r="O522" s="6" t="s">
        <v>424</v>
      </c>
      <c r="P522" s="6" t="s">
        <v>1186</v>
      </c>
      <c r="Q522" s="6" t="s">
        <v>1187</v>
      </c>
      <c r="R522" s="6" t="s">
        <v>1188</v>
      </c>
      <c r="S522" s="6" t="s">
        <v>1189</v>
      </c>
      <c r="T522" s="6" t="s">
        <v>1190</v>
      </c>
      <c r="U522" s="6" t="s">
        <v>35</v>
      </c>
      <c r="V522" s="6" t="s">
        <v>1191</v>
      </c>
    </row>
    <row r="523" spans="1:22" ht="89.25" x14ac:dyDescent="0.25">
      <c r="A523" s="7">
        <v>522</v>
      </c>
      <c r="B523" s="7" t="s">
        <v>16367</v>
      </c>
      <c r="C523" s="7" t="s">
        <v>16368</v>
      </c>
      <c r="D523" s="7" t="s">
        <v>16335</v>
      </c>
      <c r="E523" s="7" t="s">
        <v>16357</v>
      </c>
      <c r="F523" s="7" t="s">
        <v>16358</v>
      </c>
      <c r="G523" s="7" t="s">
        <v>18876</v>
      </c>
      <c r="H523" s="7" t="s">
        <v>18530</v>
      </c>
      <c r="I523" s="7">
        <v>3</v>
      </c>
      <c r="J523" s="7" t="s">
        <v>1182</v>
      </c>
      <c r="K523" s="7" t="s">
        <v>1184</v>
      </c>
      <c r="L523" s="7" t="s">
        <v>364</v>
      </c>
      <c r="M523" s="7" t="s">
        <v>0</v>
      </c>
      <c r="N523" s="7" t="s">
        <v>1185</v>
      </c>
      <c r="O523" s="7" t="s">
        <v>424</v>
      </c>
      <c r="P523" s="7" t="s">
        <v>1186</v>
      </c>
      <c r="Q523" s="7" t="s">
        <v>1187</v>
      </c>
      <c r="R523" s="7" t="s">
        <v>1188</v>
      </c>
      <c r="S523" s="7" t="s">
        <v>1189</v>
      </c>
      <c r="T523" s="7" t="s">
        <v>1190</v>
      </c>
      <c r="U523" s="7" t="s">
        <v>35</v>
      </c>
      <c r="V523" s="7" t="s">
        <v>1191</v>
      </c>
    </row>
    <row r="524" spans="1:22" ht="89.25" x14ac:dyDescent="0.25">
      <c r="A524" s="6">
        <v>523</v>
      </c>
      <c r="B524" s="6" t="s">
        <v>16712</v>
      </c>
      <c r="C524" s="6" t="s">
        <v>16713</v>
      </c>
      <c r="D524" s="6" t="s">
        <v>16348</v>
      </c>
      <c r="E524" s="6" t="s">
        <v>16896</v>
      </c>
      <c r="F524" s="6" t="s">
        <v>16897</v>
      </c>
      <c r="G524" s="6" t="s">
        <v>18864</v>
      </c>
      <c r="H524" s="6" t="s">
        <v>18530</v>
      </c>
      <c r="I524" s="6">
        <v>7.5</v>
      </c>
      <c r="J524" s="6" t="s">
        <v>1182</v>
      </c>
      <c r="K524" s="6" t="s">
        <v>1184</v>
      </c>
      <c r="L524" s="6" t="s">
        <v>364</v>
      </c>
      <c r="M524" s="6" t="s">
        <v>0</v>
      </c>
      <c r="N524" s="6" t="s">
        <v>1185</v>
      </c>
      <c r="O524" s="6" t="s">
        <v>424</v>
      </c>
      <c r="P524" s="6" t="s">
        <v>1186</v>
      </c>
      <c r="Q524" s="6" t="s">
        <v>1187</v>
      </c>
      <c r="R524" s="6" t="s">
        <v>1188</v>
      </c>
      <c r="S524" s="6" t="s">
        <v>1189</v>
      </c>
      <c r="T524" s="6" t="s">
        <v>1190</v>
      </c>
      <c r="U524" s="6" t="s">
        <v>35</v>
      </c>
      <c r="V524" s="6" t="s">
        <v>1191</v>
      </c>
    </row>
    <row r="525" spans="1:22" ht="89.25" x14ac:dyDescent="0.25">
      <c r="A525" s="7">
        <v>524</v>
      </c>
      <c r="B525" s="7" t="s">
        <v>16367</v>
      </c>
      <c r="C525" s="7" t="s">
        <v>16368</v>
      </c>
      <c r="D525" s="7" t="s">
        <v>16335</v>
      </c>
      <c r="E525" s="7" t="s">
        <v>16758</v>
      </c>
      <c r="F525" s="7" t="s">
        <v>16759</v>
      </c>
      <c r="G525" s="7" t="s">
        <v>18876</v>
      </c>
      <c r="H525" s="7" t="s">
        <v>18530</v>
      </c>
      <c r="I525" s="7">
        <v>3</v>
      </c>
      <c r="J525" s="7" t="s">
        <v>1182</v>
      </c>
      <c r="K525" s="7" t="s">
        <v>1184</v>
      </c>
      <c r="L525" s="7" t="s">
        <v>364</v>
      </c>
      <c r="M525" s="7" t="s">
        <v>0</v>
      </c>
      <c r="N525" s="7" t="s">
        <v>1185</v>
      </c>
      <c r="O525" s="7" t="s">
        <v>424</v>
      </c>
      <c r="P525" s="7" t="s">
        <v>1186</v>
      </c>
      <c r="Q525" s="7" t="s">
        <v>1187</v>
      </c>
      <c r="R525" s="7" t="s">
        <v>1188</v>
      </c>
      <c r="S525" s="7" t="s">
        <v>1189</v>
      </c>
      <c r="T525" s="7" t="s">
        <v>1190</v>
      </c>
      <c r="U525" s="7" t="s">
        <v>35</v>
      </c>
      <c r="V525" s="7" t="s">
        <v>1191</v>
      </c>
    </row>
    <row r="526" spans="1:22" ht="357" x14ac:dyDescent="0.25">
      <c r="A526" s="6">
        <v>525</v>
      </c>
      <c r="B526" s="6" t="s">
        <v>16380</v>
      </c>
      <c r="C526" s="6" t="s">
        <v>16381</v>
      </c>
      <c r="D526" s="6" t="s">
        <v>16335</v>
      </c>
      <c r="E526" s="6" t="s">
        <v>16336</v>
      </c>
      <c r="F526" s="6" t="s">
        <v>16337</v>
      </c>
      <c r="G526" s="6" t="s">
        <v>18877</v>
      </c>
      <c r="H526" s="6" t="s">
        <v>18491</v>
      </c>
      <c r="I526" s="6">
        <v>2</v>
      </c>
      <c r="J526" s="6" t="s">
        <v>1192</v>
      </c>
      <c r="K526" s="6" t="s">
        <v>1194</v>
      </c>
      <c r="L526" s="6" t="s">
        <v>164</v>
      </c>
      <c r="M526" s="6" t="s">
        <v>0</v>
      </c>
      <c r="N526" s="6" t="s">
        <v>0</v>
      </c>
      <c r="O526" s="6" t="s">
        <v>1195</v>
      </c>
      <c r="P526" s="6" t="s">
        <v>1196</v>
      </c>
      <c r="Q526" s="6" t="s">
        <v>1197</v>
      </c>
      <c r="R526" s="6" t="s">
        <v>1198</v>
      </c>
      <c r="S526" s="6" t="s">
        <v>1199</v>
      </c>
      <c r="T526" s="6" t="s">
        <v>1200</v>
      </c>
      <c r="U526" s="6" t="s">
        <v>35</v>
      </c>
      <c r="V526" s="6" t="s">
        <v>1201</v>
      </c>
    </row>
    <row r="527" spans="1:22" ht="191.25" x14ac:dyDescent="0.25">
      <c r="A527" s="7">
        <v>526</v>
      </c>
      <c r="B527" s="7" t="s">
        <v>18309</v>
      </c>
      <c r="C527" s="7" t="s">
        <v>18310</v>
      </c>
      <c r="D527" s="7" t="s">
        <v>16348</v>
      </c>
      <c r="E527" s="7" t="s">
        <v>16357</v>
      </c>
      <c r="F527" s="7" t="s">
        <v>16358</v>
      </c>
      <c r="G527" s="7" t="s">
        <v>18878</v>
      </c>
      <c r="H527" s="7" t="s">
        <v>18530</v>
      </c>
      <c r="I527" s="7">
        <v>7.5</v>
      </c>
      <c r="J527" s="7" t="s">
        <v>1202</v>
      </c>
      <c r="K527" s="7" t="s">
        <v>1204</v>
      </c>
      <c r="L527" s="7" t="s">
        <v>1205</v>
      </c>
      <c r="M527" s="7" t="s">
        <v>0</v>
      </c>
      <c r="N527" s="7" t="s">
        <v>1206</v>
      </c>
      <c r="O527" s="7" t="s">
        <v>1207</v>
      </c>
      <c r="P527" s="7" t="s">
        <v>0</v>
      </c>
      <c r="Q527" s="7" t="s">
        <v>1208</v>
      </c>
      <c r="R527" s="7" t="s">
        <v>1209</v>
      </c>
      <c r="S527" s="7" t="s">
        <v>0</v>
      </c>
      <c r="T527" s="7" t="s">
        <v>1210</v>
      </c>
      <c r="U527" s="7" t="s">
        <v>58</v>
      </c>
      <c r="V527" s="7" t="s">
        <v>1211</v>
      </c>
    </row>
    <row r="528" spans="1:22" ht="140.25" x14ac:dyDescent="0.25">
      <c r="A528" s="6">
        <v>527</v>
      </c>
      <c r="B528" s="6" t="s">
        <v>16377</v>
      </c>
      <c r="C528" s="6" t="s">
        <v>16378</v>
      </c>
      <c r="D528" s="6" t="s">
        <v>18488</v>
      </c>
      <c r="E528" s="6" t="s">
        <v>16336</v>
      </c>
      <c r="F528" s="6" t="s">
        <v>16337</v>
      </c>
      <c r="G528" s="6" t="s">
        <v>18879</v>
      </c>
      <c r="H528" s="6" t="s">
        <v>18530</v>
      </c>
      <c r="I528" s="6">
        <v>2</v>
      </c>
      <c r="J528" s="6" t="s">
        <v>1212</v>
      </c>
      <c r="K528" s="6" t="s">
        <v>1214</v>
      </c>
      <c r="L528" s="6" t="s">
        <v>1025</v>
      </c>
      <c r="M528" s="6" t="s">
        <v>0</v>
      </c>
      <c r="N528" s="6" t="s">
        <v>0</v>
      </c>
      <c r="O528" s="6" t="s">
        <v>53</v>
      </c>
      <c r="P528" s="6" t="s">
        <v>0</v>
      </c>
      <c r="Q528" s="6" t="s">
        <v>1215</v>
      </c>
      <c r="R528" s="6" t="s">
        <v>1216</v>
      </c>
      <c r="S528" s="6" t="s">
        <v>0</v>
      </c>
      <c r="T528" s="6" t="s">
        <v>1217</v>
      </c>
      <c r="U528" s="6" t="s">
        <v>58</v>
      </c>
      <c r="V528" s="6" t="s">
        <v>1218</v>
      </c>
    </row>
    <row r="529" spans="1:22" ht="293.25" x14ac:dyDescent="0.25">
      <c r="A529" s="7">
        <v>528</v>
      </c>
      <c r="B529" s="7" t="s">
        <v>16332</v>
      </c>
      <c r="C529" s="7" t="s">
        <v>16333</v>
      </c>
      <c r="D529" s="7" t="s">
        <v>16335</v>
      </c>
      <c r="E529" s="7" t="s">
        <v>16336</v>
      </c>
      <c r="F529" s="7" t="s">
        <v>16337</v>
      </c>
      <c r="G529" s="7" t="s">
        <v>18880</v>
      </c>
      <c r="H529" s="7" t="s">
        <v>18530</v>
      </c>
      <c r="I529" s="7">
        <v>1</v>
      </c>
      <c r="J529" s="7" t="s">
        <v>1219</v>
      </c>
      <c r="K529" s="7" t="s">
        <v>1221</v>
      </c>
      <c r="L529" s="7" t="s">
        <v>1222</v>
      </c>
      <c r="M529" s="7" t="s">
        <v>0</v>
      </c>
      <c r="N529" s="7" t="s">
        <v>0</v>
      </c>
      <c r="O529" s="7" t="s">
        <v>484</v>
      </c>
      <c r="P529" s="7" t="s">
        <v>0</v>
      </c>
      <c r="Q529" s="7" t="s">
        <v>1223</v>
      </c>
      <c r="R529" s="7" t="s">
        <v>1224</v>
      </c>
      <c r="S529" s="7" t="s">
        <v>0</v>
      </c>
      <c r="T529" s="7"/>
      <c r="U529" s="7" t="s">
        <v>58</v>
      </c>
      <c r="V529" s="7" t="s">
        <v>1225</v>
      </c>
    </row>
    <row r="530" spans="1:22" ht="357" x14ac:dyDescent="0.25">
      <c r="A530" s="6">
        <v>529</v>
      </c>
      <c r="B530" s="6" t="s">
        <v>17241</v>
      </c>
      <c r="C530" s="6" t="s">
        <v>17242</v>
      </c>
      <c r="D530" s="6" t="s">
        <v>16348</v>
      </c>
      <c r="E530" s="6" t="s">
        <v>16336</v>
      </c>
      <c r="F530" s="6" t="s">
        <v>16337</v>
      </c>
      <c r="G530" s="6" t="s">
        <v>18881</v>
      </c>
      <c r="H530" s="6" t="s">
        <v>18493</v>
      </c>
      <c r="I530" s="6">
        <v>1.5</v>
      </c>
      <c r="J530" s="6" t="s">
        <v>1226</v>
      </c>
      <c r="K530" s="6" t="s">
        <v>1228</v>
      </c>
      <c r="L530" s="6" t="s">
        <v>1229</v>
      </c>
      <c r="M530" s="6" t="s">
        <v>0</v>
      </c>
      <c r="N530" s="6" t="s">
        <v>1230</v>
      </c>
      <c r="O530" s="6" t="s">
        <v>1231</v>
      </c>
      <c r="P530" s="6" t="s">
        <v>0</v>
      </c>
      <c r="Q530" s="6" t="s">
        <v>1232</v>
      </c>
      <c r="R530" s="6" t="s">
        <v>1233</v>
      </c>
      <c r="S530" s="6" t="s">
        <v>1234</v>
      </c>
      <c r="T530" s="6" t="s">
        <v>1235</v>
      </c>
      <c r="U530" s="6" t="s">
        <v>35</v>
      </c>
      <c r="V530" s="6" t="s">
        <v>1236</v>
      </c>
    </row>
    <row r="531" spans="1:22" ht="204" x14ac:dyDescent="0.25">
      <c r="A531" s="7">
        <v>530</v>
      </c>
      <c r="B531" s="7" t="s">
        <v>16941</v>
      </c>
      <c r="C531" s="7" t="s">
        <v>16942</v>
      </c>
      <c r="D531" s="7" t="s">
        <v>18488</v>
      </c>
      <c r="E531" s="7" t="s">
        <v>16382</v>
      </c>
      <c r="F531" s="7" t="s">
        <v>16383</v>
      </c>
      <c r="G531" s="7" t="s">
        <v>18882</v>
      </c>
      <c r="H531" s="7" t="s">
        <v>18491</v>
      </c>
      <c r="I531" s="7">
        <v>1</v>
      </c>
      <c r="J531" s="7" t="s">
        <v>1237</v>
      </c>
      <c r="K531" s="7" t="s">
        <v>1239</v>
      </c>
      <c r="L531" s="7" t="s">
        <v>200</v>
      </c>
      <c r="M531" s="7" t="s">
        <v>0</v>
      </c>
      <c r="N531" s="7" t="s">
        <v>1240</v>
      </c>
      <c r="O531" s="7" t="s">
        <v>53</v>
      </c>
      <c r="P531" s="7" t="s">
        <v>0</v>
      </c>
      <c r="Q531" s="7" t="s">
        <v>1241</v>
      </c>
      <c r="R531" s="7" t="s">
        <v>1242</v>
      </c>
      <c r="S531" s="7" t="s">
        <v>1243</v>
      </c>
      <c r="T531" s="7" t="s">
        <v>1244</v>
      </c>
      <c r="U531" s="7" t="s">
        <v>35</v>
      </c>
      <c r="V531" s="7" t="s">
        <v>1245</v>
      </c>
    </row>
    <row r="532" spans="1:22" ht="280.5" x14ac:dyDescent="0.25">
      <c r="A532" s="6">
        <v>531</v>
      </c>
      <c r="B532" s="6" t="s">
        <v>17990</v>
      </c>
      <c r="C532" s="6" t="s">
        <v>17991</v>
      </c>
      <c r="D532" s="6" t="s">
        <v>16335</v>
      </c>
      <c r="E532" s="6" t="s">
        <v>16349</v>
      </c>
      <c r="F532" s="6" t="s">
        <v>16350</v>
      </c>
      <c r="G532" s="6" t="s">
        <v>18883</v>
      </c>
      <c r="H532" s="6" t="s">
        <v>18530</v>
      </c>
      <c r="I532" s="6">
        <v>6</v>
      </c>
      <c r="J532" s="6" t="s">
        <v>1246</v>
      </c>
      <c r="K532" s="6" t="s">
        <v>1248</v>
      </c>
      <c r="L532" s="6" t="s">
        <v>1249</v>
      </c>
      <c r="M532" s="6" t="s">
        <v>0</v>
      </c>
      <c r="N532" s="6" t="s">
        <v>1250</v>
      </c>
      <c r="O532" s="6" t="s">
        <v>53</v>
      </c>
      <c r="P532" s="6" t="s">
        <v>1251</v>
      </c>
      <c r="Q532" s="6" t="s">
        <v>1252</v>
      </c>
      <c r="R532" s="6" t="s">
        <v>1253</v>
      </c>
      <c r="S532" s="6" t="s">
        <v>1254</v>
      </c>
      <c r="T532" s="6" t="s">
        <v>1255</v>
      </c>
      <c r="U532" s="6" t="s">
        <v>35</v>
      </c>
      <c r="V532" s="6" t="s">
        <v>1256</v>
      </c>
    </row>
    <row r="533" spans="1:22" ht="280.5" x14ac:dyDescent="0.25">
      <c r="A533" s="7">
        <v>532</v>
      </c>
      <c r="B533" s="7" t="s">
        <v>16400</v>
      </c>
      <c r="C533" s="7" t="s">
        <v>16401</v>
      </c>
      <c r="D533" s="7" t="s">
        <v>18488</v>
      </c>
      <c r="E533" s="7" t="s">
        <v>16349</v>
      </c>
      <c r="F533" s="7" t="s">
        <v>16350</v>
      </c>
      <c r="G533" s="7" t="s">
        <v>18884</v>
      </c>
      <c r="H533" s="7" t="s">
        <v>18530</v>
      </c>
      <c r="I533" s="7">
        <v>3.75</v>
      </c>
      <c r="J533" s="7" t="s">
        <v>1246</v>
      </c>
      <c r="K533" s="7" t="s">
        <v>1248</v>
      </c>
      <c r="L533" s="7" t="s">
        <v>1249</v>
      </c>
      <c r="M533" s="7" t="s">
        <v>0</v>
      </c>
      <c r="N533" s="7" t="s">
        <v>1250</v>
      </c>
      <c r="O533" s="7" t="s">
        <v>53</v>
      </c>
      <c r="P533" s="7" t="s">
        <v>1251</v>
      </c>
      <c r="Q533" s="7" t="s">
        <v>1252</v>
      </c>
      <c r="R533" s="7" t="s">
        <v>1253</v>
      </c>
      <c r="S533" s="7" t="s">
        <v>1254</v>
      </c>
      <c r="T533" s="7" t="s">
        <v>1255</v>
      </c>
      <c r="U533" s="7" t="s">
        <v>35</v>
      </c>
      <c r="V533" s="7" t="s">
        <v>1256</v>
      </c>
    </row>
    <row r="534" spans="1:22" ht="280.5" x14ac:dyDescent="0.25">
      <c r="A534" s="6">
        <v>533</v>
      </c>
      <c r="B534" s="6" t="s">
        <v>16400</v>
      </c>
      <c r="C534" s="6" t="s">
        <v>16401</v>
      </c>
      <c r="D534" s="6" t="s">
        <v>16348</v>
      </c>
      <c r="E534" s="6" t="s">
        <v>16349</v>
      </c>
      <c r="F534" s="6" t="s">
        <v>16350</v>
      </c>
      <c r="G534" s="6" t="s">
        <v>18885</v>
      </c>
      <c r="H534" s="6" t="s">
        <v>18530</v>
      </c>
      <c r="I534" s="6">
        <v>4</v>
      </c>
      <c r="J534" s="6" t="s">
        <v>1246</v>
      </c>
      <c r="K534" s="6" t="s">
        <v>1248</v>
      </c>
      <c r="L534" s="6" t="s">
        <v>1249</v>
      </c>
      <c r="M534" s="6" t="s">
        <v>0</v>
      </c>
      <c r="N534" s="6" t="s">
        <v>1250</v>
      </c>
      <c r="O534" s="6" t="s">
        <v>53</v>
      </c>
      <c r="P534" s="6" t="s">
        <v>1251</v>
      </c>
      <c r="Q534" s="6" t="s">
        <v>1252</v>
      </c>
      <c r="R534" s="6" t="s">
        <v>1253</v>
      </c>
      <c r="S534" s="6" t="s">
        <v>1254</v>
      </c>
      <c r="T534" s="6" t="s">
        <v>1255</v>
      </c>
      <c r="U534" s="6" t="s">
        <v>35</v>
      </c>
      <c r="V534" s="6" t="s">
        <v>1256</v>
      </c>
    </row>
    <row r="535" spans="1:22" ht="318.75" x14ac:dyDescent="0.25">
      <c r="A535" s="7">
        <v>534</v>
      </c>
      <c r="B535" s="7" t="s">
        <v>17988</v>
      </c>
      <c r="C535" s="7" t="s">
        <v>17989</v>
      </c>
      <c r="D535" s="7" t="s">
        <v>18795</v>
      </c>
      <c r="E535" s="7" t="s">
        <v>16336</v>
      </c>
      <c r="F535" s="7" t="s">
        <v>16337</v>
      </c>
      <c r="G535" s="7" t="s">
        <v>18886</v>
      </c>
      <c r="H535" s="7" t="s">
        <v>18493</v>
      </c>
      <c r="I535" s="7">
        <v>-1.5</v>
      </c>
      <c r="J535" s="7" t="s">
        <v>1257</v>
      </c>
      <c r="K535" s="7" t="s">
        <v>1259</v>
      </c>
      <c r="L535" s="7" t="s">
        <v>1260</v>
      </c>
      <c r="M535" s="7" t="s">
        <v>0</v>
      </c>
      <c r="N535" s="7" t="s">
        <v>0</v>
      </c>
      <c r="O535" s="7" t="s">
        <v>484</v>
      </c>
      <c r="P535" s="7" t="s">
        <v>0</v>
      </c>
      <c r="Q535" s="7" t="s">
        <v>1261</v>
      </c>
      <c r="R535" s="7" t="s">
        <v>1262</v>
      </c>
      <c r="S535" s="7" t="s">
        <v>0</v>
      </c>
      <c r="T535" s="7" t="s">
        <v>1263</v>
      </c>
      <c r="U535" s="7" t="s">
        <v>58</v>
      </c>
      <c r="V535" s="7" t="s">
        <v>1264</v>
      </c>
    </row>
    <row r="536" spans="1:22" ht="178.5" x14ac:dyDescent="0.25">
      <c r="A536" s="6">
        <v>535</v>
      </c>
      <c r="B536" s="6" t="s">
        <v>16443</v>
      </c>
      <c r="C536" s="6" t="s">
        <v>16444</v>
      </c>
      <c r="D536" s="6" t="s">
        <v>16335</v>
      </c>
      <c r="E536" s="6" t="s">
        <v>17888</v>
      </c>
      <c r="F536" s="6" t="s">
        <v>17889</v>
      </c>
      <c r="G536" s="6" t="s">
        <v>18887</v>
      </c>
      <c r="H536" s="6" t="s">
        <v>18530</v>
      </c>
      <c r="I536" s="6">
        <v>4</v>
      </c>
      <c r="J536" s="6" t="s">
        <v>1265</v>
      </c>
      <c r="K536" s="6" t="s">
        <v>1267</v>
      </c>
      <c r="L536" s="6" t="s">
        <v>1268</v>
      </c>
      <c r="M536" s="6" t="s">
        <v>0</v>
      </c>
      <c r="N536" s="6" t="s">
        <v>1176</v>
      </c>
      <c r="O536" s="6" t="s">
        <v>29</v>
      </c>
      <c r="P536" s="6" t="s">
        <v>1269</v>
      </c>
      <c r="Q536" s="6" t="s">
        <v>1270</v>
      </c>
      <c r="R536" s="6" t="s">
        <v>1271</v>
      </c>
      <c r="S536" s="6" t="s">
        <v>1272</v>
      </c>
      <c r="T536" s="6" t="s">
        <v>1273</v>
      </c>
      <c r="U536" s="6" t="s">
        <v>58</v>
      </c>
      <c r="V536" s="6" t="s">
        <v>1274</v>
      </c>
    </row>
    <row r="537" spans="1:22" ht="242.25" x14ac:dyDescent="0.25">
      <c r="A537" s="7">
        <v>536</v>
      </c>
      <c r="B537" s="7" t="s">
        <v>16886</v>
      </c>
      <c r="C537" s="7" t="s">
        <v>16887</v>
      </c>
      <c r="D537" s="7" t="s">
        <v>16348</v>
      </c>
      <c r="E537" s="7" t="s">
        <v>16357</v>
      </c>
      <c r="F537" s="7" t="s">
        <v>16358</v>
      </c>
      <c r="G537" s="7" t="s">
        <v>18888</v>
      </c>
      <c r="H537" s="7" t="s">
        <v>18725</v>
      </c>
      <c r="I537" s="7">
        <v>1</v>
      </c>
      <c r="J537" s="7" t="s">
        <v>1275</v>
      </c>
      <c r="K537" s="7" t="s">
        <v>1277</v>
      </c>
      <c r="L537" s="7" t="s">
        <v>200</v>
      </c>
      <c r="M537" s="7" t="s">
        <v>0</v>
      </c>
      <c r="N537" s="7" t="s">
        <v>1278</v>
      </c>
      <c r="O537" s="7" t="s">
        <v>295</v>
      </c>
      <c r="P537" s="7" t="s">
        <v>0</v>
      </c>
      <c r="Q537" s="7" t="s">
        <v>1279</v>
      </c>
      <c r="R537" s="7" t="s">
        <v>1280</v>
      </c>
      <c r="S537" s="7" t="s">
        <v>1281</v>
      </c>
      <c r="T537" s="7" t="s">
        <v>1282</v>
      </c>
      <c r="U537" s="7" t="s">
        <v>35</v>
      </c>
      <c r="V537" s="7" t="s">
        <v>1283</v>
      </c>
    </row>
    <row r="538" spans="1:22" ht="216.75" x14ac:dyDescent="0.25">
      <c r="A538" s="6">
        <v>537</v>
      </c>
      <c r="B538" s="6" t="s">
        <v>16653</v>
      </c>
      <c r="C538" s="6" t="s">
        <v>16654</v>
      </c>
      <c r="D538" s="6" t="s">
        <v>16335</v>
      </c>
      <c r="E538" s="6" t="s">
        <v>16349</v>
      </c>
      <c r="F538" s="6" t="s">
        <v>16350</v>
      </c>
      <c r="G538" s="6" t="s">
        <v>18889</v>
      </c>
      <c r="H538" s="6" t="s">
        <v>18530</v>
      </c>
      <c r="I538" s="6">
        <v>7.5</v>
      </c>
      <c r="J538" s="6" t="s">
        <v>1284</v>
      </c>
      <c r="K538" s="6" t="s">
        <v>1286</v>
      </c>
      <c r="L538" s="6" t="s">
        <v>1287</v>
      </c>
      <c r="M538" s="6" t="s">
        <v>0</v>
      </c>
      <c r="N538" s="6" t="s">
        <v>1288</v>
      </c>
      <c r="O538" s="6" t="s">
        <v>424</v>
      </c>
      <c r="P538" s="6" t="s">
        <v>0</v>
      </c>
      <c r="Q538" s="6" t="s">
        <v>1289</v>
      </c>
      <c r="R538" s="6" t="s">
        <v>1290</v>
      </c>
      <c r="S538" s="6" t="s">
        <v>1291</v>
      </c>
      <c r="T538" s="6" t="s">
        <v>1292</v>
      </c>
      <c r="U538" s="6" t="s">
        <v>35</v>
      </c>
      <c r="V538" s="6" t="s">
        <v>1293</v>
      </c>
    </row>
    <row r="539" spans="1:22" ht="216.75" x14ac:dyDescent="0.25">
      <c r="A539" s="7">
        <v>538</v>
      </c>
      <c r="B539" s="7" t="s">
        <v>16572</v>
      </c>
      <c r="C539" s="7" t="s">
        <v>16573</v>
      </c>
      <c r="D539" s="7" t="s">
        <v>16335</v>
      </c>
      <c r="E539" s="7" t="s">
        <v>17719</v>
      </c>
      <c r="F539" s="7" t="s">
        <v>17720</v>
      </c>
      <c r="G539" s="7" t="s">
        <v>18890</v>
      </c>
      <c r="H539" s="7" t="s">
        <v>18493</v>
      </c>
      <c r="I539" s="7">
        <v>3</v>
      </c>
      <c r="J539" s="7" t="s">
        <v>1294</v>
      </c>
      <c r="K539" s="7" t="s">
        <v>1296</v>
      </c>
      <c r="L539" s="7" t="s">
        <v>1297</v>
      </c>
      <c r="M539" s="7" t="s">
        <v>0</v>
      </c>
      <c r="N539" s="7" t="s">
        <v>0</v>
      </c>
      <c r="O539" s="7" t="s">
        <v>484</v>
      </c>
      <c r="P539" s="7" t="s">
        <v>1298</v>
      </c>
      <c r="Q539" s="7" t="s">
        <v>1299</v>
      </c>
      <c r="R539" s="7" t="s">
        <v>1300</v>
      </c>
      <c r="S539" s="7" t="s">
        <v>1301</v>
      </c>
      <c r="T539" s="7" t="s">
        <v>1302</v>
      </c>
      <c r="U539" s="7" t="s">
        <v>35</v>
      </c>
      <c r="V539" s="7" t="s">
        <v>1303</v>
      </c>
    </row>
    <row r="540" spans="1:22" ht="204" x14ac:dyDescent="0.25">
      <c r="A540" s="6">
        <v>539</v>
      </c>
      <c r="B540" s="6" t="s">
        <v>16342</v>
      </c>
      <c r="C540" s="6" t="s">
        <v>16343</v>
      </c>
      <c r="D540" s="6" t="s">
        <v>16348</v>
      </c>
      <c r="E540" s="6" t="s">
        <v>16336</v>
      </c>
      <c r="F540" s="6" t="s">
        <v>16337</v>
      </c>
      <c r="G540" s="6" t="s">
        <v>18891</v>
      </c>
      <c r="H540" s="6" t="s">
        <v>18530</v>
      </c>
      <c r="I540" s="6">
        <v>6</v>
      </c>
      <c r="J540" s="6" t="s">
        <v>1304</v>
      </c>
      <c r="K540" s="6" t="s">
        <v>1306</v>
      </c>
      <c r="L540" s="6" t="s">
        <v>1307</v>
      </c>
      <c r="M540" s="6" t="s">
        <v>0</v>
      </c>
      <c r="N540" s="6" t="s">
        <v>1308</v>
      </c>
      <c r="O540" s="6" t="s">
        <v>75</v>
      </c>
      <c r="P540" s="6" t="s">
        <v>1309</v>
      </c>
      <c r="Q540" s="6" t="s">
        <v>1310</v>
      </c>
      <c r="R540" s="6" t="s">
        <v>1311</v>
      </c>
      <c r="S540" s="6" t="s">
        <v>1312</v>
      </c>
      <c r="T540" s="6" t="s">
        <v>1313</v>
      </c>
      <c r="U540" s="6" t="s">
        <v>35</v>
      </c>
      <c r="V540" s="6" t="s">
        <v>1314</v>
      </c>
    </row>
    <row r="541" spans="1:22" ht="229.5" x14ac:dyDescent="0.25">
      <c r="A541" s="7">
        <v>540</v>
      </c>
      <c r="B541" s="7" t="s">
        <v>16377</v>
      </c>
      <c r="C541" s="7" t="s">
        <v>16378</v>
      </c>
      <c r="D541" s="7" t="s">
        <v>16335</v>
      </c>
      <c r="E541" s="7" t="s">
        <v>16357</v>
      </c>
      <c r="F541" s="7" t="s">
        <v>16358</v>
      </c>
      <c r="G541" s="7" t="s">
        <v>18892</v>
      </c>
      <c r="H541" s="7" t="s">
        <v>18530</v>
      </c>
      <c r="I541" s="7">
        <v>2</v>
      </c>
      <c r="J541" s="7" t="s">
        <v>1315</v>
      </c>
      <c r="K541" s="7" t="s">
        <v>1317</v>
      </c>
      <c r="L541" s="7" t="s">
        <v>404</v>
      </c>
      <c r="M541" s="7" t="s">
        <v>0</v>
      </c>
      <c r="N541" s="7" t="s">
        <v>1318</v>
      </c>
      <c r="O541" s="7" t="s">
        <v>29</v>
      </c>
      <c r="P541" s="7" t="s">
        <v>0</v>
      </c>
      <c r="Q541" s="7" t="s">
        <v>1319</v>
      </c>
      <c r="R541" s="7" t="s">
        <v>1320</v>
      </c>
      <c r="S541" s="7" t="s">
        <v>0</v>
      </c>
      <c r="T541" s="7" t="s">
        <v>1321</v>
      </c>
      <c r="U541" s="7" t="s">
        <v>58</v>
      </c>
      <c r="V541" s="7" t="s">
        <v>1322</v>
      </c>
    </row>
    <row r="542" spans="1:22" ht="229.5" x14ac:dyDescent="0.25">
      <c r="A542" s="6">
        <v>541</v>
      </c>
      <c r="B542" s="6" t="s">
        <v>16377</v>
      </c>
      <c r="C542" s="6" t="s">
        <v>16378</v>
      </c>
      <c r="D542" s="6" t="s">
        <v>16335</v>
      </c>
      <c r="E542" s="6" t="s">
        <v>16357</v>
      </c>
      <c r="F542" s="6" t="s">
        <v>16358</v>
      </c>
      <c r="G542" s="6" t="s">
        <v>18892</v>
      </c>
      <c r="H542" s="6" t="s">
        <v>18530</v>
      </c>
      <c r="I542" s="6">
        <v>2</v>
      </c>
      <c r="J542" s="6" t="s">
        <v>1315</v>
      </c>
      <c r="K542" s="6" t="s">
        <v>1317</v>
      </c>
      <c r="L542" s="6" t="s">
        <v>404</v>
      </c>
      <c r="M542" s="6" t="s">
        <v>0</v>
      </c>
      <c r="N542" s="6" t="s">
        <v>1318</v>
      </c>
      <c r="O542" s="6" t="s">
        <v>29</v>
      </c>
      <c r="P542" s="6" t="s">
        <v>0</v>
      </c>
      <c r="Q542" s="6" t="s">
        <v>1319</v>
      </c>
      <c r="R542" s="6" t="s">
        <v>1320</v>
      </c>
      <c r="S542" s="6" t="s">
        <v>0</v>
      </c>
      <c r="T542" s="6" t="s">
        <v>1321</v>
      </c>
      <c r="U542" s="6" t="s">
        <v>58</v>
      </c>
      <c r="V542" s="6" t="s">
        <v>1322</v>
      </c>
    </row>
    <row r="543" spans="1:22" ht="127.5" x14ac:dyDescent="0.25">
      <c r="A543" s="7">
        <v>542</v>
      </c>
      <c r="B543" s="7" t="s">
        <v>16584</v>
      </c>
      <c r="C543" s="7" t="s">
        <v>16585</v>
      </c>
      <c r="D543" s="7" t="s">
        <v>16348</v>
      </c>
      <c r="E543" s="7" t="s">
        <v>16357</v>
      </c>
      <c r="F543" s="7" t="s">
        <v>16358</v>
      </c>
      <c r="G543" s="7" t="s">
        <v>18893</v>
      </c>
      <c r="H543" s="7" t="s">
        <v>18530</v>
      </c>
      <c r="I543" s="7">
        <v>5</v>
      </c>
      <c r="J543" s="7" t="s">
        <v>1323</v>
      </c>
      <c r="K543" s="7" t="s">
        <v>1325</v>
      </c>
      <c r="L543" s="7" t="s">
        <v>1326</v>
      </c>
      <c r="M543" s="7" t="s">
        <v>0</v>
      </c>
      <c r="N543" s="7" t="s">
        <v>1327</v>
      </c>
      <c r="O543" s="7" t="s">
        <v>53</v>
      </c>
      <c r="P543" s="7" t="s">
        <v>1328</v>
      </c>
      <c r="Q543" s="7" t="s">
        <v>1329</v>
      </c>
      <c r="R543" s="7" t="s">
        <v>1330</v>
      </c>
      <c r="S543" s="7" t="s">
        <v>1331</v>
      </c>
      <c r="T543" s="7" t="s">
        <v>1332</v>
      </c>
      <c r="U543" s="7" t="s">
        <v>35</v>
      </c>
      <c r="V543" s="7" t="s">
        <v>1333</v>
      </c>
    </row>
    <row r="544" spans="1:22" ht="127.5" x14ac:dyDescent="0.25">
      <c r="A544" s="6">
        <v>543</v>
      </c>
      <c r="B544" s="6" t="s">
        <v>16584</v>
      </c>
      <c r="C544" s="6" t="s">
        <v>16585</v>
      </c>
      <c r="D544" s="6" t="s">
        <v>16348</v>
      </c>
      <c r="E544" s="6" t="s">
        <v>16349</v>
      </c>
      <c r="F544" s="6" t="s">
        <v>16350</v>
      </c>
      <c r="G544" s="6" t="s">
        <v>18893</v>
      </c>
      <c r="H544" s="6" t="s">
        <v>18530</v>
      </c>
      <c r="I544" s="6">
        <v>5</v>
      </c>
      <c r="J544" s="6" t="s">
        <v>1323</v>
      </c>
      <c r="K544" s="6" t="s">
        <v>1325</v>
      </c>
      <c r="L544" s="6" t="s">
        <v>1326</v>
      </c>
      <c r="M544" s="6" t="s">
        <v>0</v>
      </c>
      <c r="N544" s="6" t="s">
        <v>1327</v>
      </c>
      <c r="O544" s="6" t="s">
        <v>53</v>
      </c>
      <c r="P544" s="6" t="s">
        <v>1328</v>
      </c>
      <c r="Q544" s="6" t="s">
        <v>1329</v>
      </c>
      <c r="R544" s="6" t="s">
        <v>1330</v>
      </c>
      <c r="S544" s="6" t="s">
        <v>1331</v>
      </c>
      <c r="T544" s="6" t="s">
        <v>1332</v>
      </c>
      <c r="U544" s="6" t="s">
        <v>35</v>
      </c>
      <c r="V544" s="6" t="s">
        <v>1333</v>
      </c>
    </row>
    <row r="545" spans="1:22" ht="216.75" x14ac:dyDescent="0.25">
      <c r="A545" s="7">
        <v>544</v>
      </c>
      <c r="B545" s="7" t="s">
        <v>16511</v>
      </c>
      <c r="C545" s="7" t="s">
        <v>16512</v>
      </c>
      <c r="D545" s="7" t="s">
        <v>16335</v>
      </c>
      <c r="E545" s="7" t="s">
        <v>16336</v>
      </c>
      <c r="F545" s="7" t="s">
        <v>16337</v>
      </c>
      <c r="G545" s="7" t="s">
        <v>18894</v>
      </c>
      <c r="H545" s="7" t="s">
        <v>18491</v>
      </c>
      <c r="I545" s="7">
        <v>5</v>
      </c>
      <c r="J545" s="7" t="s">
        <v>1334</v>
      </c>
      <c r="K545" s="7" t="s">
        <v>1336</v>
      </c>
      <c r="L545" s="7" t="s">
        <v>1337</v>
      </c>
      <c r="M545" s="7" t="s">
        <v>0</v>
      </c>
      <c r="N545" s="7" t="s">
        <v>1338</v>
      </c>
      <c r="O545" s="7" t="s">
        <v>484</v>
      </c>
      <c r="P545" s="7" t="s">
        <v>1339</v>
      </c>
      <c r="Q545" s="7" t="s">
        <v>1340</v>
      </c>
      <c r="R545" s="7" t="s">
        <v>1341</v>
      </c>
      <c r="S545" s="7" t="s">
        <v>1342</v>
      </c>
      <c r="T545" s="7" t="s">
        <v>1343</v>
      </c>
      <c r="U545" s="7" t="s">
        <v>35</v>
      </c>
      <c r="V545" s="7" t="s">
        <v>1344</v>
      </c>
    </row>
    <row r="546" spans="1:22" ht="216.75" x14ac:dyDescent="0.25">
      <c r="A546" s="6">
        <v>545</v>
      </c>
      <c r="B546" s="6" t="s">
        <v>16511</v>
      </c>
      <c r="C546" s="6" t="s">
        <v>16512</v>
      </c>
      <c r="D546" s="6" t="s">
        <v>16335</v>
      </c>
      <c r="E546" s="6" t="s">
        <v>16896</v>
      </c>
      <c r="F546" s="6" t="s">
        <v>16897</v>
      </c>
      <c r="G546" s="6" t="s">
        <v>18894</v>
      </c>
      <c r="H546" s="6" t="s">
        <v>18491</v>
      </c>
      <c r="I546" s="6">
        <v>5</v>
      </c>
      <c r="J546" s="6" t="s">
        <v>1334</v>
      </c>
      <c r="K546" s="6" t="s">
        <v>1336</v>
      </c>
      <c r="L546" s="6" t="s">
        <v>1337</v>
      </c>
      <c r="M546" s="6" t="s">
        <v>0</v>
      </c>
      <c r="N546" s="6" t="s">
        <v>1338</v>
      </c>
      <c r="O546" s="6" t="s">
        <v>484</v>
      </c>
      <c r="P546" s="6" t="s">
        <v>1339</v>
      </c>
      <c r="Q546" s="6" t="s">
        <v>1340</v>
      </c>
      <c r="R546" s="6" t="s">
        <v>1341</v>
      </c>
      <c r="S546" s="6" t="s">
        <v>1342</v>
      </c>
      <c r="T546" s="6" t="s">
        <v>1343</v>
      </c>
      <c r="U546" s="6" t="s">
        <v>35</v>
      </c>
      <c r="V546" s="6" t="s">
        <v>1344</v>
      </c>
    </row>
    <row r="547" spans="1:22" ht="216.75" x14ac:dyDescent="0.25">
      <c r="A547" s="7">
        <v>546</v>
      </c>
      <c r="B547" s="7" t="s">
        <v>17524</v>
      </c>
      <c r="C547" s="7" t="s">
        <v>17525</v>
      </c>
      <c r="D547" s="7" t="s">
        <v>16335</v>
      </c>
      <c r="E547" s="7" t="s">
        <v>16336</v>
      </c>
      <c r="F547" s="7" t="s">
        <v>16337</v>
      </c>
      <c r="G547" s="7" t="s">
        <v>18894</v>
      </c>
      <c r="H547" s="7" t="s">
        <v>18491</v>
      </c>
      <c r="I547" s="7">
        <v>5</v>
      </c>
      <c r="J547" s="7" t="s">
        <v>1334</v>
      </c>
      <c r="K547" s="7" t="s">
        <v>1336</v>
      </c>
      <c r="L547" s="7" t="s">
        <v>1337</v>
      </c>
      <c r="M547" s="7" t="s">
        <v>0</v>
      </c>
      <c r="N547" s="7" t="s">
        <v>1338</v>
      </c>
      <c r="O547" s="7" t="s">
        <v>484</v>
      </c>
      <c r="P547" s="7" t="s">
        <v>1339</v>
      </c>
      <c r="Q547" s="7" t="s">
        <v>1340</v>
      </c>
      <c r="R547" s="7" t="s">
        <v>1341</v>
      </c>
      <c r="S547" s="7" t="s">
        <v>1342</v>
      </c>
      <c r="T547" s="7" t="s">
        <v>1343</v>
      </c>
      <c r="U547" s="7" t="s">
        <v>35</v>
      </c>
      <c r="V547" s="7" t="s">
        <v>1344</v>
      </c>
    </row>
    <row r="548" spans="1:22" ht="216.75" x14ac:dyDescent="0.25">
      <c r="A548" s="6">
        <v>547</v>
      </c>
      <c r="B548" s="6" t="s">
        <v>17524</v>
      </c>
      <c r="C548" s="6" t="s">
        <v>17525</v>
      </c>
      <c r="D548" s="6" t="s">
        <v>16335</v>
      </c>
      <c r="E548" s="6" t="s">
        <v>16336</v>
      </c>
      <c r="F548" s="6" t="s">
        <v>16337</v>
      </c>
      <c r="G548" s="6" t="s">
        <v>18894</v>
      </c>
      <c r="H548" s="6" t="s">
        <v>18491</v>
      </c>
      <c r="I548" s="6">
        <v>5</v>
      </c>
      <c r="J548" s="6" t="s">
        <v>1334</v>
      </c>
      <c r="K548" s="6" t="s">
        <v>1336</v>
      </c>
      <c r="L548" s="6" t="s">
        <v>1337</v>
      </c>
      <c r="M548" s="6" t="s">
        <v>0</v>
      </c>
      <c r="N548" s="6" t="s">
        <v>1338</v>
      </c>
      <c r="O548" s="6" t="s">
        <v>484</v>
      </c>
      <c r="P548" s="6" t="s">
        <v>1339</v>
      </c>
      <c r="Q548" s="6" t="s">
        <v>1340</v>
      </c>
      <c r="R548" s="6" t="s">
        <v>1341</v>
      </c>
      <c r="S548" s="6" t="s">
        <v>1342</v>
      </c>
      <c r="T548" s="6" t="s">
        <v>1343</v>
      </c>
      <c r="U548" s="6" t="s">
        <v>35</v>
      </c>
      <c r="V548" s="6" t="s">
        <v>1344</v>
      </c>
    </row>
    <row r="549" spans="1:22" ht="216.75" x14ac:dyDescent="0.25">
      <c r="A549" s="7">
        <v>548</v>
      </c>
      <c r="B549" s="7" t="s">
        <v>17524</v>
      </c>
      <c r="C549" s="7" t="s">
        <v>17525</v>
      </c>
      <c r="D549" s="7" t="s">
        <v>16335</v>
      </c>
      <c r="E549" s="7" t="s">
        <v>16896</v>
      </c>
      <c r="F549" s="7" t="s">
        <v>16897</v>
      </c>
      <c r="G549" s="7" t="s">
        <v>18894</v>
      </c>
      <c r="H549" s="7" t="s">
        <v>18491</v>
      </c>
      <c r="I549" s="7">
        <v>5</v>
      </c>
      <c r="J549" s="7" t="s">
        <v>1334</v>
      </c>
      <c r="K549" s="7" t="s">
        <v>1336</v>
      </c>
      <c r="L549" s="7" t="s">
        <v>1337</v>
      </c>
      <c r="M549" s="7" t="s">
        <v>0</v>
      </c>
      <c r="N549" s="7" t="s">
        <v>1338</v>
      </c>
      <c r="O549" s="7" t="s">
        <v>484</v>
      </c>
      <c r="P549" s="7" t="s">
        <v>1339</v>
      </c>
      <c r="Q549" s="7" t="s">
        <v>1340</v>
      </c>
      <c r="R549" s="7" t="s">
        <v>1341</v>
      </c>
      <c r="S549" s="7" t="s">
        <v>1342</v>
      </c>
      <c r="T549" s="7" t="s">
        <v>1343</v>
      </c>
      <c r="U549" s="7" t="s">
        <v>35</v>
      </c>
      <c r="V549" s="7" t="s">
        <v>1344</v>
      </c>
    </row>
    <row r="550" spans="1:22" ht="216.75" x14ac:dyDescent="0.25">
      <c r="A550" s="6">
        <v>549</v>
      </c>
      <c r="B550" s="6" t="s">
        <v>17524</v>
      </c>
      <c r="C550" s="6" t="s">
        <v>17525</v>
      </c>
      <c r="D550" s="6" t="s">
        <v>16335</v>
      </c>
      <c r="E550" s="6" t="s">
        <v>16896</v>
      </c>
      <c r="F550" s="6" t="s">
        <v>16897</v>
      </c>
      <c r="G550" s="6" t="s">
        <v>18894</v>
      </c>
      <c r="H550" s="6" t="s">
        <v>18491</v>
      </c>
      <c r="I550" s="6">
        <v>5</v>
      </c>
      <c r="J550" s="6" t="s">
        <v>1334</v>
      </c>
      <c r="K550" s="6" t="s">
        <v>1336</v>
      </c>
      <c r="L550" s="6" t="s">
        <v>1337</v>
      </c>
      <c r="M550" s="6" t="s">
        <v>0</v>
      </c>
      <c r="N550" s="6" t="s">
        <v>1338</v>
      </c>
      <c r="O550" s="6" t="s">
        <v>484</v>
      </c>
      <c r="P550" s="6" t="s">
        <v>1339</v>
      </c>
      <c r="Q550" s="6" t="s">
        <v>1340</v>
      </c>
      <c r="R550" s="6" t="s">
        <v>1341</v>
      </c>
      <c r="S550" s="6" t="s">
        <v>1342</v>
      </c>
      <c r="T550" s="6" t="s">
        <v>1343</v>
      </c>
      <c r="U550" s="6" t="s">
        <v>35</v>
      </c>
      <c r="V550" s="6" t="s">
        <v>1344</v>
      </c>
    </row>
    <row r="551" spans="1:22" ht="114.75" x14ac:dyDescent="0.25">
      <c r="A551" s="7">
        <v>550</v>
      </c>
      <c r="B551" s="7" t="s">
        <v>17270</v>
      </c>
      <c r="C551" s="7" t="s">
        <v>17271</v>
      </c>
      <c r="D551" s="7" t="s">
        <v>16335</v>
      </c>
      <c r="E551" s="7" t="s">
        <v>17272</v>
      </c>
      <c r="F551" s="7" t="s">
        <v>17273</v>
      </c>
      <c r="G551" s="7" t="s">
        <v>18895</v>
      </c>
      <c r="H551" s="7" t="s">
        <v>18493</v>
      </c>
      <c r="I551" s="7">
        <v>1.5</v>
      </c>
      <c r="J551" s="7" t="s">
        <v>1345</v>
      </c>
      <c r="K551" s="7" t="s">
        <v>1347</v>
      </c>
      <c r="L551" s="7" t="s">
        <v>1348</v>
      </c>
      <c r="M551" s="7" t="s">
        <v>0</v>
      </c>
      <c r="N551" s="7" t="s">
        <v>1349</v>
      </c>
      <c r="O551" s="7" t="s">
        <v>29</v>
      </c>
      <c r="P551" s="7" t="s">
        <v>0</v>
      </c>
      <c r="Q551" s="7" t="s">
        <v>1350</v>
      </c>
      <c r="R551" s="7" t="s">
        <v>1351</v>
      </c>
      <c r="S551" s="7" t="s">
        <v>0</v>
      </c>
      <c r="T551" s="7" t="s">
        <v>1352</v>
      </c>
      <c r="U551" s="7" t="s">
        <v>58</v>
      </c>
      <c r="V551" s="7" t="s">
        <v>1353</v>
      </c>
    </row>
    <row r="552" spans="1:22" ht="165.75" x14ac:dyDescent="0.25">
      <c r="A552" s="6">
        <v>551</v>
      </c>
      <c r="B552" s="6" t="s">
        <v>16342</v>
      </c>
      <c r="C552" s="6" t="s">
        <v>16343</v>
      </c>
      <c r="D552" s="6" t="s">
        <v>18488</v>
      </c>
      <c r="E552" s="6" t="s">
        <v>16336</v>
      </c>
      <c r="F552" s="6" t="s">
        <v>16337</v>
      </c>
      <c r="G552" s="6" t="s">
        <v>18896</v>
      </c>
      <c r="H552" s="6" t="s">
        <v>18498</v>
      </c>
      <c r="I552" s="6">
        <v>4</v>
      </c>
      <c r="J552" s="6" t="s">
        <v>1354</v>
      </c>
      <c r="K552" s="6" t="s">
        <v>1356</v>
      </c>
      <c r="L552" s="6" t="s">
        <v>1357</v>
      </c>
      <c r="M552" s="6" t="s">
        <v>0</v>
      </c>
      <c r="N552" s="6" t="s">
        <v>1358</v>
      </c>
      <c r="O552" s="6" t="s">
        <v>521</v>
      </c>
      <c r="P552" s="6" t="s">
        <v>1359</v>
      </c>
      <c r="Q552" s="6" t="s">
        <v>1360</v>
      </c>
      <c r="R552" s="6" t="s">
        <v>1361</v>
      </c>
      <c r="S552" s="6" t="s">
        <v>1362</v>
      </c>
      <c r="T552" s="6" t="s">
        <v>1363</v>
      </c>
      <c r="U552" s="6" t="s">
        <v>35</v>
      </c>
      <c r="V552" s="6" t="s">
        <v>1364</v>
      </c>
    </row>
    <row r="553" spans="1:22" ht="216.75" x14ac:dyDescent="0.25">
      <c r="A553" s="7">
        <v>552</v>
      </c>
      <c r="B553" s="7" t="s">
        <v>16428</v>
      </c>
      <c r="C553" s="7" t="s">
        <v>16429</v>
      </c>
      <c r="D553" s="7" t="s">
        <v>18501</v>
      </c>
      <c r="E553" s="7" t="s">
        <v>16336</v>
      </c>
      <c r="F553" s="7" t="s">
        <v>16337</v>
      </c>
      <c r="G553" s="7" t="s">
        <v>18897</v>
      </c>
      <c r="H553" s="7" t="s">
        <v>18530</v>
      </c>
      <c r="I553" s="7" t="s">
        <v>0</v>
      </c>
      <c r="J553" s="7" t="s">
        <v>1365</v>
      </c>
      <c r="K553" s="7" t="s">
        <v>1367</v>
      </c>
      <c r="L553" s="7" t="s">
        <v>274</v>
      </c>
      <c r="M553" s="7" t="s">
        <v>0</v>
      </c>
      <c r="N553" s="7" t="s">
        <v>1368</v>
      </c>
      <c r="O553" s="7" t="s">
        <v>53</v>
      </c>
      <c r="P553" s="7" t="s">
        <v>0</v>
      </c>
      <c r="Q553" s="7" t="s">
        <v>1369</v>
      </c>
      <c r="R553" s="7" t="s">
        <v>1370</v>
      </c>
      <c r="S553" s="7" t="s">
        <v>0</v>
      </c>
      <c r="T553" s="7" t="s">
        <v>1371</v>
      </c>
      <c r="U553" s="7" t="s">
        <v>58</v>
      </c>
      <c r="V553" s="7" t="s">
        <v>1372</v>
      </c>
    </row>
    <row r="554" spans="1:22" ht="178.5" x14ac:dyDescent="0.25">
      <c r="A554" s="6">
        <v>553</v>
      </c>
      <c r="B554" s="6" t="s">
        <v>16352</v>
      </c>
      <c r="C554" s="6" t="s">
        <v>16353</v>
      </c>
      <c r="D554" s="6" t="s">
        <v>18488</v>
      </c>
      <c r="E554" s="6" t="s">
        <v>16357</v>
      </c>
      <c r="F554" s="6" t="s">
        <v>16358</v>
      </c>
      <c r="G554" s="6" t="s">
        <v>18898</v>
      </c>
      <c r="H554" s="6" t="s">
        <v>18498</v>
      </c>
      <c r="I554" s="6">
        <v>2</v>
      </c>
      <c r="J554" s="6" t="s">
        <v>1373</v>
      </c>
      <c r="K554" s="6" t="s">
        <v>1375</v>
      </c>
      <c r="L554" s="6" t="s">
        <v>1376</v>
      </c>
      <c r="M554" s="6" t="s">
        <v>0</v>
      </c>
      <c r="N554" s="6" t="s">
        <v>0</v>
      </c>
      <c r="O554" s="6" t="s">
        <v>75</v>
      </c>
      <c r="P554" s="6" t="s">
        <v>0</v>
      </c>
      <c r="Q554" s="6" t="s">
        <v>1377</v>
      </c>
      <c r="R554" s="6" t="s">
        <v>1378</v>
      </c>
      <c r="S554" s="6" t="s">
        <v>0</v>
      </c>
      <c r="T554" s="6"/>
      <c r="U554" s="6" t="s">
        <v>58</v>
      </c>
      <c r="V554" s="6" t="s">
        <v>1379</v>
      </c>
    </row>
    <row r="555" spans="1:22" ht="178.5" x14ac:dyDescent="0.25">
      <c r="A555" s="7">
        <v>554</v>
      </c>
      <c r="B555" s="7" t="s">
        <v>16332</v>
      </c>
      <c r="C555" s="7" t="s">
        <v>16333</v>
      </c>
      <c r="D555" s="7" t="s">
        <v>18488</v>
      </c>
      <c r="E555" s="7" t="s">
        <v>16357</v>
      </c>
      <c r="F555" s="7" t="s">
        <v>16358</v>
      </c>
      <c r="G555" s="7" t="s">
        <v>18898</v>
      </c>
      <c r="H555" s="7" t="s">
        <v>18498</v>
      </c>
      <c r="I555" s="7">
        <v>2</v>
      </c>
      <c r="J555" s="7" t="s">
        <v>1373</v>
      </c>
      <c r="K555" s="7" t="s">
        <v>1375</v>
      </c>
      <c r="L555" s="7" t="s">
        <v>1376</v>
      </c>
      <c r="M555" s="7" t="s">
        <v>0</v>
      </c>
      <c r="N555" s="7" t="s">
        <v>0</v>
      </c>
      <c r="O555" s="7" t="s">
        <v>75</v>
      </c>
      <c r="P555" s="7" t="s">
        <v>0</v>
      </c>
      <c r="Q555" s="7" t="s">
        <v>1377</v>
      </c>
      <c r="R555" s="7" t="s">
        <v>1378</v>
      </c>
      <c r="S555" s="7" t="s">
        <v>0</v>
      </c>
      <c r="T555" s="7"/>
      <c r="U555" s="7" t="s">
        <v>58</v>
      </c>
      <c r="V555" s="7" t="s">
        <v>1379</v>
      </c>
    </row>
    <row r="556" spans="1:22" ht="153" x14ac:dyDescent="0.25">
      <c r="A556" s="6">
        <v>555</v>
      </c>
      <c r="B556" s="6" t="s">
        <v>17715</v>
      </c>
      <c r="C556" s="6" t="s">
        <v>17716</v>
      </c>
      <c r="D556" s="6" t="s">
        <v>16348</v>
      </c>
      <c r="E556" s="6" t="s">
        <v>16557</v>
      </c>
      <c r="F556" s="6" t="s">
        <v>16558</v>
      </c>
      <c r="G556" s="6" t="s">
        <v>18899</v>
      </c>
      <c r="H556" s="6" t="s">
        <v>18491</v>
      </c>
      <c r="I556" s="6">
        <v>1.25</v>
      </c>
      <c r="J556" s="6" t="s">
        <v>1380</v>
      </c>
      <c r="K556" s="6" t="s">
        <v>1382</v>
      </c>
      <c r="L556" s="6" t="s">
        <v>253</v>
      </c>
      <c r="M556" s="6" t="s">
        <v>0</v>
      </c>
      <c r="N556" s="6" t="s">
        <v>1383</v>
      </c>
      <c r="O556" s="6" t="s">
        <v>484</v>
      </c>
      <c r="P556" s="6" t="s">
        <v>1384</v>
      </c>
      <c r="Q556" s="6" t="s">
        <v>1385</v>
      </c>
      <c r="R556" s="6" t="s">
        <v>1386</v>
      </c>
      <c r="S556" s="6" t="s">
        <v>1387</v>
      </c>
      <c r="T556" s="6" t="s">
        <v>1388</v>
      </c>
      <c r="U556" s="6" t="s">
        <v>35</v>
      </c>
      <c r="V556" s="6" t="s">
        <v>1389</v>
      </c>
    </row>
    <row r="557" spans="1:22" ht="153" x14ac:dyDescent="0.25">
      <c r="A557" s="7">
        <v>556</v>
      </c>
      <c r="B557" s="7" t="s">
        <v>17715</v>
      </c>
      <c r="C557" s="7" t="s">
        <v>17716</v>
      </c>
      <c r="D557" s="7" t="s">
        <v>16348</v>
      </c>
      <c r="E557" s="7" t="s">
        <v>16557</v>
      </c>
      <c r="F557" s="7" t="s">
        <v>16558</v>
      </c>
      <c r="G557" s="7" t="s">
        <v>18900</v>
      </c>
      <c r="H557" s="7" t="s">
        <v>18530</v>
      </c>
      <c r="I557" s="7">
        <v>0.75</v>
      </c>
      <c r="J557" s="7" t="s">
        <v>1380</v>
      </c>
      <c r="K557" s="7" t="s">
        <v>1382</v>
      </c>
      <c r="L557" s="7" t="s">
        <v>253</v>
      </c>
      <c r="M557" s="7" t="s">
        <v>0</v>
      </c>
      <c r="N557" s="7" t="s">
        <v>1383</v>
      </c>
      <c r="O557" s="7" t="s">
        <v>484</v>
      </c>
      <c r="P557" s="7" t="s">
        <v>1384</v>
      </c>
      <c r="Q557" s="7" t="s">
        <v>1385</v>
      </c>
      <c r="R557" s="7" t="s">
        <v>1386</v>
      </c>
      <c r="S557" s="7" t="s">
        <v>1387</v>
      </c>
      <c r="T557" s="7" t="s">
        <v>1388</v>
      </c>
      <c r="U557" s="7" t="s">
        <v>35</v>
      </c>
      <c r="V557" s="7" t="s">
        <v>1389</v>
      </c>
    </row>
    <row r="558" spans="1:22" ht="255" x14ac:dyDescent="0.25">
      <c r="A558" s="6">
        <v>557</v>
      </c>
      <c r="B558" s="6" t="s">
        <v>17475</v>
      </c>
      <c r="C558" s="6" t="s">
        <v>17476</v>
      </c>
      <c r="D558" s="6" t="s">
        <v>16348</v>
      </c>
      <c r="E558" s="6" t="s">
        <v>16357</v>
      </c>
      <c r="F558" s="6" t="s">
        <v>16358</v>
      </c>
      <c r="G558" s="6" t="s">
        <v>18901</v>
      </c>
      <c r="H558" s="6" t="s">
        <v>18491</v>
      </c>
      <c r="I558" s="6">
        <v>3</v>
      </c>
      <c r="J558" s="6" t="s">
        <v>1390</v>
      </c>
      <c r="K558" s="6" t="s">
        <v>1392</v>
      </c>
      <c r="L558" s="6" t="s">
        <v>798</v>
      </c>
      <c r="M558" s="6" t="s">
        <v>0</v>
      </c>
      <c r="N558" s="6" t="s">
        <v>1393</v>
      </c>
      <c r="O558" s="6" t="s">
        <v>75</v>
      </c>
      <c r="P558" s="6" t="s">
        <v>1394</v>
      </c>
      <c r="Q558" s="6" t="s">
        <v>1395</v>
      </c>
      <c r="R558" s="6" t="s">
        <v>1396</v>
      </c>
      <c r="S558" s="6" t="s">
        <v>1397</v>
      </c>
      <c r="T558" s="6" t="s">
        <v>1398</v>
      </c>
      <c r="U558" s="6" t="s">
        <v>35</v>
      </c>
      <c r="V558" s="6" t="s">
        <v>1399</v>
      </c>
    </row>
    <row r="559" spans="1:22" ht="255" x14ac:dyDescent="0.25">
      <c r="A559" s="7">
        <v>558</v>
      </c>
      <c r="B559" s="7" t="s">
        <v>17475</v>
      </c>
      <c r="C559" s="7" t="s">
        <v>17476</v>
      </c>
      <c r="D559" s="7" t="s">
        <v>18488</v>
      </c>
      <c r="E559" s="7" t="s">
        <v>16357</v>
      </c>
      <c r="F559" s="7" t="s">
        <v>16358</v>
      </c>
      <c r="G559" s="7" t="s">
        <v>18902</v>
      </c>
      <c r="H559" s="7" t="s">
        <v>18491</v>
      </c>
      <c r="I559" s="7">
        <v>7.5</v>
      </c>
      <c r="J559" s="7" t="s">
        <v>1390</v>
      </c>
      <c r="K559" s="7" t="s">
        <v>1392</v>
      </c>
      <c r="L559" s="7" t="s">
        <v>798</v>
      </c>
      <c r="M559" s="7" t="s">
        <v>0</v>
      </c>
      <c r="N559" s="7" t="s">
        <v>1393</v>
      </c>
      <c r="O559" s="7" t="s">
        <v>75</v>
      </c>
      <c r="P559" s="7" t="s">
        <v>1394</v>
      </c>
      <c r="Q559" s="7" t="s">
        <v>1395</v>
      </c>
      <c r="R559" s="7" t="s">
        <v>1396</v>
      </c>
      <c r="S559" s="7" t="s">
        <v>1397</v>
      </c>
      <c r="T559" s="7" t="s">
        <v>1398</v>
      </c>
      <c r="U559" s="7" t="s">
        <v>35</v>
      </c>
      <c r="V559" s="7" t="s">
        <v>1399</v>
      </c>
    </row>
    <row r="560" spans="1:22" ht="255" x14ac:dyDescent="0.25">
      <c r="A560" s="6">
        <v>559</v>
      </c>
      <c r="B560" s="6" t="s">
        <v>17475</v>
      </c>
      <c r="C560" s="6" t="s">
        <v>17476</v>
      </c>
      <c r="D560" s="6" t="s">
        <v>16348</v>
      </c>
      <c r="E560" s="6" t="s">
        <v>16357</v>
      </c>
      <c r="F560" s="6" t="s">
        <v>16358</v>
      </c>
      <c r="G560" s="6" t="s">
        <v>18901</v>
      </c>
      <c r="H560" s="6" t="s">
        <v>18491</v>
      </c>
      <c r="I560" s="6">
        <v>3</v>
      </c>
      <c r="J560" s="6" t="s">
        <v>1390</v>
      </c>
      <c r="K560" s="6" t="s">
        <v>1392</v>
      </c>
      <c r="L560" s="6" t="s">
        <v>798</v>
      </c>
      <c r="M560" s="6" t="s">
        <v>0</v>
      </c>
      <c r="N560" s="6" t="s">
        <v>1393</v>
      </c>
      <c r="O560" s="6" t="s">
        <v>75</v>
      </c>
      <c r="P560" s="6" t="s">
        <v>1394</v>
      </c>
      <c r="Q560" s="6" t="s">
        <v>1395</v>
      </c>
      <c r="R560" s="6" t="s">
        <v>1396</v>
      </c>
      <c r="S560" s="6" t="s">
        <v>1397</v>
      </c>
      <c r="T560" s="6" t="s">
        <v>1398</v>
      </c>
      <c r="U560" s="6" t="s">
        <v>35</v>
      </c>
      <c r="V560" s="6" t="s">
        <v>1399</v>
      </c>
    </row>
    <row r="561" spans="1:22" ht="255" x14ac:dyDescent="0.25">
      <c r="A561" s="7">
        <v>560</v>
      </c>
      <c r="B561" s="7" t="s">
        <v>17475</v>
      </c>
      <c r="C561" s="7" t="s">
        <v>17476</v>
      </c>
      <c r="D561" s="7" t="s">
        <v>16348</v>
      </c>
      <c r="E561" s="7" t="s">
        <v>16357</v>
      </c>
      <c r="F561" s="7" t="s">
        <v>16358</v>
      </c>
      <c r="G561" s="7" t="s">
        <v>18903</v>
      </c>
      <c r="H561" s="7" t="s">
        <v>18530</v>
      </c>
      <c r="I561" s="7">
        <v>6</v>
      </c>
      <c r="J561" s="7" t="s">
        <v>1390</v>
      </c>
      <c r="K561" s="7" t="s">
        <v>1392</v>
      </c>
      <c r="L561" s="7" t="s">
        <v>798</v>
      </c>
      <c r="M561" s="7" t="s">
        <v>0</v>
      </c>
      <c r="N561" s="7" t="s">
        <v>1393</v>
      </c>
      <c r="O561" s="7" t="s">
        <v>75</v>
      </c>
      <c r="P561" s="7" t="s">
        <v>1394</v>
      </c>
      <c r="Q561" s="7" t="s">
        <v>1395</v>
      </c>
      <c r="R561" s="7" t="s">
        <v>1396</v>
      </c>
      <c r="S561" s="7" t="s">
        <v>1397</v>
      </c>
      <c r="T561" s="7" t="s">
        <v>1398</v>
      </c>
      <c r="U561" s="7" t="s">
        <v>35</v>
      </c>
      <c r="V561" s="7" t="s">
        <v>1399</v>
      </c>
    </row>
    <row r="562" spans="1:22" ht="255" x14ac:dyDescent="0.25">
      <c r="A562" s="6">
        <v>561</v>
      </c>
      <c r="B562" s="6" t="s">
        <v>17475</v>
      </c>
      <c r="C562" s="6" t="s">
        <v>17476</v>
      </c>
      <c r="D562" s="6" t="s">
        <v>16348</v>
      </c>
      <c r="E562" s="6" t="s">
        <v>16357</v>
      </c>
      <c r="F562" s="6" t="s">
        <v>16358</v>
      </c>
      <c r="G562" s="6" t="s">
        <v>18903</v>
      </c>
      <c r="H562" s="6" t="s">
        <v>18530</v>
      </c>
      <c r="I562" s="6">
        <v>6</v>
      </c>
      <c r="J562" s="6" t="s">
        <v>1390</v>
      </c>
      <c r="K562" s="6" t="s">
        <v>1392</v>
      </c>
      <c r="L562" s="6" t="s">
        <v>798</v>
      </c>
      <c r="M562" s="6" t="s">
        <v>0</v>
      </c>
      <c r="N562" s="6" t="s">
        <v>1393</v>
      </c>
      <c r="O562" s="6" t="s">
        <v>75</v>
      </c>
      <c r="P562" s="6" t="s">
        <v>1394</v>
      </c>
      <c r="Q562" s="6" t="s">
        <v>1395</v>
      </c>
      <c r="R562" s="6" t="s">
        <v>1396</v>
      </c>
      <c r="S562" s="6" t="s">
        <v>1397</v>
      </c>
      <c r="T562" s="6" t="s">
        <v>1398</v>
      </c>
      <c r="U562" s="6" t="s">
        <v>35</v>
      </c>
      <c r="V562" s="6" t="s">
        <v>1399</v>
      </c>
    </row>
    <row r="563" spans="1:22" ht="267.75" x14ac:dyDescent="0.25">
      <c r="A563" s="7">
        <v>562</v>
      </c>
      <c r="B563" s="7" t="s">
        <v>17948</v>
      </c>
      <c r="C563" s="7" t="s">
        <v>17949</v>
      </c>
      <c r="D563" s="7" t="s">
        <v>16335</v>
      </c>
      <c r="E563" s="7" t="s">
        <v>16758</v>
      </c>
      <c r="F563" s="7" t="s">
        <v>16759</v>
      </c>
      <c r="G563" s="7" t="s">
        <v>18904</v>
      </c>
      <c r="H563" s="7" t="s">
        <v>18493</v>
      </c>
      <c r="I563" s="7">
        <v>2</v>
      </c>
      <c r="J563" s="7" t="s">
        <v>1400</v>
      </c>
      <c r="K563" s="7" t="s">
        <v>1402</v>
      </c>
      <c r="L563" s="7" t="s">
        <v>798</v>
      </c>
      <c r="M563" s="7" t="s">
        <v>0</v>
      </c>
      <c r="N563" s="7" t="s">
        <v>1393</v>
      </c>
      <c r="O563" s="7" t="s">
        <v>53</v>
      </c>
      <c r="P563" s="7" t="s">
        <v>1403</v>
      </c>
      <c r="Q563" s="7" t="s">
        <v>1404</v>
      </c>
      <c r="R563" s="7" t="s">
        <v>1405</v>
      </c>
      <c r="S563" s="7" t="s">
        <v>1406</v>
      </c>
      <c r="T563" s="7" t="s">
        <v>1407</v>
      </c>
      <c r="U563" s="7" t="s">
        <v>35</v>
      </c>
      <c r="V563" s="7" t="s">
        <v>1408</v>
      </c>
    </row>
    <row r="564" spans="1:22" ht="306" x14ac:dyDescent="0.25">
      <c r="A564" s="6">
        <v>563</v>
      </c>
      <c r="B564" s="6" t="s">
        <v>16385</v>
      </c>
      <c r="C564" s="6" t="s">
        <v>16386</v>
      </c>
      <c r="D564" s="6" t="s">
        <v>16335</v>
      </c>
      <c r="E564" s="6" t="s">
        <v>16357</v>
      </c>
      <c r="F564" s="6" t="s">
        <v>16358</v>
      </c>
      <c r="G564" s="6" t="s">
        <v>18905</v>
      </c>
      <c r="H564" s="6" t="s">
        <v>18491</v>
      </c>
      <c r="I564" s="6">
        <v>4</v>
      </c>
      <c r="J564" s="6" t="s">
        <v>1409</v>
      </c>
      <c r="K564" s="6" t="s">
        <v>1411</v>
      </c>
      <c r="L564" s="6" t="s">
        <v>529</v>
      </c>
      <c r="M564" s="6" t="s">
        <v>0</v>
      </c>
      <c r="N564" s="6" t="s">
        <v>1412</v>
      </c>
      <c r="O564" s="6" t="s">
        <v>811</v>
      </c>
      <c r="P564" s="6" t="s">
        <v>1413</v>
      </c>
      <c r="Q564" s="6" t="s">
        <v>1414</v>
      </c>
      <c r="R564" s="6" t="s">
        <v>1415</v>
      </c>
      <c r="S564" s="6" t="s">
        <v>1416</v>
      </c>
      <c r="T564" s="6" t="s">
        <v>1417</v>
      </c>
      <c r="U564" s="6" t="s">
        <v>35</v>
      </c>
      <c r="V564" s="6" t="s">
        <v>1418</v>
      </c>
    </row>
    <row r="565" spans="1:22" ht="306" x14ac:dyDescent="0.25">
      <c r="A565" s="7">
        <v>564</v>
      </c>
      <c r="B565" s="7" t="s">
        <v>16385</v>
      </c>
      <c r="C565" s="7" t="s">
        <v>16386</v>
      </c>
      <c r="D565" s="7" t="s">
        <v>16335</v>
      </c>
      <c r="E565" s="7" t="s">
        <v>16357</v>
      </c>
      <c r="F565" s="7" t="s">
        <v>16358</v>
      </c>
      <c r="G565" s="7" t="s">
        <v>18906</v>
      </c>
      <c r="H565" s="7" t="s">
        <v>18491</v>
      </c>
      <c r="I565" s="7">
        <v>4</v>
      </c>
      <c r="J565" s="7" t="s">
        <v>1409</v>
      </c>
      <c r="K565" s="7" t="s">
        <v>1411</v>
      </c>
      <c r="L565" s="7" t="s">
        <v>529</v>
      </c>
      <c r="M565" s="7" t="s">
        <v>0</v>
      </c>
      <c r="N565" s="7" t="s">
        <v>1412</v>
      </c>
      <c r="O565" s="7" t="s">
        <v>811</v>
      </c>
      <c r="P565" s="7" t="s">
        <v>1413</v>
      </c>
      <c r="Q565" s="7" t="s">
        <v>1414</v>
      </c>
      <c r="R565" s="7" t="s">
        <v>1415</v>
      </c>
      <c r="S565" s="7" t="s">
        <v>1416</v>
      </c>
      <c r="T565" s="7" t="s">
        <v>1417</v>
      </c>
      <c r="U565" s="7" t="s">
        <v>35</v>
      </c>
      <c r="V565" s="7" t="s">
        <v>1418</v>
      </c>
    </row>
    <row r="566" spans="1:22" ht="306" x14ac:dyDescent="0.25">
      <c r="A566" s="6">
        <v>565</v>
      </c>
      <c r="B566" s="6" t="s">
        <v>16385</v>
      </c>
      <c r="C566" s="6" t="s">
        <v>16386</v>
      </c>
      <c r="D566" s="6" t="s">
        <v>16335</v>
      </c>
      <c r="E566" s="6" t="s">
        <v>16357</v>
      </c>
      <c r="F566" s="6" t="s">
        <v>16358</v>
      </c>
      <c r="G566" s="6" t="s">
        <v>18905</v>
      </c>
      <c r="H566" s="6" t="s">
        <v>18491</v>
      </c>
      <c r="I566" s="6">
        <v>4</v>
      </c>
      <c r="J566" s="6" t="s">
        <v>1409</v>
      </c>
      <c r="K566" s="6" t="s">
        <v>1411</v>
      </c>
      <c r="L566" s="6" t="s">
        <v>529</v>
      </c>
      <c r="M566" s="6" t="s">
        <v>0</v>
      </c>
      <c r="N566" s="6" t="s">
        <v>1412</v>
      </c>
      <c r="O566" s="6" t="s">
        <v>811</v>
      </c>
      <c r="P566" s="6" t="s">
        <v>1413</v>
      </c>
      <c r="Q566" s="6" t="s">
        <v>1414</v>
      </c>
      <c r="R566" s="6" t="s">
        <v>1415</v>
      </c>
      <c r="S566" s="6" t="s">
        <v>1416</v>
      </c>
      <c r="T566" s="6" t="s">
        <v>1417</v>
      </c>
      <c r="U566" s="6" t="s">
        <v>35</v>
      </c>
      <c r="V566" s="6" t="s">
        <v>1418</v>
      </c>
    </row>
    <row r="567" spans="1:22" ht="102" x14ac:dyDescent="0.25">
      <c r="A567" s="7">
        <v>566</v>
      </c>
      <c r="B567" s="7" t="s">
        <v>16371</v>
      </c>
      <c r="C567" s="7" t="s">
        <v>16372</v>
      </c>
      <c r="D567" s="7" t="s">
        <v>18501</v>
      </c>
      <c r="E567" s="7" t="s">
        <v>16336</v>
      </c>
      <c r="F567" s="7" t="s">
        <v>16337</v>
      </c>
      <c r="G567" s="7" t="s">
        <v>18907</v>
      </c>
      <c r="H567" s="7" t="s">
        <v>18493</v>
      </c>
      <c r="I567" s="7">
        <v>1.5</v>
      </c>
      <c r="J567" s="7" t="s">
        <v>1419</v>
      </c>
      <c r="K567" s="7" t="s">
        <v>1421</v>
      </c>
      <c r="L567" s="7" t="s">
        <v>404</v>
      </c>
      <c r="M567" s="7" t="s">
        <v>0</v>
      </c>
      <c r="N567" s="7" t="s">
        <v>1422</v>
      </c>
      <c r="O567" s="7" t="s">
        <v>29</v>
      </c>
      <c r="P567" s="7" t="s">
        <v>1423</v>
      </c>
      <c r="Q567" s="7" t="s">
        <v>1424</v>
      </c>
      <c r="R567" s="7" t="s">
        <v>1425</v>
      </c>
      <c r="S567" s="7" t="s">
        <v>1426</v>
      </c>
      <c r="T567" s="7" t="s">
        <v>1427</v>
      </c>
      <c r="U567" s="7" t="s">
        <v>35</v>
      </c>
      <c r="V567" s="7" t="s">
        <v>1428</v>
      </c>
    </row>
    <row r="568" spans="1:22" ht="102" x14ac:dyDescent="0.25">
      <c r="A568" s="6">
        <v>567</v>
      </c>
      <c r="B568" s="6" t="s">
        <v>16367</v>
      </c>
      <c r="C568" s="6" t="s">
        <v>16368</v>
      </c>
      <c r="D568" s="6" t="s">
        <v>18501</v>
      </c>
      <c r="E568" s="6" t="s">
        <v>16336</v>
      </c>
      <c r="F568" s="6" t="s">
        <v>16337</v>
      </c>
      <c r="G568" s="6" t="s">
        <v>18907</v>
      </c>
      <c r="H568" s="6" t="s">
        <v>18493</v>
      </c>
      <c r="I568" s="6">
        <v>1.5</v>
      </c>
      <c r="J568" s="6" t="s">
        <v>1419</v>
      </c>
      <c r="K568" s="6" t="s">
        <v>1421</v>
      </c>
      <c r="L568" s="6" t="s">
        <v>404</v>
      </c>
      <c r="M568" s="6" t="s">
        <v>0</v>
      </c>
      <c r="N568" s="6" t="s">
        <v>1422</v>
      </c>
      <c r="O568" s="6" t="s">
        <v>29</v>
      </c>
      <c r="P568" s="6" t="s">
        <v>1423</v>
      </c>
      <c r="Q568" s="6" t="s">
        <v>1424</v>
      </c>
      <c r="R568" s="6" t="s">
        <v>1425</v>
      </c>
      <c r="S568" s="6" t="s">
        <v>1426</v>
      </c>
      <c r="T568" s="6" t="s">
        <v>1427</v>
      </c>
      <c r="U568" s="6" t="s">
        <v>35</v>
      </c>
      <c r="V568" s="6" t="s">
        <v>1428</v>
      </c>
    </row>
    <row r="569" spans="1:22" ht="102" x14ac:dyDescent="0.25">
      <c r="A569" s="7">
        <v>568</v>
      </c>
      <c r="B569" s="7" t="s">
        <v>16360</v>
      </c>
      <c r="C569" s="7" t="s">
        <v>16361</v>
      </c>
      <c r="D569" s="7" t="s">
        <v>18501</v>
      </c>
      <c r="E569" s="7" t="s">
        <v>16336</v>
      </c>
      <c r="F569" s="7" t="s">
        <v>16337</v>
      </c>
      <c r="G569" s="7" t="s">
        <v>18907</v>
      </c>
      <c r="H569" s="7" t="s">
        <v>18493</v>
      </c>
      <c r="I569" s="7">
        <v>1.5</v>
      </c>
      <c r="J569" s="7" t="s">
        <v>1419</v>
      </c>
      <c r="K569" s="7" t="s">
        <v>1421</v>
      </c>
      <c r="L569" s="7" t="s">
        <v>404</v>
      </c>
      <c r="M569" s="7" t="s">
        <v>0</v>
      </c>
      <c r="N569" s="7" t="s">
        <v>1422</v>
      </c>
      <c r="O569" s="7" t="s">
        <v>29</v>
      </c>
      <c r="P569" s="7" t="s">
        <v>1423</v>
      </c>
      <c r="Q569" s="7" t="s">
        <v>1424</v>
      </c>
      <c r="R569" s="7" t="s">
        <v>1425</v>
      </c>
      <c r="S569" s="7" t="s">
        <v>1426</v>
      </c>
      <c r="T569" s="7" t="s">
        <v>1427</v>
      </c>
      <c r="U569" s="7" t="s">
        <v>35</v>
      </c>
      <c r="V569" s="7" t="s">
        <v>1428</v>
      </c>
    </row>
    <row r="570" spans="1:22" ht="242.25" x14ac:dyDescent="0.25">
      <c r="A570" s="6">
        <v>569</v>
      </c>
      <c r="B570" s="6" t="s">
        <v>16855</v>
      </c>
      <c r="C570" s="6" t="s">
        <v>16856</v>
      </c>
      <c r="D570" s="6" t="s">
        <v>16348</v>
      </c>
      <c r="E570" s="6" t="s">
        <v>16336</v>
      </c>
      <c r="F570" s="6" t="s">
        <v>16337</v>
      </c>
      <c r="G570" s="6" t="s">
        <v>18908</v>
      </c>
      <c r="H570" s="6" t="s">
        <v>18491</v>
      </c>
      <c r="I570" s="6">
        <v>7.5</v>
      </c>
      <c r="J570" s="6" t="s">
        <v>1429</v>
      </c>
      <c r="K570" s="6" t="s">
        <v>1431</v>
      </c>
      <c r="L570" s="6" t="s">
        <v>253</v>
      </c>
      <c r="M570" s="6" t="s">
        <v>0</v>
      </c>
      <c r="N570" s="6" t="s">
        <v>1432</v>
      </c>
      <c r="O570" s="6" t="s">
        <v>95</v>
      </c>
      <c r="P570" s="6" t="s">
        <v>1433</v>
      </c>
      <c r="Q570" s="6" t="s">
        <v>1434</v>
      </c>
      <c r="R570" s="6" t="s">
        <v>1435</v>
      </c>
      <c r="S570" s="6" t="s">
        <v>1436</v>
      </c>
      <c r="T570" s="6" t="s">
        <v>1437</v>
      </c>
      <c r="U570" s="6" t="s">
        <v>35</v>
      </c>
      <c r="V570" s="6" t="s">
        <v>1438</v>
      </c>
    </row>
    <row r="571" spans="1:22" ht="242.25" x14ac:dyDescent="0.25">
      <c r="A571" s="7">
        <v>570</v>
      </c>
      <c r="B571" s="7" t="s">
        <v>16855</v>
      </c>
      <c r="C571" s="7" t="s">
        <v>16856</v>
      </c>
      <c r="D571" s="7" t="s">
        <v>16348</v>
      </c>
      <c r="E571" s="7" t="s">
        <v>16336</v>
      </c>
      <c r="F571" s="7" t="s">
        <v>16337</v>
      </c>
      <c r="G571" s="7" t="s">
        <v>18908</v>
      </c>
      <c r="H571" s="7" t="s">
        <v>18491</v>
      </c>
      <c r="I571" s="7">
        <v>7.5</v>
      </c>
      <c r="J571" s="7" t="s">
        <v>1429</v>
      </c>
      <c r="K571" s="7" t="s">
        <v>1431</v>
      </c>
      <c r="L571" s="7" t="s">
        <v>253</v>
      </c>
      <c r="M571" s="7" t="s">
        <v>0</v>
      </c>
      <c r="N571" s="7" t="s">
        <v>1432</v>
      </c>
      <c r="O571" s="7" t="s">
        <v>95</v>
      </c>
      <c r="P571" s="7" t="s">
        <v>1433</v>
      </c>
      <c r="Q571" s="7" t="s">
        <v>1434</v>
      </c>
      <c r="R571" s="7" t="s">
        <v>1435</v>
      </c>
      <c r="S571" s="7" t="s">
        <v>1436</v>
      </c>
      <c r="T571" s="7" t="s">
        <v>1437</v>
      </c>
      <c r="U571" s="7" t="s">
        <v>35</v>
      </c>
      <c r="V571" s="7" t="s">
        <v>1438</v>
      </c>
    </row>
    <row r="572" spans="1:22" ht="242.25" x14ac:dyDescent="0.25">
      <c r="A572" s="6">
        <v>571</v>
      </c>
      <c r="B572" s="6" t="s">
        <v>16514</v>
      </c>
      <c r="C572" s="6" t="s">
        <v>16515</v>
      </c>
      <c r="D572" s="6" t="s">
        <v>16348</v>
      </c>
      <c r="E572" s="6" t="s">
        <v>16336</v>
      </c>
      <c r="F572" s="6" t="s">
        <v>16337</v>
      </c>
      <c r="G572" s="6" t="s">
        <v>18909</v>
      </c>
      <c r="H572" s="6" t="s">
        <v>18491</v>
      </c>
      <c r="I572" s="6">
        <v>6</v>
      </c>
      <c r="J572" s="6" t="s">
        <v>1429</v>
      </c>
      <c r="K572" s="6" t="s">
        <v>1431</v>
      </c>
      <c r="L572" s="6" t="s">
        <v>253</v>
      </c>
      <c r="M572" s="6" t="s">
        <v>0</v>
      </c>
      <c r="N572" s="6" t="s">
        <v>1432</v>
      </c>
      <c r="O572" s="6" t="s">
        <v>95</v>
      </c>
      <c r="P572" s="6" t="s">
        <v>1433</v>
      </c>
      <c r="Q572" s="6" t="s">
        <v>1434</v>
      </c>
      <c r="R572" s="6" t="s">
        <v>1435</v>
      </c>
      <c r="S572" s="6" t="s">
        <v>1436</v>
      </c>
      <c r="T572" s="6" t="s">
        <v>1437</v>
      </c>
      <c r="U572" s="6" t="s">
        <v>35</v>
      </c>
      <c r="V572" s="6" t="s">
        <v>1438</v>
      </c>
    </row>
    <row r="573" spans="1:22" ht="242.25" x14ac:dyDescent="0.25">
      <c r="A573" s="7">
        <v>572</v>
      </c>
      <c r="B573" s="7" t="s">
        <v>16753</v>
      </c>
      <c r="C573" s="7" t="s">
        <v>16754</v>
      </c>
      <c r="D573" s="7" t="s">
        <v>16348</v>
      </c>
      <c r="E573" s="7" t="s">
        <v>16336</v>
      </c>
      <c r="F573" s="7" t="s">
        <v>16337</v>
      </c>
      <c r="G573" s="7" t="s">
        <v>18910</v>
      </c>
      <c r="H573" s="7" t="s">
        <v>18498</v>
      </c>
      <c r="I573" s="7">
        <v>3</v>
      </c>
      <c r="J573" s="7" t="s">
        <v>1429</v>
      </c>
      <c r="K573" s="7" t="s">
        <v>1431</v>
      </c>
      <c r="L573" s="7" t="s">
        <v>253</v>
      </c>
      <c r="M573" s="7" t="s">
        <v>0</v>
      </c>
      <c r="N573" s="7" t="s">
        <v>1432</v>
      </c>
      <c r="O573" s="7" t="s">
        <v>95</v>
      </c>
      <c r="P573" s="7" t="s">
        <v>1433</v>
      </c>
      <c r="Q573" s="7" t="s">
        <v>1434</v>
      </c>
      <c r="R573" s="7" t="s">
        <v>1435</v>
      </c>
      <c r="S573" s="7" t="s">
        <v>1436</v>
      </c>
      <c r="T573" s="7" t="s">
        <v>1437</v>
      </c>
      <c r="U573" s="7" t="s">
        <v>35</v>
      </c>
      <c r="V573" s="7" t="s">
        <v>1438</v>
      </c>
    </row>
    <row r="574" spans="1:22" ht="293.25" x14ac:dyDescent="0.25">
      <c r="A574" s="6">
        <v>573</v>
      </c>
      <c r="B574" s="6" t="s">
        <v>16602</v>
      </c>
      <c r="C574" s="6" t="s">
        <v>16603</v>
      </c>
      <c r="D574" s="6" t="s">
        <v>18501</v>
      </c>
      <c r="E574" s="6" t="s">
        <v>16357</v>
      </c>
      <c r="F574" s="6" t="s">
        <v>16358</v>
      </c>
      <c r="G574" s="6" t="s">
        <v>18911</v>
      </c>
      <c r="H574" s="6" t="s">
        <v>18491</v>
      </c>
      <c r="I574" s="6">
        <v>2</v>
      </c>
      <c r="J574" s="6" t="s">
        <v>1439</v>
      </c>
      <c r="K574" s="6" t="s">
        <v>1441</v>
      </c>
      <c r="L574" s="6" t="s">
        <v>1442</v>
      </c>
      <c r="M574" s="6" t="s">
        <v>0</v>
      </c>
      <c r="N574" s="6" t="s">
        <v>0</v>
      </c>
      <c r="O574" s="6" t="s">
        <v>75</v>
      </c>
      <c r="P574" s="6" t="s">
        <v>1443</v>
      </c>
      <c r="Q574" s="6" t="s">
        <v>1444</v>
      </c>
      <c r="R574" s="6" t="s">
        <v>1445</v>
      </c>
      <c r="S574" s="6" t="s">
        <v>1446</v>
      </c>
      <c r="T574" s="6" t="s">
        <v>1447</v>
      </c>
      <c r="U574" s="6" t="s">
        <v>35</v>
      </c>
      <c r="V574" s="6" t="s">
        <v>1448</v>
      </c>
    </row>
    <row r="575" spans="1:22" ht="216.75" x14ac:dyDescent="0.25">
      <c r="A575" s="7">
        <v>574</v>
      </c>
      <c r="B575" s="7" t="s">
        <v>18100</v>
      </c>
      <c r="C575" s="7" t="s">
        <v>18101</v>
      </c>
      <c r="D575" s="7" t="s">
        <v>16335</v>
      </c>
      <c r="E575" s="7" t="s">
        <v>16357</v>
      </c>
      <c r="F575" s="7" t="s">
        <v>16358</v>
      </c>
      <c r="G575" s="7" t="s">
        <v>18912</v>
      </c>
      <c r="H575" s="7" t="s">
        <v>18491</v>
      </c>
      <c r="I575" s="7">
        <v>4</v>
      </c>
      <c r="J575" s="7" t="s">
        <v>1449</v>
      </c>
      <c r="K575" s="7" t="s">
        <v>1451</v>
      </c>
      <c r="L575" s="7" t="s">
        <v>1452</v>
      </c>
      <c r="M575" s="7" t="s">
        <v>0</v>
      </c>
      <c r="N575" s="7" t="s">
        <v>1453</v>
      </c>
      <c r="O575" s="7" t="s">
        <v>29</v>
      </c>
      <c r="P575" s="7" t="s">
        <v>0</v>
      </c>
      <c r="Q575" s="7" t="s">
        <v>1454</v>
      </c>
      <c r="R575" s="7" t="s">
        <v>1455</v>
      </c>
      <c r="S575" s="7" t="s">
        <v>1456</v>
      </c>
      <c r="T575" s="7" t="s">
        <v>1457</v>
      </c>
      <c r="U575" s="7" t="s">
        <v>35</v>
      </c>
      <c r="V575" s="7" t="s">
        <v>1458</v>
      </c>
    </row>
    <row r="576" spans="1:22" ht="153" x14ac:dyDescent="0.25">
      <c r="A576" s="6">
        <v>575</v>
      </c>
      <c r="B576" s="6" t="s">
        <v>16332</v>
      </c>
      <c r="C576" s="6" t="s">
        <v>16333</v>
      </c>
      <c r="D576" s="6" t="s">
        <v>18501</v>
      </c>
      <c r="E576" s="6" t="s">
        <v>16336</v>
      </c>
      <c r="F576" s="6" t="s">
        <v>16337</v>
      </c>
      <c r="G576" s="6" t="s">
        <v>18913</v>
      </c>
      <c r="H576" s="6" t="s">
        <v>18491</v>
      </c>
      <c r="I576" s="6">
        <v>1.5</v>
      </c>
      <c r="J576" s="6" t="s">
        <v>1459</v>
      </c>
      <c r="K576" s="6" t="s">
        <v>1461</v>
      </c>
      <c r="L576" s="6" t="s">
        <v>253</v>
      </c>
      <c r="M576" s="6" t="s">
        <v>0</v>
      </c>
      <c r="N576" s="6" t="s">
        <v>1462</v>
      </c>
      <c r="O576" s="6" t="s">
        <v>484</v>
      </c>
      <c r="P576" s="6" t="s">
        <v>1463</v>
      </c>
      <c r="Q576" s="6" t="s">
        <v>1464</v>
      </c>
      <c r="R576" s="6" t="s">
        <v>1465</v>
      </c>
      <c r="S576" s="6" t="s">
        <v>1466</v>
      </c>
      <c r="T576" s="6" t="s">
        <v>1467</v>
      </c>
      <c r="U576" s="6" t="s">
        <v>35</v>
      </c>
      <c r="V576" s="6" t="s">
        <v>1468</v>
      </c>
    </row>
    <row r="577" spans="1:22" ht="229.5" x14ac:dyDescent="0.25">
      <c r="A577" s="7">
        <v>576</v>
      </c>
      <c r="B577" s="7" t="s">
        <v>16363</v>
      </c>
      <c r="C577" s="7" t="s">
        <v>16364</v>
      </c>
      <c r="D577" s="7" t="s">
        <v>18488</v>
      </c>
      <c r="E577" s="7" t="s">
        <v>16336</v>
      </c>
      <c r="F577" s="7" t="s">
        <v>16337</v>
      </c>
      <c r="G577" s="7" t="s">
        <v>18914</v>
      </c>
      <c r="H577" s="7" t="s">
        <v>18491</v>
      </c>
      <c r="I577" s="7">
        <v>5</v>
      </c>
      <c r="J577" s="7" t="s">
        <v>1469</v>
      </c>
      <c r="K577" s="7" t="s">
        <v>1471</v>
      </c>
      <c r="L577" s="7" t="s">
        <v>529</v>
      </c>
      <c r="M577" s="7" t="s">
        <v>0</v>
      </c>
      <c r="N577" s="7" t="s">
        <v>1472</v>
      </c>
      <c r="O577" s="7" t="s">
        <v>1473</v>
      </c>
      <c r="P577" s="7" t="s">
        <v>1474</v>
      </c>
      <c r="Q577" s="7" t="s">
        <v>1475</v>
      </c>
      <c r="R577" s="7" t="s">
        <v>1476</v>
      </c>
      <c r="S577" s="7" t="s">
        <v>1477</v>
      </c>
      <c r="T577" s="7" t="s">
        <v>1478</v>
      </c>
      <c r="U577" s="7" t="s">
        <v>35</v>
      </c>
      <c r="V577" s="7" t="s">
        <v>1479</v>
      </c>
    </row>
    <row r="578" spans="1:22" ht="229.5" x14ac:dyDescent="0.25">
      <c r="A578" s="6">
        <v>577</v>
      </c>
      <c r="B578" s="6" t="s">
        <v>16517</v>
      </c>
      <c r="C578" s="6" t="s">
        <v>16518</v>
      </c>
      <c r="D578" s="6" t="s">
        <v>16335</v>
      </c>
      <c r="E578" s="6" t="s">
        <v>16336</v>
      </c>
      <c r="F578" s="6" t="s">
        <v>16337</v>
      </c>
      <c r="G578" s="6" t="s">
        <v>18915</v>
      </c>
      <c r="H578" s="6" t="s">
        <v>18491</v>
      </c>
      <c r="I578" s="6">
        <v>4</v>
      </c>
      <c r="J578" s="6" t="s">
        <v>1469</v>
      </c>
      <c r="K578" s="6" t="s">
        <v>1471</v>
      </c>
      <c r="L578" s="6" t="s">
        <v>529</v>
      </c>
      <c r="M578" s="6" t="s">
        <v>0</v>
      </c>
      <c r="N578" s="6" t="s">
        <v>1472</v>
      </c>
      <c r="O578" s="6" t="s">
        <v>1473</v>
      </c>
      <c r="P578" s="6" t="s">
        <v>1474</v>
      </c>
      <c r="Q578" s="6" t="s">
        <v>1475</v>
      </c>
      <c r="R578" s="6" t="s">
        <v>1476</v>
      </c>
      <c r="S578" s="6" t="s">
        <v>1477</v>
      </c>
      <c r="T578" s="6" t="s">
        <v>1478</v>
      </c>
      <c r="U578" s="6" t="s">
        <v>35</v>
      </c>
      <c r="V578" s="6" t="s">
        <v>1479</v>
      </c>
    </row>
    <row r="579" spans="1:22" ht="229.5" x14ac:dyDescent="0.25">
      <c r="A579" s="7">
        <v>578</v>
      </c>
      <c r="B579" s="7" t="s">
        <v>16517</v>
      </c>
      <c r="C579" s="7" t="s">
        <v>16518</v>
      </c>
      <c r="D579" s="7" t="s">
        <v>16335</v>
      </c>
      <c r="E579" s="7" t="s">
        <v>16336</v>
      </c>
      <c r="F579" s="7" t="s">
        <v>16337</v>
      </c>
      <c r="G579" s="7" t="s">
        <v>18916</v>
      </c>
      <c r="H579" s="7" t="s">
        <v>18530</v>
      </c>
      <c r="I579" s="7">
        <v>6</v>
      </c>
      <c r="J579" s="7" t="s">
        <v>1469</v>
      </c>
      <c r="K579" s="7" t="s">
        <v>1471</v>
      </c>
      <c r="L579" s="7" t="s">
        <v>529</v>
      </c>
      <c r="M579" s="7" t="s">
        <v>0</v>
      </c>
      <c r="N579" s="7" t="s">
        <v>1472</v>
      </c>
      <c r="O579" s="7" t="s">
        <v>1473</v>
      </c>
      <c r="P579" s="7" t="s">
        <v>1474</v>
      </c>
      <c r="Q579" s="7" t="s">
        <v>1475</v>
      </c>
      <c r="R579" s="7" t="s">
        <v>1476</v>
      </c>
      <c r="S579" s="7" t="s">
        <v>1477</v>
      </c>
      <c r="T579" s="7" t="s">
        <v>1478</v>
      </c>
      <c r="U579" s="7" t="s">
        <v>35</v>
      </c>
      <c r="V579" s="7" t="s">
        <v>1479</v>
      </c>
    </row>
    <row r="580" spans="1:22" ht="229.5" x14ac:dyDescent="0.25">
      <c r="A580" s="6">
        <v>579</v>
      </c>
      <c r="B580" s="6" t="s">
        <v>16517</v>
      </c>
      <c r="C580" s="6" t="s">
        <v>16518</v>
      </c>
      <c r="D580" s="6" t="s">
        <v>16335</v>
      </c>
      <c r="E580" s="6" t="s">
        <v>16336</v>
      </c>
      <c r="F580" s="6" t="s">
        <v>16337</v>
      </c>
      <c r="G580" s="6" t="s">
        <v>18917</v>
      </c>
      <c r="H580" s="6" t="s">
        <v>18530</v>
      </c>
      <c r="I580" s="6">
        <v>6</v>
      </c>
      <c r="J580" s="6" t="s">
        <v>1469</v>
      </c>
      <c r="K580" s="6" t="s">
        <v>1471</v>
      </c>
      <c r="L580" s="6" t="s">
        <v>529</v>
      </c>
      <c r="M580" s="6" t="s">
        <v>0</v>
      </c>
      <c r="N580" s="6" t="s">
        <v>1472</v>
      </c>
      <c r="O580" s="6" t="s">
        <v>1473</v>
      </c>
      <c r="P580" s="6" t="s">
        <v>1474</v>
      </c>
      <c r="Q580" s="6" t="s">
        <v>1475</v>
      </c>
      <c r="R580" s="6" t="s">
        <v>1476</v>
      </c>
      <c r="S580" s="6" t="s">
        <v>1477</v>
      </c>
      <c r="T580" s="6" t="s">
        <v>1478</v>
      </c>
      <c r="U580" s="6" t="s">
        <v>35</v>
      </c>
      <c r="V580" s="6" t="s">
        <v>1479</v>
      </c>
    </row>
    <row r="581" spans="1:22" ht="229.5" x14ac:dyDescent="0.25">
      <c r="A581" s="7">
        <v>580</v>
      </c>
      <c r="B581" s="7" t="s">
        <v>16517</v>
      </c>
      <c r="C581" s="7" t="s">
        <v>16518</v>
      </c>
      <c r="D581" s="7" t="s">
        <v>16335</v>
      </c>
      <c r="E581" s="7" t="s">
        <v>16336</v>
      </c>
      <c r="F581" s="7" t="s">
        <v>16337</v>
      </c>
      <c r="G581" s="7" t="s">
        <v>18917</v>
      </c>
      <c r="H581" s="7" t="s">
        <v>18530</v>
      </c>
      <c r="I581" s="7">
        <v>6</v>
      </c>
      <c r="J581" s="7" t="s">
        <v>1469</v>
      </c>
      <c r="K581" s="7" t="s">
        <v>1471</v>
      </c>
      <c r="L581" s="7" t="s">
        <v>529</v>
      </c>
      <c r="M581" s="7" t="s">
        <v>0</v>
      </c>
      <c r="N581" s="7" t="s">
        <v>1472</v>
      </c>
      <c r="O581" s="7" t="s">
        <v>1473</v>
      </c>
      <c r="P581" s="7" t="s">
        <v>1474</v>
      </c>
      <c r="Q581" s="7" t="s">
        <v>1475</v>
      </c>
      <c r="R581" s="7" t="s">
        <v>1476</v>
      </c>
      <c r="S581" s="7" t="s">
        <v>1477</v>
      </c>
      <c r="T581" s="7" t="s">
        <v>1478</v>
      </c>
      <c r="U581" s="7" t="s">
        <v>35</v>
      </c>
      <c r="V581" s="7" t="s">
        <v>1479</v>
      </c>
    </row>
    <row r="582" spans="1:22" ht="229.5" x14ac:dyDescent="0.25">
      <c r="A582" s="6">
        <v>581</v>
      </c>
      <c r="B582" s="6" t="s">
        <v>16517</v>
      </c>
      <c r="C582" s="6" t="s">
        <v>16518</v>
      </c>
      <c r="D582" s="6" t="s">
        <v>18488</v>
      </c>
      <c r="E582" s="6" t="s">
        <v>16336</v>
      </c>
      <c r="F582" s="6" t="s">
        <v>16337</v>
      </c>
      <c r="G582" s="6" t="s">
        <v>18918</v>
      </c>
      <c r="H582" s="6" t="s">
        <v>18498</v>
      </c>
      <c r="I582" s="6">
        <v>5</v>
      </c>
      <c r="J582" s="6" t="s">
        <v>1469</v>
      </c>
      <c r="K582" s="6" t="s">
        <v>1471</v>
      </c>
      <c r="L582" s="6" t="s">
        <v>529</v>
      </c>
      <c r="M582" s="6" t="s">
        <v>0</v>
      </c>
      <c r="N582" s="6" t="s">
        <v>1472</v>
      </c>
      <c r="O582" s="6" t="s">
        <v>1473</v>
      </c>
      <c r="P582" s="6" t="s">
        <v>1474</v>
      </c>
      <c r="Q582" s="6" t="s">
        <v>1475</v>
      </c>
      <c r="R582" s="6" t="s">
        <v>1476</v>
      </c>
      <c r="S582" s="6" t="s">
        <v>1477</v>
      </c>
      <c r="T582" s="6" t="s">
        <v>1478</v>
      </c>
      <c r="U582" s="6" t="s">
        <v>35</v>
      </c>
      <c r="V582" s="6" t="s">
        <v>1479</v>
      </c>
    </row>
    <row r="583" spans="1:22" ht="229.5" x14ac:dyDescent="0.25">
      <c r="A583" s="7">
        <v>582</v>
      </c>
      <c r="B583" s="7" t="s">
        <v>16552</v>
      </c>
      <c r="C583" s="7" t="s">
        <v>16553</v>
      </c>
      <c r="D583" s="7" t="s">
        <v>18488</v>
      </c>
      <c r="E583" s="7" t="s">
        <v>16336</v>
      </c>
      <c r="F583" s="7" t="s">
        <v>16337</v>
      </c>
      <c r="G583" s="7" t="s">
        <v>18918</v>
      </c>
      <c r="H583" s="7" t="s">
        <v>18498</v>
      </c>
      <c r="I583" s="7">
        <v>5</v>
      </c>
      <c r="J583" s="7" t="s">
        <v>1469</v>
      </c>
      <c r="K583" s="7" t="s">
        <v>1471</v>
      </c>
      <c r="L583" s="7" t="s">
        <v>529</v>
      </c>
      <c r="M583" s="7" t="s">
        <v>0</v>
      </c>
      <c r="N583" s="7" t="s">
        <v>1472</v>
      </c>
      <c r="O583" s="7" t="s">
        <v>1473</v>
      </c>
      <c r="P583" s="7" t="s">
        <v>1474</v>
      </c>
      <c r="Q583" s="7" t="s">
        <v>1475</v>
      </c>
      <c r="R583" s="7" t="s">
        <v>1476</v>
      </c>
      <c r="S583" s="7" t="s">
        <v>1477</v>
      </c>
      <c r="T583" s="7" t="s">
        <v>1478</v>
      </c>
      <c r="U583" s="7" t="s">
        <v>35</v>
      </c>
      <c r="V583" s="7" t="s">
        <v>1479</v>
      </c>
    </row>
    <row r="584" spans="1:22" ht="229.5" x14ac:dyDescent="0.25">
      <c r="A584" s="6">
        <v>583</v>
      </c>
      <c r="B584" s="6" t="s">
        <v>16552</v>
      </c>
      <c r="C584" s="6" t="s">
        <v>16553</v>
      </c>
      <c r="D584" s="6" t="s">
        <v>16348</v>
      </c>
      <c r="E584" s="6" t="s">
        <v>16391</v>
      </c>
      <c r="F584" s="6" t="s">
        <v>16392</v>
      </c>
      <c r="G584" s="6" t="s">
        <v>18919</v>
      </c>
      <c r="H584" s="6" t="s">
        <v>18493</v>
      </c>
      <c r="I584" s="6">
        <v>1</v>
      </c>
      <c r="J584" s="6" t="s">
        <v>1469</v>
      </c>
      <c r="K584" s="6" t="s">
        <v>1471</v>
      </c>
      <c r="L584" s="6" t="s">
        <v>529</v>
      </c>
      <c r="M584" s="6" t="s">
        <v>0</v>
      </c>
      <c r="N584" s="6" t="s">
        <v>1472</v>
      </c>
      <c r="O584" s="6" t="s">
        <v>1473</v>
      </c>
      <c r="P584" s="6" t="s">
        <v>1474</v>
      </c>
      <c r="Q584" s="6" t="s">
        <v>1475</v>
      </c>
      <c r="R584" s="6" t="s">
        <v>1476</v>
      </c>
      <c r="S584" s="6" t="s">
        <v>1477</v>
      </c>
      <c r="T584" s="6" t="s">
        <v>1478</v>
      </c>
      <c r="U584" s="6" t="s">
        <v>35</v>
      </c>
      <c r="V584" s="6" t="s">
        <v>1479</v>
      </c>
    </row>
    <row r="585" spans="1:22" ht="229.5" x14ac:dyDescent="0.25">
      <c r="A585" s="7">
        <v>584</v>
      </c>
      <c r="B585" s="7" t="s">
        <v>16475</v>
      </c>
      <c r="C585" s="7" t="s">
        <v>16476</v>
      </c>
      <c r="D585" s="7" t="s">
        <v>16335</v>
      </c>
      <c r="E585" s="7" t="s">
        <v>16357</v>
      </c>
      <c r="F585" s="7" t="s">
        <v>16358</v>
      </c>
      <c r="G585" s="7" t="s">
        <v>18920</v>
      </c>
      <c r="H585" s="7" t="s">
        <v>18491</v>
      </c>
      <c r="I585" s="7">
        <v>4</v>
      </c>
      <c r="J585" s="7" t="s">
        <v>1480</v>
      </c>
      <c r="K585" s="7" t="s">
        <v>1482</v>
      </c>
      <c r="L585" s="7" t="s">
        <v>747</v>
      </c>
      <c r="M585" s="7" t="s">
        <v>0</v>
      </c>
      <c r="N585" s="7" t="s">
        <v>1483</v>
      </c>
      <c r="O585" s="7" t="s">
        <v>749</v>
      </c>
      <c r="P585" s="7" t="s">
        <v>1484</v>
      </c>
      <c r="Q585" s="7" t="s">
        <v>1485</v>
      </c>
      <c r="R585" s="7" t="s">
        <v>1486</v>
      </c>
      <c r="S585" s="7" t="s">
        <v>1487</v>
      </c>
      <c r="T585" s="7" t="s">
        <v>1488</v>
      </c>
      <c r="U585" s="7" t="s">
        <v>35</v>
      </c>
      <c r="V585" s="7" t="s">
        <v>1489</v>
      </c>
    </row>
    <row r="586" spans="1:22" ht="229.5" x14ac:dyDescent="0.25">
      <c r="A586" s="6">
        <v>585</v>
      </c>
      <c r="B586" s="6" t="s">
        <v>16475</v>
      </c>
      <c r="C586" s="6" t="s">
        <v>16476</v>
      </c>
      <c r="D586" s="6" t="s">
        <v>16335</v>
      </c>
      <c r="E586" s="6" t="s">
        <v>16357</v>
      </c>
      <c r="F586" s="6" t="s">
        <v>16358</v>
      </c>
      <c r="G586" s="6" t="s">
        <v>18921</v>
      </c>
      <c r="H586" s="6" t="s">
        <v>18491</v>
      </c>
      <c r="I586" s="6">
        <v>6</v>
      </c>
      <c r="J586" s="6" t="s">
        <v>1480</v>
      </c>
      <c r="K586" s="6" t="s">
        <v>1482</v>
      </c>
      <c r="L586" s="6" t="s">
        <v>747</v>
      </c>
      <c r="M586" s="6" t="s">
        <v>0</v>
      </c>
      <c r="N586" s="6" t="s">
        <v>1483</v>
      </c>
      <c r="O586" s="6" t="s">
        <v>749</v>
      </c>
      <c r="P586" s="6" t="s">
        <v>1484</v>
      </c>
      <c r="Q586" s="6" t="s">
        <v>1485</v>
      </c>
      <c r="R586" s="6" t="s">
        <v>1486</v>
      </c>
      <c r="S586" s="6" t="s">
        <v>1487</v>
      </c>
      <c r="T586" s="6" t="s">
        <v>1488</v>
      </c>
      <c r="U586" s="6" t="s">
        <v>35</v>
      </c>
      <c r="V586" s="6" t="s">
        <v>1489</v>
      </c>
    </row>
    <row r="587" spans="1:22" ht="229.5" x14ac:dyDescent="0.25">
      <c r="A587" s="7">
        <v>586</v>
      </c>
      <c r="B587" s="7" t="s">
        <v>16475</v>
      </c>
      <c r="C587" s="7" t="s">
        <v>16476</v>
      </c>
      <c r="D587" s="7" t="s">
        <v>16335</v>
      </c>
      <c r="E587" s="7" t="s">
        <v>16357</v>
      </c>
      <c r="F587" s="7" t="s">
        <v>16358</v>
      </c>
      <c r="G587" s="7" t="s">
        <v>18922</v>
      </c>
      <c r="H587" s="7" t="s">
        <v>18491</v>
      </c>
      <c r="I587" s="7">
        <v>6</v>
      </c>
      <c r="J587" s="7" t="s">
        <v>1480</v>
      </c>
      <c r="K587" s="7" t="s">
        <v>1482</v>
      </c>
      <c r="L587" s="7" t="s">
        <v>747</v>
      </c>
      <c r="M587" s="7" t="s">
        <v>0</v>
      </c>
      <c r="N587" s="7" t="s">
        <v>1483</v>
      </c>
      <c r="O587" s="7" t="s">
        <v>749</v>
      </c>
      <c r="P587" s="7" t="s">
        <v>1484</v>
      </c>
      <c r="Q587" s="7" t="s">
        <v>1485</v>
      </c>
      <c r="R587" s="7" t="s">
        <v>1486</v>
      </c>
      <c r="S587" s="7" t="s">
        <v>1487</v>
      </c>
      <c r="T587" s="7" t="s">
        <v>1488</v>
      </c>
      <c r="U587" s="7" t="s">
        <v>35</v>
      </c>
      <c r="V587" s="7" t="s">
        <v>1489</v>
      </c>
    </row>
    <row r="588" spans="1:22" ht="229.5" x14ac:dyDescent="0.25">
      <c r="A588" s="6">
        <v>587</v>
      </c>
      <c r="B588" s="6" t="s">
        <v>16475</v>
      </c>
      <c r="C588" s="6" t="s">
        <v>16476</v>
      </c>
      <c r="D588" s="6" t="s">
        <v>16348</v>
      </c>
      <c r="E588" s="6" t="s">
        <v>16357</v>
      </c>
      <c r="F588" s="6" t="s">
        <v>16358</v>
      </c>
      <c r="G588" s="6" t="s">
        <v>18923</v>
      </c>
      <c r="H588" s="6" t="s">
        <v>18493</v>
      </c>
      <c r="I588" s="6">
        <v>4.5</v>
      </c>
      <c r="J588" s="6" t="s">
        <v>1480</v>
      </c>
      <c r="K588" s="6" t="s">
        <v>1482</v>
      </c>
      <c r="L588" s="6" t="s">
        <v>747</v>
      </c>
      <c r="M588" s="6" t="s">
        <v>0</v>
      </c>
      <c r="N588" s="6" t="s">
        <v>1483</v>
      </c>
      <c r="O588" s="6" t="s">
        <v>749</v>
      </c>
      <c r="P588" s="6" t="s">
        <v>1484</v>
      </c>
      <c r="Q588" s="6" t="s">
        <v>1485</v>
      </c>
      <c r="R588" s="6" t="s">
        <v>1486</v>
      </c>
      <c r="S588" s="6" t="s">
        <v>1487</v>
      </c>
      <c r="T588" s="6" t="s">
        <v>1488</v>
      </c>
      <c r="U588" s="6" t="s">
        <v>35</v>
      </c>
      <c r="V588" s="6" t="s">
        <v>1489</v>
      </c>
    </row>
    <row r="589" spans="1:22" ht="229.5" x14ac:dyDescent="0.25">
      <c r="A589" s="7">
        <v>588</v>
      </c>
      <c r="B589" s="7" t="s">
        <v>16475</v>
      </c>
      <c r="C589" s="7" t="s">
        <v>16476</v>
      </c>
      <c r="D589" s="7" t="s">
        <v>18488</v>
      </c>
      <c r="E589" s="7" t="s">
        <v>16357</v>
      </c>
      <c r="F589" s="7" t="s">
        <v>16358</v>
      </c>
      <c r="G589" s="7" t="s">
        <v>18924</v>
      </c>
      <c r="H589" s="7" t="s">
        <v>18498</v>
      </c>
      <c r="I589" s="7">
        <v>7.5</v>
      </c>
      <c r="J589" s="7" t="s">
        <v>1480</v>
      </c>
      <c r="K589" s="7" t="s">
        <v>1482</v>
      </c>
      <c r="L589" s="7" t="s">
        <v>747</v>
      </c>
      <c r="M589" s="7" t="s">
        <v>0</v>
      </c>
      <c r="N589" s="7" t="s">
        <v>1483</v>
      </c>
      <c r="O589" s="7" t="s">
        <v>749</v>
      </c>
      <c r="P589" s="7" t="s">
        <v>1484</v>
      </c>
      <c r="Q589" s="7" t="s">
        <v>1485</v>
      </c>
      <c r="R589" s="7" t="s">
        <v>1486</v>
      </c>
      <c r="S589" s="7" t="s">
        <v>1487</v>
      </c>
      <c r="T589" s="7" t="s">
        <v>1488</v>
      </c>
      <c r="U589" s="7" t="s">
        <v>35</v>
      </c>
      <c r="V589" s="7" t="s">
        <v>1489</v>
      </c>
    </row>
    <row r="590" spans="1:22" ht="229.5" x14ac:dyDescent="0.25">
      <c r="A590" s="6">
        <v>589</v>
      </c>
      <c r="B590" s="6" t="s">
        <v>16475</v>
      </c>
      <c r="C590" s="6" t="s">
        <v>16476</v>
      </c>
      <c r="D590" s="6" t="s">
        <v>16335</v>
      </c>
      <c r="E590" s="6" t="s">
        <v>16357</v>
      </c>
      <c r="F590" s="6" t="s">
        <v>16358</v>
      </c>
      <c r="G590" s="6" t="s">
        <v>18925</v>
      </c>
      <c r="H590" s="6" t="s">
        <v>18725</v>
      </c>
      <c r="I590" s="6">
        <v>4</v>
      </c>
      <c r="J590" s="6" t="s">
        <v>1480</v>
      </c>
      <c r="K590" s="6" t="s">
        <v>1482</v>
      </c>
      <c r="L590" s="6" t="s">
        <v>747</v>
      </c>
      <c r="M590" s="6" t="s">
        <v>0</v>
      </c>
      <c r="N590" s="6" t="s">
        <v>1483</v>
      </c>
      <c r="O590" s="6" t="s">
        <v>749</v>
      </c>
      <c r="P590" s="6" t="s">
        <v>1484</v>
      </c>
      <c r="Q590" s="6" t="s">
        <v>1485</v>
      </c>
      <c r="R590" s="6" t="s">
        <v>1486</v>
      </c>
      <c r="S590" s="6" t="s">
        <v>1487</v>
      </c>
      <c r="T590" s="6" t="s">
        <v>1488</v>
      </c>
      <c r="U590" s="6" t="s">
        <v>35</v>
      </c>
      <c r="V590" s="6" t="s">
        <v>1489</v>
      </c>
    </row>
    <row r="591" spans="1:22" ht="153" x14ac:dyDescent="0.25">
      <c r="A591" s="7">
        <v>590</v>
      </c>
      <c r="B591" s="7" t="s">
        <v>16380</v>
      </c>
      <c r="C591" s="7" t="s">
        <v>16381</v>
      </c>
      <c r="D591" s="7" t="s">
        <v>16348</v>
      </c>
      <c r="E591" s="7" t="s">
        <v>16382</v>
      </c>
      <c r="F591" s="7" t="s">
        <v>16383</v>
      </c>
      <c r="G591" s="7" t="s">
        <v>18926</v>
      </c>
      <c r="H591" s="7" t="s">
        <v>18530</v>
      </c>
      <c r="I591" s="7">
        <v>1</v>
      </c>
      <c r="J591" s="7" t="s">
        <v>1490</v>
      </c>
      <c r="K591" s="7" t="s">
        <v>1492</v>
      </c>
      <c r="L591" s="7" t="s">
        <v>1348</v>
      </c>
      <c r="M591" s="7" t="s">
        <v>0</v>
      </c>
      <c r="N591" s="7" t="s">
        <v>0</v>
      </c>
      <c r="O591" s="7" t="s">
        <v>53</v>
      </c>
      <c r="P591" s="7" t="s">
        <v>0</v>
      </c>
      <c r="Q591" s="7" t="s">
        <v>1493</v>
      </c>
      <c r="R591" s="7" t="s">
        <v>1494</v>
      </c>
      <c r="S591" s="7" t="s">
        <v>0</v>
      </c>
      <c r="T591" s="7" t="s">
        <v>1495</v>
      </c>
      <c r="U591" s="7" t="s">
        <v>58</v>
      </c>
      <c r="V591" s="7" t="s">
        <v>1496</v>
      </c>
    </row>
    <row r="592" spans="1:22" ht="216.75" x14ac:dyDescent="0.25">
      <c r="A592" s="6">
        <v>591</v>
      </c>
      <c r="B592" s="6" t="s">
        <v>16363</v>
      </c>
      <c r="C592" s="6" t="s">
        <v>16364</v>
      </c>
      <c r="D592" s="6" t="s">
        <v>18488</v>
      </c>
      <c r="E592" s="6" t="s">
        <v>16357</v>
      </c>
      <c r="F592" s="6" t="s">
        <v>16358</v>
      </c>
      <c r="G592" s="6" t="s">
        <v>18927</v>
      </c>
      <c r="H592" s="6" t="s">
        <v>18493</v>
      </c>
      <c r="I592" s="6">
        <v>0.5</v>
      </c>
      <c r="J592" s="6" t="s">
        <v>1497</v>
      </c>
      <c r="K592" s="6" t="s">
        <v>1499</v>
      </c>
      <c r="L592" s="6" t="s">
        <v>113</v>
      </c>
      <c r="M592" s="6" t="s">
        <v>0</v>
      </c>
      <c r="N592" s="6" t="s">
        <v>114</v>
      </c>
      <c r="O592" s="6" t="s">
        <v>53</v>
      </c>
      <c r="P592" s="6" t="s">
        <v>0</v>
      </c>
      <c r="Q592" s="6" t="s">
        <v>1500</v>
      </c>
      <c r="R592" s="6" t="s">
        <v>1501</v>
      </c>
      <c r="S592" s="6" t="s">
        <v>1502</v>
      </c>
      <c r="T592" s="6" t="s">
        <v>1503</v>
      </c>
      <c r="U592" s="6" t="s">
        <v>35</v>
      </c>
      <c r="V592" s="6" t="s">
        <v>1504</v>
      </c>
    </row>
    <row r="593" spans="1:22" ht="216.75" x14ac:dyDescent="0.25">
      <c r="A593" s="7">
        <v>592</v>
      </c>
      <c r="B593" s="7" t="s">
        <v>16363</v>
      </c>
      <c r="C593" s="7" t="s">
        <v>16364</v>
      </c>
      <c r="D593" s="7" t="s">
        <v>18501</v>
      </c>
      <c r="E593" s="7" t="s">
        <v>16357</v>
      </c>
      <c r="F593" s="7" t="s">
        <v>16358</v>
      </c>
      <c r="G593" s="7" t="s">
        <v>18928</v>
      </c>
      <c r="H593" s="7" t="s">
        <v>18491</v>
      </c>
      <c r="I593" s="7">
        <v>3.75</v>
      </c>
      <c r="J593" s="7" t="s">
        <v>1497</v>
      </c>
      <c r="K593" s="7" t="s">
        <v>1499</v>
      </c>
      <c r="L593" s="7" t="s">
        <v>113</v>
      </c>
      <c r="M593" s="7" t="s">
        <v>0</v>
      </c>
      <c r="N593" s="7" t="s">
        <v>114</v>
      </c>
      <c r="O593" s="7" t="s">
        <v>53</v>
      </c>
      <c r="P593" s="7" t="s">
        <v>0</v>
      </c>
      <c r="Q593" s="7" t="s">
        <v>1500</v>
      </c>
      <c r="R593" s="7" t="s">
        <v>1501</v>
      </c>
      <c r="S593" s="7" t="s">
        <v>1502</v>
      </c>
      <c r="T593" s="7" t="s">
        <v>1503</v>
      </c>
      <c r="U593" s="7" t="s">
        <v>35</v>
      </c>
      <c r="V593" s="7" t="s">
        <v>1504</v>
      </c>
    </row>
    <row r="594" spans="1:22" ht="216.75" x14ac:dyDescent="0.25">
      <c r="A594" s="6">
        <v>593</v>
      </c>
      <c r="B594" s="6" t="s">
        <v>16363</v>
      </c>
      <c r="C594" s="6" t="s">
        <v>16364</v>
      </c>
      <c r="D594" s="6" t="s">
        <v>18488</v>
      </c>
      <c r="E594" s="6" t="s">
        <v>16357</v>
      </c>
      <c r="F594" s="6" t="s">
        <v>16358</v>
      </c>
      <c r="G594" s="6" t="s">
        <v>18929</v>
      </c>
      <c r="H594" s="6" t="s">
        <v>18493</v>
      </c>
      <c r="I594" s="6">
        <v>1</v>
      </c>
      <c r="J594" s="6" t="s">
        <v>1497</v>
      </c>
      <c r="K594" s="6" t="s">
        <v>1499</v>
      </c>
      <c r="L594" s="6" t="s">
        <v>113</v>
      </c>
      <c r="M594" s="6" t="s">
        <v>0</v>
      </c>
      <c r="N594" s="6" t="s">
        <v>114</v>
      </c>
      <c r="O594" s="6" t="s">
        <v>53</v>
      </c>
      <c r="P594" s="6" t="s">
        <v>0</v>
      </c>
      <c r="Q594" s="6" t="s">
        <v>1500</v>
      </c>
      <c r="R594" s="6" t="s">
        <v>1501</v>
      </c>
      <c r="S594" s="6" t="s">
        <v>1502</v>
      </c>
      <c r="T594" s="6" t="s">
        <v>1503</v>
      </c>
      <c r="U594" s="6" t="s">
        <v>35</v>
      </c>
      <c r="V594" s="6" t="s">
        <v>1504</v>
      </c>
    </row>
    <row r="595" spans="1:22" ht="216.75" x14ac:dyDescent="0.25">
      <c r="A595" s="7">
        <v>594</v>
      </c>
      <c r="B595" s="7" t="s">
        <v>16363</v>
      </c>
      <c r="C595" s="7" t="s">
        <v>16364</v>
      </c>
      <c r="D595" s="7" t="s">
        <v>16335</v>
      </c>
      <c r="E595" s="7" t="s">
        <v>16357</v>
      </c>
      <c r="F595" s="7" t="s">
        <v>16358</v>
      </c>
      <c r="G595" s="7" t="s">
        <v>18930</v>
      </c>
      <c r="H595" s="7" t="s">
        <v>18493</v>
      </c>
      <c r="I595" s="7">
        <v>3</v>
      </c>
      <c r="J595" s="7" t="s">
        <v>1497</v>
      </c>
      <c r="K595" s="7" t="s">
        <v>1499</v>
      </c>
      <c r="L595" s="7" t="s">
        <v>113</v>
      </c>
      <c r="M595" s="7" t="s">
        <v>0</v>
      </c>
      <c r="N595" s="7" t="s">
        <v>114</v>
      </c>
      <c r="O595" s="7" t="s">
        <v>53</v>
      </c>
      <c r="P595" s="7" t="s">
        <v>0</v>
      </c>
      <c r="Q595" s="7" t="s">
        <v>1500</v>
      </c>
      <c r="R595" s="7" t="s">
        <v>1501</v>
      </c>
      <c r="S595" s="7" t="s">
        <v>1502</v>
      </c>
      <c r="T595" s="7" t="s">
        <v>1503</v>
      </c>
      <c r="U595" s="7" t="s">
        <v>35</v>
      </c>
      <c r="V595" s="7" t="s">
        <v>1504</v>
      </c>
    </row>
    <row r="596" spans="1:22" ht="216.75" x14ac:dyDescent="0.25">
      <c r="A596" s="6">
        <v>595</v>
      </c>
      <c r="B596" s="6" t="s">
        <v>16363</v>
      </c>
      <c r="C596" s="6" t="s">
        <v>16364</v>
      </c>
      <c r="D596" s="6" t="s">
        <v>18488</v>
      </c>
      <c r="E596" s="6" t="s">
        <v>16357</v>
      </c>
      <c r="F596" s="6" t="s">
        <v>16358</v>
      </c>
      <c r="G596" s="6" t="s">
        <v>18927</v>
      </c>
      <c r="H596" s="6" t="s">
        <v>18493</v>
      </c>
      <c r="I596" s="6">
        <v>0.5</v>
      </c>
      <c r="J596" s="6" t="s">
        <v>1497</v>
      </c>
      <c r="K596" s="6" t="s">
        <v>1499</v>
      </c>
      <c r="L596" s="6" t="s">
        <v>113</v>
      </c>
      <c r="M596" s="6" t="s">
        <v>0</v>
      </c>
      <c r="N596" s="6" t="s">
        <v>114</v>
      </c>
      <c r="O596" s="6" t="s">
        <v>53</v>
      </c>
      <c r="P596" s="6" t="s">
        <v>0</v>
      </c>
      <c r="Q596" s="6" t="s">
        <v>1500</v>
      </c>
      <c r="R596" s="6" t="s">
        <v>1501</v>
      </c>
      <c r="S596" s="6" t="s">
        <v>1502</v>
      </c>
      <c r="T596" s="6" t="s">
        <v>1503</v>
      </c>
      <c r="U596" s="6" t="s">
        <v>35</v>
      </c>
      <c r="V596" s="6" t="s">
        <v>1504</v>
      </c>
    </row>
    <row r="597" spans="1:22" ht="216.75" x14ac:dyDescent="0.25">
      <c r="A597" s="7">
        <v>596</v>
      </c>
      <c r="B597" s="7" t="s">
        <v>16363</v>
      </c>
      <c r="C597" s="7" t="s">
        <v>16364</v>
      </c>
      <c r="D597" s="7" t="s">
        <v>16335</v>
      </c>
      <c r="E597" s="7" t="s">
        <v>16357</v>
      </c>
      <c r="F597" s="7" t="s">
        <v>16358</v>
      </c>
      <c r="G597" s="7" t="s">
        <v>18930</v>
      </c>
      <c r="H597" s="7" t="s">
        <v>18493</v>
      </c>
      <c r="I597" s="7">
        <v>3</v>
      </c>
      <c r="J597" s="7" t="s">
        <v>1497</v>
      </c>
      <c r="K597" s="7" t="s">
        <v>1499</v>
      </c>
      <c r="L597" s="7" t="s">
        <v>113</v>
      </c>
      <c r="M597" s="7" t="s">
        <v>0</v>
      </c>
      <c r="N597" s="7" t="s">
        <v>114</v>
      </c>
      <c r="O597" s="7" t="s">
        <v>53</v>
      </c>
      <c r="P597" s="7" t="s">
        <v>0</v>
      </c>
      <c r="Q597" s="7" t="s">
        <v>1500</v>
      </c>
      <c r="R597" s="7" t="s">
        <v>1501</v>
      </c>
      <c r="S597" s="7" t="s">
        <v>1502</v>
      </c>
      <c r="T597" s="7" t="s">
        <v>1503</v>
      </c>
      <c r="U597" s="7" t="s">
        <v>35</v>
      </c>
      <c r="V597" s="7" t="s">
        <v>1504</v>
      </c>
    </row>
    <row r="598" spans="1:22" ht="216.75" x14ac:dyDescent="0.25">
      <c r="A598" s="6">
        <v>597</v>
      </c>
      <c r="B598" s="6" t="s">
        <v>16363</v>
      </c>
      <c r="C598" s="6" t="s">
        <v>16364</v>
      </c>
      <c r="D598" s="6" t="s">
        <v>18501</v>
      </c>
      <c r="E598" s="6" t="s">
        <v>16357</v>
      </c>
      <c r="F598" s="6" t="s">
        <v>16358</v>
      </c>
      <c r="G598" s="6" t="s">
        <v>18928</v>
      </c>
      <c r="H598" s="6" t="s">
        <v>18491</v>
      </c>
      <c r="I598" s="6">
        <v>3.75</v>
      </c>
      <c r="J598" s="6" t="s">
        <v>1497</v>
      </c>
      <c r="K598" s="6" t="s">
        <v>1499</v>
      </c>
      <c r="L598" s="6" t="s">
        <v>113</v>
      </c>
      <c r="M598" s="6" t="s">
        <v>0</v>
      </c>
      <c r="N598" s="6" t="s">
        <v>114</v>
      </c>
      <c r="O598" s="6" t="s">
        <v>53</v>
      </c>
      <c r="P598" s="6" t="s">
        <v>0</v>
      </c>
      <c r="Q598" s="6" t="s">
        <v>1500</v>
      </c>
      <c r="R598" s="6" t="s">
        <v>1501</v>
      </c>
      <c r="S598" s="6" t="s">
        <v>1502</v>
      </c>
      <c r="T598" s="6" t="s">
        <v>1503</v>
      </c>
      <c r="U598" s="6" t="s">
        <v>35</v>
      </c>
      <c r="V598" s="6" t="s">
        <v>1504</v>
      </c>
    </row>
    <row r="599" spans="1:22" ht="216.75" x14ac:dyDescent="0.25">
      <c r="A599" s="7">
        <v>598</v>
      </c>
      <c r="B599" s="7" t="s">
        <v>16363</v>
      </c>
      <c r="C599" s="7" t="s">
        <v>16364</v>
      </c>
      <c r="D599" s="7" t="s">
        <v>18501</v>
      </c>
      <c r="E599" s="7" t="s">
        <v>16357</v>
      </c>
      <c r="F599" s="7" t="s">
        <v>16358</v>
      </c>
      <c r="G599" s="7" t="s">
        <v>18931</v>
      </c>
      <c r="H599" s="7" t="s">
        <v>18530</v>
      </c>
      <c r="I599" s="7">
        <v>1.5</v>
      </c>
      <c r="J599" s="7" t="s">
        <v>1497</v>
      </c>
      <c r="K599" s="7" t="s">
        <v>1499</v>
      </c>
      <c r="L599" s="7" t="s">
        <v>113</v>
      </c>
      <c r="M599" s="7" t="s">
        <v>0</v>
      </c>
      <c r="N599" s="7" t="s">
        <v>114</v>
      </c>
      <c r="O599" s="7" t="s">
        <v>53</v>
      </c>
      <c r="P599" s="7" t="s">
        <v>0</v>
      </c>
      <c r="Q599" s="7" t="s">
        <v>1500</v>
      </c>
      <c r="R599" s="7" t="s">
        <v>1501</v>
      </c>
      <c r="S599" s="7" t="s">
        <v>1502</v>
      </c>
      <c r="T599" s="7" t="s">
        <v>1503</v>
      </c>
      <c r="U599" s="7" t="s">
        <v>35</v>
      </c>
      <c r="V599" s="7" t="s">
        <v>1504</v>
      </c>
    </row>
    <row r="600" spans="1:22" ht="229.5" x14ac:dyDescent="0.25">
      <c r="A600" s="6">
        <v>599</v>
      </c>
      <c r="B600" s="6" t="s">
        <v>16683</v>
      </c>
      <c r="C600" s="6" t="s">
        <v>16684</v>
      </c>
      <c r="D600" s="6" t="s">
        <v>16348</v>
      </c>
      <c r="E600" s="6" t="s">
        <v>16357</v>
      </c>
      <c r="F600" s="6" t="s">
        <v>16358</v>
      </c>
      <c r="G600" s="6" t="s">
        <v>18932</v>
      </c>
      <c r="H600" s="6" t="s">
        <v>18498</v>
      </c>
      <c r="I600" s="6">
        <v>7.5</v>
      </c>
      <c r="J600" s="6" t="s">
        <v>1505</v>
      </c>
      <c r="K600" s="6" t="s">
        <v>1507</v>
      </c>
      <c r="L600" s="6" t="s">
        <v>27</v>
      </c>
      <c r="M600" s="6" t="s">
        <v>0</v>
      </c>
      <c r="N600" s="6" t="s">
        <v>1508</v>
      </c>
      <c r="O600" s="6" t="s">
        <v>53</v>
      </c>
      <c r="P600" s="6" t="s">
        <v>1509</v>
      </c>
      <c r="Q600" s="6" t="s">
        <v>1510</v>
      </c>
      <c r="R600" s="6" t="s">
        <v>1511</v>
      </c>
      <c r="S600" s="6" t="s">
        <v>1512</v>
      </c>
      <c r="T600" s="6" t="s">
        <v>1513</v>
      </c>
      <c r="U600" s="6" t="s">
        <v>35</v>
      </c>
      <c r="V600" s="6" t="s">
        <v>1514</v>
      </c>
    </row>
    <row r="601" spans="1:22" ht="229.5" x14ac:dyDescent="0.25">
      <c r="A601" s="7">
        <v>600</v>
      </c>
      <c r="B601" s="7" t="s">
        <v>16969</v>
      </c>
      <c r="C601" s="7" t="s">
        <v>16970</v>
      </c>
      <c r="D601" s="7" t="s">
        <v>16348</v>
      </c>
      <c r="E601" s="7" t="s">
        <v>16357</v>
      </c>
      <c r="F601" s="7" t="s">
        <v>16358</v>
      </c>
      <c r="G601" s="7" t="s">
        <v>18932</v>
      </c>
      <c r="H601" s="7" t="s">
        <v>18498</v>
      </c>
      <c r="I601" s="7">
        <v>6</v>
      </c>
      <c r="J601" s="7" t="s">
        <v>1505</v>
      </c>
      <c r="K601" s="7" t="s">
        <v>1507</v>
      </c>
      <c r="L601" s="7" t="s">
        <v>27</v>
      </c>
      <c r="M601" s="7" t="s">
        <v>0</v>
      </c>
      <c r="N601" s="7" t="s">
        <v>1508</v>
      </c>
      <c r="O601" s="7" t="s">
        <v>53</v>
      </c>
      <c r="P601" s="7" t="s">
        <v>1509</v>
      </c>
      <c r="Q601" s="7" t="s">
        <v>1510</v>
      </c>
      <c r="R601" s="7" t="s">
        <v>1511</v>
      </c>
      <c r="S601" s="7" t="s">
        <v>1512</v>
      </c>
      <c r="T601" s="7" t="s">
        <v>1513</v>
      </c>
      <c r="U601" s="7" t="s">
        <v>35</v>
      </c>
      <c r="V601" s="7" t="s">
        <v>1514</v>
      </c>
    </row>
    <row r="602" spans="1:22" ht="102" x14ac:dyDescent="0.25">
      <c r="A602" s="6">
        <v>601</v>
      </c>
      <c r="B602" s="6" t="s">
        <v>17063</v>
      </c>
      <c r="C602" s="6" t="s">
        <v>17064</v>
      </c>
      <c r="D602" s="6" t="s">
        <v>16335</v>
      </c>
      <c r="E602" s="6" t="s">
        <v>16336</v>
      </c>
      <c r="F602" s="6" t="s">
        <v>16337</v>
      </c>
      <c r="G602" s="6" t="s">
        <v>18933</v>
      </c>
      <c r="H602" s="6" t="s">
        <v>18498</v>
      </c>
      <c r="I602" s="6">
        <v>4</v>
      </c>
      <c r="J602" s="6" t="s">
        <v>1515</v>
      </c>
      <c r="K602" s="6" t="s">
        <v>1517</v>
      </c>
      <c r="L602" s="6" t="s">
        <v>1518</v>
      </c>
      <c r="M602" s="6" t="s">
        <v>0</v>
      </c>
      <c r="N602" s="6" t="s">
        <v>1519</v>
      </c>
      <c r="O602" s="6" t="s">
        <v>424</v>
      </c>
      <c r="P602" s="6" t="s">
        <v>1520</v>
      </c>
      <c r="Q602" s="6" t="s">
        <v>1521</v>
      </c>
      <c r="R602" s="6" t="s">
        <v>1522</v>
      </c>
      <c r="S602" s="6" t="s">
        <v>1523</v>
      </c>
      <c r="T602" s="6" t="s">
        <v>1524</v>
      </c>
      <c r="U602" s="6" t="s">
        <v>35</v>
      </c>
      <c r="V602" s="6" t="s">
        <v>1525</v>
      </c>
    </row>
    <row r="603" spans="1:22" ht="102" x14ac:dyDescent="0.25">
      <c r="A603" s="7">
        <v>602</v>
      </c>
      <c r="B603" s="7" t="s">
        <v>16549</v>
      </c>
      <c r="C603" s="7" t="s">
        <v>16550</v>
      </c>
      <c r="D603" s="7" t="s">
        <v>16335</v>
      </c>
      <c r="E603" s="7" t="s">
        <v>16357</v>
      </c>
      <c r="F603" s="7" t="s">
        <v>16358</v>
      </c>
      <c r="G603" s="7" t="s">
        <v>18934</v>
      </c>
      <c r="H603" s="7" t="s">
        <v>18498</v>
      </c>
      <c r="I603" s="7">
        <v>4</v>
      </c>
      <c r="J603" s="7" t="s">
        <v>1515</v>
      </c>
      <c r="K603" s="7" t="s">
        <v>1517</v>
      </c>
      <c r="L603" s="7" t="s">
        <v>1518</v>
      </c>
      <c r="M603" s="7" t="s">
        <v>0</v>
      </c>
      <c r="N603" s="7" t="s">
        <v>1519</v>
      </c>
      <c r="O603" s="7" t="s">
        <v>424</v>
      </c>
      <c r="P603" s="7" t="s">
        <v>1520</v>
      </c>
      <c r="Q603" s="7" t="s">
        <v>1521</v>
      </c>
      <c r="R603" s="7" t="s">
        <v>1522</v>
      </c>
      <c r="S603" s="7" t="s">
        <v>1523</v>
      </c>
      <c r="T603" s="7" t="s">
        <v>1524</v>
      </c>
      <c r="U603" s="7" t="s">
        <v>35</v>
      </c>
      <c r="V603" s="7" t="s">
        <v>1525</v>
      </c>
    </row>
    <row r="604" spans="1:22" ht="127.5" x14ac:dyDescent="0.25">
      <c r="A604" s="6">
        <v>603</v>
      </c>
      <c r="B604" s="6" t="s">
        <v>18242</v>
      </c>
      <c r="C604" s="6" t="s">
        <v>18243</v>
      </c>
      <c r="D604" s="6" t="s">
        <v>16335</v>
      </c>
      <c r="E604" s="6" t="s">
        <v>16336</v>
      </c>
      <c r="F604" s="6" t="s">
        <v>16337</v>
      </c>
      <c r="G604" s="6" t="s">
        <v>18935</v>
      </c>
      <c r="H604" s="6" t="s">
        <v>18498</v>
      </c>
      <c r="I604" s="6">
        <v>5</v>
      </c>
      <c r="J604" s="6" t="s">
        <v>1526</v>
      </c>
      <c r="K604" s="6" t="s">
        <v>1528</v>
      </c>
      <c r="L604" s="6" t="s">
        <v>958</v>
      </c>
      <c r="M604" s="6" t="s">
        <v>0</v>
      </c>
      <c r="N604" s="6" t="s">
        <v>1529</v>
      </c>
      <c r="O604" s="6" t="s">
        <v>75</v>
      </c>
      <c r="P604" s="6" t="s">
        <v>1530</v>
      </c>
      <c r="Q604" s="6" t="s">
        <v>1531</v>
      </c>
      <c r="R604" s="6" t="s">
        <v>1532</v>
      </c>
      <c r="S604" s="6" t="s">
        <v>1533</v>
      </c>
      <c r="T604" s="6" t="s">
        <v>1534</v>
      </c>
      <c r="U604" s="6" t="s">
        <v>35</v>
      </c>
      <c r="V604" s="6" t="s">
        <v>1535</v>
      </c>
    </row>
    <row r="605" spans="1:22" ht="357" x14ac:dyDescent="0.25">
      <c r="A605" s="7">
        <v>604</v>
      </c>
      <c r="B605" s="7" t="s">
        <v>18212</v>
      </c>
      <c r="C605" s="7" t="s">
        <v>18213</v>
      </c>
      <c r="D605" s="7" t="s">
        <v>16348</v>
      </c>
      <c r="E605" s="7" t="s">
        <v>16391</v>
      </c>
      <c r="F605" s="7" t="s">
        <v>16392</v>
      </c>
      <c r="G605" s="7" t="s">
        <v>18936</v>
      </c>
      <c r="H605" s="7" t="s">
        <v>18491</v>
      </c>
      <c r="I605" s="7">
        <v>9</v>
      </c>
      <c r="J605" s="7" t="s">
        <v>1536</v>
      </c>
      <c r="K605" s="7" t="s">
        <v>1538</v>
      </c>
      <c r="L605" s="7" t="s">
        <v>672</v>
      </c>
      <c r="M605" s="7" t="s">
        <v>0</v>
      </c>
      <c r="N605" s="7" t="s">
        <v>1539</v>
      </c>
      <c r="O605" s="7" t="s">
        <v>53</v>
      </c>
      <c r="P605" s="7" t="s">
        <v>0</v>
      </c>
      <c r="Q605" s="7" t="s">
        <v>1540</v>
      </c>
      <c r="R605" s="7" t="s">
        <v>1541</v>
      </c>
      <c r="S605" s="7" t="s">
        <v>1542</v>
      </c>
      <c r="T605" s="7" t="s">
        <v>1543</v>
      </c>
      <c r="U605" s="7" t="s">
        <v>35</v>
      </c>
      <c r="V605" s="7" t="s">
        <v>1544</v>
      </c>
    </row>
    <row r="606" spans="1:22" ht="165.75" x14ac:dyDescent="0.25">
      <c r="A606" s="6">
        <v>605</v>
      </c>
      <c r="B606" s="6" t="s">
        <v>17325</v>
      </c>
      <c r="C606" s="6" t="s">
        <v>17326</v>
      </c>
      <c r="D606" s="6" t="s">
        <v>16335</v>
      </c>
      <c r="E606" s="6" t="s">
        <v>16349</v>
      </c>
      <c r="F606" s="6" t="s">
        <v>16350</v>
      </c>
      <c r="G606" s="6" t="s">
        <v>18937</v>
      </c>
      <c r="H606" s="6" t="s">
        <v>18491</v>
      </c>
      <c r="I606" s="6">
        <v>5</v>
      </c>
      <c r="J606" s="6" t="s">
        <v>1545</v>
      </c>
      <c r="K606" s="6" t="s">
        <v>1547</v>
      </c>
      <c r="L606" s="6" t="s">
        <v>40</v>
      </c>
      <c r="M606" s="6" t="s">
        <v>0</v>
      </c>
      <c r="N606" s="6" t="s">
        <v>1548</v>
      </c>
      <c r="O606" s="6" t="s">
        <v>53</v>
      </c>
      <c r="P606" s="6" t="s">
        <v>1549</v>
      </c>
      <c r="Q606" s="6" t="s">
        <v>1550</v>
      </c>
      <c r="R606" s="6" t="s">
        <v>1551</v>
      </c>
      <c r="S606" s="6" t="s">
        <v>1552</v>
      </c>
      <c r="T606" s="6" t="s">
        <v>1553</v>
      </c>
      <c r="U606" s="6" t="s">
        <v>35</v>
      </c>
      <c r="V606" s="6" t="s">
        <v>1554</v>
      </c>
    </row>
    <row r="607" spans="1:22" ht="204" x14ac:dyDescent="0.25">
      <c r="A607" s="7">
        <v>606</v>
      </c>
      <c r="B607" s="7" t="s">
        <v>16332</v>
      </c>
      <c r="C607" s="7" t="s">
        <v>16333</v>
      </c>
      <c r="D607" s="7" t="s">
        <v>16335</v>
      </c>
      <c r="E607" s="7" t="s">
        <v>16349</v>
      </c>
      <c r="F607" s="7" t="s">
        <v>16350</v>
      </c>
      <c r="G607" s="7" t="s">
        <v>18938</v>
      </c>
      <c r="H607" s="7" t="s">
        <v>18530</v>
      </c>
      <c r="I607" s="7">
        <v>4</v>
      </c>
      <c r="J607" s="7" t="s">
        <v>1555</v>
      </c>
      <c r="K607" s="7" t="s">
        <v>1557</v>
      </c>
      <c r="L607" s="7" t="s">
        <v>1558</v>
      </c>
      <c r="M607" s="7" t="s">
        <v>0</v>
      </c>
      <c r="N607" s="7" t="s">
        <v>1559</v>
      </c>
      <c r="O607" s="7" t="s">
        <v>424</v>
      </c>
      <c r="P607" s="7" t="s">
        <v>1560</v>
      </c>
      <c r="Q607" s="7" t="s">
        <v>1561</v>
      </c>
      <c r="R607" s="7" t="s">
        <v>1562</v>
      </c>
      <c r="S607" s="7" t="s">
        <v>1563</v>
      </c>
      <c r="T607" s="7" t="s">
        <v>1564</v>
      </c>
      <c r="U607" s="7" t="s">
        <v>35</v>
      </c>
      <c r="V607" s="7" t="s">
        <v>1565</v>
      </c>
    </row>
    <row r="608" spans="1:22" ht="204" x14ac:dyDescent="0.25">
      <c r="A608" s="6">
        <v>607</v>
      </c>
      <c r="B608" s="6" t="s">
        <v>16332</v>
      </c>
      <c r="C608" s="6" t="s">
        <v>16333</v>
      </c>
      <c r="D608" s="6" t="s">
        <v>16335</v>
      </c>
      <c r="E608" s="6" t="s">
        <v>16349</v>
      </c>
      <c r="F608" s="6" t="s">
        <v>16350</v>
      </c>
      <c r="G608" s="6" t="s">
        <v>18938</v>
      </c>
      <c r="H608" s="6" t="s">
        <v>18530</v>
      </c>
      <c r="I608" s="6">
        <v>4</v>
      </c>
      <c r="J608" s="6" t="s">
        <v>1555</v>
      </c>
      <c r="K608" s="6" t="s">
        <v>1557</v>
      </c>
      <c r="L608" s="6" t="s">
        <v>1558</v>
      </c>
      <c r="M608" s="6" t="s">
        <v>0</v>
      </c>
      <c r="N608" s="6" t="s">
        <v>1559</v>
      </c>
      <c r="O608" s="6" t="s">
        <v>424</v>
      </c>
      <c r="P608" s="6" t="s">
        <v>1560</v>
      </c>
      <c r="Q608" s="6" t="s">
        <v>1561</v>
      </c>
      <c r="R608" s="6" t="s">
        <v>1562</v>
      </c>
      <c r="S608" s="6" t="s">
        <v>1563</v>
      </c>
      <c r="T608" s="6" t="s">
        <v>1564</v>
      </c>
      <c r="U608" s="6" t="s">
        <v>35</v>
      </c>
      <c r="V608" s="6" t="s">
        <v>1565</v>
      </c>
    </row>
    <row r="609" spans="1:22" ht="204" x14ac:dyDescent="0.25">
      <c r="A609" s="7">
        <v>608</v>
      </c>
      <c r="B609" s="7" t="s">
        <v>16332</v>
      </c>
      <c r="C609" s="7" t="s">
        <v>16333</v>
      </c>
      <c r="D609" s="7" t="s">
        <v>16335</v>
      </c>
      <c r="E609" s="7" t="s">
        <v>16349</v>
      </c>
      <c r="F609" s="7" t="s">
        <v>16350</v>
      </c>
      <c r="G609" s="7" t="s">
        <v>18938</v>
      </c>
      <c r="H609" s="7" t="s">
        <v>18530</v>
      </c>
      <c r="I609" s="7">
        <v>4</v>
      </c>
      <c r="J609" s="7" t="s">
        <v>1555</v>
      </c>
      <c r="K609" s="7" t="s">
        <v>1557</v>
      </c>
      <c r="L609" s="7" t="s">
        <v>1558</v>
      </c>
      <c r="M609" s="7" t="s">
        <v>0</v>
      </c>
      <c r="N609" s="7" t="s">
        <v>1559</v>
      </c>
      <c r="O609" s="7" t="s">
        <v>424</v>
      </c>
      <c r="P609" s="7" t="s">
        <v>1560</v>
      </c>
      <c r="Q609" s="7" t="s">
        <v>1561</v>
      </c>
      <c r="R609" s="7" t="s">
        <v>1562</v>
      </c>
      <c r="S609" s="7" t="s">
        <v>1563</v>
      </c>
      <c r="T609" s="7" t="s">
        <v>1564</v>
      </c>
      <c r="U609" s="7" t="s">
        <v>35</v>
      </c>
      <c r="V609" s="7" t="s">
        <v>1565</v>
      </c>
    </row>
    <row r="610" spans="1:22" ht="204" x14ac:dyDescent="0.25">
      <c r="A610" s="6">
        <v>609</v>
      </c>
      <c r="B610" s="6" t="s">
        <v>16927</v>
      </c>
      <c r="C610" s="6" t="s">
        <v>16928</v>
      </c>
      <c r="D610" s="6" t="s">
        <v>16348</v>
      </c>
      <c r="E610" s="6" t="s">
        <v>16336</v>
      </c>
      <c r="F610" s="6" t="s">
        <v>16337</v>
      </c>
      <c r="G610" s="6" t="s">
        <v>18939</v>
      </c>
      <c r="H610" s="6" t="s">
        <v>18530</v>
      </c>
      <c r="I610" s="6">
        <v>6</v>
      </c>
      <c r="J610" s="6" t="s">
        <v>1555</v>
      </c>
      <c r="K610" s="6" t="s">
        <v>1557</v>
      </c>
      <c r="L610" s="6" t="s">
        <v>1558</v>
      </c>
      <c r="M610" s="6" t="s">
        <v>0</v>
      </c>
      <c r="N610" s="6" t="s">
        <v>1559</v>
      </c>
      <c r="O610" s="6" t="s">
        <v>424</v>
      </c>
      <c r="P610" s="6" t="s">
        <v>1560</v>
      </c>
      <c r="Q610" s="6" t="s">
        <v>1561</v>
      </c>
      <c r="R610" s="6" t="s">
        <v>1562</v>
      </c>
      <c r="S610" s="6" t="s">
        <v>1563</v>
      </c>
      <c r="T610" s="6" t="s">
        <v>1564</v>
      </c>
      <c r="U610" s="6" t="s">
        <v>35</v>
      </c>
      <c r="V610" s="6" t="s">
        <v>1565</v>
      </c>
    </row>
    <row r="611" spans="1:22" ht="204" x14ac:dyDescent="0.25">
      <c r="A611" s="7">
        <v>610</v>
      </c>
      <c r="B611" s="7" t="s">
        <v>16355</v>
      </c>
      <c r="C611" s="7" t="s">
        <v>16356</v>
      </c>
      <c r="D611" s="7" t="s">
        <v>16335</v>
      </c>
      <c r="E611" s="7" t="s">
        <v>16349</v>
      </c>
      <c r="F611" s="7" t="s">
        <v>16350</v>
      </c>
      <c r="G611" s="7" t="s">
        <v>18938</v>
      </c>
      <c r="H611" s="7" t="s">
        <v>18530</v>
      </c>
      <c r="I611" s="7">
        <v>4</v>
      </c>
      <c r="J611" s="7" t="s">
        <v>1555</v>
      </c>
      <c r="K611" s="7" t="s">
        <v>1557</v>
      </c>
      <c r="L611" s="7" t="s">
        <v>1558</v>
      </c>
      <c r="M611" s="7" t="s">
        <v>0</v>
      </c>
      <c r="N611" s="7" t="s">
        <v>1559</v>
      </c>
      <c r="O611" s="7" t="s">
        <v>424</v>
      </c>
      <c r="P611" s="7" t="s">
        <v>1560</v>
      </c>
      <c r="Q611" s="7" t="s">
        <v>1561</v>
      </c>
      <c r="R611" s="7" t="s">
        <v>1562</v>
      </c>
      <c r="S611" s="7" t="s">
        <v>1563</v>
      </c>
      <c r="T611" s="7" t="s">
        <v>1564</v>
      </c>
      <c r="U611" s="7" t="s">
        <v>35</v>
      </c>
      <c r="V611" s="7" t="s">
        <v>1565</v>
      </c>
    </row>
    <row r="612" spans="1:22" ht="204" x14ac:dyDescent="0.25">
      <c r="A612" s="6">
        <v>611</v>
      </c>
      <c r="B612" s="6" t="s">
        <v>16355</v>
      </c>
      <c r="C612" s="6" t="s">
        <v>16356</v>
      </c>
      <c r="D612" s="6" t="s">
        <v>16335</v>
      </c>
      <c r="E612" s="6" t="s">
        <v>16349</v>
      </c>
      <c r="F612" s="6" t="s">
        <v>16350</v>
      </c>
      <c r="G612" s="6" t="s">
        <v>18938</v>
      </c>
      <c r="H612" s="6" t="s">
        <v>18530</v>
      </c>
      <c r="I612" s="6">
        <v>4</v>
      </c>
      <c r="J612" s="6" t="s">
        <v>1555</v>
      </c>
      <c r="K612" s="6" t="s">
        <v>1557</v>
      </c>
      <c r="L612" s="6" t="s">
        <v>1558</v>
      </c>
      <c r="M612" s="6" t="s">
        <v>0</v>
      </c>
      <c r="N612" s="6" t="s">
        <v>1559</v>
      </c>
      <c r="O612" s="6" t="s">
        <v>424</v>
      </c>
      <c r="P612" s="6" t="s">
        <v>1560</v>
      </c>
      <c r="Q612" s="6" t="s">
        <v>1561</v>
      </c>
      <c r="R612" s="6" t="s">
        <v>1562</v>
      </c>
      <c r="S612" s="6" t="s">
        <v>1563</v>
      </c>
      <c r="T612" s="6" t="s">
        <v>1564</v>
      </c>
      <c r="U612" s="6" t="s">
        <v>35</v>
      </c>
      <c r="V612" s="6" t="s">
        <v>1565</v>
      </c>
    </row>
    <row r="613" spans="1:22" ht="204" x14ac:dyDescent="0.25">
      <c r="A613" s="7">
        <v>612</v>
      </c>
      <c r="B613" s="7" t="s">
        <v>16355</v>
      </c>
      <c r="C613" s="7" t="s">
        <v>16356</v>
      </c>
      <c r="D613" s="7" t="s">
        <v>16335</v>
      </c>
      <c r="E613" s="7" t="s">
        <v>16349</v>
      </c>
      <c r="F613" s="7" t="s">
        <v>16350</v>
      </c>
      <c r="G613" s="7" t="s">
        <v>18938</v>
      </c>
      <c r="H613" s="7" t="s">
        <v>18530</v>
      </c>
      <c r="I613" s="7">
        <v>4</v>
      </c>
      <c r="J613" s="7" t="s">
        <v>1555</v>
      </c>
      <c r="K613" s="7" t="s">
        <v>1557</v>
      </c>
      <c r="L613" s="7" t="s">
        <v>1558</v>
      </c>
      <c r="M613" s="7" t="s">
        <v>0</v>
      </c>
      <c r="N613" s="7" t="s">
        <v>1559</v>
      </c>
      <c r="O613" s="7" t="s">
        <v>424</v>
      </c>
      <c r="P613" s="7" t="s">
        <v>1560</v>
      </c>
      <c r="Q613" s="7" t="s">
        <v>1561</v>
      </c>
      <c r="R613" s="7" t="s">
        <v>1562</v>
      </c>
      <c r="S613" s="7" t="s">
        <v>1563</v>
      </c>
      <c r="T613" s="7" t="s">
        <v>1564</v>
      </c>
      <c r="U613" s="7" t="s">
        <v>35</v>
      </c>
      <c r="V613" s="7" t="s">
        <v>1565</v>
      </c>
    </row>
    <row r="614" spans="1:22" ht="89.25" x14ac:dyDescent="0.25">
      <c r="A614" s="6">
        <v>613</v>
      </c>
      <c r="B614" s="6" t="s">
        <v>16785</v>
      </c>
      <c r="C614" s="6" t="s">
        <v>16786</v>
      </c>
      <c r="D614" s="6" t="s">
        <v>16335</v>
      </c>
      <c r="E614" s="6" t="s">
        <v>16336</v>
      </c>
      <c r="F614" s="6" t="s">
        <v>16337</v>
      </c>
      <c r="G614" s="6" t="s">
        <v>18940</v>
      </c>
      <c r="H614" s="6" t="s">
        <v>18498</v>
      </c>
      <c r="I614" s="6">
        <v>6</v>
      </c>
      <c r="J614" s="6" t="s">
        <v>1566</v>
      </c>
      <c r="K614" s="6" t="s">
        <v>1568</v>
      </c>
      <c r="L614" s="6" t="s">
        <v>1569</v>
      </c>
      <c r="M614" s="6" t="s">
        <v>0</v>
      </c>
      <c r="N614" s="6" t="s">
        <v>1570</v>
      </c>
      <c r="O614" s="6" t="s">
        <v>424</v>
      </c>
      <c r="P614" s="6" t="s">
        <v>1571</v>
      </c>
      <c r="Q614" s="6" t="s">
        <v>1572</v>
      </c>
      <c r="R614" s="6" t="s">
        <v>1573</v>
      </c>
      <c r="S614" s="6" t="s">
        <v>1574</v>
      </c>
      <c r="T614" s="6" t="s">
        <v>1575</v>
      </c>
      <c r="U614" s="6" t="s">
        <v>35</v>
      </c>
      <c r="V614" s="6" t="s">
        <v>1576</v>
      </c>
    </row>
    <row r="615" spans="1:22" ht="89.25" x14ac:dyDescent="0.25">
      <c r="A615" s="7">
        <v>614</v>
      </c>
      <c r="B615" s="7" t="s">
        <v>16632</v>
      </c>
      <c r="C615" s="7" t="s">
        <v>16633</v>
      </c>
      <c r="D615" s="7" t="s">
        <v>18488</v>
      </c>
      <c r="E615" s="7" t="s">
        <v>16357</v>
      </c>
      <c r="F615" s="7" t="s">
        <v>16358</v>
      </c>
      <c r="G615" s="7" t="s">
        <v>18941</v>
      </c>
      <c r="H615" s="7" t="s">
        <v>18498</v>
      </c>
      <c r="I615" s="7">
        <v>2</v>
      </c>
      <c r="J615" s="7" t="s">
        <v>1566</v>
      </c>
      <c r="K615" s="7" t="s">
        <v>1568</v>
      </c>
      <c r="L615" s="7" t="s">
        <v>1569</v>
      </c>
      <c r="M615" s="7" t="s">
        <v>0</v>
      </c>
      <c r="N615" s="7" t="s">
        <v>1570</v>
      </c>
      <c r="O615" s="7" t="s">
        <v>424</v>
      </c>
      <c r="P615" s="7" t="s">
        <v>1571</v>
      </c>
      <c r="Q615" s="7" t="s">
        <v>1572</v>
      </c>
      <c r="R615" s="7" t="s">
        <v>1573</v>
      </c>
      <c r="S615" s="7" t="s">
        <v>1574</v>
      </c>
      <c r="T615" s="7" t="s">
        <v>1575</v>
      </c>
      <c r="U615" s="7" t="s">
        <v>35</v>
      </c>
      <c r="V615" s="7" t="s">
        <v>1576</v>
      </c>
    </row>
    <row r="616" spans="1:22" ht="89.25" x14ac:dyDescent="0.25">
      <c r="A616" s="6">
        <v>615</v>
      </c>
      <c r="B616" s="6" t="s">
        <v>16332</v>
      </c>
      <c r="C616" s="6" t="s">
        <v>16333</v>
      </c>
      <c r="D616" s="6" t="s">
        <v>18501</v>
      </c>
      <c r="E616" s="6" t="s">
        <v>16336</v>
      </c>
      <c r="F616" s="6" t="s">
        <v>16337</v>
      </c>
      <c r="G616" s="6" t="s">
        <v>18942</v>
      </c>
      <c r="H616" s="6" t="s">
        <v>18498</v>
      </c>
      <c r="I616" s="6">
        <v>1</v>
      </c>
      <c r="J616" s="6" t="s">
        <v>1566</v>
      </c>
      <c r="K616" s="6" t="s">
        <v>1568</v>
      </c>
      <c r="L616" s="6" t="s">
        <v>1569</v>
      </c>
      <c r="M616" s="6" t="s">
        <v>0</v>
      </c>
      <c r="N616" s="6" t="s">
        <v>1570</v>
      </c>
      <c r="O616" s="6" t="s">
        <v>424</v>
      </c>
      <c r="P616" s="6" t="s">
        <v>1571</v>
      </c>
      <c r="Q616" s="6" t="s">
        <v>1572</v>
      </c>
      <c r="R616" s="6" t="s">
        <v>1573</v>
      </c>
      <c r="S616" s="6" t="s">
        <v>1574</v>
      </c>
      <c r="T616" s="6" t="s">
        <v>1575</v>
      </c>
      <c r="U616" s="6" t="s">
        <v>35</v>
      </c>
      <c r="V616" s="6" t="s">
        <v>1576</v>
      </c>
    </row>
    <row r="617" spans="1:22" ht="242.25" x14ac:dyDescent="0.25">
      <c r="A617" s="7">
        <v>616</v>
      </c>
      <c r="B617" s="7" t="s">
        <v>17822</v>
      </c>
      <c r="C617" s="7" t="s">
        <v>17823</v>
      </c>
      <c r="D617" s="7" t="s">
        <v>16348</v>
      </c>
      <c r="E617" s="7" t="s">
        <v>17824</v>
      </c>
      <c r="F617" s="7" t="s">
        <v>17825</v>
      </c>
      <c r="G617" s="7" t="s">
        <v>18943</v>
      </c>
      <c r="H617" s="7" t="s">
        <v>18530</v>
      </c>
      <c r="I617" s="7">
        <v>1.875</v>
      </c>
      <c r="J617" s="7" t="s">
        <v>1577</v>
      </c>
      <c r="K617" s="7" t="s">
        <v>1579</v>
      </c>
      <c r="L617" s="7" t="s">
        <v>1580</v>
      </c>
      <c r="M617" s="7" t="s">
        <v>0</v>
      </c>
      <c r="N617" s="7" t="s">
        <v>1581</v>
      </c>
      <c r="O617" s="7" t="s">
        <v>1582</v>
      </c>
      <c r="P617" s="7" t="s">
        <v>1583</v>
      </c>
      <c r="Q617" s="7" t="s">
        <v>1584</v>
      </c>
      <c r="R617" s="7" t="s">
        <v>1585</v>
      </c>
      <c r="S617" s="7" t="s">
        <v>1586</v>
      </c>
      <c r="T617" s="7" t="s">
        <v>1587</v>
      </c>
      <c r="U617" s="7" t="s">
        <v>35</v>
      </c>
      <c r="V617" s="7" t="s">
        <v>1588</v>
      </c>
    </row>
    <row r="618" spans="1:22" ht="242.25" x14ac:dyDescent="0.25">
      <c r="A618" s="6">
        <v>617</v>
      </c>
      <c r="B618" s="6" t="s">
        <v>17838</v>
      </c>
      <c r="C618" s="6" t="s">
        <v>17839</v>
      </c>
      <c r="D618" s="6" t="s">
        <v>16348</v>
      </c>
      <c r="E618" s="6" t="s">
        <v>17840</v>
      </c>
      <c r="F618" s="6" t="s">
        <v>17841</v>
      </c>
      <c r="G618" s="6" t="s">
        <v>18944</v>
      </c>
      <c r="H618" s="6" t="s">
        <v>18530</v>
      </c>
      <c r="I618" s="6">
        <v>1</v>
      </c>
      <c r="J618" s="6" t="s">
        <v>1577</v>
      </c>
      <c r="K618" s="6" t="s">
        <v>1579</v>
      </c>
      <c r="L618" s="6" t="s">
        <v>1580</v>
      </c>
      <c r="M618" s="6" t="s">
        <v>0</v>
      </c>
      <c r="N618" s="6" t="s">
        <v>1581</v>
      </c>
      <c r="O618" s="6" t="s">
        <v>1582</v>
      </c>
      <c r="P618" s="6" t="s">
        <v>1583</v>
      </c>
      <c r="Q618" s="6" t="s">
        <v>1584</v>
      </c>
      <c r="R618" s="6" t="s">
        <v>1585</v>
      </c>
      <c r="S618" s="6" t="s">
        <v>1586</v>
      </c>
      <c r="T618" s="6" t="s">
        <v>1587</v>
      </c>
      <c r="U618" s="6" t="s">
        <v>35</v>
      </c>
      <c r="V618" s="6" t="s">
        <v>1588</v>
      </c>
    </row>
    <row r="619" spans="1:22" ht="242.25" x14ac:dyDescent="0.25">
      <c r="A619" s="7">
        <v>618</v>
      </c>
      <c r="B619" s="7" t="s">
        <v>17134</v>
      </c>
      <c r="C619" s="7" t="s">
        <v>17135</v>
      </c>
      <c r="D619" s="7" t="s">
        <v>16348</v>
      </c>
      <c r="E619" s="7" t="s">
        <v>16357</v>
      </c>
      <c r="F619" s="7" t="s">
        <v>16358</v>
      </c>
      <c r="G619" s="7" t="s">
        <v>18945</v>
      </c>
      <c r="H619" s="7" t="s">
        <v>18487</v>
      </c>
      <c r="I619" s="7">
        <v>6</v>
      </c>
      <c r="J619" s="7" t="s">
        <v>1589</v>
      </c>
      <c r="K619" s="7" t="s">
        <v>1591</v>
      </c>
      <c r="L619" s="7" t="s">
        <v>1592</v>
      </c>
      <c r="M619" s="7" t="s">
        <v>0</v>
      </c>
      <c r="N619" s="7" t="s">
        <v>1593</v>
      </c>
      <c r="O619" s="7" t="s">
        <v>1207</v>
      </c>
      <c r="P619" s="7" t="s">
        <v>1594</v>
      </c>
      <c r="Q619" s="7" t="s">
        <v>1595</v>
      </c>
      <c r="R619" s="7" t="s">
        <v>1596</v>
      </c>
      <c r="S619" s="7" t="s">
        <v>0</v>
      </c>
      <c r="T619" s="7" t="s">
        <v>1597</v>
      </c>
      <c r="U619" s="7" t="s">
        <v>58</v>
      </c>
      <c r="V619" s="7" t="s">
        <v>1598</v>
      </c>
    </row>
    <row r="620" spans="1:22" ht="242.25" x14ac:dyDescent="0.25">
      <c r="A620" s="6">
        <v>619</v>
      </c>
      <c r="B620" s="6" t="s">
        <v>17134</v>
      </c>
      <c r="C620" s="6" t="s">
        <v>17135</v>
      </c>
      <c r="D620" s="6" t="s">
        <v>16335</v>
      </c>
      <c r="E620" s="6" t="s">
        <v>16357</v>
      </c>
      <c r="F620" s="6" t="s">
        <v>16358</v>
      </c>
      <c r="G620" s="6" t="s">
        <v>18946</v>
      </c>
      <c r="H620" s="6" t="s">
        <v>18530</v>
      </c>
      <c r="I620" s="6">
        <v>4</v>
      </c>
      <c r="J620" s="6" t="s">
        <v>1589</v>
      </c>
      <c r="K620" s="6" t="s">
        <v>1591</v>
      </c>
      <c r="L620" s="6" t="s">
        <v>1592</v>
      </c>
      <c r="M620" s="6" t="s">
        <v>0</v>
      </c>
      <c r="N620" s="6" t="s">
        <v>1593</v>
      </c>
      <c r="O620" s="6" t="s">
        <v>1207</v>
      </c>
      <c r="P620" s="6" t="s">
        <v>1594</v>
      </c>
      <c r="Q620" s="6" t="s">
        <v>1595</v>
      </c>
      <c r="R620" s="6" t="s">
        <v>1596</v>
      </c>
      <c r="S620" s="6" t="s">
        <v>0</v>
      </c>
      <c r="T620" s="6" t="s">
        <v>1597</v>
      </c>
      <c r="U620" s="6" t="s">
        <v>58</v>
      </c>
      <c r="V620" s="6" t="s">
        <v>1598</v>
      </c>
    </row>
    <row r="621" spans="1:22" ht="242.25" x14ac:dyDescent="0.25">
      <c r="A621" s="7">
        <v>620</v>
      </c>
      <c r="B621" s="7" t="s">
        <v>17134</v>
      </c>
      <c r="C621" s="7" t="s">
        <v>17135</v>
      </c>
      <c r="D621" s="7" t="s">
        <v>16335</v>
      </c>
      <c r="E621" s="7" t="s">
        <v>16357</v>
      </c>
      <c r="F621" s="7" t="s">
        <v>16358</v>
      </c>
      <c r="G621" s="7" t="s">
        <v>18947</v>
      </c>
      <c r="H621" s="7" t="s">
        <v>18530</v>
      </c>
      <c r="I621" s="7">
        <v>6</v>
      </c>
      <c r="J621" s="7" t="s">
        <v>1589</v>
      </c>
      <c r="K621" s="7" t="s">
        <v>1591</v>
      </c>
      <c r="L621" s="7" t="s">
        <v>1592</v>
      </c>
      <c r="M621" s="7" t="s">
        <v>0</v>
      </c>
      <c r="N621" s="7" t="s">
        <v>1593</v>
      </c>
      <c r="O621" s="7" t="s">
        <v>1207</v>
      </c>
      <c r="P621" s="7" t="s">
        <v>1594</v>
      </c>
      <c r="Q621" s="7" t="s">
        <v>1595</v>
      </c>
      <c r="R621" s="7" t="s">
        <v>1596</v>
      </c>
      <c r="S621" s="7" t="s">
        <v>0</v>
      </c>
      <c r="T621" s="7" t="s">
        <v>1597</v>
      </c>
      <c r="U621" s="7" t="s">
        <v>58</v>
      </c>
      <c r="V621" s="7" t="s">
        <v>1598</v>
      </c>
    </row>
    <row r="622" spans="1:22" ht="216.75" x14ac:dyDescent="0.25">
      <c r="A622" s="6">
        <v>621</v>
      </c>
      <c r="B622" s="6" t="s">
        <v>18471</v>
      </c>
      <c r="C622" s="6" t="s">
        <v>18472</v>
      </c>
      <c r="D622" s="6" t="s">
        <v>16335</v>
      </c>
      <c r="E622" s="6" t="s">
        <v>16357</v>
      </c>
      <c r="F622" s="6" t="s">
        <v>16358</v>
      </c>
      <c r="G622" s="6" t="s">
        <v>18948</v>
      </c>
      <c r="H622" s="6" t="s">
        <v>18487</v>
      </c>
      <c r="I622" s="6">
        <v>4</v>
      </c>
      <c r="J622" s="6" t="s">
        <v>1599</v>
      </c>
      <c r="K622" s="6" t="s">
        <v>1601</v>
      </c>
      <c r="L622" s="6" t="s">
        <v>135</v>
      </c>
      <c r="M622" s="6" t="s">
        <v>0</v>
      </c>
      <c r="N622" s="6" t="s">
        <v>28</v>
      </c>
      <c r="O622" s="6" t="s">
        <v>53</v>
      </c>
      <c r="P622" s="6" t="s">
        <v>1602</v>
      </c>
      <c r="Q622" s="6" t="s">
        <v>1603</v>
      </c>
      <c r="R622" s="6" t="s">
        <v>1604</v>
      </c>
      <c r="S622" s="6" t="s">
        <v>0</v>
      </c>
      <c r="T622" s="6" t="s">
        <v>1605</v>
      </c>
      <c r="U622" s="6" t="s">
        <v>58</v>
      </c>
      <c r="V622" s="6" t="s">
        <v>1606</v>
      </c>
    </row>
    <row r="623" spans="1:22" ht="255" x14ac:dyDescent="0.25">
      <c r="A623" s="7">
        <v>622</v>
      </c>
      <c r="B623" s="7" t="s">
        <v>17816</v>
      </c>
      <c r="C623" s="7" t="s">
        <v>17817</v>
      </c>
      <c r="D623" s="7" t="s">
        <v>16335</v>
      </c>
      <c r="E623" s="7" t="s">
        <v>16357</v>
      </c>
      <c r="F623" s="7" t="s">
        <v>16358</v>
      </c>
      <c r="G623" s="7" t="s">
        <v>18949</v>
      </c>
      <c r="H623" s="7" t="s">
        <v>18487</v>
      </c>
      <c r="I623" s="7">
        <v>4</v>
      </c>
      <c r="J623" s="7" t="s">
        <v>1607</v>
      </c>
      <c r="K623" s="7" t="s">
        <v>1609</v>
      </c>
      <c r="L623" s="7" t="s">
        <v>264</v>
      </c>
      <c r="M623" s="7" t="s">
        <v>0</v>
      </c>
      <c r="N623" s="7" t="s">
        <v>0</v>
      </c>
      <c r="O623" s="7" t="s">
        <v>75</v>
      </c>
      <c r="P623" s="7" t="s">
        <v>1610</v>
      </c>
      <c r="Q623" s="7" t="s">
        <v>1611</v>
      </c>
      <c r="R623" s="7" t="s">
        <v>1612</v>
      </c>
      <c r="S623" s="7" t="s">
        <v>0</v>
      </c>
      <c r="T623" s="7" t="s">
        <v>1613</v>
      </c>
      <c r="U623" s="7" t="s">
        <v>58</v>
      </c>
      <c r="V623" s="7" t="s">
        <v>1614</v>
      </c>
    </row>
    <row r="624" spans="1:22" ht="153" x14ac:dyDescent="0.25">
      <c r="A624" s="6">
        <v>623</v>
      </c>
      <c r="B624" s="6" t="s">
        <v>16726</v>
      </c>
      <c r="C624" s="6" t="s">
        <v>16727</v>
      </c>
      <c r="D624" s="6" t="s">
        <v>16335</v>
      </c>
      <c r="E624" s="6" t="s">
        <v>16336</v>
      </c>
      <c r="F624" s="6" t="s">
        <v>16337</v>
      </c>
      <c r="G624" s="6" t="s">
        <v>18950</v>
      </c>
      <c r="H624" s="6" t="s">
        <v>18487</v>
      </c>
      <c r="I624" s="6">
        <v>6</v>
      </c>
      <c r="J624" s="6" t="s">
        <v>1615</v>
      </c>
      <c r="K624" s="6" t="s">
        <v>1617</v>
      </c>
      <c r="L624" s="6" t="s">
        <v>135</v>
      </c>
      <c r="M624" s="6" t="s">
        <v>0</v>
      </c>
      <c r="N624" s="6" t="s">
        <v>1618</v>
      </c>
      <c r="O624" s="6" t="s">
        <v>95</v>
      </c>
      <c r="P624" s="6" t="s">
        <v>1619</v>
      </c>
      <c r="Q624" s="6" t="s">
        <v>1620</v>
      </c>
      <c r="R624" s="6" t="s">
        <v>1621</v>
      </c>
      <c r="S624" s="6" t="s">
        <v>0</v>
      </c>
      <c r="T624" s="6" t="s">
        <v>1622</v>
      </c>
      <c r="U624" s="6" t="s">
        <v>58</v>
      </c>
      <c r="V624" s="6" t="s">
        <v>1623</v>
      </c>
    </row>
    <row r="625" spans="1:22" ht="306" x14ac:dyDescent="0.25">
      <c r="A625" s="7">
        <v>624</v>
      </c>
      <c r="B625" s="7" t="s">
        <v>16352</v>
      </c>
      <c r="C625" s="7" t="s">
        <v>16353</v>
      </c>
      <c r="D625" s="7" t="s">
        <v>16335</v>
      </c>
      <c r="E625" s="7" t="s">
        <v>16336</v>
      </c>
      <c r="F625" s="7" t="s">
        <v>16337</v>
      </c>
      <c r="G625" s="7" t="s">
        <v>18951</v>
      </c>
      <c r="H625" s="7" t="s">
        <v>18487</v>
      </c>
      <c r="I625" s="7">
        <v>4</v>
      </c>
      <c r="J625" s="7" t="s">
        <v>1624</v>
      </c>
      <c r="K625" s="7" t="s">
        <v>1626</v>
      </c>
      <c r="L625" s="7" t="s">
        <v>222</v>
      </c>
      <c r="M625" s="7" t="s">
        <v>0</v>
      </c>
      <c r="N625" s="7" t="s">
        <v>1627</v>
      </c>
      <c r="O625" s="7" t="s">
        <v>75</v>
      </c>
      <c r="P625" s="7" t="s">
        <v>1628</v>
      </c>
      <c r="Q625" s="7" t="s">
        <v>1629</v>
      </c>
      <c r="R625" s="7" t="s">
        <v>1630</v>
      </c>
      <c r="S625" s="7" t="s">
        <v>1631</v>
      </c>
      <c r="T625" s="7" t="s">
        <v>1632</v>
      </c>
      <c r="U625" s="7" t="s">
        <v>35</v>
      </c>
      <c r="V625" s="7" t="s">
        <v>1633</v>
      </c>
    </row>
    <row r="626" spans="1:22" ht="306" x14ac:dyDescent="0.25">
      <c r="A626" s="6">
        <v>625</v>
      </c>
      <c r="B626" s="6" t="s">
        <v>16332</v>
      </c>
      <c r="C626" s="6" t="s">
        <v>16333</v>
      </c>
      <c r="D626" s="6" t="s">
        <v>16335</v>
      </c>
      <c r="E626" s="6" t="s">
        <v>16336</v>
      </c>
      <c r="F626" s="6" t="s">
        <v>16337</v>
      </c>
      <c r="G626" s="6" t="s">
        <v>18951</v>
      </c>
      <c r="H626" s="6" t="s">
        <v>18487</v>
      </c>
      <c r="I626" s="6">
        <v>4</v>
      </c>
      <c r="J626" s="6" t="s">
        <v>1624</v>
      </c>
      <c r="K626" s="6" t="s">
        <v>1626</v>
      </c>
      <c r="L626" s="6" t="s">
        <v>222</v>
      </c>
      <c r="M626" s="6" t="s">
        <v>0</v>
      </c>
      <c r="N626" s="6" t="s">
        <v>1627</v>
      </c>
      <c r="O626" s="6" t="s">
        <v>75</v>
      </c>
      <c r="P626" s="6" t="s">
        <v>1628</v>
      </c>
      <c r="Q626" s="6" t="s">
        <v>1629</v>
      </c>
      <c r="R626" s="6" t="s">
        <v>1630</v>
      </c>
      <c r="S626" s="6" t="s">
        <v>1631</v>
      </c>
      <c r="T626" s="6" t="s">
        <v>1632</v>
      </c>
      <c r="U626" s="6" t="s">
        <v>35</v>
      </c>
      <c r="V626" s="6" t="s">
        <v>1633</v>
      </c>
    </row>
    <row r="627" spans="1:22" ht="306" x14ac:dyDescent="0.25">
      <c r="A627" s="7">
        <v>626</v>
      </c>
      <c r="B627" s="7" t="s">
        <v>16332</v>
      </c>
      <c r="C627" s="7" t="s">
        <v>16333</v>
      </c>
      <c r="D627" s="7" t="s">
        <v>16335</v>
      </c>
      <c r="E627" s="7" t="s">
        <v>16349</v>
      </c>
      <c r="F627" s="7" t="s">
        <v>16350</v>
      </c>
      <c r="G627" s="7" t="s">
        <v>18952</v>
      </c>
      <c r="H627" s="7" t="s">
        <v>18493</v>
      </c>
      <c r="I627" s="7">
        <v>4.5</v>
      </c>
      <c r="J627" s="7" t="s">
        <v>1624</v>
      </c>
      <c r="K627" s="7" t="s">
        <v>1626</v>
      </c>
      <c r="L627" s="7" t="s">
        <v>222</v>
      </c>
      <c r="M627" s="7" t="s">
        <v>0</v>
      </c>
      <c r="N627" s="7" t="s">
        <v>1627</v>
      </c>
      <c r="O627" s="7" t="s">
        <v>75</v>
      </c>
      <c r="P627" s="7" t="s">
        <v>1628</v>
      </c>
      <c r="Q627" s="7" t="s">
        <v>1629</v>
      </c>
      <c r="R627" s="7" t="s">
        <v>1630</v>
      </c>
      <c r="S627" s="7" t="s">
        <v>1631</v>
      </c>
      <c r="T627" s="7" t="s">
        <v>1632</v>
      </c>
      <c r="U627" s="7" t="s">
        <v>35</v>
      </c>
      <c r="V627" s="7" t="s">
        <v>1633</v>
      </c>
    </row>
    <row r="628" spans="1:22" ht="306" x14ac:dyDescent="0.25">
      <c r="A628" s="6">
        <v>627</v>
      </c>
      <c r="B628" s="6" t="s">
        <v>16332</v>
      </c>
      <c r="C628" s="6" t="s">
        <v>16333</v>
      </c>
      <c r="D628" s="6" t="s">
        <v>16335</v>
      </c>
      <c r="E628" s="6" t="s">
        <v>16349</v>
      </c>
      <c r="F628" s="6" t="s">
        <v>16350</v>
      </c>
      <c r="G628" s="6" t="s">
        <v>18952</v>
      </c>
      <c r="H628" s="6" t="s">
        <v>18493</v>
      </c>
      <c r="I628" s="6">
        <v>4.5</v>
      </c>
      <c r="J628" s="6" t="s">
        <v>1624</v>
      </c>
      <c r="K628" s="6" t="s">
        <v>1626</v>
      </c>
      <c r="L628" s="6" t="s">
        <v>222</v>
      </c>
      <c r="M628" s="6" t="s">
        <v>0</v>
      </c>
      <c r="N628" s="6" t="s">
        <v>1627</v>
      </c>
      <c r="O628" s="6" t="s">
        <v>75</v>
      </c>
      <c r="P628" s="6" t="s">
        <v>1628</v>
      </c>
      <c r="Q628" s="6" t="s">
        <v>1629</v>
      </c>
      <c r="R628" s="6" t="s">
        <v>1630</v>
      </c>
      <c r="S628" s="6" t="s">
        <v>1631</v>
      </c>
      <c r="T628" s="6" t="s">
        <v>1632</v>
      </c>
      <c r="U628" s="6" t="s">
        <v>35</v>
      </c>
      <c r="V628" s="6" t="s">
        <v>1633</v>
      </c>
    </row>
    <row r="629" spans="1:22" ht="306" x14ac:dyDescent="0.25">
      <c r="A629" s="7">
        <v>628</v>
      </c>
      <c r="B629" s="7" t="s">
        <v>16332</v>
      </c>
      <c r="C629" s="7" t="s">
        <v>16333</v>
      </c>
      <c r="D629" s="7" t="s">
        <v>16335</v>
      </c>
      <c r="E629" s="7" t="s">
        <v>16349</v>
      </c>
      <c r="F629" s="7" t="s">
        <v>16350</v>
      </c>
      <c r="G629" s="7" t="s">
        <v>18953</v>
      </c>
      <c r="H629" s="7" t="s">
        <v>18491</v>
      </c>
      <c r="I629" s="7">
        <v>4</v>
      </c>
      <c r="J629" s="7" t="s">
        <v>1624</v>
      </c>
      <c r="K629" s="7" t="s">
        <v>1626</v>
      </c>
      <c r="L629" s="7" t="s">
        <v>222</v>
      </c>
      <c r="M629" s="7" t="s">
        <v>0</v>
      </c>
      <c r="N629" s="7" t="s">
        <v>1627</v>
      </c>
      <c r="O629" s="7" t="s">
        <v>75</v>
      </c>
      <c r="P629" s="7" t="s">
        <v>1628</v>
      </c>
      <c r="Q629" s="7" t="s">
        <v>1629</v>
      </c>
      <c r="R629" s="7" t="s">
        <v>1630</v>
      </c>
      <c r="S629" s="7" t="s">
        <v>1631</v>
      </c>
      <c r="T629" s="7" t="s">
        <v>1632</v>
      </c>
      <c r="U629" s="7" t="s">
        <v>35</v>
      </c>
      <c r="V629" s="7" t="s">
        <v>1633</v>
      </c>
    </row>
    <row r="630" spans="1:22" ht="306" x14ac:dyDescent="0.25">
      <c r="A630" s="6">
        <v>629</v>
      </c>
      <c r="B630" s="6" t="s">
        <v>16352</v>
      </c>
      <c r="C630" s="6" t="s">
        <v>16353</v>
      </c>
      <c r="D630" s="6" t="s">
        <v>16335</v>
      </c>
      <c r="E630" s="6" t="s">
        <v>16349</v>
      </c>
      <c r="F630" s="6" t="s">
        <v>16350</v>
      </c>
      <c r="G630" s="6" t="s">
        <v>18953</v>
      </c>
      <c r="H630" s="6" t="s">
        <v>18491</v>
      </c>
      <c r="I630" s="6">
        <v>4</v>
      </c>
      <c r="J630" s="6" t="s">
        <v>1624</v>
      </c>
      <c r="K630" s="6" t="s">
        <v>1626</v>
      </c>
      <c r="L630" s="6" t="s">
        <v>222</v>
      </c>
      <c r="M630" s="6" t="s">
        <v>0</v>
      </c>
      <c r="N630" s="6" t="s">
        <v>1627</v>
      </c>
      <c r="O630" s="6" t="s">
        <v>75</v>
      </c>
      <c r="P630" s="6" t="s">
        <v>1628</v>
      </c>
      <c r="Q630" s="6" t="s">
        <v>1629</v>
      </c>
      <c r="R630" s="6" t="s">
        <v>1630</v>
      </c>
      <c r="S630" s="6" t="s">
        <v>1631</v>
      </c>
      <c r="T630" s="6" t="s">
        <v>1632</v>
      </c>
      <c r="U630" s="6" t="s">
        <v>35</v>
      </c>
      <c r="V630" s="6" t="s">
        <v>1633</v>
      </c>
    </row>
    <row r="631" spans="1:22" ht="306" x14ac:dyDescent="0.25">
      <c r="A631" s="7">
        <v>630</v>
      </c>
      <c r="B631" s="7" t="s">
        <v>16352</v>
      </c>
      <c r="C631" s="7" t="s">
        <v>16353</v>
      </c>
      <c r="D631" s="7" t="s">
        <v>16335</v>
      </c>
      <c r="E631" s="7" t="s">
        <v>16349</v>
      </c>
      <c r="F631" s="7" t="s">
        <v>16350</v>
      </c>
      <c r="G631" s="7" t="s">
        <v>18952</v>
      </c>
      <c r="H631" s="7" t="s">
        <v>18493</v>
      </c>
      <c r="I631" s="7">
        <v>4.5</v>
      </c>
      <c r="J631" s="7" t="s">
        <v>1624</v>
      </c>
      <c r="K631" s="7" t="s">
        <v>1626</v>
      </c>
      <c r="L631" s="7" t="s">
        <v>222</v>
      </c>
      <c r="M631" s="7" t="s">
        <v>0</v>
      </c>
      <c r="N631" s="7" t="s">
        <v>1627</v>
      </c>
      <c r="O631" s="7" t="s">
        <v>75</v>
      </c>
      <c r="P631" s="7" t="s">
        <v>1628</v>
      </c>
      <c r="Q631" s="7" t="s">
        <v>1629</v>
      </c>
      <c r="R631" s="7" t="s">
        <v>1630</v>
      </c>
      <c r="S631" s="7" t="s">
        <v>1631</v>
      </c>
      <c r="T631" s="7" t="s">
        <v>1632</v>
      </c>
      <c r="U631" s="7" t="s">
        <v>35</v>
      </c>
      <c r="V631" s="7" t="s">
        <v>1633</v>
      </c>
    </row>
    <row r="632" spans="1:22" ht="306" x14ac:dyDescent="0.25">
      <c r="A632" s="6">
        <v>631</v>
      </c>
      <c r="B632" s="6" t="s">
        <v>16352</v>
      </c>
      <c r="C632" s="6" t="s">
        <v>16353</v>
      </c>
      <c r="D632" s="6" t="s">
        <v>16335</v>
      </c>
      <c r="E632" s="6" t="s">
        <v>16349</v>
      </c>
      <c r="F632" s="6" t="s">
        <v>16350</v>
      </c>
      <c r="G632" s="6" t="s">
        <v>18954</v>
      </c>
      <c r="H632" s="6" t="s">
        <v>18491</v>
      </c>
      <c r="I632" s="6">
        <v>4</v>
      </c>
      <c r="J632" s="6" t="s">
        <v>1624</v>
      </c>
      <c r="K632" s="6" t="s">
        <v>1626</v>
      </c>
      <c r="L632" s="6" t="s">
        <v>222</v>
      </c>
      <c r="M632" s="6" t="s">
        <v>0</v>
      </c>
      <c r="N632" s="6" t="s">
        <v>1627</v>
      </c>
      <c r="O632" s="6" t="s">
        <v>75</v>
      </c>
      <c r="P632" s="6" t="s">
        <v>1628</v>
      </c>
      <c r="Q632" s="6" t="s">
        <v>1629</v>
      </c>
      <c r="R632" s="6" t="s">
        <v>1630</v>
      </c>
      <c r="S632" s="6" t="s">
        <v>1631</v>
      </c>
      <c r="T632" s="6" t="s">
        <v>1632</v>
      </c>
      <c r="U632" s="6" t="s">
        <v>35</v>
      </c>
      <c r="V632" s="6" t="s">
        <v>1633</v>
      </c>
    </row>
    <row r="633" spans="1:22" ht="306" x14ac:dyDescent="0.25">
      <c r="A633" s="7">
        <v>632</v>
      </c>
      <c r="B633" s="7" t="s">
        <v>16352</v>
      </c>
      <c r="C633" s="7" t="s">
        <v>16353</v>
      </c>
      <c r="D633" s="7" t="s">
        <v>16335</v>
      </c>
      <c r="E633" s="7" t="s">
        <v>16349</v>
      </c>
      <c r="F633" s="7" t="s">
        <v>16350</v>
      </c>
      <c r="G633" s="7" t="s">
        <v>18952</v>
      </c>
      <c r="H633" s="7" t="s">
        <v>18493</v>
      </c>
      <c r="I633" s="7">
        <v>4.5</v>
      </c>
      <c r="J633" s="7" t="s">
        <v>1624</v>
      </c>
      <c r="K633" s="7" t="s">
        <v>1626</v>
      </c>
      <c r="L633" s="7" t="s">
        <v>222</v>
      </c>
      <c r="M633" s="7" t="s">
        <v>0</v>
      </c>
      <c r="N633" s="7" t="s">
        <v>1627</v>
      </c>
      <c r="O633" s="7" t="s">
        <v>75</v>
      </c>
      <c r="P633" s="7" t="s">
        <v>1628</v>
      </c>
      <c r="Q633" s="7" t="s">
        <v>1629</v>
      </c>
      <c r="R633" s="7" t="s">
        <v>1630</v>
      </c>
      <c r="S633" s="7" t="s">
        <v>1631</v>
      </c>
      <c r="T633" s="7" t="s">
        <v>1632</v>
      </c>
      <c r="U633" s="7" t="s">
        <v>35</v>
      </c>
      <c r="V633" s="7" t="s">
        <v>1633</v>
      </c>
    </row>
    <row r="634" spans="1:22" ht="306" x14ac:dyDescent="0.25">
      <c r="A634" s="6">
        <v>633</v>
      </c>
      <c r="B634" s="6" t="s">
        <v>16352</v>
      </c>
      <c r="C634" s="6" t="s">
        <v>16353</v>
      </c>
      <c r="D634" s="6" t="s">
        <v>16335</v>
      </c>
      <c r="E634" s="6" t="s">
        <v>16349</v>
      </c>
      <c r="F634" s="6" t="s">
        <v>16350</v>
      </c>
      <c r="G634" s="6" t="s">
        <v>18955</v>
      </c>
      <c r="H634" s="6" t="s">
        <v>18498</v>
      </c>
      <c r="I634" s="6">
        <v>4</v>
      </c>
      <c r="J634" s="6" t="s">
        <v>1624</v>
      </c>
      <c r="K634" s="6" t="s">
        <v>1626</v>
      </c>
      <c r="L634" s="6" t="s">
        <v>222</v>
      </c>
      <c r="M634" s="6" t="s">
        <v>0</v>
      </c>
      <c r="N634" s="6" t="s">
        <v>1627</v>
      </c>
      <c r="O634" s="6" t="s">
        <v>75</v>
      </c>
      <c r="P634" s="6" t="s">
        <v>1628</v>
      </c>
      <c r="Q634" s="6" t="s">
        <v>1629</v>
      </c>
      <c r="R634" s="6" t="s">
        <v>1630</v>
      </c>
      <c r="S634" s="6" t="s">
        <v>1631</v>
      </c>
      <c r="T634" s="6" t="s">
        <v>1632</v>
      </c>
      <c r="U634" s="6" t="s">
        <v>35</v>
      </c>
      <c r="V634" s="6" t="s">
        <v>1633</v>
      </c>
    </row>
    <row r="635" spans="1:22" ht="306" x14ac:dyDescent="0.25">
      <c r="A635" s="7">
        <v>634</v>
      </c>
      <c r="B635" s="7" t="s">
        <v>16352</v>
      </c>
      <c r="C635" s="7" t="s">
        <v>16353</v>
      </c>
      <c r="D635" s="7" t="s">
        <v>16335</v>
      </c>
      <c r="E635" s="7" t="s">
        <v>16349</v>
      </c>
      <c r="F635" s="7" t="s">
        <v>16350</v>
      </c>
      <c r="G635" s="7" t="s">
        <v>18955</v>
      </c>
      <c r="H635" s="7" t="s">
        <v>18498</v>
      </c>
      <c r="I635" s="7">
        <v>4</v>
      </c>
      <c r="J635" s="7" t="s">
        <v>1624</v>
      </c>
      <c r="K635" s="7" t="s">
        <v>1626</v>
      </c>
      <c r="L635" s="7" t="s">
        <v>222</v>
      </c>
      <c r="M635" s="7" t="s">
        <v>0</v>
      </c>
      <c r="N635" s="7" t="s">
        <v>1627</v>
      </c>
      <c r="O635" s="7" t="s">
        <v>75</v>
      </c>
      <c r="P635" s="7" t="s">
        <v>1628</v>
      </c>
      <c r="Q635" s="7" t="s">
        <v>1629</v>
      </c>
      <c r="R635" s="7" t="s">
        <v>1630</v>
      </c>
      <c r="S635" s="7" t="s">
        <v>1631</v>
      </c>
      <c r="T635" s="7" t="s">
        <v>1632</v>
      </c>
      <c r="U635" s="7" t="s">
        <v>35</v>
      </c>
      <c r="V635" s="7" t="s">
        <v>1633</v>
      </c>
    </row>
    <row r="636" spans="1:22" ht="216.75" x14ac:dyDescent="0.25">
      <c r="A636" s="6">
        <v>635</v>
      </c>
      <c r="B636" s="6" t="s">
        <v>17602</v>
      </c>
      <c r="C636" s="6" t="s">
        <v>17603</v>
      </c>
      <c r="D636" s="6" t="s">
        <v>16335</v>
      </c>
      <c r="E636" s="6" t="s">
        <v>16336</v>
      </c>
      <c r="F636" s="6" t="s">
        <v>16337</v>
      </c>
      <c r="G636" s="6" t="s">
        <v>18956</v>
      </c>
      <c r="H636" s="6" t="s">
        <v>18487</v>
      </c>
      <c r="I636" s="6">
        <v>4</v>
      </c>
      <c r="J636" s="6" t="s">
        <v>1634</v>
      </c>
      <c r="K636" s="6" t="s">
        <v>1636</v>
      </c>
      <c r="L636" s="6" t="s">
        <v>253</v>
      </c>
      <c r="M636" s="6" t="s">
        <v>0</v>
      </c>
      <c r="N636" s="6" t="s">
        <v>1637</v>
      </c>
      <c r="O636" s="6" t="s">
        <v>53</v>
      </c>
      <c r="P636" s="6" t="s">
        <v>1638</v>
      </c>
      <c r="Q636" s="6" t="s">
        <v>1639</v>
      </c>
      <c r="R636" s="6" t="s">
        <v>1640</v>
      </c>
      <c r="S636" s="6" t="s">
        <v>1641</v>
      </c>
      <c r="T636" s="6" t="s">
        <v>1642</v>
      </c>
      <c r="U636" s="6" t="s">
        <v>35</v>
      </c>
      <c r="V636" s="6" t="s">
        <v>1643</v>
      </c>
    </row>
    <row r="637" spans="1:22" ht="216.75" x14ac:dyDescent="0.25">
      <c r="A637" s="7">
        <v>636</v>
      </c>
      <c r="B637" s="7" t="s">
        <v>17602</v>
      </c>
      <c r="C637" s="7" t="s">
        <v>17603</v>
      </c>
      <c r="D637" s="7" t="s">
        <v>18488</v>
      </c>
      <c r="E637" s="7" t="s">
        <v>16336</v>
      </c>
      <c r="F637" s="7" t="s">
        <v>16337</v>
      </c>
      <c r="G637" s="7" t="s">
        <v>18957</v>
      </c>
      <c r="H637" s="7" t="s">
        <v>18491</v>
      </c>
      <c r="I637" s="7">
        <v>5</v>
      </c>
      <c r="J637" s="7" t="s">
        <v>1634</v>
      </c>
      <c r="K637" s="7" t="s">
        <v>1636</v>
      </c>
      <c r="L637" s="7" t="s">
        <v>253</v>
      </c>
      <c r="M637" s="7" t="s">
        <v>0</v>
      </c>
      <c r="N637" s="7" t="s">
        <v>1637</v>
      </c>
      <c r="O637" s="7" t="s">
        <v>53</v>
      </c>
      <c r="P637" s="7" t="s">
        <v>1638</v>
      </c>
      <c r="Q637" s="7" t="s">
        <v>1639</v>
      </c>
      <c r="R637" s="7" t="s">
        <v>1640</v>
      </c>
      <c r="S637" s="7" t="s">
        <v>1641</v>
      </c>
      <c r="T637" s="7" t="s">
        <v>1642</v>
      </c>
      <c r="U637" s="7" t="s">
        <v>35</v>
      </c>
      <c r="V637" s="7" t="s">
        <v>1643</v>
      </c>
    </row>
    <row r="638" spans="1:22" ht="216.75" x14ac:dyDescent="0.25">
      <c r="A638" s="6">
        <v>637</v>
      </c>
      <c r="B638" s="6" t="s">
        <v>17602</v>
      </c>
      <c r="C638" s="6" t="s">
        <v>17603</v>
      </c>
      <c r="D638" s="6" t="s">
        <v>16335</v>
      </c>
      <c r="E638" s="6" t="s">
        <v>16336</v>
      </c>
      <c r="F638" s="6" t="s">
        <v>16337</v>
      </c>
      <c r="G638" s="6" t="s">
        <v>18958</v>
      </c>
      <c r="H638" s="6" t="s">
        <v>18530</v>
      </c>
      <c r="I638" s="6">
        <v>4</v>
      </c>
      <c r="J638" s="6" t="s">
        <v>1634</v>
      </c>
      <c r="K638" s="6" t="s">
        <v>1636</v>
      </c>
      <c r="L638" s="6" t="s">
        <v>253</v>
      </c>
      <c r="M638" s="6" t="s">
        <v>0</v>
      </c>
      <c r="N638" s="6" t="s">
        <v>1637</v>
      </c>
      <c r="O638" s="6" t="s">
        <v>53</v>
      </c>
      <c r="P638" s="6" t="s">
        <v>1638</v>
      </c>
      <c r="Q638" s="6" t="s">
        <v>1639</v>
      </c>
      <c r="R638" s="6" t="s">
        <v>1640</v>
      </c>
      <c r="S638" s="6" t="s">
        <v>1641</v>
      </c>
      <c r="T638" s="6" t="s">
        <v>1642</v>
      </c>
      <c r="U638" s="6" t="s">
        <v>35</v>
      </c>
      <c r="V638" s="6" t="s">
        <v>1643</v>
      </c>
    </row>
    <row r="639" spans="1:22" ht="255" x14ac:dyDescent="0.25">
      <c r="A639" s="7">
        <v>638</v>
      </c>
      <c r="B639" s="7" t="s">
        <v>18365</v>
      </c>
      <c r="C639" s="7" t="s">
        <v>18366</v>
      </c>
      <c r="D639" s="7" t="s">
        <v>16335</v>
      </c>
      <c r="E639" s="7" t="s">
        <v>16357</v>
      </c>
      <c r="F639" s="7" t="s">
        <v>16358</v>
      </c>
      <c r="G639" s="7" t="s">
        <v>18959</v>
      </c>
      <c r="H639" s="7" t="s">
        <v>18487</v>
      </c>
      <c r="I639" s="7">
        <v>2</v>
      </c>
      <c r="J639" s="7" t="s">
        <v>1644</v>
      </c>
      <c r="K639" s="7" t="s">
        <v>1646</v>
      </c>
      <c r="L639" s="7" t="s">
        <v>1647</v>
      </c>
      <c r="M639" s="7" t="s">
        <v>0</v>
      </c>
      <c r="N639" s="7" t="s">
        <v>1648</v>
      </c>
      <c r="O639" s="7" t="s">
        <v>75</v>
      </c>
      <c r="P639" s="7" t="s">
        <v>1649</v>
      </c>
      <c r="Q639" s="7" t="s">
        <v>1650</v>
      </c>
      <c r="R639" s="7" t="s">
        <v>1651</v>
      </c>
      <c r="S639" s="7" t="s">
        <v>0</v>
      </c>
      <c r="T639" s="7" t="s">
        <v>1652</v>
      </c>
      <c r="U639" s="7" t="s">
        <v>58</v>
      </c>
      <c r="V639" s="7" t="s">
        <v>1653</v>
      </c>
    </row>
    <row r="640" spans="1:22" ht="255" x14ac:dyDescent="0.25">
      <c r="A640" s="6">
        <v>639</v>
      </c>
      <c r="B640" s="6" t="s">
        <v>17731</v>
      </c>
      <c r="C640" s="6" t="s">
        <v>17732</v>
      </c>
      <c r="D640" s="6" t="s">
        <v>16348</v>
      </c>
      <c r="E640" s="6" t="s">
        <v>16357</v>
      </c>
      <c r="F640" s="6" t="s">
        <v>16358</v>
      </c>
      <c r="G640" s="6" t="s">
        <v>18960</v>
      </c>
      <c r="H640" s="6" t="s">
        <v>18493</v>
      </c>
      <c r="I640" s="6">
        <v>4</v>
      </c>
      <c r="J640" s="6" t="s">
        <v>1644</v>
      </c>
      <c r="K640" s="6" t="s">
        <v>1646</v>
      </c>
      <c r="L640" s="6" t="s">
        <v>1647</v>
      </c>
      <c r="M640" s="6" t="s">
        <v>0</v>
      </c>
      <c r="N640" s="6" t="s">
        <v>1648</v>
      </c>
      <c r="O640" s="6" t="s">
        <v>75</v>
      </c>
      <c r="P640" s="6" t="s">
        <v>1649</v>
      </c>
      <c r="Q640" s="6" t="s">
        <v>1650</v>
      </c>
      <c r="R640" s="6" t="s">
        <v>1651</v>
      </c>
      <c r="S640" s="6" t="s">
        <v>0</v>
      </c>
      <c r="T640" s="6" t="s">
        <v>1652</v>
      </c>
      <c r="U640" s="6" t="s">
        <v>58</v>
      </c>
      <c r="V640" s="6" t="s">
        <v>1653</v>
      </c>
    </row>
    <row r="641" spans="1:22" ht="255" x14ac:dyDescent="0.25">
      <c r="A641" s="7">
        <v>640</v>
      </c>
      <c r="B641" s="7" t="s">
        <v>17731</v>
      </c>
      <c r="C641" s="7" t="s">
        <v>17732</v>
      </c>
      <c r="D641" s="7" t="s">
        <v>16348</v>
      </c>
      <c r="E641" s="7" t="s">
        <v>16357</v>
      </c>
      <c r="F641" s="7" t="s">
        <v>16358</v>
      </c>
      <c r="G641" s="7" t="s">
        <v>18960</v>
      </c>
      <c r="H641" s="7" t="s">
        <v>18493</v>
      </c>
      <c r="I641" s="7">
        <v>4</v>
      </c>
      <c r="J641" s="7" t="s">
        <v>1644</v>
      </c>
      <c r="K641" s="7" t="s">
        <v>1646</v>
      </c>
      <c r="L641" s="7" t="s">
        <v>1647</v>
      </c>
      <c r="M641" s="7" t="s">
        <v>0</v>
      </c>
      <c r="N641" s="7" t="s">
        <v>1648</v>
      </c>
      <c r="O641" s="7" t="s">
        <v>75</v>
      </c>
      <c r="P641" s="7" t="s">
        <v>1649</v>
      </c>
      <c r="Q641" s="7" t="s">
        <v>1650</v>
      </c>
      <c r="R641" s="7" t="s">
        <v>1651</v>
      </c>
      <c r="S641" s="7" t="s">
        <v>0</v>
      </c>
      <c r="T641" s="7" t="s">
        <v>1652</v>
      </c>
      <c r="U641" s="7" t="s">
        <v>58</v>
      </c>
      <c r="V641" s="7" t="s">
        <v>1653</v>
      </c>
    </row>
    <row r="642" spans="1:22" ht="255" x14ac:dyDescent="0.25">
      <c r="A642" s="6">
        <v>641</v>
      </c>
      <c r="B642" s="6" t="s">
        <v>16707</v>
      </c>
      <c r="C642" s="6" t="s">
        <v>16708</v>
      </c>
      <c r="D642" s="6" t="s">
        <v>16335</v>
      </c>
      <c r="E642" s="6" t="s">
        <v>16357</v>
      </c>
      <c r="F642" s="6" t="s">
        <v>16358</v>
      </c>
      <c r="G642" s="6" t="s">
        <v>18961</v>
      </c>
      <c r="H642" s="6" t="s">
        <v>18493</v>
      </c>
      <c r="I642" s="6">
        <v>6</v>
      </c>
      <c r="J642" s="6" t="s">
        <v>1644</v>
      </c>
      <c r="K642" s="6" t="s">
        <v>1646</v>
      </c>
      <c r="L642" s="6" t="s">
        <v>1647</v>
      </c>
      <c r="M642" s="6" t="s">
        <v>0</v>
      </c>
      <c r="N642" s="6" t="s">
        <v>1648</v>
      </c>
      <c r="O642" s="6" t="s">
        <v>75</v>
      </c>
      <c r="P642" s="6" t="s">
        <v>1649</v>
      </c>
      <c r="Q642" s="6" t="s">
        <v>1650</v>
      </c>
      <c r="R642" s="6" t="s">
        <v>1651</v>
      </c>
      <c r="S642" s="6" t="s">
        <v>0</v>
      </c>
      <c r="T642" s="6" t="s">
        <v>1652</v>
      </c>
      <c r="U642" s="6" t="s">
        <v>58</v>
      </c>
      <c r="V642" s="6" t="s">
        <v>1653</v>
      </c>
    </row>
    <row r="643" spans="1:22" ht="255" x14ac:dyDescent="0.25">
      <c r="A643" s="7">
        <v>642</v>
      </c>
      <c r="B643" s="7" t="s">
        <v>16707</v>
      </c>
      <c r="C643" s="7" t="s">
        <v>16708</v>
      </c>
      <c r="D643" s="7" t="s">
        <v>16335</v>
      </c>
      <c r="E643" s="7" t="s">
        <v>16357</v>
      </c>
      <c r="F643" s="7" t="s">
        <v>16358</v>
      </c>
      <c r="G643" s="7" t="s">
        <v>18962</v>
      </c>
      <c r="H643" s="7" t="s">
        <v>18491</v>
      </c>
      <c r="I643" s="7">
        <v>2</v>
      </c>
      <c r="J643" s="7" t="s">
        <v>1644</v>
      </c>
      <c r="K643" s="7" t="s">
        <v>1646</v>
      </c>
      <c r="L643" s="7" t="s">
        <v>1647</v>
      </c>
      <c r="M643" s="7" t="s">
        <v>0</v>
      </c>
      <c r="N643" s="7" t="s">
        <v>1648</v>
      </c>
      <c r="O643" s="7" t="s">
        <v>75</v>
      </c>
      <c r="P643" s="7" t="s">
        <v>1649</v>
      </c>
      <c r="Q643" s="7" t="s">
        <v>1650</v>
      </c>
      <c r="R643" s="7" t="s">
        <v>1651</v>
      </c>
      <c r="S643" s="7" t="s">
        <v>0</v>
      </c>
      <c r="T643" s="7" t="s">
        <v>1652</v>
      </c>
      <c r="U643" s="7" t="s">
        <v>58</v>
      </c>
      <c r="V643" s="7" t="s">
        <v>1653</v>
      </c>
    </row>
    <row r="644" spans="1:22" ht="255" x14ac:dyDescent="0.25">
      <c r="A644" s="6">
        <v>643</v>
      </c>
      <c r="B644" s="6" t="s">
        <v>16707</v>
      </c>
      <c r="C644" s="6" t="s">
        <v>16708</v>
      </c>
      <c r="D644" s="6" t="s">
        <v>16335</v>
      </c>
      <c r="E644" s="6" t="s">
        <v>16357</v>
      </c>
      <c r="F644" s="6" t="s">
        <v>16358</v>
      </c>
      <c r="G644" s="6" t="s">
        <v>18961</v>
      </c>
      <c r="H644" s="6" t="s">
        <v>18493</v>
      </c>
      <c r="I644" s="6">
        <v>6</v>
      </c>
      <c r="J644" s="6" t="s">
        <v>1644</v>
      </c>
      <c r="K644" s="6" t="s">
        <v>1646</v>
      </c>
      <c r="L644" s="6" t="s">
        <v>1647</v>
      </c>
      <c r="M644" s="6" t="s">
        <v>0</v>
      </c>
      <c r="N644" s="6" t="s">
        <v>1648</v>
      </c>
      <c r="O644" s="6" t="s">
        <v>75</v>
      </c>
      <c r="P644" s="6" t="s">
        <v>1649</v>
      </c>
      <c r="Q644" s="6" t="s">
        <v>1650</v>
      </c>
      <c r="R644" s="6" t="s">
        <v>1651</v>
      </c>
      <c r="S644" s="6" t="s">
        <v>0</v>
      </c>
      <c r="T644" s="6" t="s">
        <v>1652</v>
      </c>
      <c r="U644" s="6" t="s">
        <v>58</v>
      </c>
      <c r="V644" s="6" t="s">
        <v>1653</v>
      </c>
    </row>
    <row r="645" spans="1:22" ht="216.75" x14ac:dyDescent="0.25">
      <c r="A645" s="7">
        <v>644</v>
      </c>
      <c r="B645" s="7" t="s">
        <v>17737</v>
      </c>
      <c r="C645" s="7" t="s">
        <v>17738</v>
      </c>
      <c r="D645" s="7" t="s">
        <v>16335</v>
      </c>
      <c r="E645" s="7" t="s">
        <v>16336</v>
      </c>
      <c r="F645" s="7" t="s">
        <v>16337</v>
      </c>
      <c r="G645" s="7" t="s">
        <v>18963</v>
      </c>
      <c r="H645" s="7" t="s">
        <v>18487</v>
      </c>
      <c r="I645" s="7">
        <v>4</v>
      </c>
      <c r="J645" s="7" t="s">
        <v>1654</v>
      </c>
      <c r="K645" s="7" t="s">
        <v>1656</v>
      </c>
      <c r="L645" s="7" t="s">
        <v>364</v>
      </c>
      <c r="M645" s="7" t="s">
        <v>0</v>
      </c>
      <c r="N645" s="7" t="s">
        <v>1657</v>
      </c>
      <c r="O645" s="7" t="s">
        <v>53</v>
      </c>
      <c r="P645" s="7" t="s">
        <v>1658</v>
      </c>
      <c r="Q645" s="7" t="s">
        <v>1659</v>
      </c>
      <c r="R645" s="7" t="s">
        <v>1660</v>
      </c>
      <c r="S645" s="7" t="s">
        <v>1661</v>
      </c>
      <c r="T645" s="7" t="s">
        <v>1662</v>
      </c>
      <c r="U645" s="7" t="s">
        <v>35</v>
      </c>
      <c r="V645" s="7" t="s">
        <v>1663</v>
      </c>
    </row>
    <row r="646" spans="1:22" ht="216.75" x14ac:dyDescent="0.25">
      <c r="A646" s="6">
        <v>645</v>
      </c>
      <c r="B646" s="6" t="s">
        <v>17737</v>
      </c>
      <c r="C646" s="6" t="s">
        <v>17738</v>
      </c>
      <c r="D646" s="6" t="s">
        <v>16335</v>
      </c>
      <c r="E646" s="6" t="s">
        <v>16336</v>
      </c>
      <c r="F646" s="6" t="s">
        <v>16337</v>
      </c>
      <c r="G646" s="6" t="s">
        <v>18963</v>
      </c>
      <c r="H646" s="6" t="s">
        <v>18487</v>
      </c>
      <c r="I646" s="6">
        <v>4</v>
      </c>
      <c r="J646" s="6" t="s">
        <v>1654</v>
      </c>
      <c r="K646" s="6" t="s">
        <v>1656</v>
      </c>
      <c r="L646" s="6" t="s">
        <v>364</v>
      </c>
      <c r="M646" s="6" t="s">
        <v>0</v>
      </c>
      <c r="N646" s="6" t="s">
        <v>1657</v>
      </c>
      <c r="O646" s="6" t="s">
        <v>53</v>
      </c>
      <c r="P646" s="6" t="s">
        <v>1658</v>
      </c>
      <c r="Q646" s="6" t="s">
        <v>1659</v>
      </c>
      <c r="R646" s="6" t="s">
        <v>1660</v>
      </c>
      <c r="S646" s="6" t="s">
        <v>1661</v>
      </c>
      <c r="T646" s="6" t="s">
        <v>1662</v>
      </c>
      <c r="U646" s="6" t="s">
        <v>35</v>
      </c>
      <c r="V646" s="6" t="s">
        <v>1663</v>
      </c>
    </row>
    <row r="647" spans="1:22" ht="216.75" x14ac:dyDescent="0.25">
      <c r="A647" s="7">
        <v>646</v>
      </c>
      <c r="B647" s="7" t="s">
        <v>17707</v>
      </c>
      <c r="C647" s="7" t="s">
        <v>17708</v>
      </c>
      <c r="D647" s="7" t="s">
        <v>16348</v>
      </c>
      <c r="E647" s="7" t="s">
        <v>16336</v>
      </c>
      <c r="F647" s="7" t="s">
        <v>16337</v>
      </c>
      <c r="G647" s="7" t="s">
        <v>18963</v>
      </c>
      <c r="H647" s="7" t="s">
        <v>18487</v>
      </c>
      <c r="I647" s="7">
        <v>4</v>
      </c>
      <c r="J647" s="7" t="s">
        <v>1654</v>
      </c>
      <c r="K647" s="7" t="s">
        <v>1656</v>
      </c>
      <c r="L647" s="7" t="s">
        <v>364</v>
      </c>
      <c r="M647" s="7" t="s">
        <v>0</v>
      </c>
      <c r="N647" s="7" t="s">
        <v>1657</v>
      </c>
      <c r="O647" s="7" t="s">
        <v>53</v>
      </c>
      <c r="P647" s="7" t="s">
        <v>1658</v>
      </c>
      <c r="Q647" s="7" t="s">
        <v>1659</v>
      </c>
      <c r="R647" s="7" t="s">
        <v>1660</v>
      </c>
      <c r="S647" s="7" t="s">
        <v>1661</v>
      </c>
      <c r="T647" s="7" t="s">
        <v>1662</v>
      </c>
      <c r="U647" s="7" t="s">
        <v>35</v>
      </c>
      <c r="V647" s="7" t="s">
        <v>1663</v>
      </c>
    </row>
    <row r="648" spans="1:22" ht="216.75" x14ac:dyDescent="0.25">
      <c r="A648" s="6">
        <v>647</v>
      </c>
      <c r="B648" s="6" t="s">
        <v>17707</v>
      </c>
      <c r="C648" s="6" t="s">
        <v>17708</v>
      </c>
      <c r="D648" s="6" t="s">
        <v>16348</v>
      </c>
      <c r="E648" s="6" t="s">
        <v>16336</v>
      </c>
      <c r="F648" s="6" t="s">
        <v>16337</v>
      </c>
      <c r="G648" s="6" t="s">
        <v>18963</v>
      </c>
      <c r="H648" s="6" t="s">
        <v>18487</v>
      </c>
      <c r="I648" s="6">
        <v>4</v>
      </c>
      <c r="J648" s="6" t="s">
        <v>1654</v>
      </c>
      <c r="K648" s="6" t="s">
        <v>1656</v>
      </c>
      <c r="L648" s="6" t="s">
        <v>364</v>
      </c>
      <c r="M648" s="6" t="s">
        <v>0</v>
      </c>
      <c r="N648" s="6" t="s">
        <v>1657</v>
      </c>
      <c r="O648" s="6" t="s">
        <v>53</v>
      </c>
      <c r="P648" s="6" t="s">
        <v>1658</v>
      </c>
      <c r="Q648" s="6" t="s">
        <v>1659</v>
      </c>
      <c r="R648" s="6" t="s">
        <v>1660</v>
      </c>
      <c r="S648" s="6" t="s">
        <v>1661</v>
      </c>
      <c r="T648" s="6" t="s">
        <v>1662</v>
      </c>
      <c r="U648" s="6" t="s">
        <v>35</v>
      </c>
      <c r="V648" s="6" t="s">
        <v>1663</v>
      </c>
    </row>
    <row r="649" spans="1:22" ht="216.75" x14ac:dyDescent="0.25">
      <c r="A649" s="7">
        <v>648</v>
      </c>
      <c r="B649" s="7" t="s">
        <v>17771</v>
      </c>
      <c r="C649" s="7" t="s">
        <v>17772</v>
      </c>
      <c r="D649" s="7" t="s">
        <v>16335</v>
      </c>
      <c r="E649" s="7" t="s">
        <v>16357</v>
      </c>
      <c r="F649" s="7" t="s">
        <v>16358</v>
      </c>
      <c r="G649" s="7" t="s">
        <v>18964</v>
      </c>
      <c r="H649" s="7" t="s">
        <v>18487</v>
      </c>
      <c r="I649" s="7">
        <v>6</v>
      </c>
      <c r="J649" s="7" t="s">
        <v>1664</v>
      </c>
      <c r="K649" s="7" t="s">
        <v>1666</v>
      </c>
      <c r="L649" s="7" t="s">
        <v>1667</v>
      </c>
      <c r="M649" s="7" t="s">
        <v>0</v>
      </c>
      <c r="N649" s="7" t="s">
        <v>1668</v>
      </c>
      <c r="O649" s="7" t="s">
        <v>811</v>
      </c>
      <c r="P649" s="7" t="s">
        <v>1669</v>
      </c>
      <c r="Q649" s="7" t="s">
        <v>1670</v>
      </c>
      <c r="R649" s="7" t="s">
        <v>1671</v>
      </c>
      <c r="S649" s="7" t="s">
        <v>1672</v>
      </c>
      <c r="T649" s="7"/>
      <c r="U649" s="7" t="s">
        <v>58</v>
      </c>
      <c r="V649" s="7" t="s">
        <v>1673</v>
      </c>
    </row>
    <row r="650" spans="1:22" ht="216.75" x14ac:dyDescent="0.25">
      <c r="A650" s="6">
        <v>649</v>
      </c>
      <c r="B650" s="6" t="s">
        <v>17771</v>
      </c>
      <c r="C650" s="6" t="s">
        <v>17772</v>
      </c>
      <c r="D650" s="6" t="s">
        <v>16335</v>
      </c>
      <c r="E650" s="6" t="s">
        <v>16357</v>
      </c>
      <c r="F650" s="6" t="s">
        <v>16358</v>
      </c>
      <c r="G650" s="6" t="s">
        <v>18964</v>
      </c>
      <c r="H650" s="6" t="s">
        <v>18487</v>
      </c>
      <c r="I650" s="6">
        <v>6</v>
      </c>
      <c r="J650" s="6" t="s">
        <v>1664</v>
      </c>
      <c r="K650" s="6" t="s">
        <v>1666</v>
      </c>
      <c r="L650" s="6" t="s">
        <v>1667</v>
      </c>
      <c r="M650" s="6" t="s">
        <v>0</v>
      </c>
      <c r="N650" s="6" t="s">
        <v>1668</v>
      </c>
      <c r="O650" s="6" t="s">
        <v>811</v>
      </c>
      <c r="P650" s="6" t="s">
        <v>1669</v>
      </c>
      <c r="Q650" s="6" t="s">
        <v>1670</v>
      </c>
      <c r="R650" s="6" t="s">
        <v>1671</v>
      </c>
      <c r="S650" s="6" t="s">
        <v>1672</v>
      </c>
      <c r="T650" s="6"/>
      <c r="U650" s="6" t="s">
        <v>58</v>
      </c>
      <c r="V650" s="6" t="s">
        <v>1673</v>
      </c>
    </row>
    <row r="651" spans="1:22" ht="165.75" x14ac:dyDescent="0.25">
      <c r="A651" s="7">
        <v>650</v>
      </c>
      <c r="B651" s="7" t="s">
        <v>16541</v>
      </c>
      <c r="C651" s="7" t="s">
        <v>16542</v>
      </c>
      <c r="D651" s="7" t="s">
        <v>18488</v>
      </c>
      <c r="E651" s="7" t="s">
        <v>16336</v>
      </c>
      <c r="F651" s="7" t="s">
        <v>16337</v>
      </c>
      <c r="G651" s="7" t="s">
        <v>18965</v>
      </c>
      <c r="H651" s="7" t="s">
        <v>18487</v>
      </c>
      <c r="I651" s="7">
        <v>4</v>
      </c>
      <c r="J651" s="7" t="s">
        <v>1674</v>
      </c>
      <c r="K651" s="7" t="s">
        <v>1676</v>
      </c>
      <c r="L651" s="7" t="s">
        <v>1307</v>
      </c>
      <c r="M651" s="7" t="s">
        <v>0</v>
      </c>
      <c r="N651" s="7" t="s">
        <v>1677</v>
      </c>
      <c r="O651" s="7" t="s">
        <v>424</v>
      </c>
      <c r="P651" s="7" t="s">
        <v>1678</v>
      </c>
      <c r="Q651" s="7" t="s">
        <v>1679</v>
      </c>
      <c r="R651" s="7" t="s">
        <v>1680</v>
      </c>
      <c r="S651" s="7" t="s">
        <v>1681</v>
      </c>
      <c r="T651" s="7" t="s">
        <v>1682</v>
      </c>
      <c r="U651" s="7" t="s">
        <v>35</v>
      </c>
      <c r="V651" s="7" t="s">
        <v>1683</v>
      </c>
    </row>
    <row r="652" spans="1:22" ht="165.75" x14ac:dyDescent="0.25">
      <c r="A652" s="6">
        <v>651</v>
      </c>
      <c r="B652" s="6" t="s">
        <v>16541</v>
      </c>
      <c r="C652" s="6" t="s">
        <v>16542</v>
      </c>
      <c r="D652" s="6" t="s">
        <v>18488</v>
      </c>
      <c r="E652" s="6" t="s">
        <v>16336</v>
      </c>
      <c r="F652" s="6" t="s">
        <v>16337</v>
      </c>
      <c r="G652" s="6" t="s">
        <v>18966</v>
      </c>
      <c r="H652" s="6" t="s">
        <v>18530</v>
      </c>
      <c r="I652" s="6">
        <v>5</v>
      </c>
      <c r="J652" s="6" t="s">
        <v>1674</v>
      </c>
      <c r="K652" s="6" t="s">
        <v>1676</v>
      </c>
      <c r="L652" s="6" t="s">
        <v>1307</v>
      </c>
      <c r="M652" s="6" t="s">
        <v>0</v>
      </c>
      <c r="N652" s="6" t="s">
        <v>1677</v>
      </c>
      <c r="O652" s="6" t="s">
        <v>424</v>
      </c>
      <c r="P652" s="6" t="s">
        <v>1678</v>
      </c>
      <c r="Q652" s="6" t="s">
        <v>1679</v>
      </c>
      <c r="R652" s="6" t="s">
        <v>1680</v>
      </c>
      <c r="S652" s="6" t="s">
        <v>1681</v>
      </c>
      <c r="T652" s="6" t="s">
        <v>1682</v>
      </c>
      <c r="U652" s="6" t="s">
        <v>35</v>
      </c>
      <c r="V652" s="6" t="s">
        <v>1683</v>
      </c>
    </row>
    <row r="653" spans="1:22" ht="165.75" x14ac:dyDescent="0.25">
      <c r="A653" s="7">
        <v>652</v>
      </c>
      <c r="B653" s="7" t="s">
        <v>16801</v>
      </c>
      <c r="C653" s="7" t="s">
        <v>16802</v>
      </c>
      <c r="D653" s="7" t="s">
        <v>16348</v>
      </c>
      <c r="E653" s="7" t="s">
        <v>16758</v>
      </c>
      <c r="F653" s="7" t="s">
        <v>16759</v>
      </c>
      <c r="G653" s="7" t="s">
        <v>18967</v>
      </c>
      <c r="H653" s="7" t="s">
        <v>18530</v>
      </c>
      <c r="I653" s="7">
        <v>11.25</v>
      </c>
      <c r="J653" s="7" t="s">
        <v>1674</v>
      </c>
      <c r="K653" s="7" t="s">
        <v>1676</v>
      </c>
      <c r="L653" s="7" t="s">
        <v>1307</v>
      </c>
      <c r="M653" s="7" t="s">
        <v>0</v>
      </c>
      <c r="N653" s="7" t="s">
        <v>1677</v>
      </c>
      <c r="O653" s="7" t="s">
        <v>424</v>
      </c>
      <c r="P653" s="7" t="s">
        <v>1678</v>
      </c>
      <c r="Q653" s="7" t="s">
        <v>1679</v>
      </c>
      <c r="R653" s="7" t="s">
        <v>1680</v>
      </c>
      <c r="S653" s="7" t="s">
        <v>1681</v>
      </c>
      <c r="T653" s="7" t="s">
        <v>1682</v>
      </c>
      <c r="U653" s="7" t="s">
        <v>35</v>
      </c>
      <c r="V653" s="7" t="s">
        <v>1683</v>
      </c>
    </row>
    <row r="654" spans="1:22" ht="178.5" x14ac:dyDescent="0.25">
      <c r="A654" s="6">
        <v>653</v>
      </c>
      <c r="B654" s="6" t="s">
        <v>17485</v>
      </c>
      <c r="C654" s="6" t="s">
        <v>17486</v>
      </c>
      <c r="D654" s="6" t="s">
        <v>18488</v>
      </c>
      <c r="E654" s="6" t="s">
        <v>16336</v>
      </c>
      <c r="F654" s="6" t="s">
        <v>16337</v>
      </c>
      <c r="G654" s="6" t="s">
        <v>18968</v>
      </c>
      <c r="H654" s="6" t="s">
        <v>18487</v>
      </c>
      <c r="I654" s="6">
        <v>4</v>
      </c>
      <c r="J654" s="6" t="s">
        <v>1684</v>
      </c>
      <c r="K654" s="6" t="s">
        <v>1686</v>
      </c>
      <c r="L654" s="6" t="s">
        <v>1687</v>
      </c>
      <c r="M654" s="6" t="s">
        <v>0</v>
      </c>
      <c r="N654" s="6" t="s">
        <v>1677</v>
      </c>
      <c r="O654" s="6" t="s">
        <v>75</v>
      </c>
      <c r="P654" s="6" t="s">
        <v>1688</v>
      </c>
      <c r="Q654" s="6" t="s">
        <v>1689</v>
      </c>
      <c r="R654" s="6" t="s">
        <v>1690</v>
      </c>
      <c r="S654" s="6" t="s">
        <v>1691</v>
      </c>
      <c r="T654" s="6" t="s">
        <v>1692</v>
      </c>
      <c r="U654" s="6" t="s">
        <v>35</v>
      </c>
      <c r="V654" s="6" t="s">
        <v>1693</v>
      </c>
    </row>
    <row r="655" spans="1:22" ht="178.5" x14ac:dyDescent="0.25">
      <c r="A655" s="7">
        <v>654</v>
      </c>
      <c r="B655" s="7" t="s">
        <v>17485</v>
      </c>
      <c r="C655" s="7" t="s">
        <v>17486</v>
      </c>
      <c r="D655" s="7" t="s">
        <v>18488</v>
      </c>
      <c r="E655" s="7" t="s">
        <v>16336</v>
      </c>
      <c r="F655" s="7" t="s">
        <v>16337</v>
      </c>
      <c r="G655" s="7" t="s">
        <v>18969</v>
      </c>
      <c r="H655" s="7" t="s">
        <v>18491</v>
      </c>
      <c r="I655" s="7">
        <v>4</v>
      </c>
      <c r="J655" s="7" t="s">
        <v>1684</v>
      </c>
      <c r="K655" s="7" t="s">
        <v>1686</v>
      </c>
      <c r="L655" s="7" t="s">
        <v>1687</v>
      </c>
      <c r="M655" s="7" t="s">
        <v>0</v>
      </c>
      <c r="N655" s="7" t="s">
        <v>1677</v>
      </c>
      <c r="O655" s="7" t="s">
        <v>75</v>
      </c>
      <c r="P655" s="7" t="s">
        <v>1688</v>
      </c>
      <c r="Q655" s="7" t="s">
        <v>1689</v>
      </c>
      <c r="R655" s="7" t="s">
        <v>1690</v>
      </c>
      <c r="S655" s="7" t="s">
        <v>1691</v>
      </c>
      <c r="T655" s="7" t="s">
        <v>1692</v>
      </c>
      <c r="U655" s="7" t="s">
        <v>35</v>
      </c>
      <c r="V655" s="7" t="s">
        <v>1693</v>
      </c>
    </row>
    <row r="656" spans="1:22" ht="178.5" x14ac:dyDescent="0.25">
      <c r="A656" s="6">
        <v>655</v>
      </c>
      <c r="B656" s="6" t="s">
        <v>17485</v>
      </c>
      <c r="C656" s="6" t="s">
        <v>17486</v>
      </c>
      <c r="D656" s="6" t="s">
        <v>16348</v>
      </c>
      <c r="E656" s="6" t="s">
        <v>16336</v>
      </c>
      <c r="F656" s="6" t="s">
        <v>16337</v>
      </c>
      <c r="G656" s="6" t="s">
        <v>18970</v>
      </c>
      <c r="H656" s="6" t="s">
        <v>18491</v>
      </c>
      <c r="I656" s="6">
        <v>6</v>
      </c>
      <c r="J656" s="6" t="s">
        <v>1684</v>
      </c>
      <c r="K656" s="6" t="s">
        <v>1686</v>
      </c>
      <c r="L656" s="6" t="s">
        <v>1687</v>
      </c>
      <c r="M656" s="6" t="s">
        <v>0</v>
      </c>
      <c r="N656" s="6" t="s">
        <v>1677</v>
      </c>
      <c r="O656" s="6" t="s">
        <v>75</v>
      </c>
      <c r="P656" s="6" t="s">
        <v>1688</v>
      </c>
      <c r="Q656" s="6" t="s">
        <v>1689</v>
      </c>
      <c r="R656" s="6" t="s">
        <v>1690</v>
      </c>
      <c r="S656" s="6" t="s">
        <v>1691</v>
      </c>
      <c r="T656" s="6" t="s">
        <v>1692</v>
      </c>
      <c r="U656" s="6" t="s">
        <v>35</v>
      </c>
      <c r="V656" s="6" t="s">
        <v>1693</v>
      </c>
    </row>
    <row r="657" spans="1:22" ht="178.5" x14ac:dyDescent="0.25">
      <c r="A657" s="7">
        <v>656</v>
      </c>
      <c r="B657" s="7" t="s">
        <v>17485</v>
      </c>
      <c r="C657" s="7" t="s">
        <v>17486</v>
      </c>
      <c r="D657" s="7" t="s">
        <v>16348</v>
      </c>
      <c r="E657" s="7" t="s">
        <v>16336</v>
      </c>
      <c r="F657" s="7" t="s">
        <v>16337</v>
      </c>
      <c r="G657" s="7" t="s">
        <v>18971</v>
      </c>
      <c r="H657" s="7" t="s">
        <v>18491</v>
      </c>
      <c r="I657" s="7">
        <v>4</v>
      </c>
      <c r="J657" s="7" t="s">
        <v>1684</v>
      </c>
      <c r="K657" s="7" t="s">
        <v>1686</v>
      </c>
      <c r="L657" s="7" t="s">
        <v>1687</v>
      </c>
      <c r="M657" s="7" t="s">
        <v>0</v>
      </c>
      <c r="N657" s="7" t="s">
        <v>1677</v>
      </c>
      <c r="O657" s="7" t="s">
        <v>75</v>
      </c>
      <c r="P657" s="7" t="s">
        <v>1688</v>
      </c>
      <c r="Q657" s="7" t="s">
        <v>1689</v>
      </c>
      <c r="R657" s="7" t="s">
        <v>1690</v>
      </c>
      <c r="S657" s="7" t="s">
        <v>1691</v>
      </c>
      <c r="T657" s="7" t="s">
        <v>1692</v>
      </c>
      <c r="U657" s="7" t="s">
        <v>35</v>
      </c>
      <c r="V657" s="7" t="s">
        <v>1693</v>
      </c>
    </row>
    <row r="658" spans="1:22" ht="178.5" x14ac:dyDescent="0.25">
      <c r="A658" s="6">
        <v>657</v>
      </c>
      <c r="B658" s="6" t="s">
        <v>17485</v>
      </c>
      <c r="C658" s="6" t="s">
        <v>17486</v>
      </c>
      <c r="D658" s="6" t="s">
        <v>16348</v>
      </c>
      <c r="E658" s="6" t="s">
        <v>16336</v>
      </c>
      <c r="F658" s="6" t="s">
        <v>16337</v>
      </c>
      <c r="G658" s="6" t="s">
        <v>18972</v>
      </c>
      <c r="H658" s="6" t="s">
        <v>18491</v>
      </c>
      <c r="I658" s="6">
        <v>4</v>
      </c>
      <c r="J658" s="6" t="s">
        <v>1684</v>
      </c>
      <c r="K658" s="6" t="s">
        <v>1686</v>
      </c>
      <c r="L658" s="6" t="s">
        <v>1687</v>
      </c>
      <c r="M658" s="6" t="s">
        <v>0</v>
      </c>
      <c r="N658" s="6" t="s">
        <v>1677</v>
      </c>
      <c r="O658" s="6" t="s">
        <v>75</v>
      </c>
      <c r="P658" s="6" t="s">
        <v>1688</v>
      </c>
      <c r="Q658" s="6" t="s">
        <v>1689</v>
      </c>
      <c r="R658" s="6" t="s">
        <v>1690</v>
      </c>
      <c r="S658" s="6" t="s">
        <v>1691</v>
      </c>
      <c r="T658" s="6" t="s">
        <v>1692</v>
      </c>
      <c r="U658" s="6" t="s">
        <v>35</v>
      </c>
      <c r="V658" s="6" t="s">
        <v>1693</v>
      </c>
    </row>
    <row r="659" spans="1:22" ht="178.5" x14ac:dyDescent="0.25">
      <c r="A659" s="7">
        <v>658</v>
      </c>
      <c r="B659" s="7" t="s">
        <v>16371</v>
      </c>
      <c r="C659" s="7" t="s">
        <v>16372</v>
      </c>
      <c r="D659" s="7" t="s">
        <v>18488</v>
      </c>
      <c r="E659" s="7" t="s">
        <v>16336</v>
      </c>
      <c r="F659" s="7" t="s">
        <v>16337</v>
      </c>
      <c r="G659" s="7" t="s">
        <v>18968</v>
      </c>
      <c r="H659" s="7" t="s">
        <v>18487</v>
      </c>
      <c r="I659" s="7">
        <v>4</v>
      </c>
      <c r="J659" s="7" t="s">
        <v>1684</v>
      </c>
      <c r="K659" s="7" t="s">
        <v>1686</v>
      </c>
      <c r="L659" s="7" t="s">
        <v>1687</v>
      </c>
      <c r="M659" s="7" t="s">
        <v>0</v>
      </c>
      <c r="N659" s="7" t="s">
        <v>1677</v>
      </c>
      <c r="O659" s="7" t="s">
        <v>75</v>
      </c>
      <c r="P659" s="7" t="s">
        <v>1688</v>
      </c>
      <c r="Q659" s="7" t="s">
        <v>1689</v>
      </c>
      <c r="R659" s="7" t="s">
        <v>1690</v>
      </c>
      <c r="S659" s="7" t="s">
        <v>1691</v>
      </c>
      <c r="T659" s="7" t="s">
        <v>1692</v>
      </c>
      <c r="U659" s="7" t="s">
        <v>35</v>
      </c>
      <c r="V659" s="7" t="s">
        <v>1693</v>
      </c>
    </row>
    <row r="660" spans="1:22" ht="178.5" x14ac:dyDescent="0.25">
      <c r="A660" s="6">
        <v>659</v>
      </c>
      <c r="B660" s="6" t="s">
        <v>16371</v>
      </c>
      <c r="C660" s="6" t="s">
        <v>16372</v>
      </c>
      <c r="D660" s="6" t="s">
        <v>18488</v>
      </c>
      <c r="E660" s="6" t="s">
        <v>16336</v>
      </c>
      <c r="F660" s="6" t="s">
        <v>16337</v>
      </c>
      <c r="G660" s="6" t="s">
        <v>18969</v>
      </c>
      <c r="H660" s="6" t="s">
        <v>18491</v>
      </c>
      <c r="I660" s="6">
        <v>4</v>
      </c>
      <c r="J660" s="6" t="s">
        <v>1684</v>
      </c>
      <c r="K660" s="6" t="s">
        <v>1686</v>
      </c>
      <c r="L660" s="6" t="s">
        <v>1687</v>
      </c>
      <c r="M660" s="6" t="s">
        <v>0</v>
      </c>
      <c r="N660" s="6" t="s">
        <v>1677</v>
      </c>
      <c r="O660" s="6" t="s">
        <v>75</v>
      </c>
      <c r="P660" s="6" t="s">
        <v>1688</v>
      </c>
      <c r="Q660" s="6" t="s">
        <v>1689</v>
      </c>
      <c r="R660" s="6" t="s">
        <v>1690</v>
      </c>
      <c r="S660" s="6" t="s">
        <v>1691</v>
      </c>
      <c r="T660" s="6" t="s">
        <v>1692</v>
      </c>
      <c r="U660" s="6" t="s">
        <v>35</v>
      </c>
      <c r="V660" s="6" t="s">
        <v>1693</v>
      </c>
    </row>
    <row r="661" spans="1:22" ht="178.5" x14ac:dyDescent="0.25">
      <c r="A661" s="7">
        <v>660</v>
      </c>
      <c r="B661" s="7" t="s">
        <v>16371</v>
      </c>
      <c r="C661" s="7" t="s">
        <v>16372</v>
      </c>
      <c r="D661" s="7" t="s">
        <v>18488</v>
      </c>
      <c r="E661" s="7" t="s">
        <v>16336</v>
      </c>
      <c r="F661" s="7" t="s">
        <v>16337</v>
      </c>
      <c r="G661" s="7" t="s">
        <v>18973</v>
      </c>
      <c r="H661" s="7" t="s">
        <v>18491</v>
      </c>
      <c r="I661" s="7">
        <v>4</v>
      </c>
      <c r="J661" s="7" t="s">
        <v>1684</v>
      </c>
      <c r="K661" s="7" t="s">
        <v>1686</v>
      </c>
      <c r="L661" s="7" t="s">
        <v>1687</v>
      </c>
      <c r="M661" s="7" t="s">
        <v>0</v>
      </c>
      <c r="N661" s="7" t="s">
        <v>1677</v>
      </c>
      <c r="O661" s="7" t="s">
        <v>75</v>
      </c>
      <c r="P661" s="7" t="s">
        <v>1688</v>
      </c>
      <c r="Q661" s="7" t="s">
        <v>1689</v>
      </c>
      <c r="R661" s="7" t="s">
        <v>1690</v>
      </c>
      <c r="S661" s="7" t="s">
        <v>1691</v>
      </c>
      <c r="T661" s="7" t="s">
        <v>1692</v>
      </c>
      <c r="U661" s="7" t="s">
        <v>35</v>
      </c>
      <c r="V661" s="7" t="s">
        <v>1693</v>
      </c>
    </row>
    <row r="662" spans="1:22" ht="178.5" x14ac:dyDescent="0.25">
      <c r="A662" s="6">
        <v>661</v>
      </c>
      <c r="B662" s="6" t="s">
        <v>16371</v>
      </c>
      <c r="C662" s="6" t="s">
        <v>16372</v>
      </c>
      <c r="D662" s="6" t="s">
        <v>16335</v>
      </c>
      <c r="E662" s="6" t="s">
        <v>16336</v>
      </c>
      <c r="F662" s="6" t="s">
        <v>16337</v>
      </c>
      <c r="G662" s="6" t="s">
        <v>18970</v>
      </c>
      <c r="H662" s="6" t="s">
        <v>18491</v>
      </c>
      <c r="I662" s="6">
        <v>6</v>
      </c>
      <c r="J662" s="6" t="s">
        <v>1684</v>
      </c>
      <c r="K662" s="6" t="s">
        <v>1686</v>
      </c>
      <c r="L662" s="6" t="s">
        <v>1687</v>
      </c>
      <c r="M662" s="6" t="s">
        <v>0</v>
      </c>
      <c r="N662" s="6" t="s">
        <v>1677</v>
      </c>
      <c r="O662" s="6" t="s">
        <v>75</v>
      </c>
      <c r="P662" s="6" t="s">
        <v>1688</v>
      </c>
      <c r="Q662" s="6" t="s">
        <v>1689</v>
      </c>
      <c r="R662" s="6" t="s">
        <v>1690</v>
      </c>
      <c r="S662" s="6" t="s">
        <v>1691</v>
      </c>
      <c r="T662" s="6" t="s">
        <v>1692</v>
      </c>
      <c r="U662" s="6" t="s">
        <v>35</v>
      </c>
      <c r="V662" s="6" t="s">
        <v>1693</v>
      </c>
    </row>
    <row r="663" spans="1:22" ht="178.5" x14ac:dyDescent="0.25">
      <c r="A663" s="7">
        <v>662</v>
      </c>
      <c r="B663" s="7" t="s">
        <v>16371</v>
      </c>
      <c r="C663" s="7" t="s">
        <v>16372</v>
      </c>
      <c r="D663" s="7" t="s">
        <v>16335</v>
      </c>
      <c r="E663" s="7" t="s">
        <v>16336</v>
      </c>
      <c r="F663" s="7" t="s">
        <v>16337</v>
      </c>
      <c r="G663" s="7" t="s">
        <v>18974</v>
      </c>
      <c r="H663" s="7" t="s">
        <v>18498</v>
      </c>
      <c r="I663" s="7">
        <v>2</v>
      </c>
      <c r="J663" s="7" t="s">
        <v>1684</v>
      </c>
      <c r="K663" s="7" t="s">
        <v>1686</v>
      </c>
      <c r="L663" s="7" t="s">
        <v>1687</v>
      </c>
      <c r="M663" s="7" t="s">
        <v>0</v>
      </c>
      <c r="N663" s="7" t="s">
        <v>1677</v>
      </c>
      <c r="O663" s="7" t="s">
        <v>75</v>
      </c>
      <c r="P663" s="7" t="s">
        <v>1688</v>
      </c>
      <c r="Q663" s="7" t="s">
        <v>1689</v>
      </c>
      <c r="R663" s="7" t="s">
        <v>1690</v>
      </c>
      <c r="S663" s="7" t="s">
        <v>1691</v>
      </c>
      <c r="T663" s="7" t="s">
        <v>1692</v>
      </c>
      <c r="U663" s="7" t="s">
        <v>35</v>
      </c>
      <c r="V663" s="7" t="s">
        <v>1693</v>
      </c>
    </row>
    <row r="664" spans="1:22" ht="267.75" x14ac:dyDescent="0.25">
      <c r="A664" s="6">
        <v>663</v>
      </c>
      <c r="B664" s="6" t="s">
        <v>17411</v>
      </c>
      <c r="C664" s="6" t="s">
        <v>17412</v>
      </c>
      <c r="D664" s="6" t="s">
        <v>16335</v>
      </c>
      <c r="E664" s="6" t="s">
        <v>16357</v>
      </c>
      <c r="F664" s="6" t="s">
        <v>16358</v>
      </c>
      <c r="G664" s="6" t="s">
        <v>18975</v>
      </c>
      <c r="H664" s="6" t="s">
        <v>18487</v>
      </c>
      <c r="I664" s="6">
        <v>4</v>
      </c>
      <c r="J664" s="6" t="s">
        <v>1694</v>
      </c>
      <c r="K664" s="6" t="s">
        <v>1696</v>
      </c>
      <c r="L664" s="6" t="s">
        <v>40</v>
      </c>
      <c r="M664" s="6" t="s">
        <v>0</v>
      </c>
      <c r="N664" s="6" t="s">
        <v>1697</v>
      </c>
      <c r="O664" s="6" t="s">
        <v>75</v>
      </c>
      <c r="P664" s="6" t="s">
        <v>1698</v>
      </c>
      <c r="Q664" s="6" t="s">
        <v>1699</v>
      </c>
      <c r="R664" s="6" t="s">
        <v>1700</v>
      </c>
      <c r="S664" s="6" t="s">
        <v>1701</v>
      </c>
      <c r="T664" s="6" t="s">
        <v>1702</v>
      </c>
      <c r="U664" s="6" t="s">
        <v>35</v>
      </c>
      <c r="V664" s="6" t="s">
        <v>1703</v>
      </c>
    </row>
    <row r="665" spans="1:22" ht="267.75" x14ac:dyDescent="0.25">
      <c r="A665" s="7">
        <v>664</v>
      </c>
      <c r="B665" s="7" t="s">
        <v>17411</v>
      </c>
      <c r="C665" s="7" t="s">
        <v>17412</v>
      </c>
      <c r="D665" s="7" t="s">
        <v>16335</v>
      </c>
      <c r="E665" s="7" t="s">
        <v>16357</v>
      </c>
      <c r="F665" s="7" t="s">
        <v>16358</v>
      </c>
      <c r="G665" s="7" t="s">
        <v>18976</v>
      </c>
      <c r="H665" s="7" t="s">
        <v>18493</v>
      </c>
      <c r="I665" s="7">
        <v>3</v>
      </c>
      <c r="J665" s="7" t="s">
        <v>1694</v>
      </c>
      <c r="K665" s="7" t="s">
        <v>1696</v>
      </c>
      <c r="L665" s="7" t="s">
        <v>40</v>
      </c>
      <c r="M665" s="7" t="s">
        <v>0</v>
      </c>
      <c r="N665" s="7" t="s">
        <v>1697</v>
      </c>
      <c r="O665" s="7" t="s">
        <v>75</v>
      </c>
      <c r="P665" s="7" t="s">
        <v>1698</v>
      </c>
      <c r="Q665" s="7" t="s">
        <v>1699</v>
      </c>
      <c r="R665" s="7" t="s">
        <v>1700</v>
      </c>
      <c r="S665" s="7" t="s">
        <v>1701</v>
      </c>
      <c r="T665" s="7" t="s">
        <v>1702</v>
      </c>
      <c r="U665" s="7" t="s">
        <v>35</v>
      </c>
      <c r="V665" s="7" t="s">
        <v>1703</v>
      </c>
    </row>
    <row r="666" spans="1:22" ht="267.75" x14ac:dyDescent="0.25">
      <c r="A666" s="6">
        <v>665</v>
      </c>
      <c r="B666" s="6" t="s">
        <v>17411</v>
      </c>
      <c r="C666" s="6" t="s">
        <v>17412</v>
      </c>
      <c r="D666" s="6" t="s">
        <v>16335</v>
      </c>
      <c r="E666" s="6" t="s">
        <v>16357</v>
      </c>
      <c r="F666" s="6" t="s">
        <v>16358</v>
      </c>
      <c r="G666" s="6" t="s">
        <v>18977</v>
      </c>
      <c r="H666" s="6" t="s">
        <v>18493</v>
      </c>
      <c r="I666" s="6">
        <v>6</v>
      </c>
      <c r="J666" s="6" t="s">
        <v>1694</v>
      </c>
      <c r="K666" s="6" t="s">
        <v>1696</v>
      </c>
      <c r="L666" s="6" t="s">
        <v>40</v>
      </c>
      <c r="M666" s="6" t="s">
        <v>0</v>
      </c>
      <c r="N666" s="6" t="s">
        <v>1697</v>
      </c>
      <c r="O666" s="6" t="s">
        <v>75</v>
      </c>
      <c r="P666" s="6" t="s">
        <v>1698</v>
      </c>
      <c r="Q666" s="6" t="s">
        <v>1699</v>
      </c>
      <c r="R666" s="6" t="s">
        <v>1700</v>
      </c>
      <c r="S666" s="6" t="s">
        <v>1701</v>
      </c>
      <c r="T666" s="6" t="s">
        <v>1702</v>
      </c>
      <c r="U666" s="6" t="s">
        <v>35</v>
      </c>
      <c r="V666" s="6" t="s">
        <v>1703</v>
      </c>
    </row>
    <row r="667" spans="1:22" ht="267.75" x14ac:dyDescent="0.25">
      <c r="A667" s="7">
        <v>666</v>
      </c>
      <c r="B667" s="7" t="s">
        <v>17411</v>
      </c>
      <c r="C667" s="7" t="s">
        <v>17412</v>
      </c>
      <c r="D667" s="7" t="s">
        <v>16335</v>
      </c>
      <c r="E667" s="7" t="s">
        <v>16357</v>
      </c>
      <c r="F667" s="7" t="s">
        <v>16358</v>
      </c>
      <c r="G667" s="7" t="s">
        <v>18978</v>
      </c>
      <c r="H667" s="7" t="s">
        <v>18493</v>
      </c>
      <c r="I667" s="7">
        <v>3</v>
      </c>
      <c r="J667" s="7" t="s">
        <v>1694</v>
      </c>
      <c r="K667" s="7" t="s">
        <v>1696</v>
      </c>
      <c r="L667" s="7" t="s">
        <v>40</v>
      </c>
      <c r="M667" s="7" t="s">
        <v>0</v>
      </c>
      <c r="N667" s="7" t="s">
        <v>1697</v>
      </c>
      <c r="O667" s="7" t="s">
        <v>75</v>
      </c>
      <c r="P667" s="7" t="s">
        <v>1698</v>
      </c>
      <c r="Q667" s="7" t="s">
        <v>1699</v>
      </c>
      <c r="R667" s="7" t="s">
        <v>1700</v>
      </c>
      <c r="S667" s="7" t="s">
        <v>1701</v>
      </c>
      <c r="T667" s="7" t="s">
        <v>1702</v>
      </c>
      <c r="U667" s="7" t="s">
        <v>35</v>
      </c>
      <c r="V667" s="7" t="s">
        <v>1703</v>
      </c>
    </row>
    <row r="668" spans="1:22" ht="267.75" x14ac:dyDescent="0.25">
      <c r="A668" s="6">
        <v>667</v>
      </c>
      <c r="B668" s="6" t="s">
        <v>17411</v>
      </c>
      <c r="C668" s="6" t="s">
        <v>17412</v>
      </c>
      <c r="D668" s="6" t="s">
        <v>18488</v>
      </c>
      <c r="E668" s="6" t="s">
        <v>16357</v>
      </c>
      <c r="F668" s="6" t="s">
        <v>16358</v>
      </c>
      <c r="G668" s="6" t="s">
        <v>18979</v>
      </c>
      <c r="H668" s="6" t="s">
        <v>18491</v>
      </c>
      <c r="I668" s="6">
        <v>4</v>
      </c>
      <c r="J668" s="6" t="s">
        <v>1694</v>
      </c>
      <c r="K668" s="6" t="s">
        <v>1696</v>
      </c>
      <c r="L668" s="6" t="s">
        <v>40</v>
      </c>
      <c r="M668" s="6" t="s">
        <v>0</v>
      </c>
      <c r="N668" s="6" t="s">
        <v>1697</v>
      </c>
      <c r="O668" s="6" t="s">
        <v>75</v>
      </c>
      <c r="P668" s="6" t="s">
        <v>1698</v>
      </c>
      <c r="Q668" s="6" t="s">
        <v>1699</v>
      </c>
      <c r="R668" s="6" t="s">
        <v>1700</v>
      </c>
      <c r="S668" s="6" t="s">
        <v>1701</v>
      </c>
      <c r="T668" s="6" t="s">
        <v>1702</v>
      </c>
      <c r="U668" s="6" t="s">
        <v>35</v>
      </c>
      <c r="V668" s="6" t="s">
        <v>1703</v>
      </c>
    </row>
    <row r="669" spans="1:22" ht="267.75" x14ac:dyDescent="0.25">
      <c r="A669" s="7">
        <v>668</v>
      </c>
      <c r="B669" s="7" t="s">
        <v>17411</v>
      </c>
      <c r="C669" s="7" t="s">
        <v>17412</v>
      </c>
      <c r="D669" s="7" t="s">
        <v>18501</v>
      </c>
      <c r="E669" s="7" t="s">
        <v>16357</v>
      </c>
      <c r="F669" s="7" t="s">
        <v>16358</v>
      </c>
      <c r="G669" s="7" t="s">
        <v>18980</v>
      </c>
      <c r="H669" s="7" t="s">
        <v>18491</v>
      </c>
      <c r="I669" s="7">
        <v>1.25</v>
      </c>
      <c r="J669" s="7" t="s">
        <v>1694</v>
      </c>
      <c r="K669" s="7" t="s">
        <v>1696</v>
      </c>
      <c r="L669" s="7" t="s">
        <v>40</v>
      </c>
      <c r="M669" s="7" t="s">
        <v>0</v>
      </c>
      <c r="N669" s="7" t="s">
        <v>1697</v>
      </c>
      <c r="O669" s="7" t="s">
        <v>75</v>
      </c>
      <c r="P669" s="7" t="s">
        <v>1698</v>
      </c>
      <c r="Q669" s="7" t="s">
        <v>1699</v>
      </c>
      <c r="R669" s="7" t="s">
        <v>1700</v>
      </c>
      <c r="S669" s="7" t="s">
        <v>1701</v>
      </c>
      <c r="T669" s="7" t="s">
        <v>1702</v>
      </c>
      <c r="U669" s="7" t="s">
        <v>35</v>
      </c>
      <c r="V669" s="7" t="s">
        <v>1703</v>
      </c>
    </row>
    <row r="670" spans="1:22" ht="267.75" x14ac:dyDescent="0.25">
      <c r="A670" s="6">
        <v>669</v>
      </c>
      <c r="B670" s="6" t="s">
        <v>17411</v>
      </c>
      <c r="C670" s="6" t="s">
        <v>17412</v>
      </c>
      <c r="D670" s="6" t="s">
        <v>16335</v>
      </c>
      <c r="E670" s="6" t="s">
        <v>16357</v>
      </c>
      <c r="F670" s="6" t="s">
        <v>16358</v>
      </c>
      <c r="G670" s="6" t="s">
        <v>18981</v>
      </c>
      <c r="H670" s="6" t="s">
        <v>18491</v>
      </c>
      <c r="I670" s="6">
        <v>3</v>
      </c>
      <c r="J670" s="6" t="s">
        <v>1694</v>
      </c>
      <c r="K670" s="6" t="s">
        <v>1696</v>
      </c>
      <c r="L670" s="6" t="s">
        <v>40</v>
      </c>
      <c r="M670" s="6" t="s">
        <v>0</v>
      </c>
      <c r="N670" s="6" t="s">
        <v>1697</v>
      </c>
      <c r="O670" s="6" t="s">
        <v>75</v>
      </c>
      <c r="P670" s="6" t="s">
        <v>1698</v>
      </c>
      <c r="Q670" s="6" t="s">
        <v>1699</v>
      </c>
      <c r="R670" s="6" t="s">
        <v>1700</v>
      </c>
      <c r="S670" s="6" t="s">
        <v>1701</v>
      </c>
      <c r="T670" s="6" t="s">
        <v>1702</v>
      </c>
      <c r="U670" s="6" t="s">
        <v>35</v>
      </c>
      <c r="V670" s="6" t="s">
        <v>1703</v>
      </c>
    </row>
    <row r="671" spans="1:22" ht="267.75" x14ac:dyDescent="0.25">
      <c r="A671" s="7">
        <v>670</v>
      </c>
      <c r="B671" s="7" t="s">
        <v>17411</v>
      </c>
      <c r="C671" s="7" t="s">
        <v>17412</v>
      </c>
      <c r="D671" s="7" t="s">
        <v>16335</v>
      </c>
      <c r="E671" s="7" t="s">
        <v>16357</v>
      </c>
      <c r="F671" s="7" t="s">
        <v>16358</v>
      </c>
      <c r="G671" s="7" t="s">
        <v>18982</v>
      </c>
      <c r="H671" s="7" t="s">
        <v>18491</v>
      </c>
      <c r="I671" s="7">
        <v>4</v>
      </c>
      <c r="J671" s="7" t="s">
        <v>1694</v>
      </c>
      <c r="K671" s="7" t="s">
        <v>1696</v>
      </c>
      <c r="L671" s="7" t="s">
        <v>40</v>
      </c>
      <c r="M671" s="7" t="s">
        <v>0</v>
      </c>
      <c r="N671" s="7" t="s">
        <v>1697</v>
      </c>
      <c r="O671" s="7" t="s">
        <v>75</v>
      </c>
      <c r="P671" s="7" t="s">
        <v>1698</v>
      </c>
      <c r="Q671" s="7" t="s">
        <v>1699</v>
      </c>
      <c r="R671" s="7" t="s">
        <v>1700</v>
      </c>
      <c r="S671" s="7" t="s">
        <v>1701</v>
      </c>
      <c r="T671" s="7" t="s">
        <v>1702</v>
      </c>
      <c r="U671" s="7" t="s">
        <v>35</v>
      </c>
      <c r="V671" s="7" t="s">
        <v>1703</v>
      </c>
    </row>
    <row r="672" spans="1:22" ht="267.75" x14ac:dyDescent="0.25">
      <c r="A672" s="6">
        <v>671</v>
      </c>
      <c r="B672" s="6" t="s">
        <v>16692</v>
      </c>
      <c r="C672" s="6" t="s">
        <v>16693</v>
      </c>
      <c r="D672" s="6" t="s">
        <v>18488</v>
      </c>
      <c r="E672" s="6" t="s">
        <v>16357</v>
      </c>
      <c r="F672" s="6" t="s">
        <v>16358</v>
      </c>
      <c r="G672" s="6" t="s">
        <v>18975</v>
      </c>
      <c r="H672" s="6" t="s">
        <v>18487</v>
      </c>
      <c r="I672" s="6">
        <v>4</v>
      </c>
      <c r="J672" s="6" t="s">
        <v>1694</v>
      </c>
      <c r="K672" s="6" t="s">
        <v>1696</v>
      </c>
      <c r="L672" s="6" t="s">
        <v>40</v>
      </c>
      <c r="M672" s="6" t="s">
        <v>0</v>
      </c>
      <c r="N672" s="6" t="s">
        <v>1697</v>
      </c>
      <c r="O672" s="6" t="s">
        <v>75</v>
      </c>
      <c r="P672" s="6" t="s">
        <v>1698</v>
      </c>
      <c r="Q672" s="6" t="s">
        <v>1699</v>
      </c>
      <c r="R672" s="6" t="s">
        <v>1700</v>
      </c>
      <c r="S672" s="6" t="s">
        <v>1701</v>
      </c>
      <c r="T672" s="6" t="s">
        <v>1702</v>
      </c>
      <c r="U672" s="6" t="s">
        <v>35</v>
      </c>
      <c r="V672" s="6" t="s">
        <v>1703</v>
      </c>
    </row>
    <row r="673" spans="1:22" ht="267.75" x14ac:dyDescent="0.25">
      <c r="A673" s="7">
        <v>672</v>
      </c>
      <c r="B673" s="7" t="s">
        <v>16692</v>
      </c>
      <c r="C673" s="7" t="s">
        <v>16693</v>
      </c>
      <c r="D673" s="7" t="s">
        <v>18488</v>
      </c>
      <c r="E673" s="7" t="s">
        <v>16357</v>
      </c>
      <c r="F673" s="7" t="s">
        <v>16358</v>
      </c>
      <c r="G673" s="7" t="s">
        <v>18983</v>
      </c>
      <c r="H673" s="7" t="s">
        <v>18493</v>
      </c>
      <c r="I673" s="7">
        <v>1.5</v>
      </c>
      <c r="J673" s="7" t="s">
        <v>1694</v>
      </c>
      <c r="K673" s="7" t="s">
        <v>1696</v>
      </c>
      <c r="L673" s="7" t="s">
        <v>40</v>
      </c>
      <c r="M673" s="7" t="s">
        <v>0</v>
      </c>
      <c r="N673" s="7" t="s">
        <v>1697</v>
      </c>
      <c r="O673" s="7" t="s">
        <v>75</v>
      </c>
      <c r="P673" s="7" t="s">
        <v>1698</v>
      </c>
      <c r="Q673" s="7" t="s">
        <v>1699</v>
      </c>
      <c r="R673" s="7" t="s">
        <v>1700</v>
      </c>
      <c r="S673" s="7" t="s">
        <v>1701</v>
      </c>
      <c r="T673" s="7" t="s">
        <v>1702</v>
      </c>
      <c r="U673" s="7" t="s">
        <v>35</v>
      </c>
      <c r="V673" s="7" t="s">
        <v>1703</v>
      </c>
    </row>
    <row r="674" spans="1:22" ht="267.75" x14ac:dyDescent="0.25">
      <c r="A674" s="6">
        <v>673</v>
      </c>
      <c r="B674" s="6" t="s">
        <v>16692</v>
      </c>
      <c r="C674" s="6" t="s">
        <v>16693</v>
      </c>
      <c r="D674" s="6" t="s">
        <v>18501</v>
      </c>
      <c r="E674" s="6" t="s">
        <v>16357</v>
      </c>
      <c r="F674" s="6" t="s">
        <v>16358</v>
      </c>
      <c r="G674" s="6" t="s">
        <v>18984</v>
      </c>
      <c r="H674" s="6" t="s">
        <v>18491</v>
      </c>
      <c r="I674" s="6">
        <v>2.5</v>
      </c>
      <c r="J674" s="6" t="s">
        <v>1694</v>
      </c>
      <c r="K674" s="6" t="s">
        <v>1696</v>
      </c>
      <c r="L674" s="6" t="s">
        <v>40</v>
      </c>
      <c r="M674" s="6" t="s">
        <v>0</v>
      </c>
      <c r="N674" s="6" t="s">
        <v>1697</v>
      </c>
      <c r="O674" s="6" t="s">
        <v>75</v>
      </c>
      <c r="P674" s="6" t="s">
        <v>1698</v>
      </c>
      <c r="Q674" s="6" t="s">
        <v>1699</v>
      </c>
      <c r="R674" s="6" t="s">
        <v>1700</v>
      </c>
      <c r="S674" s="6" t="s">
        <v>1701</v>
      </c>
      <c r="T674" s="6" t="s">
        <v>1702</v>
      </c>
      <c r="U674" s="6" t="s">
        <v>35</v>
      </c>
      <c r="V674" s="6" t="s">
        <v>1703</v>
      </c>
    </row>
    <row r="675" spans="1:22" ht="229.5" x14ac:dyDescent="0.25">
      <c r="A675" s="7">
        <v>674</v>
      </c>
      <c r="B675" s="7" t="s">
        <v>18072</v>
      </c>
      <c r="C675" s="7" t="s">
        <v>18073</v>
      </c>
      <c r="D675" s="7" t="s">
        <v>16348</v>
      </c>
      <c r="E675" s="7" t="s">
        <v>16336</v>
      </c>
      <c r="F675" s="7" t="s">
        <v>16337</v>
      </c>
      <c r="G675" s="7" t="s">
        <v>18985</v>
      </c>
      <c r="H675" s="7" t="s">
        <v>18487</v>
      </c>
      <c r="I675" s="7">
        <v>4</v>
      </c>
      <c r="J675" s="7" t="s">
        <v>1704</v>
      </c>
      <c r="K675" s="7" t="s">
        <v>1706</v>
      </c>
      <c r="L675" s="7" t="s">
        <v>264</v>
      </c>
      <c r="M675" s="7" t="s">
        <v>0</v>
      </c>
      <c r="N675" s="7" t="s">
        <v>0</v>
      </c>
      <c r="O675" s="7" t="s">
        <v>53</v>
      </c>
      <c r="P675" s="7" t="s">
        <v>1707</v>
      </c>
      <c r="Q675" s="7" t="s">
        <v>1708</v>
      </c>
      <c r="R675" s="7" t="s">
        <v>1709</v>
      </c>
      <c r="S675" s="7" t="s">
        <v>0</v>
      </c>
      <c r="T675" s="7" t="s">
        <v>1710</v>
      </c>
      <c r="U675" s="7" t="s">
        <v>58</v>
      </c>
      <c r="V675" s="7" t="s">
        <v>1711</v>
      </c>
    </row>
    <row r="676" spans="1:22" ht="242.25" x14ac:dyDescent="0.25">
      <c r="A676" s="6">
        <v>675</v>
      </c>
      <c r="B676" s="6" t="s">
        <v>16549</v>
      </c>
      <c r="C676" s="6" t="s">
        <v>16550</v>
      </c>
      <c r="D676" s="6" t="s">
        <v>18488</v>
      </c>
      <c r="E676" s="6" t="s">
        <v>16357</v>
      </c>
      <c r="F676" s="6" t="s">
        <v>16358</v>
      </c>
      <c r="G676" s="6" t="s">
        <v>18986</v>
      </c>
      <c r="H676" s="6" t="s">
        <v>18487</v>
      </c>
      <c r="I676" s="6">
        <v>4</v>
      </c>
      <c r="J676" s="6" t="s">
        <v>1712</v>
      </c>
      <c r="K676" s="6" t="s">
        <v>1714</v>
      </c>
      <c r="L676" s="6" t="s">
        <v>264</v>
      </c>
      <c r="M676" s="6" t="s">
        <v>0</v>
      </c>
      <c r="N676" s="6" t="s">
        <v>0</v>
      </c>
      <c r="O676" s="6" t="s">
        <v>53</v>
      </c>
      <c r="P676" s="6" t="s">
        <v>1715</v>
      </c>
      <c r="Q676" s="6" t="s">
        <v>1716</v>
      </c>
      <c r="R676" s="6" t="s">
        <v>1717</v>
      </c>
      <c r="S676" s="6" t="s">
        <v>0</v>
      </c>
      <c r="T676" s="6" t="s">
        <v>1718</v>
      </c>
      <c r="U676" s="6" t="s">
        <v>58</v>
      </c>
      <c r="V676" s="6" t="s">
        <v>1719</v>
      </c>
    </row>
    <row r="677" spans="1:22" ht="242.25" x14ac:dyDescent="0.25">
      <c r="A677" s="7">
        <v>676</v>
      </c>
      <c r="B677" s="7" t="s">
        <v>16549</v>
      </c>
      <c r="C677" s="7" t="s">
        <v>16550</v>
      </c>
      <c r="D677" s="7" t="s">
        <v>18488</v>
      </c>
      <c r="E677" s="7" t="s">
        <v>16357</v>
      </c>
      <c r="F677" s="7" t="s">
        <v>16358</v>
      </c>
      <c r="G677" s="7" t="s">
        <v>18987</v>
      </c>
      <c r="H677" s="7" t="s">
        <v>18530</v>
      </c>
      <c r="I677" s="7">
        <v>6</v>
      </c>
      <c r="J677" s="7" t="s">
        <v>1712</v>
      </c>
      <c r="K677" s="7" t="s">
        <v>1714</v>
      </c>
      <c r="L677" s="7" t="s">
        <v>264</v>
      </c>
      <c r="M677" s="7" t="s">
        <v>0</v>
      </c>
      <c r="N677" s="7" t="s">
        <v>0</v>
      </c>
      <c r="O677" s="7" t="s">
        <v>53</v>
      </c>
      <c r="P677" s="7" t="s">
        <v>1715</v>
      </c>
      <c r="Q677" s="7" t="s">
        <v>1716</v>
      </c>
      <c r="R677" s="7" t="s">
        <v>1717</v>
      </c>
      <c r="S677" s="7" t="s">
        <v>0</v>
      </c>
      <c r="T677" s="7" t="s">
        <v>1718</v>
      </c>
      <c r="U677" s="7" t="s">
        <v>58</v>
      </c>
      <c r="V677" s="7" t="s">
        <v>1719</v>
      </c>
    </row>
    <row r="678" spans="1:22" ht="229.5" x14ac:dyDescent="0.25">
      <c r="A678" s="6">
        <v>677</v>
      </c>
      <c r="B678" s="6" t="s">
        <v>17057</v>
      </c>
      <c r="C678" s="6" t="s">
        <v>17058</v>
      </c>
      <c r="D678" s="6" t="s">
        <v>16335</v>
      </c>
      <c r="E678" s="6" t="s">
        <v>16357</v>
      </c>
      <c r="F678" s="6" t="s">
        <v>16358</v>
      </c>
      <c r="G678" s="6" t="s">
        <v>18988</v>
      </c>
      <c r="H678" s="6" t="s">
        <v>18487</v>
      </c>
      <c r="I678" s="6">
        <v>4</v>
      </c>
      <c r="J678" s="6" t="s">
        <v>1720</v>
      </c>
      <c r="K678" s="6" t="s">
        <v>1722</v>
      </c>
      <c r="L678" s="6" t="s">
        <v>1723</v>
      </c>
      <c r="M678" s="6" t="s">
        <v>0</v>
      </c>
      <c r="N678" s="6" t="s">
        <v>1724</v>
      </c>
      <c r="O678" s="6" t="s">
        <v>521</v>
      </c>
      <c r="P678" s="6" t="s">
        <v>1725</v>
      </c>
      <c r="Q678" s="6" t="s">
        <v>1726</v>
      </c>
      <c r="R678" s="6" t="s">
        <v>1727</v>
      </c>
      <c r="S678" s="6" t="s">
        <v>0</v>
      </c>
      <c r="T678" s="6" t="s">
        <v>1728</v>
      </c>
      <c r="U678" s="6" t="s">
        <v>58</v>
      </c>
      <c r="V678" s="6" t="s">
        <v>1729</v>
      </c>
    </row>
    <row r="679" spans="1:22" ht="229.5" x14ac:dyDescent="0.25">
      <c r="A679" s="7">
        <v>678</v>
      </c>
      <c r="B679" s="7" t="s">
        <v>17057</v>
      </c>
      <c r="C679" s="7" t="s">
        <v>17058</v>
      </c>
      <c r="D679" s="7" t="s">
        <v>16335</v>
      </c>
      <c r="E679" s="7" t="s">
        <v>16357</v>
      </c>
      <c r="F679" s="7" t="s">
        <v>16358</v>
      </c>
      <c r="G679" s="7" t="s">
        <v>18988</v>
      </c>
      <c r="H679" s="7" t="s">
        <v>18487</v>
      </c>
      <c r="I679" s="7">
        <v>4</v>
      </c>
      <c r="J679" s="7" t="s">
        <v>1720</v>
      </c>
      <c r="K679" s="7" t="s">
        <v>1722</v>
      </c>
      <c r="L679" s="7" t="s">
        <v>1723</v>
      </c>
      <c r="M679" s="7" t="s">
        <v>0</v>
      </c>
      <c r="N679" s="7" t="s">
        <v>1724</v>
      </c>
      <c r="O679" s="7" t="s">
        <v>521</v>
      </c>
      <c r="P679" s="7" t="s">
        <v>1725</v>
      </c>
      <c r="Q679" s="7" t="s">
        <v>1726</v>
      </c>
      <c r="R679" s="7" t="s">
        <v>1727</v>
      </c>
      <c r="S679" s="7" t="s">
        <v>0</v>
      </c>
      <c r="T679" s="7" t="s">
        <v>1728</v>
      </c>
      <c r="U679" s="7" t="s">
        <v>58</v>
      </c>
      <c r="V679" s="7" t="s">
        <v>1729</v>
      </c>
    </row>
    <row r="680" spans="1:22" ht="229.5" x14ac:dyDescent="0.25">
      <c r="A680" s="6">
        <v>679</v>
      </c>
      <c r="B680" s="6" t="s">
        <v>17057</v>
      </c>
      <c r="C680" s="6" t="s">
        <v>17058</v>
      </c>
      <c r="D680" s="6" t="s">
        <v>16335</v>
      </c>
      <c r="E680" s="6" t="s">
        <v>16357</v>
      </c>
      <c r="F680" s="6" t="s">
        <v>16358</v>
      </c>
      <c r="G680" s="6" t="s">
        <v>18989</v>
      </c>
      <c r="H680" s="6" t="s">
        <v>18530</v>
      </c>
      <c r="I680" s="6">
        <v>6</v>
      </c>
      <c r="J680" s="6" t="s">
        <v>1720</v>
      </c>
      <c r="K680" s="6" t="s">
        <v>1722</v>
      </c>
      <c r="L680" s="6" t="s">
        <v>1723</v>
      </c>
      <c r="M680" s="6" t="s">
        <v>0</v>
      </c>
      <c r="N680" s="6" t="s">
        <v>1724</v>
      </c>
      <c r="O680" s="6" t="s">
        <v>521</v>
      </c>
      <c r="P680" s="6" t="s">
        <v>1725</v>
      </c>
      <c r="Q680" s="6" t="s">
        <v>1726</v>
      </c>
      <c r="R680" s="6" t="s">
        <v>1727</v>
      </c>
      <c r="S680" s="6" t="s">
        <v>0</v>
      </c>
      <c r="T680" s="6" t="s">
        <v>1728</v>
      </c>
      <c r="U680" s="6" t="s">
        <v>58</v>
      </c>
      <c r="V680" s="6" t="s">
        <v>1729</v>
      </c>
    </row>
    <row r="681" spans="1:22" ht="229.5" x14ac:dyDescent="0.25">
      <c r="A681" s="7">
        <v>680</v>
      </c>
      <c r="B681" s="7" t="s">
        <v>17057</v>
      </c>
      <c r="C681" s="7" t="s">
        <v>17058</v>
      </c>
      <c r="D681" s="7" t="s">
        <v>16335</v>
      </c>
      <c r="E681" s="7" t="s">
        <v>16357</v>
      </c>
      <c r="F681" s="7" t="s">
        <v>16358</v>
      </c>
      <c r="G681" s="7" t="s">
        <v>18989</v>
      </c>
      <c r="H681" s="7" t="s">
        <v>18530</v>
      </c>
      <c r="I681" s="7">
        <v>6</v>
      </c>
      <c r="J681" s="7" t="s">
        <v>1720</v>
      </c>
      <c r="K681" s="7" t="s">
        <v>1722</v>
      </c>
      <c r="L681" s="7" t="s">
        <v>1723</v>
      </c>
      <c r="M681" s="7" t="s">
        <v>0</v>
      </c>
      <c r="N681" s="7" t="s">
        <v>1724</v>
      </c>
      <c r="O681" s="7" t="s">
        <v>521</v>
      </c>
      <c r="P681" s="7" t="s">
        <v>1725</v>
      </c>
      <c r="Q681" s="7" t="s">
        <v>1726</v>
      </c>
      <c r="R681" s="7" t="s">
        <v>1727</v>
      </c>
      <c r="S681" s="7" t="s">
        <v>0</v>
      </c>
      <c r="T681" s="7" t="s">
        <v>1728</v>
      </c>
      <c r="U681" s="7" t="s">
        <v>58</v>
      </c>
      <c r="V681" s="7" t="s">
        <v>1729</v>
      </c>
    </row>
    <row r="682" spans="1:22" ht="229.5" x14ac:dyDescent="0.25">
      <c r="A682" s="6">
        <v>681</v>
      </c>
      <c r="B682" s="6" t="s">
        <v>17057</v>
      </c>
      <c r="C682" s="6" t="s">
        <v>17058</v>
      </c>
      <c r="D682" s="6" t="s">
        <v>16335</v>
      </c>
      <c r="E682" s="6" t="s">
        <v>16357</v>
      </c>
      <c r="F682" s="6" t="s">
        <v>16358</v>
      </c>
      <c r="G682" s="6" t="s">
        <v>18990</v>
      </c>
      <c r="H682" s="6" t="s">
        <v>18530</v>
      </c>
      <c r="I682" s="6">
        <v>4</v>
      </c>
      <c r="J682" s="6" t="s">
        <v>1720</v>
      </c>
      <c r="K682" s="6" t="s">
        <v>1722</v>
      </c>
      <c r="L682" s="6" t="s">
        <v>1723</v>
      </c>
      <c r="M682" s="6" t="s">
        <v>0</v>
      </c>
      <c r="N682" s="6" t="s">
        <v>1724</v>
      </c>
      <c r="O682" s="6" t="s">
        <v>521</v>
      </c>
      <c r="P682" s="6" t="s">
        <v>1725</v>
      </c>
      <c r="Q682" s="6" t="s">
        <v>1726</v>
      </c>
      <c r="R682" s="6" t="s">
        <v>1727</v>
      </c>
      <c r="S682" s="6" t="s">
        <v>0</v>
      </c>
      <c r="T682" s="6" t="s">
        <v>1728</v>
      </c>
      <c r="U682" s="6" t="s">
        <v>58</v>
      </c>
      <c r="V682" s="6" t="s">
        <v>1729</v>
      </c>
    </row>
    <row r="683" spans="1:22" ht="229.5" x14ac:dyDescent="0.25">
      <c r="A683" s="7">
        <v>682</v>
      </c>
      <c r="B683" s="7" t="s">
        <v>17057</v>
      </c>
      <c r="C683" s="7" t="s">
        <v>17058</v>
      </c>
      <c r="D683" s="7" t="s">
        <v>16335</v>
      </c>
      <c r="E683" s="7" t="s">
        <v>16357</v>
      </c>
      <c r="F683" s="7" t="s">
        <v>16358</v>
      </c>
      <c r="G683" s="7" t="s">
        <v>18990</v>
      </c>
      <c r="H683" s="7" t="s">
        <v>18530</v>
      </c>
      <c r="I683" s="7">
        <v>4</v>
      </c>
      <c r="J683" s="7" t="s">
        <v>1720</v>
      </c>
      <c r="K683" s="7" t="s">
        <v>1722</v>
      </c>
      <c r="L683" s="7" t="s">
        <v>1723</v>
      </c>
      <c r="M683" s="7" t="s">
        <v>0</v>
      </c>
      <c r="N683" s="7" t="s">
        <v>1724</v>
      </c>
      <c r="O683" s="7" t="s">
        <v>521</v>
      </c>
      <c r="P683" s="7" t="s">
        <v>1725</v>
      </c>
      <c r="Q683" s="7" t="s">
        <v>1726</v>
      </c>
      <c r="R683" s="7" t="s">
        <v>1727</v>
      </c>
      <c r="S683" s="7" t="s">
        <v>0</v>
      </c>
      <c r="T683" s="7" t="s">
        <v>1728</v>
      </c>
      <c r="U683" s="7" t="s">
        <v>58</v>
      </c>
      <c r="V683" s="7" t="s">
        <v>1729</v>
      </c>
    </row>
    <row r="684" spans="1:22" ht="204" x14ac:dyDescent="0.25">
      <c r="A684" s="6">
        <v>683</v>
      </c>
      <c r="B684" s="6" t="s">
        <v>17761</v>
      </c>
      <c r="C684" s="6" t="s">
        <v>17762</v>
      </c>
      <c r="D684" s="6" t="s">
        <v>16335</v>
      </c>
      <c r="E684" s="6" t="s">
        <v>16357</v>
      </c>
      <c r="F684" s="6" t="s">
        <v>16358</v>
      </c>
      <c r="G684" s="6" t="s">
        <v>18991</v>
      </c>
      <c r="H684" s="6" t="s">
        <v>18487</v>
      </c>
      <c r="I684" s="6">
        <v>4</v>
      </c>
      <c r="J684" s="6" t="s">
        <v>1730</v>
      </c>
      <c r="K684" s="6" t="s">
        <v>1732</v>
      </c>
      <c r="L684" s="6" t="s">
        <v>1733</v>
      </c>
      <c r="M684" s="6" t="s">
        <v>0</v>
      </c>
      <c r="N684" s="6" t="s">
        <v>0</v>
      </c>
      <c r="O684" s="6" t="s">
        <v>29</v>
      </c>
      <c r="P684" s="6" t="s">
        <v>1734</v>
      </c>
      <c r="Q684" s="6" t="s">
        <v>1735</v>
      </c>
      <c r="R684" s="6" t="s">
        <v>1736</v>
      </c>
      <c r="S684" s="6" t="s">
        <v>1737</v>
      </c>
      <c r="T684" s="6" t="s">
        <v>1738</v>
      </c>
      <c r="U684" s="6" t="s">
        <v>58</v>
      </c>
      <c r="V684" s="6" t="s">
        <v>1739</v>
      </c>
    </row>
    <row r="685" spans="1:22" ht="204" x14ac:dyDescent="0.25">
      <c r="A685" s="7">
        <v>684</v>
      </c>
      <c r="B685" s="7" t="s">
        <v>17761</v>
      </c>
      <c r="C685" s="7" t="s">
        <v>17762</v>
      </c>
      <c r="D685" s="7" t="s">
        <v>16335</v>
      </c>
      <c r="E685" s="7" t="s">
        <v>16357</v>
      </c>
      <c r="F685" s="7" t="s">
        <v>16358</v>
      </c>
      <c r="G685" s="7" t="s">
        <v>18991</v>
      </c>
      <c r="H685" s="7" t="s">
        <v>18487</v>
      </c>
      <c r="I685" s="7">
        <v>4</v>
      </c>
      <c r="J685" s="7" t="s">
        <v>1730</v>
      </c>
      <c r="K685" s="7" t="s">
        <v>1732</v>
      </c>
      <c r="L685" s="7" t="s">
        <v>1733</v>
      </c>
      <c r="M685" s="7" t="s">
        <v>0</v>
      </c>
      <c r="N685" s="7" t="s">
        <v>0</v>
      </c>
      <c r="O685" s="7" t="s">
        <v>29</v>
      </c>
      <c r="P685" s="7" t="s">
        <v>1734</v>
      </c>
      <c r="Q685" s="7" t="s">
        <v>1735</v>
      </c>
      <c r="R685" s="7" t="s">
        <v>1736</v>
      </c>
      <c r="S685" s="7" t="s">
        <v>1737</v>
      </c>
      <c r="T685" s="7" t="s">
        <v>1738</v>
      </c>
      <c r="U685" s="7" t="s">
        <v>58</v>
      </c>
      <c r="V685" s="7" t="s">
        <v>1739</v>
      </c>
    </row>
    <row r="686" spans="1:22" ht="216.75" x14ac:dyDescent="0.25">
      <c r="A686" s="6">
        <v>685</v>
      </c>
      <c r="B686" s="6" t="s">
        <v>16813</v>
      </c>
      <c r="C686" s="6" t="s">
        <v>16814</v>
      </c>
      <c r="D686" s="6" t="s">
        <v>16335</v>
      </c>
      <c r="E686" s="6" t="s">
        <v>16357</v>
      </c>
      <c r="F686" s="6" t="s">
        <v>16358</v>
      </c>
      <c r="G686" s="6" t="s">
        <v>18992</v>
      </c>
      <c r="H686" s="6" t="s">
        <v>18487</v>
      </c>
      <c r="I686" s="6">
        <v>6</v>
      </c>
      <c r="J686" s="6" t="s">
        <v>1740</v>
      </c>
      <c r="K686" s="6" t="s">
        <v>1742</v>
      </c>
      <c r="L686" s="6" t="s">
        <v>222</v>
      </c>
      <c r="M686" s="6" t="s">
        <v>0</v>
      </c>
      <c r="N686" s="6" t="s">
        <v>1743</v>
      </c>
      <c r="O686" s="6" t="s">
        <v>1473</v>
      </c>
      <c r="P686" s="6" t="s">
        <v>1744</v>
      </c>
      <c r="Q686" s="6" t="s">
        <v>1745</v>
      </c>
      <c r="R686" s="6" t="s">
        <v>1746</v>
      </c>
      <c r="S686" s="6" t="s">
        <v>1747</v>
      </c>
      <c r="T686" s="6" t="s">
        <v>1748</v>
      </c>
      <c r="U686" s="6" t="s">
        <v>35</v>
      </c>
      <c r="V686" s="6" t="s">
        <v>1749</v>
      </c>
    </row>
    <row r="687" spans="1:22" ht="216.75" x14ac:dyDescent="0.25">
      <c r="A687" s="7">
        <v>686</v>
      </c>
      <c r="B687" s="7" t="s">
        <v>16813</v>
      </c>
      <c r="C687" s="7" t="s">
        <v>16814</v>
      </c>
      <c r="D687" s="7" t="s">
        <v>16335</v>
      </c>
      <c r="E687" s="7" t="s">
        <v>16357</v>
      </c>
      <c r="F687" s="7" t="s">
        <v>16358</v>
      </c>
      <c r="G687" s="7" t="s">
        <v>18993</v>
      </c>
      <c r="H687" s="7" t="s">
        <v>18491</v>
      </c>
      <c r="I687" s="7">
        <v>3</v>
      </c>
      <c r="J687" s="7" t="s">
        <v>1740</v>
      </c>
      <c r="K687" s="7" t="s">
        <v>1742</v>
      </c>
      <c r="L687" s="7" t="s">
        <v>222</v>
      </c>
      <c r="M687" s="7" t="s">
        <v>0</v>
      </c>
      <c r="N687" s="7" t="s">
        <v>1743</v>
      </c>
      <c r="O687" s="7" t="s">
        <v>1473</v>
      </c>
      <c r="P687" s="7" t="s">
        <v>1744</v>
      </c>
      <c r="Q687" s="7" t="s">
        <v>1745</v>
      </c>
      <c r="R687" s="7" t="s">
        <v>1746</v>
      </c>
      <c r="S687" s="7" t="s">
        <v>1747</v>
      </c>
      <c r="T687" s="7" t="s">
        <v>1748</v>
      </c>
      <c r="U687" s="7" t="s">
        <v>35</v>
      </c>
      <c r="V687" s="7" t="s">
        <v>1749</v>
      </c>
    </row>
    <row r="688" spans="1:22" ht="216.75" x14ac:dyDescent="0.25">
      <c r="A688" s="6">
        <v>687</v>
      </c>
      <c r="B688" s="6" t="s">
        <v>16813</v>
      </c>
      <c r="C688" s="6" t="s">
        <v>16814</v>
      </c>
      <c r="D688" s="6" t="s">
        <v>16335</v>
      </c>
      <c r="E688" s="6" t="s">
        <v>16357</v>
      </c>
      <c r="F688" s="6" t="s">
        <v>16358</v>
      </c>
      <c r="G688" s="6" t="s">
        <v>18993</v>
      </c>
      <c r="H688" s="6" t="s">
        <v>18491</v>
      </c>
      <c r="I688" s="6">
        <v>3</v>
      </c>
      <c r="J688" s="6" t="s">
        <v>1740</v>
      </c>
      <c r="K688" s="6" t="s">
        <v>1742</v>
      </c>
      <c r="L688" s="6" t="s">
        <v>222</v>
      </c>
      <c r="M688" s="6" t="s">
        <v>0</v>
      </c>
      <c r="N688" s="6" t="s">
        <v>1743</v>
      </c>
      <c r="O688" s="6" t="s">
        <v>1473</v>
      </c>
      <c r="P688" s="6" t="s">
        <v>1744</v>
      </c>
      <c r="Q688" s="6" t="s">
        <v>1745</v>
      </c>
      <c r="R688" s="6" t="s">
        <v>1746</v>
      </c>
      <c r="S688" s="6" t="s">
        <v>1747</v>
      </c>
      <c r="T688" s="6" t="s">
        <v>1748</v>
      </c>
      <c r="U688" s="6" t="s">
        <v>35</v>
      </c>
      <c r="V688" s="6" t="s">
        <v>1749</v>
      </c>
    </row>
    <row r="689" spans="1:22" ht="216.75" x14ac:dyDescent="0.25">
      <c r="A689" s="7">
        <v>688</v>
      </c>
      <c r="B689" s="7" t="s">
        <v>16813</v>
      </c>
      <c r="C689" s="7" t="s">
        <v>16814</v>
      </c>
      <c r="D689" s="7" t="s">
        <v>18488</v>
      </c>
      <c r="E689" s="7" t="s">
        <v>16357</v>
      </c>
      <c r="F689" s="7" t="s">
        <v>16358</v>
      </c>
      <c r="G689" s="7" t="s">
        <v>18994</v>
      </c>
      <c r="H689" s="7" t="s">
        <v>18530</v>
      </c>
      <c r="I689" s="7">
        <v>6</v>
      </c>
      <c r="J689" s="7" t="s">
        <v>1740</v>
      </c>
      <c r="K689" s="7" t="s">
        <v>1742</v>
      </c>
      <c r="L689" s="7" t="s">
        <v>222</v>
      </c>
      <c r="M689" s="7" t="s">
        <v>0</v>
      </c>
      <c r="N689" s="7" t="s">
        <v>1743</v>
      </c>
      <c r="O689" s="7" t="s">
        <v>1473</v>
      </c>
      <c r="P689" s="7" t="s">
        <v>1744</v>
      </c>
      <c r="Q689" s="7" t="s">
        <v>1745</v>
      </c>
      <c r="R689" s="7" t="s">
        <v>1746</v>
      </c>
      <c r="S689" s="7" t="s">
        <v>1747</v>
      </c>
      <c r="T689" s="7" t="s">
        <v>1748</v>
      </c>
      <c r="U689" s="7" t="s">
        <v>35</v>
      </c>
      <c r="V689" s="7" t="s">
        <v>1749</v>
      </c>
    </row>
    <row r="690" spans="1:22" ht="216.75" x14ac:dyDescent="0.25">
      <c r="A690" s="6">
        <v>689</v>
      </c>
      <c r="B690" s="6" t="s">
        <v>16813</v>
      </c>
      <c r="C690" s="6" t="s">
        <v>16814</v>
      </c>
      <c r="D690" s="6" t="s">
        <v>16335</v>
      </c>
      <c r="E690" s="6" t="s">
        <v>16357</v>
      </c>
      <c r="F690" s="6" t="s">
        <v>16358</v>
      </c>
      <c r="G690" s="6" t="s">
        <v>18995</v>
      </c>
      <c r="H690" s="6" t="s">
        <v>18498</v>
      </c>
      <c r="I690" s="6">
        <v>2</v>
      </c>
      <c r="J690" s="6" t="s">
        <v>1740</v>
      </c>
      <c r="K690" s="6" t="s">
        <v>1742</v>
      </c>
      <c r="L690" s="6" t="s">
        <v>222</v>
      </c>
      <c r="M690" s="6" t="s">
        <v>0</v>
      </c>
      <c r="N690" s="6" t="s">
        <v>1743</v>
      </c>
      <c r="O690" s="6" t="s">
        <v>1473</v>
      </c>
      <c r="P690" s="6" t="s">
        <v>1744</v>
      </c>
      <c r="Q690" s="6" t="s">
        <v>1745</v>
      </c>
      <c r="R690" s="6" t="s">
        <v>1746</v>
      </c>
      <c r="S690" s="6" t="s">
        <v>1747</v>
      </c>
      <c r="T690" s="6" t="s">
        <v>1748</v>
      </c>
      <c r="U690" s="6" t="s">
        <v>35</v>
      </c>
      <c r="V690" s="6" t="s">
        <v>1749</v>
      </c>
    </row>
    <row r="691" spans="1:22" ht="216.75" x14ac:dyDescent="0.25">
      <c r="A691" s="7">
        <v>690</v>
      </c>
      <c r="B691" s="7" t="s">
        <v>16813</v>
      </c>
      <c r="C691" s="7" t="s">
        <v>16814</v>
      </c>
      <c r="D691" s="7" t="s">
        <v>16335</v>
      </c>
      <c r="E691" s="7" t="s">
        <v>16357</v>
      </c>
      <c r="F691" s="7" t="s">
        <v>16358</v>
      </c>
      <c r="G691" s="7" t="s">
        <v>18995</v>
      </c>
      <c r="H691" s="7" t="s">
        <v>18498</v>
      </c>
      <c r="I691" s="7">
        <v>2</v>
      </c>
      <c r="J691" s="7" t="s">
        <v>1740</v>
      </c>
      <c r="K691" s="7" t="s">
        <v>1742</v>
      </c>
      <c r="L691" s="7" t="s">
        <v>222</v>
      </c>
      <c r="M691" s="7" t="s">
        <v>0</v>
      </c>
      <c r="N691" s="7" t="s">
        <v>1743</v>
      </c>
      <c r="O691" s="7" t="s">
        <v>1473</v>
      </c>
      <c r="P691" s="7" t="s">
        <v>1744</v>
      </c>
      <c r="Q691" s="7" t="s">
        <v>1745</v>
      </c>
      <c r="R691" s="7" t="s">
        <v>1746</v>
      </c>
      <c r="S691" s="7" t="s">
        <v>1747</v>
      </c>
      <c r="T691" s="7" t="s">
        <v>1748</v>
      </c>
      <c r="U691" s="7" t="s">
        <v>35</v>
      </c>
      <c r="V691" s="7" t="s">
        <v>1749</v>
      </c>
    </row>
    <row r="692" spans="1:22" ht="216.75" x14ac:dyDescent="0.25">
      <c r="A692" s="6">
        <v>691</v>
      </c>
      <c r="B692" s="6" t="s">
        <v>17024</v>
      </c>
      <c r="C692" s="6" t="s">
        <v>17025</v>
      </c>
      <c r="D692" s="6" t="s">
        <v>16348</v>
      </c>
      <c r="E692" s="6" t="s">
        <v>16357</v>
      </c>
      <c r="F692" s="6" t="s">
        <v>16358</v>
      </c>
      <c r="G692" s="6" t="s">
        <v>18996</v>
      </c>
      <c r="H692" s="6" t="s">
        <v>18491</v>
      </c>
      <c r="I692" s="6">
        <v>7.5</v>
      </c>
      <c r="J692" s="6" t="s">
        <v>1740</v>
      </c>
      <c r="K692" s="6" t="s">
        <v>1742</v>
      </c>
      <c r="L692" s="6" t="s">
        <v>222</v>
      </c>
      <c r="M692" s="6" t="s">
        <v>0</v>
      </c>
      <c r="N692" s="6" t="s">
        <v>1743</v>
      </c>
      <c r="O692" s="6" t="s">
        <v>1473</v>
      </c>
      <c r="P692" s="6" t="s">
        <v>1744</v>
      </c>
      <c r="Q692" s="6" t="s">
        <v>1745</v>
      </c>
      <c r="R692" s="6" t="s">
        <v>1746</v>
      </c>
      <c r="S692" s="6" t="s">
        <v>1747</v>
      </c>
      <c r="T692" s="6" t="s">
        <v>1748</v>
      </c>
      <c r="U692" s="6" t="s">
        <v>35</v>
      </c>
      <c r="V692" s="6" t="s">
        <v>1749</v>
      </c>
    </row>
    <row r="693" spans="1:22" ht="216.75" x14ac:dyDescent="0.25">
      <c r="A693" s="7">
        <v>692</v>
      </c>
      <c r="B693" s="7" t="s">
        <v>17024</v>
      </c>
      <c r="C693" s="7" t="s">
        <v>17025</v>
      </c>
      <c r="D693" s="7" t="s">
        <v>16348</v>
      </c>
      <c r="E693" s="7" t="s">
        <v>16357</v>
      </c>
      <c r="F693" s="7" t="s">
        <v>16358</v>
      </c>
      <c r="G693" s="7" t="s">
        <v>18997</v>
      </c>
      <c r="H693" s="7" t="s">
        <v>18491</v>
      </c>
      <c r="I693" s="7">
        <v>7.5</v>
      </c>
      <c r="J693" s="7" t="s">
        <v>1740</v>
      </c>
      <c r="K693" s="7" t="s">
        <v>1742</v>
      </c>
      <c r="L693" s="7" t="s">
        <v>222</v>
      </c>
      <c r="M693" s="7" t="s">
        <v>0</v>
      </c>
      <c r="N693" s="7" t="s">
        <v>1743</v>
      </c>
      <c r="O693" s="7" t="s">
        <v>1473</v>
      </c>
      <c r="P693" s="7" t="s">
        <v>1744</v>
      </c>
      <c r="Q693" s="7" t="s">
        <v>1745</v>
      </c>
      <c r="R693" s="7" t="s">
        <v>1746</v>
      </c>
      <c r="S693" s="7" t="s">
        <v>1747</v>
      </c>
      <c r="T693" s="7" t="s">
        <v>1748</v>
      </c>
      <c r="U693" s="7" t="s">
        <v>35</v>
      </c>
      <c r="V693" s="7" t="s">
        <v>1749</v>
      </c>
    </row>
    <row r="694" spans="1:22" ht="216.75" x14ac:dyDescent="0.25">
      <c r="A694" s="6">
        <v>693</v>
      </c>
      <c r="B694" s="6" t="s">
        <v>17024</v>
      </c>
      <c r="C694" s="6" t="s">
        <v>17025</v>
      </c>
      <c r="D694" s="6" t="s">
        <v>16348</v>
      </c>
      <c r="E694" s="6" t="s">
        <v>16357</v>
      </c>
      <c r="F694" s="6" t="s">
        <v>16358</v>
      </c>
      <c r="G694" s="6" t="s">
        <v>18996</v>
      </c>
      <c r="H694" s="6" t="s">
        <v>18491</v>
      </c>
      <c r="I694" s="6">
        <v>7.5</v>
      </c>
      <c r="J694" s="6" t="s">
        <v>1740</v>
      </c>
      <c r="K694" s="6" t="s">
        <v>1742</v>
      </c>
      <c r="L694" s="6" t="s">
        <v>222</v>
      </c>
      <c r="M694" s="6" t="s">
        <v>0</v>
      </c>
      <c r="N694" s="6" t="s">
        <v>1743</v>
      </c>
      <c r="O694" s="6" t="s">
        <v>1473</v>
      </c>
      <c r="P694" s="6" t="s">
        <v>1744</v>
      </c>
      <c r="Q694" s="6" t="s">
        <v>1745</v>
      </c>
      <c r="R694" s="6" t="s">
        <v>1746</v>
      </c>
      <c r="S694" s="6" t="s">
        <v>1747</v>
      </c>
      <c r="T694" s="6" t="s">
        <v>1748</v>
      </c>
      <c r="U694" s="6" t="s">
        <v>35</v>
      </c>
      <c r="V694" s="6" t="s">
        <v>1749</v>
      </c>
    </row>
    <row r="695" spans="1:22" ht="216.75" x14ac:dyDescent="0.25">
      <c r="A695" s="7">
        <v>694</v>
      </c>
      <c r="B695" s="7" t="s">
        <v>17024</v>
      </c>
      <c r="C695" s="7" t="s">
        <v>17025</v>
      </c>
      <c r="D695" s="7" t="s">
        <v>16348</v>
      </c>
      <c r="E695" s="7" t="s">
        <v>16357</v>
      </c>
      <c r="F695" s="7" t="s">
        <v>16358</v>
      </c>
      <c r="G695" s="7" t="s">
        <v>18996</v>
      </c>
      <c r="H695" s="7" t="s">
        <v>18491</v>
      </c>
      <c r="I695" s="7">
        <v>7.5</v>
      </c>
      <c r="J695" s="7" t="s">
        <v>1740</v>
      </c>
      <c r="K695" s="7" t="s">
        <v>1742</v>
      </c>
      <c r="L695" s="7" t="s">
        <v>222</v>
      </c>
      <c r="M695" s="7" t="s">
        <v>0</v>
      </c>
      <c r="N695" s="7" t="s">
        <v>1743</v>
      </c>
      <c r="O695" s="7" t="s">
        <v>1473</v>
      </c>
      <c r="P695" s="7" t="s">
        <v>1744</v>
      </c>
      <c r="Q695" s="7" t="s">
        <v>1745</v>
      </c>
      <c r="R695" s="7" t="s">
        <v>1746</v>
      </c>
      <c r="S695" s="7" t="s">
        <v>1747</v>
      </c>
      <c r="T695" s="7" t="s">
        <v>1748</v>
      </c>
      <c r="U695" s="7" t="s">
        <v>35</v>
      </c>
      <c r="V695" s="7" t="s">
        <v>1749</v>
      </c>
    </row>
    <row r="696" spans="1:22" ht="216.75" x14ac:dyDescent="0.25">
      <c r="A696" s="6">
        <v>695</v>
      </c>
      <c r="B696" s="6" t="s">
        <v>17024</v>
      </c>
      <c r="C696" s="6" t="s">
        <v>17025</v>
      </c>
      <c r="D696" s="6" t="s">
        <v>16348</v>
      </c>
      <c r="E696" s="6" t="s">
        <v>16357</v>
      </c>
      <c r="F696" s="6" t="s">
        <v>16358</v>
      </c>
      <c r="G696" s="6" t="s">
        <v>18998</v>
      </c>
      <c r="H696" s="6" t="s">
        <v>18491</v>
      </c>
      <c r="I696" s="6">
        <v>4</v>
      </c>
      <c r="J696" s="6" t="s">
        <v>1740</v>
      </c>
      <c r="K696" s="6" t="s">
        <v>1742</v>
      </c>
      <c r="L696" s="6" t="s">
        <v>222</v>
      </c>
      <c r="M696" s="6" t="s">
        <v>0</v>
      </c>
      <c r="N696" s="6" t="s">
        <v>1743</v>
      </c>
      <c r="O696" s="6" t="s">
        <v>1473</v>
      </c>
      <c r="P696" s="6" t="s">
        <v>1744</v>
      </c>
      <c r="Q696" s="6" t="s">
        <v>1745</v>
      </c>
      <c r="R696" s="6" t="s">
        <v>1746</v>
      </c>
      <c r="S696" s="6" t="s">
        <v>1747</v>
      </c>
      <c r="T696" s="6" t="s">
        <v>1748</v>
      </c>
      <c r="U696" s="6" t="s">
        <v>35</v>
      </c>
      <c r="V696" s="6" t="s">
        <v>1749</v>
      </c>
    </row>
    <row r="697" spans="1:22" ht="216.75" x14ac:dyDescent="0.25">
      <c r="A697" s="7">
        <v>696</v>
      </c>
      <c r="B697" s="7" t="s">
        <v>17024</v>
      </c>
      <c r="C697" s="7" t="s">
        <v>17025</v>
      </c>
      <c r="D697" s="7" t="s">
        <v>16348</v>
      </c>
      <c r="E697" s="7" t="s">
        <v>16357</v>
      </c>
      <c r="F697" s="7" t="s">
        <v>16358</v>
      </c>
      <c r="G697" s="7" t="s">
        <v>18998</v>
      </c>
      <c r="H697" s="7" t="s">
        <v>18491</v>
      </c>
      <c r="I697" s="7">
        <v>4</v>
      </c>
      <c r="J697" s="7" t="s">
        <v>1740</v>
      </c>
      <c r="K697" s="7" t="s">
        <v>1742</v>
      </c>
      <c r="L697" s="7" t="s">
        <v>222</v>
      </c>
      <c r="M697" s="7" t="s">
        <v>0</v>
      </c>
      <c r="N697" s="7" t="s">
        <v>1743</v>
      </c>
      <c r="O697" s="7" t="s">
        <v>1473</v>
      </c>
      <c r="P697" s="7" t="s">
        <v>1744</v>
      </c>
      <c r="Q697" s="7" t="s">
        <v>1745</v>
      </c>
      <c r="R697" s="7" t="s">
        <v>1746</v>
      </c>
      <c r="S697" s="7" t="s">
        <v>1747</v>
      </c>
      <c r="T697" s="7" t="s">
        <v>1748</v>
      </c>
      <c r="U697" s="7" t="s">
        <v>35</v>
      </c>
      <c r="V697" s="7" t="s">
        <v>1749</v>
      </c>
    </row>
    <row r="698" spans="1:22" ht="216.75" x14ac:dyDescent="0.25">
      <c r="A698" s="6">
        <v>697</v>
      </c>
      <c r="B698" s="6" t="s">
        <v>17024</v>
      </c>
      <c r="C698" s="6" t="s">
        <v>17025</v>
      </c>
      <c r="D698" s="6" t="s">
        <v>16348</v>
      </c>
      <c r="E698" s="6" t="s">
        <v>16357</v>
      </c>
      <c r="F698" s="6" t="s">
        <v>16358</v>
      </c>
      <c r="G698" s="6" t="s">
        <v>18998</v>
      </c>
      <c r="H698" s="6" t="s">
        <v>18491</v>
      </c>
      <c r="I698" s="6">
        <v>4</v>
      </c>
      <c r="J698" s="6" t="s">
        <v>1740</v>
      </c>
      <c r="K698" s="6" t="s">
        <v>1742</v>
      </c>
      <c r="L698" s="6" t="s">
        <v>222</v>
      </c>
      <c r="M698" s="6" t="s">
        <v>0</v>
      </c>
      <c r="N698" s="6" t="s">
        <v>1743</v>
      </c>
      <c r="O698" s="6" t="s">
        <v>1473</v>
      </c>
      <c r="P698" s="6" t="s">
        <v>1744</v>
      </c>
      <c r="Q698" s="6" t="s">
        <v>1745</v>
      </c>
      <c r="R698" s="6" t="s">
        <v>1746</v>
      </c>
      <c r="S698" s="6" t="s">
        <v>1747</v>
      </c>
      <c r="T698" s="6" t="s">
        <v>1748</v>
      </c>
      <c r="U698" s="6" t="s">
        <v>35</v>
      </c>
      <c r="V698" s="6" t="s">
        <v>1749</v>
      </c>
    </row>
    <row r="699" spans="1:22" ht="216.75" x14ac:dyDescent="0.25">
      <c r="A699" s="7">
        <v>698</v>
      </c>
      <c r="B699" s="7" t="s">
        <v>17024</v>
      </c>
      <c r="C699" s="7" t="s">
        <v>17025</v>
      </c>
      <c r="D699" s="7" t="s">
        <v>16348</v>
      </c>
      <c r="E699" s="7" t="s">
        <v>16357</v>
      </c>
      <c r="F699" s="7" t="s">
        <v>16358</v>
      </c>
      <c r="G699" s="7" t="s">
        <v>18999</v>
      </c>
      <c r="H699" s="7" t="s">
        <v>18493</v>
      </c>
      <c r="I699" s="7">
        <v>6</v>
      </c>
      <c r="J699" s="7" t="s">
        <v>1740</v>
      </c>
      <c r="K699" s="7" t="s">
        <v>1742</v>
      </c>
      <c r="L699" s="7" t="s">
        <v>222</v>
      </c>
      <c r="M699" s="7" t="s">
        <v>0</v>
      </c>
      <c r="N699" s="7" t="s">
        <v>1743</v>
      </c>
      <c r="O699" s="7" t="s">
        <v>1473</v>
      </c>
      <c r="P699" s="7" t="s">
        <v>1744</v>
      </c>
      <c r="Q699" s="7" t="s">
        <v>1745</v>
      </c>
      <c r="R699" s="7" t="s">
        <v>1746</v>
      </c>
      <c r="S699" s="7" t="s">
        <v>1747</v>
      </c>
      <c r="T699" s="7" t="s">
        <v>1748</v>
      </c>
      <c r="U699" s="7" t="s">
        <v>35</v>
      </c>
      <c r="V699" s="7" t="s">
        <v>1749</v>
      </c>
    </row>
    <row r="700" spans="1:22" ht="216.75" x14ac:dyDescent="0.25">
      <c r="A700" s="6">
        <v>699</v>
      </c>
      <c r="B700" s="6" t="s">
        <v>17024</v>
      </c>
      <c r="C700" s="6" t="s">
        <v>17025</v>
      </c>
      <c r="D700" s="6" t="s">
        <v>16348</v>
      </c>
      <c r="E700" s="6" t="s">
        <v>16357</v>
      </c>
      <c r="F700" s="6" t="s">
        <v>16358</v>
      </c>
      <c r="G700" s="6" t="s">
        <v>19000</v>
      </c>
      <c r="H700" s="6" t="s">
        <v>18530</v>
      </c>
      <c r="I700" s="6">
        <v>6</v>
      </c>
      <c r="J700" s="6" t="s">
        <v>1740</v>
      </c>
      <c r="K700" s="6" t="s">
        <v>1742</v>
      </c>
      <c r="L700" s="6" t="s">
        <v>222</v>
      </c>
      <c r="M700" s="6" t="s">
        <v>0</v>
      </c>
      <c r="N700" s="6" t="s">
        <v>1743</v>
      </c>
      <c r="O700" s="6" t="s">
        <v>1473</v>
      </c>
      <c r="P700" s="6" t="s">
        <v>1744</v>
      </c>
      <c r="Q700" s="6" t="s">
        <v>1745</v>
      </c>
      <c r="R700" s="6" t="s">
        <v>1746</v>
      </c>
      <c r="S700" s="6" t="s">
        <v>1747</v>
      </c>
      <c r="T700" s="6" t="s">
        <v>1748</v>
      </c>
      <c r="U700" s="6" t="s">
        <v>35</v>
      </c>
      <c r="V700" s="6" t="s">
        <v>1749</v>
      </c>
    </row>
    <row r="701" spans="1:22" ht="216.75" x14ac:dyDescent="0.25">
      <c r="A701" s="7">
        <v>700</v>
      </c>
      <c r="B701" s="7" t="s">
        <v>16801</v>
      </c>
      <c r="C701" s="7" t="s">
        <v>16802</v>
      </c>
      <c r="D701" s="7" t="s">
        <v>16348</v>
      </c>
      <c r="E701" s="7" t="s">
        <v>16357</v>
      </c>
      <c r="F701" s="7" t="s">
        <v>16358</v>
      </c>
      <c r="G701" s="7" t="s">
        <v>19001</v>
      </c>
      <c r="H701" s="7" t="s">
        <v>18491</v>
      </c>
      <c r="I701" s="7">
        <v>7.5</v>
      </c>
      <c r="J701" s="7" t="s">
        <v>1740</v>
      </c>
      <c r="K701" s="7" t="s">
        <v>1742</v>
      </c>
      <c r="L701" s="7" t="s">
        <v>222</v>
      </c>
      <c r="M701" s="7" t="s">
        <v>0</v>
      </c>
      <c r="N701" s="7" t="s">
        <v>1743</v>
      </c>
      <c r="O701" s="7" t="s">
        <v>1473</v>
      </c>
      <c r="P701" s="7" t="s">
        <v>1744</v>
      </c>
      <c r="Q701" s="7" t="s">
        <v>1745</v>
      </c>
      <c r="R701" s="7" t="s">
        <v>1746</v>
      </c>
      <c r="S701" s="7" t="s">
        <v>1747</v>
      </c>
      <c r="T701" s="7" t="s">
        <v>1748</v>
      </c>
      <c r="U701" s="7" t="s">
        <v>35</v>
      </c>
      <c r="V701" s="7" t="s">
        <v>1749</v>
      </c>
    </row>
    <row r="702" spans="1:22" ht="216.75" x14ac:dyDescent="0.25">
      <c r="A702" s="6">
        <v>701</v>
      </c>
      <c r="B702" s="6" t="s">
        <v>16801</v>
      </c>
      <c r="C702" s="6" t="s">
        <v>16802</v>
      </c>
      <c r="D702" s="6" t="s">
        <v>16348</v>
      </c>
      <c r="E702" s="6" t="s">
        <v>16357</v>
      </c>
      <c r="F702" s="6" t="s">
        <v>16358</v>
      </c>
      <c r="G702" s="6" t="s">
        <v>19001</v>
      </c>
      <c r="H702" s="6" t="s">
        <v>18491</v>
      </c>
      <c r="I702" s="6">
        <v>7.5</v>
      </c>
      <c r="J702" s="6" t="s">
        <v>1740</v>
      </c>
      <c r="K702" s="6" t="s">
        <v>1742</v>
      </c>
      <c r="L702" s="6" t="s">
        <v>222</v>
      </c>
      <c r="M702" s="6" t="s">
        <v>0</v>
      </c>
      <c r="N702" s="6" t="s">
        <v>1743</v>
      </c>
      <c r="O702" s="6" t="s">
        <v>1473</v>
      </c>
      <c r="P702" s="6" t="s">
        <v>1744</v>
      </c>
      <c r="Q702" s="6" t="s">
        <v>1745</v>
      </c>
      <c r="R702" s="6" t="s">
        <v>1746</v>
      </c>
      <c r="S702" s="6" t="s">
        <v>1747</v>
      </c>
      <c r="T702" s="6" t="s">
        <v>1748</v>
      </c>
      <c r="U702" s="6" t="s">
        <v>35</v>
      </c>
      <c r="V702" s="6" t="s">
        <v>1749</v>
      </c>
    </row>
    <row r="703" spans="1:22" ht="216.75" x14ac:dyDescent="0.25">
      <c r="A703" s="7">
        <v>702</v>
      </c>
      <c r="B703" s="7" t="s">
        <v>16801</v>
      </c>
      <c r="C703" s="7" t="s">
        <v>16802</v>
      </c>
      <c r="D703" s="7" t="s">
        <v>16348</v>
      </c>
      <c r="E703" s="7" t="s">
        <v>16357</v>
      </c>
      <c r="F703" s="7" t="s">
        <v>16358</v>
      </c>
      <c r="G703" s="7" t="s">
        <v>19001</v>
      </c>
      <c r="H703" s="7" t="s">
        <v>18491</v>
      </c>
      <c r="I703" s="7">
        <v>7.5</v>
      </c>
      <c r="J703" s="7" t="s">
        <v>1740</v>
      </c>
      <c r="K703" s="7" t="s">
        <v>1742</v>
      </c>
      <c r="L703" s="7" t="s">
        <v>222</v>
      </c>
      <c r="M703" s="7" t="s">
        <v>0</v>
      </c>
      <c r="N703" s="7" t="s">
        <v>1743</v>
      </c>
      <c r="O703" s="7" t="s">
        <v>1473</v>
      </c>
      <c r="P703" s="7" t="s">
        <v>1744</v>
      </c>
      <c r="Q703" s="7" t="s">
        <v>1745</v>
      </c>
      <c r="R703" s="7" t="s">
        <v>1746</v>
      </c>
      <c r="S703" s="7" t="s">
        <v>1747</v>
      </c>
      <c r="T703" s="7" t="s">
        <v>1748</v>
      </c>
      <c r="U703" s="7" t="s">
        <v>35</v>
      </c>
      <c r="V703" s="7" t="s">
        <v>1749</v>
      </c>
    </row>
    <row r="704" spans="1:22" ht="216.75" x14ac:dyDescent="0.25">
      <c r="A704" s="6">
        <v>703</v>
      </c>
      <c r="B704" s="6" t="s">
        <v>16756</v>
      </c>
      <c r="C704" s="6" t="s">
        <v>16757</v>
      </c>
      <c r="D704" s="6" t="s">
        <v>16335</v>
      </c>
      <c r="E704" s="6" t="s">
        <v>16758</v>
      </c>
      <c r="F704" s="6" t="s">
        <v>16759</v>
      </c>
      <c r="G704" s="6" t="s">
        <v>19002</v>
      </c>
      <c r="H704" s="6" t="s">
        <v>18491</v>
      </c>
      <c r="I704" s="6">
        <v>5</v>
      </c>
      <c r="J704" s="6" t="s">
        <v>1740</v>
      </c>
      <c r="K704" s="6" t="s">
        <v>1742</v>
      </c>
      <c r="L704" s="6" t="s">
        <v>222</v>
      </c>
      <c r="M704" s="6" t="s">
        <v>0</v>
      </c>
      <c r="N704" s="6" t="s">
        <v>1743</v>
      </c>
      <c r="O704" s="6" t="s">
        <v>1473</v>
      </c>
      <c r="P704" s="6" t="s">
        <v>1744</v>
      </c>
      <c r="Q704" s="6" t="s">
        <v>1745</v>
      </c>
      <c r="R704" s="6" t="s">
        <v>1746</v>
      </c>
      <c r="S704" s="6" t="s">
        <v>1747</v>
      </c>
      <c r="T704" s="6" t="s">
        <v>1748</v>
      </c>
      <c r="U704" s="6" t="s">
        <v>35</v>
      </c>
      <c r="V704" s="6" t="s">
        <v>1749</v>
      </c>
    </row>
    <row r="705" spans="1:22" ht="204" x14ac:dyDescent="0.25">
      <c r="A705" s="7">
        <v>704</v>
      </c>
      <c r="B705" s="7" t="s">
        <v>17489</v>
      </c>
      <c r="C705" s="7" t="s">
        <v>17490</v>
      </c>
      <c r="D705" s="7" t="s">
        <v>18488</v>
      </c>
      <c r="E705" s="7" t="s">
        <v>16336</v>
      </c>
      <c r="F705" s="7" t="s">
        <v>16337</v>
      </c>
      <c r="G705" s="7" t="s">
        <v>19003</v>
      </c>
      <c r="H705" s="7" t="s">
        <v>18487</v>
      </c>
      <c r="I705" s="7">
        <v>4</v>
      </c>
      <c r="J705" s="7" t="s">
        <v>1750</v>
      </c>
      <c r="K705" s="7" t="s">
        <v>1752</v>
      </c>
      <c r="L705" s="7" t="s">
        <v>1753</v>
      </c>
      <c r="M705" s="7" t="s">
        <v>0</v>
      </c>
      <c r="N705" s="7" t="s">
        <v>1754</v>
      </c>
      <c r="O705" s="7" t="s">
        <v>53</v>
      </c>
      <c r="P705" s="7" t="s">
        <v>1755</v>
      </c>
      <c r="Q705" s="7" t="s">
        <v>1756</v>
      </c>
      <c r="R705" s="7" t="s">
        <v>1757</v>
      </c>
      <c r="S705" s="7" t="s">
        <v>1758</v>
      </c>
      <c r="T705" s="7" t="s">
        <v>1759</v>
      </c>
      <c r="U705" s="7" t="s">
        <v>58</v>
      </c>
      <c r="V705" s="7" t="s">
        <v>1760</v>
      </c>
    </row>
    <row r="706" spans="1:22" ht="204" x14ac:dyDescent="0.25">
      <c r="A706" s="6">
        <v>705</v>
      </c>
      <c r="B706" s="6" t="s">
        <v>17489</v>
      </c>
      <c r="C706" s="6" t="s">
        <v>17490</v>
      </c>
      <c r="D706" s="6" t="s">
        <v>18488</v>
      </c>
      <c r="E706" s="6" t="s">
        <v>16336</v>
      </c>
      <c r="F706" s="6" t="s">
        <v>16337</v>
      </c>
      <c r="G706" s="6" t="s">
        <v>19003</v>
      </c>
      <c r="H706" s="6" t="s">
        <v>18487</v>
      </c>
      <c r="I706" s="6">
        <v>4</v>
      </c>
      <c r="J706" s="6" t="s">
        <v>1750</v>
      </c>
      <c r="K706" s="6" t="s">
        <v>1752</v>
      </c>
      <c r="L706" s="6" t="s">
        <v>1753</v>
      </c>
      <c r="M706" s="6" t="s">
        <v>0</v>
      </c>
      <c r="N706" s="6" t="s">
        <v>1754</v>
      </c>
      <c r="O706" s="6" t="s">
        <v>53</v>
      </c>
      <c r="P706" s="6" t="s">
        <v>1755</v>
      </c>
      <c r="Q706" s="6" t="s">
        <v>1756</v>
      </c>
      <c r="R706" s="6" t="s">
        <v>1757</v>
      </c>
      <c r="S706" s="6" t="s">
        <v>1758</v>
      </c>
      <c r="T706" s="6" t="s">
        <v>1759</v>
      </c>
      <c r="U706" s="6" t="s">
        <v>58</v>
      </c>
      <c r="V706" s="6" t="s">
        <v>1760</v>
      </c>
    </row>
    <row r="707" spans="1:22" ht="204" x14ac:dyDescent="0.25">
      <c r="A707" s="7">
        <v>706</v>
      </c>
      <c r="B707" s="7" t="s">
        <v>17489</v>
      </c>
      <c r="C707" s="7" t="s">
        <v>17490</v>
      </c>
      <c r="D707" s="7" t="s">
        <v>16335</v>
      </c>
      <c r="E707" s="7" t="s">
        <v>16336</v>
      </c>
      <c r="F707" s="7" t="s">
        <v>16337</v>
      </c>
      <c r="G707" s="7" t="s">
        <v>19004</v>
      </c>
      <c r="H707" s="7" t="s">
        <v>18530</v>
      </c>
      <c r="I707" s="7">
        <v>2</v>
      </c>
      <c r="J707" s="7" t="s">
        <v>1750</v>
      </c>
      <c r="K707" s="7" t="s">
        <v>1752</v>
      </c>
      <c r="L707" s="7" t="s">
        <v>1753</v>
      </c>
      <c r="M707" s="7" t="s">
        <v>0</v>
      </c>
      <c r="N707" s="7" t="s">
        <v>1754</v>
      </c>
      <c r="O707" s="7" t="s">
        <v>53</v>
      </c>
      <c r="P707" s="7" t="s">
        <v>1755</v>
      </c>
      <c r="Q707" s="7" t="s">
        <v>1756</v>
      </c>
      <c r="R707" s="7" t="s">
        <v>1757</v>
      </c>
      <c r="S707" s="7" t="s">
        <v>1758</v>
      </c>
      <c r="T707" s="7" t="s">
        <v>1759</v>
      </c>
      <c r="U707" s="7" t="s">
        <v>58</v>
      </c>
      <c r="V707" s="7" t="s">
        <v>1760</v>
      </c>
    </row>
    <row r="708" spans="1:22" ht="204" x14ac:dyDescent="0.25">
      <c r="A708" s="6">
        <v>707</v>
      </c>
      <c r="B708" s="6" t="s">
        <v>17489</v>
      </c>
      <c r="C708" s="6" t="s">
        <v>17490</v>
      </c>
      <c r="D708" s="6" t="s">
        <v>16335</v>
      </c>
      <c r="E708" s="6" t="s">
        <v>16336</v>
      </c>
      <c r="F708" s="6" t="s">
        <v>16337</v>
      </c>
      <c r="G708" s="6" t="s">
        <v>19005</v>
      </c>
      <c r="H708" s="6" t="s">
        <v>18530</v>
      </c>
      <c r="I708" s="6">
        <v>6</v>
      </c>
      <c r="J708" s="6" t="s">
        <v>1750</v>
      </c>
      <c r="K708" s="6" t="s">
        <v>1752</v>
      </c>
      <c r="L708" s="6" t="s">
        <v>1753</v>
      </c>
      <c r="M708" s="6" t="s">
        <v>0</v>
      </c>
      <c r="N708" s="6" t="s">
        <v>1754</v>
      </c>
      <c r="O708" s="6" t="s">
        <v>53</v>
      </c>
      <c r="P708" s="6" t="s">
        <v>1755</v>
      </c>
      <c r="Q708" s="6" t="s">
        <v>1756</v>
      </c>
      <c r="R708" s="6" t="s">
        <v>1757</v>
      </c>
      <c r="S708" s="6" t="s">
        <v>1758</v>
      </c>
      <c r="T708" s="6" t="s">
        <v>1759</v>
      </c>
      <c r="U708" s="6" t="s">
        <v>58</v>
      </c>
      <c r="V708" s="6" t="s">
        <v>1760</v>
      </c>
    </row>
    <row r="709" spans="1:22" ht="204" x14ac:dyDescent="0.25">
      <c r="A709" s="7">
        <v>708</v>
      </c>
      <c r="B709" s="7" t="s">
        <v>17489</v>
      </c>
      <c r="C709" s="7" t="s">
        <v>17490</v>
      </c>
      <c r="D709" s="7" t="s">
        <v>16335</v>
      </c>
      <c r="E709" s="7" t="s">
        <v>16336</v>
      </c>
      <c r="F709" s="7" t="s">
        <v>16337</v>
      </c>
      <c r="G709" s="7" t="s">
        <v>19005</v>
      </c>
      <c r="H709" s="7" t="s">
        <v>18530</v>
      </c>
      <c r="I709" s="7">
        <v>6</v>
      </c>
      <c r="J709" s="7" t="s">
        <v>1750</v>
      </c>
      <c r="K709" s="7" t="s">
        <v>1752</v>
      </c>
      <c r="L709" s="7" t="s">
        <v>1753</v>
      </c>
      <c r="M709" s="7" t="s">
        <v>0</v>
      </c>
      <c r="N709" s="7" t="s">
        <v>1754</v>
      </c>
      <c r="O709" s="7" t="s">
        <v>53</v>
      </c>
      <c r="P709" s="7" t="s">
        <v>1755</v>
      </c>
      <c r="Q709" s="7" t="s">
        <v>1756</v>
      </c>
      <c r="R709" s="7" t="s">
        <v>1757</v>
      </c>
      <c r="S709" s="7" t="s">
        <v>1758</v>
      </c>
      <c r="T709" s="7" t="s">
        <v>1759</v>
      </c>
      <c r="U709" s="7" t="s">
        <v>58</v>
      </c>
      <c r="V709" s="7" t="s">
        <v>1760</v>
      </c>
    </row>
    <row r="710" spans="1:22" ht="229.5" x14ac:dyDescent="0.25">
      <c r="A710" s="6">
        <v>709</v>
      </c>
      <c r="B710" s="6" t="s">
        <v>18371</v>
      </c>
      <c r="C710" s="6" t="s">
        <v>18372</v>
      </c>
      <c r="D710" s="6" t="s">
        <v>16348</v>
      </c>
      <c r="E710" s="6" t="s">
        <v>16357</v>
      </c>
      <c r="F710" s="6" t="s">
        <v>16358</v>
      </c>
      <c r="G710" s="6" t="s">
        <v>19006</v>
      </c>
      <c r="H710" s="6" t="s">
        <v>18487</v>
      </c>
      <c r="I710" s="6">
        <v>4</v>
      </c>
      <c r="J710" s="6" t="s">
        <v>1761</v>
      </c>
      <c r="K710" s="6" t="s">
        <v>1763</v>
      </c>
      <c r="L710" s="6" t="s">
        <v>1764</v>
      </c>
      <c r="M710" s="6" t="s">
        <v>0</v>
      </c>
      <c r="N710" s="6" t="s">
        <v>1765</v>
      </c>
      <c r="O710" s="6" t="s">
        <v>53</v>
      </c>
      <c r="P710" s="6" t="s">
        <v>1766</v>
      </c>
      <c r="Q710" s="6" t="s">
        <v>1767</v>
      </c>
      <c r="R710" s="6" t="s">
        <v>1768</v>
      </c>
      <c r="S710" s="6" t="s">
        <v>1769</v>
      </c>
      <c r="T710" s="6" t="s">
        <v>1770</v>
      </c>
      <c r="U710" s="6" t="s">
        <v>35</v>
      </c>
      <c r="V710" s="6" t="s">
        <v>1771</v>
      </c>
    </row>
    <row r="711" spans="1:22" ht="229.5" x14ac:dyDescent="0.25">
      <c r="A711" s="7">
        <v>710</v>
      </c>
      <c r="B711" s="7" t="s">
        <v>17584</v>
      </c>
      <c r="C711" s="7" t="s">
        <v>17585</v>
      </c>
      <c r="D711" s="7" t="s">
        <v>16335</v>
      </c>
      <c r="E711" s="7" t="s">
        <v>16357</v>
      </c>
      <c r="F711" s="7" t="s">
        <v>16358</v>
      </c>
      <c r="G711" s="7" t="s">
        <v>19007</v>
      </c>
      <c r="H711" s="7" t="s">
        <v>18487</v>
      </c>
      <c r="I711" s="7">
        <v>4</v>
      </c>
      <c r="J711" s="7" t="s">
        <v>1772</v>
      </c>
      <c r="K711" s="7" t="s">
        <v>1774</v>
      </c>
      <c r="L711" s="7" t="s">
        <v>364</v>
      </c>
      <c r="M711" s="7" t="s">
        <v>0</v>
      </c>
      <c r="N711" s="7" t="s">
        <v>1765</v>
      </c>
      <c r="O711" s="7" t="s">
        <v>53</v>
      </c>
      <c r="P711" s="7" t="s">
        <v>1775</v>
      </c>
      <c r="Q711" s="7" t="s">
        <v>1776</v>
      </c>
      <c r="R711" s="7" t="s">
        <v>1777</v>
      </c>
      <c r="S711" s="7" t="s">
        <v>1778</v>
      </c>
      <c r="T711" s="7" t="s">
        <v>1779</v>
      </c>
      <c r="U711" s="7" t="s">
        <v>35</v>
      </c>
      <c r="V711" s="7" t="s">
        <v>1780</v>
      </c>
    </row>
    <row r="712" spans="1:22" ht="229.5" x14ac:dyDescent="0.25">
      <c r="A712" s="6">
        <v>711</v>
      </c>
      <c r="B712" s="6" t="s">
        <v>16332</v>
      </c>
      <c r="C712" s="6" t="s">
        <v>16333</v>
      </c>
      <c r="D712" s="6" t="s">
        <v>18488</v>
      </c>
      <c r="E712" s="6" t="s">
        <v>16349</v>
      </c>
      <c r="F712" s="6" t="s">
        <v>16350</v>
      </c>
      <c r="G712" s="6" t="s">
        <v>19008</v>
      </c>
      <c r="H712" s="6" t="s">
        <v>18491</v>
      </c>
      <c r="I712" s="6">
        <v>2</v>
      </c>
      <c r="J712" s="6" t="s">
        <v>1772</v>
      </c>
      <c r="K712" s="6" t="s">
        <v>1774</v>
      </c>
      <c r="L712" s="6" t="s">
        <v>364</v>
      </c>
      <c r="M712" s="6" t="s">
        <v>0</v>
      </c>
      <c r="N712" s="6" t="s">
        <v>1765</v>
      </c>
      <c r="O712" s="6" t="s">
        <v>53</v>
      </c>
      <c r="P712" s="6" t="s">
        <v>1775</v>
      </c>
      <c r="Q712" s="6" t="s">
        <v>1776</v>
      </c>
      <c r="R712" s="6" t="s">
        <v>1777</v>
      </c>
      <c r="S712" s="6" t="s">
        <v>1778</v>
      </c>
      <c r="T712" s="6" t="s">
        <v>1779</v>
      </c>
      <c r="U712" s="6" t="s">
        <v>35</v>
      </c>
      <c r="V712" s="6" t="s">
        <v>1780</v>
      </c>
    </row>
    <row r="713" spans="1:22" ht="229.5" x14ac:dyDescent="0.25">
      <c r="A713" s="7">
        <v>712</v>
      </c>
      <c r="B713" s="7" t="s">
        <v>17584</v>
      </c>
      <c r="C713" s="7" t="s">
        <v>17585</v>
      </c>
      <c r="D713" s="7" t="s">
        <v>16335</v>
      </c>
      <c r="E713" s="7" t="s">
        <v>16336</v>
      </c>
      <c r="F713" s="7" t="s">
        <v>16337</v>
      </c>
      <c r="G713" s="7" t="s">
        <v>19009</v>
      </c>
      <c r="H713" s="7" t="s">
        <v>18491</v>
      </c>
      <c r="I713" s="7">
        <v>2.5</v>
      </c>
      <c r="J713" s="7" t="s">
        <v>1772</v>
      </c>
      <c r="K713" s="7" t="s">
        <v>1774</v>
      </c>
      <c r="L713" s="7" t="s">
        <v>364</v>
      </c>
      <c r="M713" s="7" t="s">
        <v>0</v>
      </c>
      <c r="N713" s="7" t="s">
        <v>1765</v>
      </c>
      <c r="O713" s="7" t="s">
        <v>53</v>
      </c>
      <c r="P713" s="7" t="s">
        <v>1775</v>
      </c>
      <c r="Q713" s="7" t="s">
        <v>1776</v>
      </c>
      <c r="R713" s="7" t="s">
        <v>1777</v>
      </c>
      <c r="S713" s="7" t="s">
        <v>1778</v>
      </c>
      <c r="T713" s="7" t="s">
        <v>1779</v>
      </c>
      <c r="U713" s="7" t="s">
        <v>35</v>
      </c>
      <c r="V713" s="7" t="s">
        <v>1780</v>
      </c>
    </row>
    <row r="714" spans="1:22" ht="229.5" x14ac:dyDescent="0.25">
      <c r="A714" s="6">
        <v>713</v>
      </c>
      <c r="B714" s="6" t="s">
        <v>17584</v>
      </c>
      <c r="C714" s="6" t="s">
        <v>17585</v>
      </c>
      <c r="D714" s="6" t="s">
        <v>16335</v>
      </c>
      <c r="E714" s="6" t="s">
        <v>16336</v>
      </c>
      <c r="F714" s="6" t="s">
        <v>16337</v>
      </c>
      <c r="G714" s="6" t="s">
        <v>19010</v>
      </c>
      <c r="H714" s="6" t="s">
        <v>18530</v>
      </c>
      <c r="I714" s="6">
        <v>4</v>
      </c>
      <c r="J714" s="6" t="s">
        <v>1772</v>
      </c>
      <c r="K714" s="6" t="s">
        <v>1774</v>
      </c>
      <c r="L714" s="6" t="s">
        <v>364</v>
      </c>
      <c r="M714" s="6" t="s">
        <v>0</v>
      </c>
      <c r="N714" s="6" t="s">
        <v>1765</v>
      </c>
      <c r="O714" s="6" t="s">
        <v>53</v>
      </c>
      <c r="P714" s="6" t="s">
        <v>1775</v>
      </c>
      <c r="Q714" s="6" t="s">
        <v>1776</v>
      </c>
      <c r="R714" s="6" t="s">
        <v>1777</v>
      </c>
      <c r="S714" s="6" t="s">
        <v>1778</v>
      </c>
      <c r="T714" s="6" t="s">
        <v>1779</v>
      </c>
      <c r="U714" s="6" t="s">
        <v>35</v>
      </c>
      <c r="V714" s="6" t="s">
        <v>1780</v>
      </c>
    </row>
    <row r="715" spans="1:22" ht="229.5" x14ac:dyDescent="0.25">
      <c r="A715" s="7">
        <v>714</v>
      </c>
      <c r="B715" s="7" t="s">
        <v>16332</v>
      </c>
      <c r="C715" s="7" t="s">
        <v>16333</v>
      </c>
      <c r="D715" s="7" t="s">
        <v>16335</v>
      </c>
      <c r="E715" s="7" t="s">
        <v>16336</v>
      </c>
      <c r="F715" s="7" t="s">
        <v>16337</v>
      </c>
      <c r="G715" s="7" t="s">
        <v>19011</v>
      </c>
      <c r="H715" s="7" t="s">
        <v>18498</v>
      </c>
      <c r="I715" s="7">
        <v>4</v>
      </c>
      <c r="J715" s="7" t="s">
        <v>1772</v>
      </c>
      <c r="K715" s="7" t="s">
        <v>1774</v>
      </c>
      <c r="L715" s="7" t="s">
        <v>364</v>
      </c>
      <c r="M715" s="7" t="s">
        <v>0</v>
      </c>
      <c r="N715" s="7" t="s">
        <v>1765</v>
      </c>
      <c r="O715" s="7" t="s">
        <v>53</v>
      </c>
      <c r="P715" s="7" t="s">
        <v>1775</v>
      </c>
      <c r="Q715" s="7" t="s">
        <v>1776</v>
      </c>
      <c r="R715" s="7" t="s">
        <v>1777</v>
      </c>
      <c r="S715" s="7" t="s">
        <v>1778</v>
      </c>
      <c r="T715" s="7" t="s">
        <v>1779</v>
      </c>
      <c r="U715" s="7" t="s">
        <v>35</v>
      </c>
      <c r="V715" s="7" t="s">
        <v>1780</v>
      </c>
    </row>
    <row r="716" spans="1:22" ht="242.25" x14ac:dyDescent="0.25">
      <c r="A716" s="6">
        <v>715</v>
      </c>
      <c r="B716" s="6" t="s">
        <v>16860</v>
      </c>
      <c r="C716" s="6" t="s">
        <v>16861</v>
      </c>
      <c r="D716" s="6" t="s">
        <v>16348</v>
      </c>
      <c r="E716" s="6" t="s">
        <v>16357</v>
      </c>
      <c r="F716" s="6" t="s">
        <v>16358</v>
      </c>
      <c r="G716" s="6" t="s">
        <v>19012</v>
      </c>
      <c r="H716" s="6" t="s">
        <v>18487</v>
      </c>
      <c r="I716" s="6">
        <v>6</v>
      </c>
      <c r="J716" s="6" t="s">
        <v>1781</v>
      </c>
      <c r="K716" s="6" t="s">
        <v>1783</v>
      </c>
      <c r="L716" s="6" t="s">
        <v>652</v>
      </c>
      <c r="M716" s="6" t="s">
        <v>0</v>
      </c>
      <c r="N716" s="6" t="s">
        <v>1784</v>
      </c>
      <c r="O716" s="6" t="s">
        <v>53</v>
      </c>
      <c r="P716" s="6" t="s">
        <v>1785</v>
      </c>
      <c r="Q716" s="6" t="s">
        <v>1786</v>
      </c>
      <c r="R716" s="6" t="s">
        <v>1787</v>
      </c>
      <c r="S716" s="6" t="s">
        <v>0</v>
      </c>
      <c r="T716" s="6" t="s">
        <v>1788</v>
      </c>
      <c r="U716" s="6" t="s">
        <v>58</v>
      </c>
      <c r="V716" s="6" t="s">
        <v>1789</v>
      </c>
    </row>
    <row r="717" spans="1:22" ht="127.5" x14ac:dyDescent="0.25">
      <c r="A717" s="7">
        <v>716</v>
      </c>
      <c r="B717" s="7" t="s">
        <v>16529</v>
      </c>
      <c r="C717" s="7" t="s">
        <v>16530</v>
      </c>
      <c r="D717" s="7" t="s">
        <v>16335</v>
      </c>
      <c r="E717" s="7" t="s">
        <v>16357</v>
      </c>
      <c r="F717" s="7" t="s">
        <v>16358</v>
      </c>
      <c r="G717" s="7" t="s">
        <v>19013</v>
      </c>
      <c r="H717" s="7" t="s">
        <v>18487</v>
      </c>
      <c r="I717" s="7">
        <v>6</v>
      </c>
      <c r="J717" s="7" t="s">
        <v>1790</v>
      </c>
      <c r="K717" s="7" t="s">
        <v>1792</v>
      </c>
      <c r="L717" s="7" t="s">
        <v>1793</v>
      </c>
      <c r="M717" s="7" t="s">
        <v>0</v>
      </c>
      <c r="N717" s="7" t="s">
        <v>1794</v>
      </c>
      <c r="O717" s="7" t="s">
        <v>75</v>
      </c>
      <c r="P717" s="7" t="s">
        <v>1795</v>
      </c>
      <c r="Q717" s="7" t="s">
        <v>1796</v>
      </c>
      <c r="R717" s="7" t="s">
        <v>1797</v>
      </c>
      <c r="S717" s="7" t="s">
        <v>0</v>
      </c>
      <c r="T717" s="7" t="s">
        <v>1798</v>
      </c>
      <c r="U717" s="7" t="s">
        <v>58</v>
      </c>
      <c r="V717" s="7" t="s">
        <v>1799</v>
      </c>
    </row>
    <row r="718" spans="1:22" ht="127.5" x14ac:dyDescent="0.25">
      <c r="A718" s="6">
        <v>717</v>
      </c>
      <c r="B718" s="6" t="s">
        <v>16529</v>
      </c>
      <c r="C718" s="6" t="s">
        <v>16530</v>
      </c>
      <c r="D718" s="6" t="s">
        <v>16335</v>
      </c>
      <c r="E718" s="6" t="s">
        <v>16357</v>
      </c>
      <c r="F718" s="6" t="s">
        <v>16358</v>
      </c>
      <c r="G718" s="6" t="s">
        <v>19013</v>
      </c>
      <c r="H718" s="6" t="s">
        <v>18487</v>
      </c>
      <c r="I718" s="6">
        <v>6</v>
      </c>
      <c r="J718" s="6" t="s">
        <v>1790</v>
      </c>
      <c r="K718" s="6" t="s">
        <v>1792</v>
      </c>
      <c r="L718" s="6" t="s">
        <v>1793</v>
      </c>
      <c r="M718" s="6" t="s">
        <v>0</v>
      </c>
      <c r="N718" s="6" t="s">
        <v>1794</v>
      </c>
      <c r="O718" s="6" t="s">
        <v>75</v>
      </c>
      <c r="P718" s="6" t="s">
        <v>1795</v>
      </c>
      <c r="Q718" s="6" t="s">
        <v>1796</v>
      </c>
      <c r="R718" s="6" t="s">
        <v>1797</v>
      </c>
      <c r="S718" s="6" t="s">
        <v>0</v>
      </c>
      <c r="T718" s="6" t="s">
        <v>1798</v>
      </c>
      <c r="U718" s="6" t="s">
        <v>58</v>
      </c>
      <c r="V718" s="6" t="s">
        <v>1799</v>
      </c>
    </row>
    <row r="719" spans="1:22" ht="127.5" x14ac:dyDescent="0.25">
      <c r="A719" s="7">
        <v>718</v>
      </c>
      <c r="B719" s="7" t="s">
        <v>17459</v>
      </c>
      <c r="C719" s="7" t="s">
        <v>17460</v>
      </c>
      <c r="D719" s="7" t="s">
        <v>16348</v>
      </c>
      <c r="E719" s="7" t="s">
        <v>16357</v>
      </c>
      <c r="F719" s="7" t="s">
        <v>16358</v>
      </c>
      <c r="G719" s="7" t="s">
        <v>19013</v>
      </c>
      <c r="H719" s="7" t="s">
        <v>18487</v>
      </c>
      <c r="I719" s="7">
        <v>6</v>
      </c>
      <c r="J719" s="7" t="s">
        <v>1790</v>
      </c>
      <c r="K719" s="7" t="s">
        <v>1792</v>
      </c>
      <c r="L719" s="7" t="s">
        <v>1793</v>
      </c>
      <c r="M719" s="7" t="s">
        <v>0</v>
      </c>
      <c r="N719" s="7" t="s">
        <v>1794</v>
      </c>
      <c r="O719" s="7" t="s">
        <v>75</v>
      </c>
      <c r="P719" s="7" t="s">
        <v>1795</v>
      </c>
      <c r="Q719" s="7" t="s">
        <v>1796</v>
      </c>
      <c r="R719" s="7" t="s">
        <v>1797</v>
      </c>
      <c r="S719" s="7" t="s">
        <v>0</v>
      </c>
      <c r="T719" s="7" t="s">
        <v>1798</v>
      </c>
      <c r="U719" s="7" t="s">
        <v>58</v>
      </c>
      <c r="V719" s="7" t="s">
        <v>1799</v>
      </c>
    </row>
    <row r="720" spans="1:22" ht="127.5" x14ac:dyDescent="0.25">
      <c r="A720" s="6">
        <v>719</v>
      </c>
      <c r="B720" s="6" t="s">
        <v>17459</v>
      </c>
      <c r="C720" s="6" t="s">
        <v>17460</v>
      </c>
      <c r="D720" s="6" t="s">
        <v>16348</v>
      </c>
      <c r="E720" s="6" t="s">
        <v>16357</v>
      </c>
      <c r="F720" s="6" t="s">
        <v>16358</v>
      </c>
      <c r="G720" s="6" t="s">
        <v>19013</v>
      </c>
      <c r="H720" s="6" t="s">
        <v>18487</v>
      </c>
      <c r="I720" s="6">
        <v>6</v>
      </c>
      <c r="J720" s="6" t="s">
        <v>1790</v>
      </c>
      <c r="K720" s="6" t="s">
        <v>1792</v>
      </c>
      <c r="L720" s="6" t="s">
        <v>1793</v>
      </c>
      <c r="M720" s="6" t="s">
        <v>0</v>
      </c>
      <c r="N720" s="6" t="s">
        <v>1794</v>
      </c>
      <c r="O720" s="6" t="s">
        <v>75</v>
      </c>
      <c r="P720" s="6" t="s">
        <v>1795</v>
      </c>
      <c r="Q720" s="6" t="s">
        <v>1796</v>
      </c>
      <c r="R720" s="6" t="s">
        <v>1797</v>
      </c>
      <c r="S720" s="6" t="s">
        <v>0</v>
      </c>
      <c r="T720" s="6" t="s">
        <v>1798</v>
      </c>
      <c r="U720" s="6" t="s">
        <v>58</v>
      </c>
      <c r="V720" s="6" t="s">
        <v>1799</v>
      </c>
    </row>
    <row r="721" spans="1:22" ht="127.5" x14ac:dyDescent="0.25">
      <c r="A721" s="7">
        <v>720</v>
      </c>
      <c r="B721" s="7" t="s">
        <v>17459</v>
      </c>
      <c r="C721" s="7" t="s">
        <v>17460</v>
      </c>
      <c r="D721" s="7" t="s">
        <v>18488</v>
      </c>
      <c r="E721" s="7" t="s">
        <v>16357</v>
      </c>
      <c r="F721" s="7" t="s">
        <v>16358</v>
      </c>
      <c r="G721" s="7" t="s">
        <v>19014</v>
      </c>
      <c r="H721" s="7" t="s">
        <v>18530</v>
      </c>
      <c r="I721" s="7">
        <v>4</v>
      </c>
      <c r="J721" s="7" t="s">
        <v>1790</v>
      </c>
      <c r="K721" s="7" t="s">
        <v>1792</v>
      </c>
      <c r="L721" s="7" t="s">
        <v>1793</v>
      </c>
      <c r="M721" s="7" t="s">
        <v>0</v>
      </c>
      <c r="N721" s="7" t="s">
        <v>1794</v>
      </c>
      <c r="O721" s="7" t="s">
        <v>75</v>
      </c>
      <c r="P721" s="7" t="s">
        <v>1795</v>
      </c>
      <c r="Q721" s="7" t="s">
        <v>1796</v>
      </c>
      <c r="R721" s="7" t="s">
        <v>1797</v>
      </c>
      <c r="S721" s="7" t="s">
        <v>0</v>
      </c>
      <c r="T721" s="7" t="s">
        <v>1798</v>
      </c>
      <c r="U721" s="7" t="s">
        <v>58</v>
      </c>
      <c r="V721" s="7" t="s">
        <v>1799</v>
      </c>
    </row>
    <row r="722" spans="1:22" ht="127.5" x14ac:dyDescent="0.25">
      <c r="A722" s="6">
        <v>721</v>
      </c>
      <c r="B722" s="6" t="s">
        <v>17459</v>
      </c>
      <c r="C722" s="6" t="s">
        <v>17460</v>
      </c>
      <c r="D722" s="6" t="s">
        <v>16348</v>
      </c>
      <c r="E722" s="6" t="s">
        <v>16357</v>
      </c>
      <c r="F722" s="6" t="s">
        <v>16358</v>
      </c>
      <c r="G722" s="6" t="s">
        <v>19015</v>
      </c>
      <c r="H722" s="6" t="s">
        <v>18530</v>
      </c>
      <c r="I722" s="6">
        <v>6</v>
      </c>
      <c r="J722" s="6" t="s">
        <v>1790</v>
      </c>
      <c r="K722" s="6" t="s">
        <v>1792</v>
      </c>
      <c r="L722" s="6" t="s">
        <v>1793</v>
      </c>
      <c r="M722" s="6" t="s">
        <v>0</v>
      </c>
      <c r="N722" s="6" t="s">
        <v>1794</v>
      </c>
      <c r="O722" s="6" t="s">
        <v>75</v>
      </c>
      <c r="P722" s="6" t="s">
        <v>1795</v>
      </c>
      <c r="Q722" s="6" t="s">
        <v>1796</v>
      </c>
      <c r="R722" s="6" t="s">
        <v>1797</v>
      </c>
      <c r="S722" s="6" t="s">
        <v>0</v>
      </c>
      <c r="T722" s="6" t="s">
        <v>1798</v>
      </c>
      <c r="U722" s="6" t="s">
        <v>58</v>
      </c>
      <c r="V722" s="6" t="s">
        <v>1799</v>
      </c>
    </row>
    <row r="723" spans="1:22" ht="127.5" x14ac:dyDescent="0.25">
      <c r="A723" s="7">
        <v>722</v>
      </c>
      <c r="B723" s="7" t="s">
        <v>17459</v>
      </c>
      <c r="C723" s="7" t="s">
        <v>17460</v>
      </c>
      <c r="D723" s="7" t="s">
        <v>18488</v>
      </c>
      <c r="E723" s="7" t="s">
        <v>16357</v>
      </c>
      <c r="F723" s="7" t="s">
        <v>16358</v>
      </c>
      <c r="G723" s="7" t="s">
        <v>19014</v>
      </c>
      <c r="H723" s="7" t="s">
        <v>18530</v>
      </c>
      <c r="I723" s="7">
        <v>4</v>
      </c>
      <c r="J723" s="7" t="s">
        <v>1790</v>
      </c>
      <c r="K723" s="7" t="s">
        <v>1792</v>
      </c>
      <c r="L723" s="7" t="s">
        <v>1793</v>
      </c>
      <c r="M723" s="7" t="s">
        <v>0</v>
      </c>
      <c r="N723" s="7" t="s">
        <v>1794</v>
      </c>
      <c r="O723" s="7" t="s">
        <v>75</v>
      </c>
      <c r="P723" s="7" t="s">
        <v>1795</v>
      </c>
      <c r="Q723" s="7" t="s">
        <v>1796</v>
      </c>
      <c r="R723" s="7" t="s">
        <v>1797</v>
      </c>
      <c r="S723" s="7" t="s">
        <v>0</v>
      </c>
      <c r="T723" s="7" t="s">
        <v>1798</v>
      </c>
      <c r="U723" s="7" t="s">
        <v>58</v>
      </c>
      <c r="V723" s="7" t="s">
        <v>1799</v>
      </c>
    </row>
    <row r="724" spans="1:22" ht="127.5" x14ac:dyDescent="0.25">
      <c r="A724" s="6">
        <v>723</v>
      </c>
      <c r="B724" s="6" t="s">
        <v>17459</v>
      </c>
      <c r="C724" s="6" t="s">
        <v>17460</v>
      </c>
      <c r="D724" s="6" t="s">
        <v>16348</v>
      </c>
      <c r="E724" s="6" t="s">
        <v>16357</v>
      </c>
      <c r="F724" s="6" t="s">
        <v>16358</v>
      </c>
      <c r="G724" s="6" t="s">
        <v>19015</v>
      </c>
      <c r="H724" s="6" t="s">
        <v>18530</v>
      </c>
      <c r="I724" s="6">
        <v>6</v>
      </c>
      <c r="J724" s="6" t="s">
        <v>1790</v>
      </c>
      <c r="K724" s="6" t="s">
        <v>1792</v>
      </c>
      <c r="L724" s="6" t="s">
        <v>1793</v>
      </c>
      <c r="M724" s="6" t="s">
        <v>0</v>
      </c>
      <c r="N724" s="6" t="s">
        <v>1794</v>
      </c>
      <c r="O724" s="6" t="s">
        <v>75</v>
      </c>
      <c r="P724" s="6" t="s">
        <v>1795</v>
      </c>
      <c r="Q724" s="6" t="s">
        <v>1796</v>
      </c>
      <c r="R724" s="6" t="s">
        <v>1797</v>
      </c>
      <c r="S724" s="6" t="s">
        <v>0</v>
      </c>
      <c r="T724" s="6" t="s">
        <v>1798</v>
      </c>
      <c r="U724" s="6" t="s">
        <v>58</v>
      </c>
      <c r="V724" s="6" t="s">
        <v>1799</v>
      </c>
    </row>
    <row r="725" spans="1:22" ht="165.75" x14ac:dyDescent="0.25">
      <c r="A725" s="7">
        <v>724</v>
      </c>
      <c r="B725" s="7" t="s">
        <v>17464</v>
      </c>
      <c r="C725" s="7" t="s">
        <v>17465</v>
      </c>
      <c r="D725" s="7" t="s">
        <v>16335</v>
      </c>
      <c r="E725" s="7" t="s">
        <v>16336</v>
      </c>
      <c r="F725" s="7" t="s">
        <v>16337</v>
      </c>
      <c r="G725" s="7" t="s">
        <v>19016</v>
      </c>
      <c r="H725" s="7" t="s">
        <v>18487</v>
      </c>
      <c r="I725" s="7">
        <v>4</v>
      </c>
      <c r="J725" s="7" t="s">
        <v>1800</v>
      </c>
      <c r="K725" s="7" t="s">
        <v>1802</v>
      </c>
      <c r="L725" s="7" t="s">
        <v>1803</v>
      </c>
      <c r="M725" s="7" t="s">
        <v>0</v>
      </c>
      <c r="N725" s="7" t="s">
        <v>0</v>
      </c>
      <c r="O725" s="7" t="s">
        <v>53</v>
      </c>
      <c r="P725" s="7" t="s">
        <v>1804</v>
      </c>
      <c r="Q725" s="7" t="s">
        <v>1805</v>
      </c>
      <c r="R725" s="7" t="s">
        <v>1806</v>
      </c>
      <c r="S725" s="7" t="s">
        <v>0</v>
      </c>
      <c r="T725" s="7" t="s">
        <v>1807</v>
      </c>
      <c r="U725" s="7" t="s">
        <v>58</v>
      </c>
      <c r="V725" s="7" t="s">
        <v>1808</v>
      </c>
    </row>
    <row r="726" spans="1:22" ht="165.75" x14ac:dyDescent="0.25">
      <c r="A726" s="6">
        <v>725</v>
      </c>
      <c r="B726" s="6" t="s">
        <v>17464</v>
      </c>
      <c r="C726" s="6" t="s">
        <v>17465</v>
      </c>
      <c r="D726" s="6" t="s">
        <v>16335</v>
      </c>
      <c r="E726" s="6" t="s">
        <v>16336</v>
      </c>
      <c r="F726" s="6" t="s">
        <v>16337</v>
      </c>
      <c r="G726" s="6" t="s">
        <v>19017</v>
      </c>
      <c r="H726" s="6" t="s">
        <v>18530</v>
      </c>
      <c r="I726" s="6">
        <v>4</v>
      </c>
      <c r="J726" s="6" t="s">
        <v>1800</v>
      </c>
      <c r="K726" s="6" t="s">
        <v>1802</v>
      </c>
      <c r="L726" s="6" t="s">
        <v>1803</v>
      </c>
      <c r="M726" s="6" t="s">
        <v>0</v>
      </c>
      <c r="N726" s="6" t="s">
        <v>0</v>
      </c>
      <c r="O726" s="6" t="s">
        <v>53</v>
      </c>
      <c r="P726" s="6" t="s">
        <v>1804</v>
      </c>
      <c r="Q726" s="6" t="s">
        <v>1805</v>
      </c>
      <c r="R726" s="6" t="s">
        <v>1806</v>
      </c>
      <c r="S726" s="6" t="s">
        <v>0</v>
      </c>
      <c r="T726" s="6" t="s">
        <v>1807</v>
      </c>
      <c r="U726" s="6" t="s">
        <v>58</v>
      </c>
      <c r="V726" s="6" t="s">
        <v>1808</v>
      </c>
    </row>
    <row r="727" spans="1:22" ht="165.75" x14ac:dyDescent="0.25">
      <c r="A727" s="7">
        <v>726</v>
      </c>
      <c r="B727" s="7" t="s">
        <v>17464</v>
      </c>
      <c r="C727" s="7" t="s">
        <v>17465</v>
      </c>
      <c r="D727" s="7" t="s">
        <v>16348</v>
      </c>
      <c r="E727" s="7" t="s">
        <v>16336</v>
      </c>
      <c r="F727" s="7" t="s">
        <v>16337</v>
      </c>
      <c r="G727" s="7" t="s">
        <v>19018</v>
      </c>
      <c r="H727" s="7" t="s">
        <v>18530</v>
      </c>
      <c r="I727" s="7">
        <v>0.75</v>
      </c>
      <c r="J727" s="7" t="s">
        <v>1800</v>
      </c>
      <c r="K727" s="7" t="s">
        <v>1802</v>
      </c>
      <c r="L727" s="7" t="s">
        <v>1803</v>
      </c>
      <c r="M727" s="7" t="s">
        <v>0</v>
      </c>
      <c r="N727" s="7" t="s">
        <v>0</v>
      </c>
      <c r="O727" s="7" t="s">
        <v>53</v>
      </c>
      <c r="P727" s="7" t="s">
        <v>1804</v>
      </c>
      <c r="Q727" s="7" t="s">
        <v>1805</v>
      </c>
      <c r="R727" s="7" t="s">
        <v>1806</v>
      </c>
      <c r="S727" s="7" t="s">
        <v>0</v>
      </c>
      <c r="T727" s="7" t="s">
        <v>1807</v>
      </c>
      <c r="U727" s="7" t="s">
        <v>58</v>
      </c>
      <c r="V727" s="7" t="s">
        <v>1808</v>
      </c>
    </row>
    <row r="728" spans="1:22" ht="165.75" x14ac:dyDescent="0.25">
      <c r="A728" s="6">
        <v>727</v>
      </c>
      <c r="B728" s="6" t="s">
        <v>17464</v>
      </c>
      <c r="C728" s="6" t="s">
        <v>17465</v>
      </c>
      <c r="D728" s="6" t="s">
        <v>16348</v>
      </c>
      <c r="E728" s="6" t="s">
        <v>16336</v>
      </c>
      <c r="F728" s="6" t="s">
        <v>16337</v>
      </c>
      <c r="G728" s="6" t="s">
        <v>19019</v>
      </c>
      <c r="H728" s="6" t="s">
        <v>18530</v>
      </c>
      <c r="I728" s="6">
        <v>4</v>
      </c>
      <c r="J728" s="6" t="s">
        <v>1800</v>
      </c>
      <c r="K728" s="6" t="s">
        <v>1802</v>
      </c>
      <c r="L728" s="6" t="s">
        <v>1803</v>
      </c>
      <c r="M728" s="6" t="s">
        <v>0</v>
      </c>
      <c r="N728" s="6" t="s">
        <v>0</v>
      </c>
      <c r="O728" s="6" t="s">
        <v>53</v>
      </c>
      <c r="P728" s="6" t="s">
        <v>1804</v>
      </c>
      <c r="Q728" s="6" t="s">
        <v>1805</v>
      </c>
      <c r="R728" s="6" t="s">
        <v>1806</v>
      </c>
      <c r="S728" s="6" t="s">
        <v>0</v>
      </c>
      <c r="T728" s="6" t="s">
        <v>1807</v>
      </c>
      <c r="U728" s="6" t="s">
        <v>58</v>
      </c>
      <c r="V728" s="6" t="s">
        <v>1808</v>
      </c>
    </row>
    <row r="729" spans="1:22" ht="165.75" x14ac:dyDescent="0.25">
      <c r="A729" s="7">
        <v>728</v>
      </c>
      <c r="B729" s="7" t="s">
        <v>17464</v>
      </c>
      <c r="C729" s="7" t="s">
        <v>17465</v>
      </c>
      <c r="D729" s="7" t="s">
        <v>16335</v>
      </c>
      <c r="E729" s="7" t="s">
        <v>16336</v>
      </c>
      <c r="F729" s="7" t="s">
        <v>16337</v>
      </c>
      <c r="G729" s="7" t="s">
        <v>19020</v>
      </c>
      <c r="H729" s="7" t="s">
        <v>18530</v>
      </c>
      <c r="I729" s="7">
        <v>2</v>
      </c>
      <c r="J729" s="7" t="s">
        <v>1800</v>
      </c>
      <c r="K729" s="7" t="s">
        <v>1802</v>
      </c>
      <c r="L729" s="7" t="s">
        <v>1803</v>
      </c>
      <c r="M729" s="7" t="s">
        <v>0</v>
      </c>
      <c r="N729" s="7" t="s">
        <v>0</v>
      </c>
      <c r="O729" s="7" t="s">
        <v>53</v>
      </c>
      <c r="P729" s="7" t="s">
        <v>1804</v>
      </c>
      <c r="Q729" s="7" t="s">
        <v>1805</v>
      </c>
      <c r="R729" s="7" t="s">
        <v>1806</v>
      </c>
      <c r="S729" s="7" t="s">
        <v>0</v>
      </c>
      <c r="T729" s="7" t="s">
        <v>1807</v>
      </c>
      <c r="U729" s="7" t="s">
        <v>58</v>
      </c>
      <c r="V729" s="7" t="s">
        <v>1808</v>
      </c>
    </row>
    <row r="730" spans="1:22" ht="191.25" x14ac:dyDescent="0.25">
      <c r="A730" s="6">
        <v>729</v>
      </c>
      <c r="B730" s="6" t="s">
        <v>16849</v>
      </c>
      <c r="C730" s="6" t="s">
        <v>16850</v>
      </c>
      <c r="D730" s="6" t="s">
        <v>16335</v>
      </c>
      <c r="E730" s="6" t="s">
        <v>16336</v>
      </c>
      <c r="F730" s="6" t="s">
        <v>16337</v>
      </c>
      <c r="G730" s="6" t="s">
        <v>19021</v>
      </c>
      <c r="H730" s="6" t="s">
        <v>18487</v>
      </c>
      <c r="I730" s="6">
        <v>4</v>
      </c>
      <c r="J730" s="6" t="s">
        <v>1809</v>
      </c>
      <c r="K730" s="6" t="s">
        <v>1811</v>
      </c>
      <c r="L730" s="6" t="s">
        <v>1812</v>
      </c>
      <c r="M730" s="6" t="s">
        <v>0</v>
      </c>
      <c r="N730" s="6" t="s">
        <v>1813</v>
      </c>
      <c r="O730" s="6" t="s">
        <v>424</v>
      </c>
      <c r="P730" s="6" t="s">
        <v>1814</v>
      </c>
      <c r="Q730" s="6" t="s">
        <v>1815</v>
      </c>
      <c r="R730" s="6" t="s">
        <v>1816</v>
      </c>
      <c r="S730" s="6" t="s">
        <v>0</v>
      </c>
      <c r="T730" s="6" t="s">
        <v>1817</v>
      </c>
      <c r="U730" s="6" t="s">
        <v>58</v>
      </c>
      <c r="V730" s="6" t="s">
        <v>1818</v>
      </c>
    </row>
    <row r="731" spans="1:22" ht="191.25" x14ac:dyDescent="0.25">
      <c r="A731" s="7">
        <v>730</v>
      </c>
      <c r="B731" s="7" t="s">
        <v>16849</v>
      </c>
      <c r="C731" s="7" t="s">
        <v>16850</v>
      </c>
      <c r="D731" s="7" t="s">
        <v>16335</v>
      </c>
      <c r="E731" s="7" t="s">
        <v>16336</v>
      </c>
      <c r="F731" s="7" t="s">
        <v>16337</v>
      </c>
      <c r="G731" s="7" t="s">
        <v>19022</v>
      </c>
      <c r="H731" s="7" t="s">
        <v>18493</v>
      </c>
      <c r="I731" s="7">
        <v>4</v>
      </c>
      <c r="J731" s="7" t="s">
        <v>1809</v>
      </c>
      <c r="K731" s="7" t="s">
        <v>1811</v>
      </c>
      <c r="L731" s="7" t="s">
        <v>1812</v>
      </c>
      <c r="M731" s="7" t="s">
        <v>0</v>
      </c>
      <c r="N731" s="7" t="s">
        <v>1813</v>
      </c>
      <c r="O731" s="7" t="s">
        <v>424</v>
      </c>
      <c r="P731" s="7" t="s">
        <v>1814</v>
      </c>
      <c r="Q731" s="7" t="s">
        <v>1815</v>
      </c>
      <c r="R731" s="7" t="s">
        <v>1816</v>
      </c>
      <c r="S731" s="7" t="s">
        <v>0</v>
      </c>
      <c r="T731" s="7" t="s">
        <v>1817</v>
      </c>
      <c r="U731" s="7" t="s">
        <v>58</v>
      </c>
      <c r="V731" s="7" t="s">
        <v>1818</v>
      </c>
    </row>
    <row r="732" spans="1:22" ht="191.25" x14ac:dyDescent="0.25">
      <c r="A732" s="6">
        <v>731</v>
      </c>
      <c r="B732" s="6" t="s">
        <v>16849</v>
      </c>
      <c r="C732" s="6" t="s">
        <v>16850</v>
      </c>
      <c r="D732" s="6" t="s">
        <v>16335</v>
      </c>
      <c r="E732" s="6" t="s">
        <v>16336</v>
      </c>
      <c r="F732" s="6" t="s">
        <v>16337</v>
      </c>
      <c r="G732" s="6" t="s">
        <v>19023</v>
      </c>
      <c r="H732" s="6" t="s">
        <v>18725</v>
      </c>
      <c r="I732" s="6">
        <v>2</v>
      </c>
      <c r="J732" s="6" t="s">
        <v>1809</v>
      </c>
      <c r="K732" s="6" t="s">
        <v>1811</v>
      </c>
      <c r="L732" s="6" t="s">
        <v>1812</v>
      </c>
      <c r="M732" s="6" t="s">
        <v>0</v>
      </c>
      <c r="N732" s="6" t="s">
        <v>1813</v>
      </c>
      <c r="O732" s="6" t="s">
        <v>424</v>
      </c>
      <c r="P732" s="6" t="s">
        <v>1814</v>
      </c>
      <c r="Q732" s="6" t="s">
        <v>1815</v>
      </c>
      <c r="R732" s="6" t="s">
        <v>1816</v>
      </c>
      <c r="S732" s="6" t="s">
        <v>0</v>
      </c>
      <c r="T732" s="6" t="s">
        <v>1817</v>
      </c>
      <c r="U732" s="6" t="s">
        <v>58</v>
      </c>
      <c r="V732" s="6" t="s">
        <v>1818</v>
      </c>
    </row>
    <row r="733" spans="1:22" ht="255" x14ac:dyDescent="0.25">
      <c r="A733" s="7">
        <v>732</v>
      </c>
      <c r="B733" s="7" t="s">
        <v>16460</v>
      </c>
      <c r="C733" s="7" t="s">
        <v>16461</v>
      </c>
      <c r="D733" s="7" t="s">
        <v>18488</v>
      </c>
      <c r="E733" s="7" t="s">
        <v>16336</v>
      </c>
      <c r="F733" s="7" t="s">
        <v>16337</v>
      </c>
      <c r="G733" s="7" t="s">
        <v>19024</v>
      </c>
      <c r="H733" s="7" t="s">
        <v>18487</v>
      </c>
      <c r="I733" s="7">
        <v>4</v>
      </c>
      <c r="J733" s="7" t="s">
        <v>1819</v>
      </c>
      <c r="K733" s="7" t="s">
        <v>1821</v>
      </c>
      <c r="L733" s="7" t="s">
        <v>1357</v>
      </c>
      <c r="M733" s="7" t="s">
        <v>0</v>
      </c>
      <c r="N733" s="7" t="s">
        <v>540</v>
      </c>
      <c r="O733" s="7" t="s">
        <v>29</v>
      </c>
      <c r="P733" s="7" t="s">
        <v>1822</v>
      </c>
      <c r="Q733" s="7" t="s">
        <v>1823</v>
      </c>
      <c r="R733" s="7" t="s">
        <v>1824</v>
      </c>
      <c r="S733" s="7" t="s">
        <v>1825</v>
      </c>
      <c r="T733" s="7" t="s">
        <v>1826</v>
      </c>
      <c r="U733" s="7" t="s">
        <v>35</v>
      </c>
      <c r="V733" s="7" t="s">
        <v>1827</v>
      </c>
    </row>
    <row r="734" spans="1:22" ht="255" x14ac:dyDescent="0.25">
      <c r="A734" s="6">
        <v>733</v>
      </c>
      <c r="B734" s="6" t="s">
        <v>16460</v>
      </c>
      <c r="C734" s="6" t="s">
        <v>16461</v>
      </c>
      <c r="D734" s="6" t="s">
        <v>18488</v>
      </c>
      <c r="E734" s="6" t="s">
        <v>16336</v>
      </c>
      <c r="F734" s="6" t="s">
        <v>16337</v>
      </c>
      <c r="G734" s="6" t="s">
        <v>19025</v>
      </c>
      <c r="H734" s="6" t="s">
        <v>18530</v>
      </c>
      <c r="I734" s="6">
        <v>2.5</v>
      </c>
      <c r="J734" s="6" t="s">
        <v>1819</v>
      </c>
      <c r="K734" s="6" t="s">
        <v>1821</v>
      </c>
      <c r="L734" s="6" t="s">
        <v>1357</v>
      </c>
      <c r="M734" s="6" t="s">
        <v>0</v>
      </c>
      <c r="N734" s="6" t="s">
        <v>540</v>
      </c>
      <c r="O734" s="6" t="s">
        <v>29</v>
      </c>
      <c r="P734" s="6" t="s">
        <v>1822</v>
      </c>
      <c r="Q734" s="6" t="s">
        <v>1823</v>
      </c>
      <c r="R734" s="6" t="s">
        <v>1824</v>
      </c>
      <c r="S734" s="6" t="s">
        <v>1825</v>
      </c>
      <c r="T734" s="6" t="s">
        <v>1826</v>
      </c>
      <c r="U734" s="6" t="s">
        <v>35</v>
      </c>
      <c r="V734" s="6" t="s">
        <v>1827</v>
      </c>
    </row>
    <row r="735" spans="1:22" ht="255" x14ac:dyDescent="0.25">
      <c r="A735" s="7">
        <v>734</v>
      </c>
      <c r="B735" s="7" t="s">
        <v>16478</v>
      </c>
      <c r="C735" s="7" t="s">
        <v>16479</v>
      </c>
      <c r="D735" s="7" t="s">
        <v>18488</v>
      </c>
      <c r="E735" s="7" t="s">
        <v>16336</v>
      </c>
      <c r="F735" s="7" t="s">
        <v>16337</v>
      </c>
      <c r="G735" s="7" t="s">
        <v>19024</v>
      </c>
      <c r="H735" s="7" t="s">
        <v>18487</v>
      </c>
      <c r="I735" s="7">
        <v>4</v>
      </c>
      <c r="J735" s="7" t="s">
        <v>1819</v>
      </c>
      <c r="K735" s="7" t="s">
        <v>1821</v>
      </c>
      <c r="L735" s="7" t="s">
        <v>1357</v>
      </c>
      <c r="M735" s="7" t="s">
        <v>0</v>
      </c>
      <c r="N735" s="7" t="s">
        <v>540</v>
      </c>
      <c r="O735" s="7" t="s">
        <v>29</v>
      </c>
      <c r="P735" s="7" t="s">
        <v>1822</v>
      </c>
      <c r="Q735" s="7" t="s">
        <v>1823</v>
      </c>
      <c r="R735" s="7" t="s">
        <v>1824</v>
      </c>
      <c r="S735" s="7" t="s">
        <v>1825</v>
      </c>
      <c r="T735" s="7" t="s">
        <v>1826</v>
      </c>
      <c r="U735" s="7" t="s">
        <v>35</v>
      </c>
      <c r="V735" s="7" t="s">
        <v>1827</v>
      </c>
    </row>
    <row r="736" spans="1:22" ht="255" x14ac:dyDescent="0.25">
      <c r="A736" s="6">
        <v>735</v>
      </c>
      <c r="B736" s="6" t="s">
        <v>16478</v>
      </c>
      <c r="C736" s="6" t="s">
        <v>16479</v>
      </c>
      <c r="D736" s="6" t="s">
        <v>18488</v>
      </c>
      <c r="E736" s="6" t="s">
        <v>16336</v>
      </c>
      <c r="F736" s="6" t="s">
        <v>16337</v>
      </c>
      <c r="G736" s="6" t="s">
        <v>19026</v>
      </c>
      <c r="H736" s="6" t="s">
        <v>18530</v>
      </c>
      <c r="I736" s="6">
        <v>6</v>
      </c>
      <c r="J736" s="6" t="s">
        <v>1819</v>
      </c>
      <c r="K736" s="6" t="s">
        <v>1821</v>
      </c>
      <c r="L736" s="6" t="s">
        <v>1357</v>
      </c>
      <c r="M736" s="6" t="s">
        <v>0</v>
      </c>
      <c r="N736" s="6" t="s">
        <v>540</v>
      </c>
      <c r="O736" s="6" t="s">
        <v>29</v>
      </c>
      <c r="P736" s="6" t="s">
        <v>1822</v>
      </c>
      <c r="Q736" s="6" t="s">
        <v>1823</v>
      </c>
      <c r="R736" s="6" t="s">
        <v>1824</v>
      </c>
      <c r="S736" s="6" t="s">
        <v>1825</v>
      </c>
      <c r="T736" s="6" t="s">
        <v>1826</v>
      </c>
      <c r="U736" s="6" t="s">
        <v>35</v>
      </c>
      <c r="V736" s="6" t="s">
        <v>1827</v>
      </c>
    </row>
    <row r="737" spans="1:22" ht="255" x14ac:dyDescent="0.25">
      <c r="A737" s="7">
        <v>736</v>
      </c>
      <c r="B737" s="7" t="s">
        <v>16478</v>
      </c>
      <c r="C737" s="7" t="s">
        <v>16479</v>
      </c>
      <c r="D737" s="7" t="s">
        <v>18488</v>
      </c>
      <c r="E737" s="7" t="s">
        <v>16336</v>
      </c>
      <c r="F737" s="7" t="s">
        <v>16337</v>
      </c>
      <c r="G737" s="7" t="s">
        <v>19025</v>
      </c>
      <c r="H737" s="7" t="s">
        <v>18530</v>
      </c>
      <c r="I737" s="7">
        <v>2.5</v>
      </c>
      <c r="J737" s="7" t="s">
        <v>1819</v>
      </c>
      <c r="K737" s="7" t="s">
        <v>1821</v>
      </c>
      <c r="L737" s="7" t="s">
        <v>1357</v>
      </c>
      <c r="M737" s="7" t="s">
        <v>0</v>
      </c>
      <c r="N737" s="7" t="s">
        <v>540</v>
      </c>
      <c r="O737" s="7" t="s">
        <v>29</v>
      </c>
      <c r="P737" s="7" t="s">
        <v>1822</v>
      </c>
      <c r="Q737" s="7" t="s">
        <v>1823</v>
      </c>
      <c r="R737" s="7" t="s">
        <v>1824</v>
      </c>
      <c r="S737" s="7" t="s">
        <v>1825</v>
      </c>
      <c r="T737" s="7" t="s">
        <v>1826</v>
      </c>
      <c r="U737" s="7" t="s">
        <v>35</v>
      </c>
      <c r="V737" s="7" t="s">
        <v>1827</v>
      </c>
    </row>
    <row r="738" spans="1:22" ht="255" x14ac:dyDescent="0.25">
      <c r="A738" s="6">
        <v>737</v>
      </c>
      <c r="B738" s="6" t="s">
        <v>16332</v>
      </c>
      <c r="C738" s="6" t="s">
        <v>16333</v>
      </c>
      <c r="D738" s="6" t="s">
        <v>18488</v>
      </c>
      <c r="E738" s="6" t="s">
        <v>16336</v>
      </c>
      <c r="F738" s="6" t="s">
        <v>16337</v>
      </c>
      <c r="G738" s="6" t="s">
        <v>19025</v>
      </c>
      <c r="H738" s="6" t="s">
        <v>18530</v>
      </c>
      <c r="I738" s="6">
        <v>4</v>
      </c>
      <c r="J738" s="6" t="s">
        <v>1819</v>
      </c>
      <c r="K738" s="6" t="s">
        <v>1821</v>
      </c>
      <c r="L738" s="6" t="s">
        <v>1357</v>
      </c>
      <c r="M738" s="6" t="s">
        <v>0</v>
      </c>
      <c r="N738" s="6" t="s">
        <v>540</v>
      </c>
      <c r="O738" s="6" t="s">
        <v>29</v>
      </c>
      <c r="P738" s="6" t="s">
        <v>1822</v>
      </c>
      <c r="Q738" s="6" t="s">
        <v>1823</v>
      </c>
      <c r="R738" s="6" t="s">
        <v>1824</v>
      </c>
      <c r="S738" s="6" t="s">
        <v>1825</v>
      </c>
      <c r="T738" s="6" t="s">
        <v>1826</v>
      </c>
      <c r="U738" s="6" t="s">
        <v>35</v>
      </c>
      <c r="V738" s="6" t="s">
        <v>1827</v>
      </c>
    </row>
    <row r="739" spans="1:22" ht="255" x14ac:dyDescent="0.25">
      <c r="A739" s="7">
        <v>738</v>
      </c>
      <c r="B739" s="7" t="s">
        <v>16332</v>
      </c>
      <c r="C739" s="7" t="s">
        <v>16333</v>
      </c>
      <c r="D739" s="7" t="s">
        <v>16335</v>
      </c>
      <c r="E739" s="7" t="s">
        <v>16357</v>
      </c>
      <c r="F739" s="7" t="s">
        <v>16358</v>
      </c>
      <c r="G739" s="7" t="s">
        <v>19027</v>
      </c>
      <c r="H739" s="7" t="s">
        <v>18491</v>
      </c>
      <c r="I739" s="7">
        <v>4</v>
      </c>
      <c r="J739" s="7" t="s">
        <v>1819</v>
      </c>
      <c r="K739" s="7" t="s">
        <v>1821</v>
      </c>
      <c r="L739" s="7" t="s">
        <v>1357</v>
      </c>
      <c r="M739" s="7" t="s">
        <v>0</v>
      </c>
      <c r="N739" s="7" t="s">
        <v>540</v>
      </c>
      <c r="O739" s="7" t="s">
        <v>29</v>
      </c>
      <c r="P739" s="7" t="s">
        <v>1822</v>
      </c>
      <c r="Q739" s="7" t="s">
        <v>1823</v>
      </c>
      <c r="R739" s="7" t="s">
        <v>1824</v>
      </c>
      <c r="S739" s="7" t="s">
        <v>1825</v>
      </c>
      <c r="T739" s="7" t="s">
        <v>1826</v>
      </c>
      <c r="U739" s="7" t="s">
        <v>35</v>
      </c>
      <c r="V739" s="7" t="s">
        <v>1827</v>
      </c>
    </row>
    <row r="740" spans="1:22" ht="255" x14ac:dyDescent="0.25">
      <c r="A740" s="6">
        <v>739</v>
      </c>
      <c r="B740" s="6" t="s">
        <v>16332</v>
      </c>
      <c r="C740" s="6" t="s">
        <v>16333</v>
      </c>
      <c r="D740" s="6" t="s">
        <v>18488</v>
      </c>
      <c r="E740" s="6" t="s">
        <v>16357</v>
      </c>
      <c r="F740" s="6" t="s">
        <v>16358</v>
      </c>
      <c r="G740" s="6" t="s">
        <v>19028</v>
      </c>
      <c r="H740" s="6" t="s">
        <v>18491</v>
      </c>
      <c r="I740" s="6">
        <v>4</v>
      </c>
      <c r="J740" s="6" t="s">
        <v>1819</v>
      </c>
      <c r="K740" s="6" t="s">
        <v>1821</v>
      </c>
      <c r="L740" s="6" t="s">
        <v>1357</v>
      </c>
      <c r="M740" s="6" t="s">
        <v>0</v>
      </c>
      <c r="N740" s="6" t="s">
        <v>540</v>
      </c>
      <c r="O740" s="6" t="s">
        <v>29</v>
      </c>
      <c r="P740" s="6" t="s">
        <v>1822</v>
      </c>
      <c r="Q740" s="6" t="s">
        <v>1823</v>
      </c>
      <c r="R740" s="6" t="s">
        <v>1824</v>
      </c>
      <c r="S740" s="6" t="s">
        <v>1825</v>
      </c>
      <c r="T740" s="6" t="s">
        <v>1826</v>
      </c>
      <c r="U740" s="6" t="s">
        <v>35</v>
      </c>
      <c r="V740" s="6" t="s">
        <v>1827</v>
      </c>
    </row>
    <row r="741" spans="1:22" ht="255" x14ac:dyDescent="0.25">
      <c r="A741" s="7">
        <v>740</v>
      </c>
      <c r="B741" s="7" t="s">
        <v>16460</v>
      </c>
      <c r="C741" s="7" t="s">
        <v>16461</v>
      </c>
      <c r="D741" s="7" t="s">
        <v>16335</v>
      </c>
      <c r="E741" s="7" t="s">
        <v>16758</v>
      </c>
      <c r="F741" s="7" t="s">
        <v>16759</v>
      </c>
      <c r="G741" s="7" t="s">
        <v>19029</v>
      </c>
      <c r="H741" s="7" t="s">
        <v>18493</v>
      </c>
      <c r="I741" s="7">
        <v>5</v>
      </c>
      <c r="J741" s="7" t="s">
        <v>1819</v>
      </c>
      <c r="K741" s="7" t="s">
        <v>1821</v>
      </c>
      <c r="L741" s="7" t="s">
        <v>1357</v>
      </c>
      <c r="M741" s="7" t="s">
        <v>0</v>
      </c>
      <c r="N741" s="7" t="s">
        <v>540</v>
      </c>
      <c r="O741" s="7" t="s">
        <v>29</v>
      </c>
      <c r="P741" s="7" t="s">
        <v>1822</v>
      </c>
      <c r="Q741" s="7" t="s">
        <v>1823</v>
      </c>
      <c r="R741" s="7" t="s">
        <v>1824</v>
      </c>
      <c r="S741" s="7" t="s">
        <v>1825</v>
      </c>
      <c r="T741" s="7" t="s">
        <v>1826</v>
      </c>
      <c r="U741" s="7" t="s">
        <v>35</v>
      </c>
      <c r="V741" s="7" t="s">
        <v>1827</v>
      </c>
    </row>
    <row r="742" spans="1:22" ht="165.75" x14ac:dyDescent="0.25">
      <c r="A742" s="6">
        <v>741</v>
      </c>
      <c r="B742" s="6" t="s">
        <v>17447</v>
      </c>
      <c r="C742" s="6" t="s">
        <v>17448</v>
      </c>
      <c r="D742" s="6" t="s">
        <v>18488</v>
      </c>
      <c r="E742" s="6" t="s">
        <v>16336</v>
      </c>
      <c r="F742" s="6" t="s">
        <v>16337</v>
      </c>
      <c r="G742" s="6" t="s">
        <v>19030</v>
      </c>
      <c r="H742" s="6" t="s">
        <v>18487</v>
      </c>
      <c r="I742" s="6">
        <v>2</v>
      </c>
      <c r="J742" s="6" t="s">
        <v>1828</v>
      </c>
      <c r="K742" s="6" t="s">
        <v>1830</v>
      </c>
      <c r="L742" s="6" t="s">
        <v>1442</v>
      </c>
      <c r="M742" s="6" t="s">
        <v>0</v>
      </c>
      <c r="N742" s="6" t="s">
        <v>0</v>
      </c>
      <c r="O742" s="6" t="s">
        <v>95</v>
      </c>
      <c r="P742" s="6" t="s">
        <v>1831</v>
      </c>
      <c r="Q742" s="6" t="s">
        <v>1832</v>
      </c>
      <c r="R742" s="6" t="s">
        <v>1833</v>
      </c>
      <c r="S742" s="6" t="s">
        <v>1834</v>
      </c>
      <c r="T742" s="6" t="s">
        <v>1835</v>
      </c>
      <c r="U742" s="6" t="s">
        <v>35</v>
      </c>
      <c r="V742" s="6" t="s">
        <v>1836</v>
      </c>
    </row>
    <row r="743" spans="1:22" ht="165.75" x14ac:dyDescent="0.25">
      <c r="A743" s="7">
        <v>742</v>
      </c>
      <c r="B743" s="7" t="s">
        <v>17447</v>
      </c>
      <c r="C743" s="7" t="s">
        <v>17448</v>
      </c>
      <c r="D743" s="7" t="s">
        <v>16335</v>
      </c>
      <c r="E743" s="7" t="s">
        <v>16336</v>
      </c>
      <c r="F743" s="7" t="s">
        <v>16337</v>
      </c>
      <c r="G743" s="7" t="s">
        <v>19031</v>
      </c>
      <c r="H743" s="7" t="s">
        <v>18493</v>
      </c>
      <c r="I743" s="7">
        <v>4</v>
      </c>
      <c r="J743" s="7" t="s">
        <v>1828</v>
      </c>
      <c r="K743" s="7" t="s">
        <v>1830</v>
      </c>
      <c r="L743" s="7" t="s">
        <v>1442</v>
      </c>
      <c r="M743" s="7" t="s">
        <v>0</v>
      </c>
      <c r="N743" s="7" t="s">
        <v>0</v>
      </c>
      <c r="O743" s="7" t="s">
        <v>95</v>
      </c>
      <c r="P743" s="7" t="s">
        <v>1831</v>
      </c>
      <c r="Q743" s="7" t="s">
        <v>1832</v>
      </c>
      <c r="R743" s="7" t="s">
        <v>1833</v>
      </c>
      <c r="S743" s="7" t="s">
        <v>1834</v>
      </c>
      <c r="T743" s="7" t="s">
        <v>1835</v>
      </c>
      <c r="U743" s="7" t="s">
        <v>35</v>
      </c>
      <c r="V743" s="7" t="s">
        <v>1836</v>
      </c>
    </row>
    <row r="744" spans="1:22" ht="165.75" x14ac:dyDescent="0.25">
      <c r="A744" s="6">
        <v>743</v>
      </c>
      <c r="B744" s="6" t="s">
        <v>17447</v>
      </c>
      <c r="C744" s="6" t="s">
        <v>17448</v>
      </c>
      <c r="D744" s="6" t="s">
        <v>18488</v>
      </c>
      <c r="E744" s="6" t="s">
        <v>16336</v>
      </c>
      <c r="F744" s="6" t="s">
        <v>16337</v>
      </c>
      <c r="G744" s="6" t="s">
        <v>19032</v>
      </c>
      <c r="H744" s="6" t="s">
        <v>18491</v>
      </c>
      <c r="I744" s="6">
        <v>6</v>
      </c>
      <c r="J744" s="6" t="s">
        <v>1828</v>
      </c>
      <c r="K744" s="6" t="s">
        <v>1830</v>
      </c>
      <c r="L744" s="6" t="s">
        <v>1442</v>
      </c>
      <c r="M744" s="6" t="s">
        <v>0</v>
      </c>
      <c r="N744" s="6" t="s">
        <v>0</v>
      </c>
      <c r="O744" s="6" t="s">
        <v>95</v>
      </c>
      <c r="P744" s="6" t="s">
        <v>1831</v>
      </c>
      <c r="Q744" s="6" t="s">
        <v>1832</v>
      </c>
      <c r="R744" s="6" t="s">
        <v>1833</v>
      </c>
      <c r="S744" s="6" t="s">
        <v>1834</v>
      </c>
      <c r="T744" s="6" t="s">
        <v>1835</v>
      </c>
      <c r="U744" s="6" t="s">
        <v>35</v>
      </c>
      <c r="V744" s="6" t="s">
        <v>1836</v>
      </c>
    </row>
    <row r="745" spans="1:22" ht="165.75" x14ac:dyDescent="0.25">
      <c r="A745" s="7">
        <v>744</v>
      </c>
      <c r="B745" s="7" t="s">
        <v>17447</v>
      </c>
      <c r="C745" s="7" t="s">
        <v>17448</v>
      </c>
      <c r="D745" s="7" t="s">
        <v>16335</v>
      </c>
      <c r="E745" s="7" t="s">
        <v>16336</v>
      </c>
      <c r="F745" s="7" t="s">
        <v>16337</v>
      </c>
      <c r="G745" s="7" t="s">
        <v>19033</v>
      </c>
      <c r="H745" s="7" t="s">
        <v>18493</v>
      </c>
      <c r="I745" s="7">
        <v>4.5</v>
      </c>
      <c r="J745" s="7" t="s">
        <v>1828</v>
      </c>
      <c r="K745" s="7" t="s">
        <v>1830</v>
      </c>
      <c r="L745" s="7" t="s">
        <v>1442</v>
      </c>
      <c r="M745" s="7" t="s">
        <v>0</v>
      </c>
      <c r="N745" s="7" t="s">
        <v>0</v>
      </c>
      <c r="O745" s="7" t="s">
        <v>95</v>
      </c>
      <c r="P745" s="7" t="s">
        <v>1831</v>
      </c>
      <c r="Q745" s="7" t="s">
        <v>1832</v>
      </c>
      <c r="R745" s="7" t="s">
        <v>1833</v>
      </c>
      <c r="S745" s="7" t="s">
        <v>1834</v>
      </c>
      <c r="T745" s="7" t="s">
        <v>1835</v>
      </c>
      <c r="U745" s="7" t="s">
        <v>35</v>
      </c>
      <c r="V745" s="7" t="s">
        <v>1836</v>
      </c>
    </row>
    <row r="746" spans="1:22" ht="165.75" x14ac:dyDescent="0.25">
      <c r="A746" s="6">
        <v>745</v>
      </c>
      <c r="B746" s="6" t="s">
        <v>17447</v>
      </c>
      <c r="C746" s="6" t="s">
        <v>17448</v>
      </c>
      <c r="D746" s="6" t="s">
        <v>16335</v>
      </c>
      <c r="E746" s="6" t="s">
        <v>16336</v>
      </c>
      <c r="F746" s="6" t="s">
        <v>16337</v>
      </c>
      <c r="G746" s="6" t="s">
        <v>19033</v>
      </c>
      <c r="H746" s="6" t="s">
        <v>18493</v>
      </c>
      <c r="I746" s="6">
        <v>4.5</v>
      </c>
      <c r="J746" s="6" t="s">
        <v>1828</v>
      </c>
      <c r="K746" s="6" t="s">
        <v>1830</v>
      </c>
      <c r="L746" s="6" t="s">
        <v>1442</v>
      </c>
      <c r="M746" s="6" t="s">
        <v>0</v>
      </c>
      <c r="N746" s="6" t="s">
        <v>0</v>
      </c>
      <c r="O746" s="6" t="s">
        <v>95</v>
      </c>
      <c r="P746" s="6" t="s">
        <v>1831</v>
      </c>
      <c r="Q746" s="6" t="s">
        <v>1832</v>
      </c>
      <c r="R746" s="6" t="s">
        <v>1833</v>
      </c>
      <c r="S746" s="6" t="s">
        <v>1834</v>
      </c>
      <c r="T746" s="6" t="s">
        <v>1835</v>
      </c>
      <c r="U746" s="6" t="s">
        <v>35</v>
      </c>
      <c r="V746" s="6" t="s">
        <v>1836</v>
      </c>
    </row>
    <row r="747" spans="1:22" ht="165.75" x14ac:dyDescent="0.25">
      <c r="A747" s="7">
        <v>746</v>
      </c>
      <c r="B747" s="7" t="s">
        <v>17447</v>
      </c>
      <c r="C747" s="7" t="s">
        <v>17448</v>
      </c>
      <c r="D747" s="7" t="s">
        <v>16335</v>
      </c>
      <c r="E747" s="7" t="s">
        <v>16336</v>
      </c>
      <c r="F747" s="7" t="s">
        <v>16337</v>
      </c>
      <c r="G747" s="7" t="s">
        <v>19034</v>
      </c>
      <c r="H747" s="7" t="s">
        <v>18493</v>
      </c>
      <c r="I747" s="7">
        <v>5</v>
      </c>
      <c r="J747" s="7" t="s">
        <v>1828</v>
      </c>
      <c r="K747" s="7" t="s">
        <v>1830</v>
      </c>
      <c r="L747" s="7" t="s">
        <v>1442</v>
      </c>
      <c r="M747" s="7" t="s">
        <v>0</v>
      </c>
      <c r="N747" s="7" t="s">
        <v>0</v>
      </c>
      <c r="O747" s="7" t="s">
        <v>95</v>
      </c>
      <c r="P747" s="7" t="s">
        <v>1831</v>
      </c>
      <c r="Q747" s="7" t="s">
        <v>1832</v>
      </c>
      <c r="R747" s="7" t="s">
        <v>1833</v>
      </c>
      <c r="S747" s="7" t="s">
        <v>1834</v>
      </c>
      <c r="T747" s="7" t="s">
        <v>1835</v>
      </c>
      <c r="U747" s="7" t="s">
        <v>35</v>
      </c>
      <c r="V747" s="7" t="s">
        <v>1836</v>
      </c>
    </row>
    <row r="748" spans="1:22" ht="165.75" x14ac:dyDescent="0.25">
      <c r="A748" s="6">
        <v>747</v>
      </c>
      <c r="B748" s="6" t="s">
        <v>17447</v>
      </c>
      <c r="C748" s="6" t="s">
        <v>17448</v>
      </c>
      <c r="D748" s="6" t="s">
        <v>18488</v>
      </c>
      <c r="E748" s="6" t="s">
        <v>16336</v>
      </c>
      <c r="F748" s="6" t="s">
        <v>16337</v>
      </c>
      <c r="G748" s="6" t="s">
        <v>19035</v>
      </c>
      <c r="H748" s="6" t="s">
        <v>18530</v>
      </c>
      <c r="I748" s="6">
        <v>9</v>
      </c>
      <c r="J748" s="6" t="s">
        <v>1828</v>
      </c>
      <c r="K748" s="6" t="s">
        <v>1830</v>
      </c>
      <c r="L748" s="6" t="s">
        <v>1442</v>
      </c>
      <c r="M748" s="6" t="s">
        <v>0</v>
      </c>
      <c r="N748" s="6" t="s">
        <v>0</v>
      </c>
      <c r="O748" s="6" t="s">
        <v>95</v>
      </c>
      <c r="P748" s="6" t="s">
        <v>1831</v>
      </c>
      <c r="Q748" s="6" t="s">
        <v>1832</v>
      </c>
      <c r="R748" s="6" t="s">
        <v>1833</v>
      </c>
      <c r="S748" s="6" t="s">
        <v>1834</v>
      </c>
      <c r="T748" s="6" t="s">
        <v>1835</v>
      </c>
      <c r="U748" s="6" t="s">
        <v>35</v>
      </c>
      <c r="V748" s="6" t="s">
        <v>1836</v>
      </c>
    </row>
    <row r="749" spans="1:22" ht="165.75" x14ac:dyDescent="0.25">
      <c r="A749" s="7">
        <v>748</v>
      </c>
      <c r="B749" s="7" t="s">
        <v>17495</v>
      </c>
      <c r="C749" s="7" t="s">
        <v>17496</v>
      </c>
      <c r="D749" s="7" t="s">
        <v>16335</v>
      </c>
      <c r="E749" s="7" t="s">
        <v>16357</v>
      </c>
      <c r="F749" s="7" t="s">
        <v>16358</v>
      </c>
      <c r="G749" s="7" t="s">
        <v>19036</v>
      </c>
      <c r="H749" s="7" t="s">
        <v>18487</v>
      </c>
      <c r="I749" s="7">
        <v>4</v>
      </c>
      <c r="J749" s="7" t="s">
        <v>1837</v>
      </c>
      <c r="K749" s="7" t="s">
        <v>1839</v>
      </c>
      <c r="L749" s="7" t="s">
        <v>1592</v>
      </c>
      <c r="M749" s="7" t="s">
        <v>0</v>
      </c>
      <c r="N749" s="7" t="s">
        <v>1840</v>
      </c>
      <c r="O749" s="7" t="s">
        <v>53</v>
      </c>
      <c r="P749" s="7" t="s">
        <v>1841</v>
      </c>
      <c r="Q749" s="7" t="s">
        <v>1842</v>
      </c>
      <c r="R749" s="7" t="s">
        <v>1843</v>
      </c>
      <c r="S749" s="7" t="s">
        <v>0</v>
      </c>
      <c r="T749" s="7" t="s">
        <v>1844</v>
      </c>
      <c r="U749" s="7" t="s">
        <v>58</v>
      </c>
      <c r="V749" s="7" t="s">
        <v>1845</v>
      </c>
    </row>
    <row r="750" spans="1:22" ht="165.75" x14ac:dyDescent="0.25">
      <c r="A750" s="6">
        <v>749</v>
      </c>
      <c r="B750" s="6" t="s">
        <v>17495</v>
      </c>
      <c r="C750" s="6" t="s">
        <v>17496</v>
      </c>
      <c r="D750" s="6" t="s">
        <v>16335</v>
      </c>
      <c r="E750" s="6" t="s">
        <v>16357</v>
      </c>
      <c r="F750" s="6" t="s">
        <v>16358</v>
      </c>
      <c r="G750" s="6" t="s">
        <v>19037</v>
      </c>
      <c r="H750" s="6" t="s">
        <v>18530</v>
      </c>
      <c r="I750" s="6">
        <v>2</v>
      </c>
      <c r="J750" s="6" t="s">
        <v>1837</v>
      </c>
      <c r="K750" s="6" t="s">
        <v>1839</v>
      </c>
      <c r="L750" s="6" t="s">
        <v>1592</v>
      </c>
      <c r="M750" s="6" t="s">
        <v>0</v>
      </c>
      <c r="N750" s="6" t="s">
        <v>1840</v>
      </c>
      <c r="O750" s="6" t="s">
        <v>53</v>
      </c>
      <c r="P750" s="6" t="s">
        <v>1841</v>
      </c>
      <c r="Q750" s="6" t="s">
        <v>1842</v>
      </c>
      <c r="R750" s="6" t="s">
        <v>1843</v>
      </c>
      <c r="S750" s="6" t="s">
        <v>0</v>
      </c>
      <c r="T750" s="6" t="s">
        <v>1844</v>
      </c>
      <c r="U750" s="6" t="s">
        <v>58</v>
      </c>
      <c r="V750" s="6" t="s">
        <v>1845</v>
      </c>
    </row>
    <row r="751" spans="1:22" ht="165.75" x14ac:dyDescent="0.25">
      <c r="A751" s="7">
        <v>750</v>
      </c>
      <c r="B751" s="7" t="s">
        <v>17495</v>
      </c>
      <c r="C751" s="7" t="s">
        <v>17496</v>
      </c>
      <c r="D751" s="7" t="s">
        <v>16335</v>
      </c>
      <c r="E751" s="7" t="s">
        <v>16357</v>
      </c>
      <c r="F751" s="7" t="s">
        <v>16358</v>
      </c>
      <c r="G751" s="7" t="s">
        <v>19038</v>
      </c>
      <c r="H751" s="7" t="s">
        <v>18530</v>
      </c>
      <c r="I751" s="7">
        <v>9</v>
      </c>
      <c r="J751" s="7" t="s">
        <v>1837</v>
      </c>
      <c r="K751" s="7" t="s">
        <v>1839</v>
      </c>
      <c r="L751" s="7" t="s">
        <v>1592</v>
      </c>
      <c r="M751" s="7" t="s">
        <v>0</v>
      </c>
      <c r="N751" s="7" t="s">
        <v>1840</v>
      </c>
      <c r="O751" s="7" t="s">
        <v>53</v>
      </c>
      <c r="P751" s="7" t="s">
        <v>1841</v>
      </c>
      <c r="Q751" s="7" t="s">
        <v>1842</v>
      </c>
      <c r="R751" s="7" t="s">
        <v>1843</v>
      </c>
      <c r="S751" s="7" t="s">
        <v>0</v>
      </c>
      <c r="T751" s="7" t="s">
        <v>1844</v>
      </c>
      <c r="U751" s="7" t="s">
        <v>58</v>
      </c>
      <c r="V751" s="7" t="s">
        <v>1845</v>
      </c>
    </row>
    <row r="752" spans="1:22" ht="165.75" x14ac:dyDescent="0.25">
      <c r="A752" s="6">
        <v>751</v>
      </c>
      <c r="B752" s="6" t="s">
        <v>17495</v>
      </c>
      <c r="C752" s="6" t="s">
        <v>17496</v>
      </c>
      <c r="D752" s="6" t="s">
        <v>16335</v>
      </c>
      <c r="E752" s="6" t="s">
        <v>16357</v>
      </c>
      <c r="F752" s="6" t="s">
        <v>16358</v>
      </c>
      <c r="G752" s="6" t="s">
        <v>19038</v>
      </c>
      <c r="H752" s="6" t="s">
        <v>18530</v>
      </c>
      <c r="I752" s="6">
        <v>9</v>
      </c>
      <c r="J752" s="6" t="s">
        <v>1837</v>
      </c>
      <c r="K752" s="6" t="s">
        <v>1839</v>
      </c>
      <c r="L752" s="6" t="s">
        <v>1592</v>
      </c>
      <c r="M752" s="6" t="s">
        <v>0</v>
      </c>
      <c r="N752" s="6" t="s">
        <v>1840</v>
      </c>
      <c r="O752" s="6" t="s">
        <v>53</v>
      </c>
      <c r="P752" s="6" t="s">
        <v>1841</v>
      </c>
      <c r="Q752" s="6" t="s">
        <v>1842</v>
      </c>
      <c r="R752" s="6" t="s">
        <v>1843</v>
      </c>
      <c r="S752" s="6" t="s">
        <v>0</v>
      </c>
      <c r="T752" s="6" t="s">
        <v>1844</v>
      </c>
      <c r="U752" s="6" t="s">
        <v>58</v>
      </c>
      <c r="V752" s="6" t="s">
        <v>1845</v>
      </c>
    </row>
    <row r="753" spans="1:22" ht="165.75" x14ac:dyDescent="0.25">
      <c r="A753" s="7">
        <v>752</v>
      </c>
      <c r="B753" s="7" t="s">
        <v>17495</v>
      </c>
      <c r="C753" s="7" t="s">
        <v>17496</v>
      </c>
      <c r="D753" s="7" t="s">
        <v>18488</v>
      </c>
      <c r="E753" s="7" t="s">
        <v>16357</v>
      </c>
      <c r="F753" s="7" t="s">
        <v>16358</v>
      </c>
      <c r="G753" s="7" t="s">
        <v>19039</v>
      </c>
      <c r="H753" s="7" t="s">
        <v>18530</v>
      </c>
      <c r="I753" s="7">
        <v>4</v>
      </c>
      <c r="J753" s="7" t="s">
        <v>1837</v>
      </c>
      <c r="K753" s="7" t="s">
        <v>1839</v>
      </c>
      <c r="L753" s="7" t="s">
        <v>1592</v>
      </c>
      <c r="M753" s="7" t="s">
        <v>0</v>
      </c>
      <c r="N753" s="7" t="s">
        <v>1840</v>
      </c>
      <c r="O753" s="7" t="s">
        <v>53</v>
      </c>
      <c r="P753" s="7" t="s">
        <v>1841</v>
      </c>
      <c r="Q753" s="7" t="s">
        <v>1842</v>
      </c>
      <c r="R753" s="7" t="s">
        <v>1843</v>
      </c>
      <c r="S753" s="7" t="s">
        <v>0</v>
      </c>
      <c r="T753" s="7" t="s">
        <v>1844</v>
      </c>
      <c r="U753" s="7" t="s">
        <v>58</v>
      </c>
      <c r="V753" s="7" t="s">
        <v>1845</v>
      </c>
    </row>
    <row r="754" spans="1:22" ht="165.75" x14ac:dyDescent="0.25">
      <c r="A754" s="6">
        <v>753</v>
      </c>
      <c r="B754" s="6" t="s">
        <v>16406</v>
      </c>
      <c r="C754" s="6" t="s">
        <v>16407</v>
      </c>
      <c r="D754" s="6" t="s">
        <v>16335</v>
      </c>
      <c r="E754" s="6" t="s">
        <v>16357</v>
      </c>
      <c r="F754" s="6" t="s">
        <v>16358</v>
      </c>
      <c r="G754" s="6" t="s">
        <v>19040</v>
      </c>
      <c r="H754" s="6" t="s">
        <v>18530</v>
      </c>
      <c r="I754" s="6">
        <v>6</v>
      </c>
      <c r="J754" s="6" t="s">
        <v>1837</v>
      </c>
      <c r="K754" s="6" t="s">
        <v>1839</v>
      </c>
      <c r="L754" s="6" t="s">
        <v>1592</v>
      </c>
      <c r="M754" s="6" t="s">
        <v>0</v>
      </c>
      <c r="N754" s="6" t="s">
        <v>1840</v>
      </c>
      <c r="O754" s="6" t="s">
        <v>53</v>
      </c>
      <c r="P754" s="6" t="s">
        <v>1841</v>
      </c>
      <c r="Q754" s="6" t="s">
        <v>1842</v>
      </c>
      <c r="R754" s="6" t="s">
        <v>1843</v>
      </c>
      <c r="S754" s="6" t="s">
        <v>0</v>
      </c>
      <c r="T754" s="6" t="s">
        <v>1844</v>
      </c>
      <c r="U754" s="6" t="s">
        <v>58</v>
      </c>
      <c r="V754" s="6" t="s">
        <v>1845</v>
      </c>
    </row>
    <row r="755" spans="1:22" ht="229.5" x14ac:dyDescent="0.25">
      <c r="A755" s="7">
        <v>754</v>
      </c>
      <c r="B755" s="7" t="s">
        <v>16992</v>
      </c>
      <c r="C755" s="7" t="s">
        <v>16993</v>
      </c>
      <c r="D755" s="7" t="s">
        <v>16335</v>
      </c>
      <c r="E755" s="7" t="s">
        <v>16357</v>
      </c>
      <c r="F755" s="7" t="s">
        <v>16358</v>
      </c>
      <c r="G755" s="7" t="s">
        <v>19041</v>
      </c>
      <c r="H755" s="7" t="s">
        <v>18487</v>
      </c>
      <c r="I755" s="7">
        <v>4</v>
      </c>
      <c r="J755" s="7" t="s">
        <v>1846</v>
      </c>
      <c r="K755" s="7" t="s">
        <v>1848</v>
      </c>
      <c r="L755" s="7" t="s">
        <v>1849</v>
      </c>
      <c r="M755" s="7" t="s">
        <v>0</v>
      </c>
      <c r="N755" s="7" t="s">
        <v>1850</v>
      </c>
      <c r="O755" s="7" t="s">
        <v>53</v>
      </c>
      <c r="P755" s="7" t="s">
        <v>1851</v>
      </c>
      <c r="Q755" s="7" t="s">
        <v>1852</v>
      </c>
      <c r="R755" s="7" t="s">
        <v>1853</v>
      </c>
      <c r="S755" s="7" t="s">
        <v>0</v>
      </c>
      <c r="T755" s="7" t="s">
        <v>1854</v>
      </c>
      <c r="U755" s="7" t="s">
        <v>58</v>
      </c>
      <c r="V755" s="7" t="s">
        <v>1855</v>
      </c>
    </row>
    <row r="756" spans="1:22" ht="229.5" x14ac:dyDescent="0.25">
      <c r="A756" s="6">
        <v>755</v>
      </c>
      <c r="B756" s="6" t="s">
        <v>16992</v>
      </c>
      <c r="C756" s="6" t="s">
        <v>16993</v>
      </c>
      <c r="D756" s="6" t="s">
        <v>16335</v>
      </c>
      <c r="E756" s="6" t="s">
        <v>16357</v>
      </c>
      <c r="F756" s="6" t="s">
        <v>16358</v>
      </c>
      <c r="G756" s="6" t="s">
        <v>19042</v>
      </c>
      <c r="H756" s="6" t="s">
        <v>18530</v>
      </c>
      <c r="I756" s="6">
        <v>7.5</v>
      </c>
      <c r="J756" s="6" t="s">
        <v>1846</v>
      </c>
      <c r="K756" s="6" t="s">
        <v>1848</v>
      </c>
      <c r="L756" s="6" t="s">
        <v>1849</v>
      </c>
      <c r="M756" s="6" t="s">
        <v>0</v>
      </c>
      <c r="N756" s="6" t="s">
        <v>1850</v>
      </c>
      <c r="O756" s="6" t="s">
        <v>53</v>
      </c>
      <c r="P756" s="6" t="s">
        <v>1851</v>
      </c>
      <c r="Q756" s="6" t="s">
        <v>1852</v>
      </c>
      <c r="R756" s="6" t="s">
        <v>1853</v>
      </c>
      <c r="S756" s="6" t="s">
        <v>0</v>
      </c>
      <c r="T756" s="6" t="s">
        <v>1854</v>
      </c>
      <c r="U756" s="6" t="s">
        <v>58</v>
      </c>
      <c r="V756" s="6" t="s">
        <v>1855</v>
      </c>
    </row>
    <row r="757" spans="1:22" ht="229.5" x14ac:dyDescent="0.25">
      <c r="A757" s="7">
        <v>756</v>
      </c>
      <c r="B757" s="7" t="s">
        <v>16992</v>
      </c>
      <c r="C757" s="7" t="s">
        <v>16993</v>
      </c>
      <c r="D757" s="7" t="s">
        <v>16335</v>
      </c>
      <c r="E757" s="7" t="s">
        <v>16357</v>
      </c>
      <c r="F757" s="7" t="s">
        <v>16358</v>
      </c>
      <c r="G757" s="7" t="s">
        <v>19043</v>
      </c>
      <c r="H757" s="7" t="s">
        <v>18530</v>
      </c>
      <c r="I757" s="7">
        <v>6</v>
      </c>
      <c r="J757" s="7" t="s">
        <v>1846</v>
      </c>
      <c r="K757" s="7" t="s">
        <v>1848</v>
      </c>
      <c r="L757" s="7" t="s">
        <v>1849</v>
      </c>
      <c r="M757" s="7" t="s">
        <v>0</v>
      </c>
      <c r="N757" s="7" t="s">
        <v>1850</v>
      </c>
      <c r="O757" s="7" t="s">
        <v>53</v>
      </c>
      <c r="P757" s="7" t="s">
        <v>1851</v>
      </c>
      <c r="Q757" s="7" t="s">
        <v>1852</v>
      </c>
      <c r="R757" s="7" t="s">
        <v>1853</v>
      </c>
      <c r="S757" s="7" t="s">
        <v>0</v>
      </c>
      <c r="T757" s="7" t="s">
        <v>1854</v>
      </c>
      <c r="U757" s="7" t="s">
        <v>58</v>
      </c>
      <c r="V757" s="7" t="s">
        <v>1855</v>
      </c>
    </row>
    <row r="758" spans="1:22" ht="229.5" x14ac:dyDescent="0.25">
      <c r="A758" s="6">
        <v>757</v>
      </c>
      <c r="B758" s="6" t="s">
        <v>16992</v>
      </c>
      <c r="C758" s="6" t="s">
        <v>16993</v>
      </c>
      <c r="D758" s="6" t="s">
        <v>16335</v>
      </c>
      <c r="E758" s="6" t="s">
        <v>16357</v>
      </c>
      <c r="F758" s="6" t="s">
        <v>16358</v>
      </c>
      <c r="G758" s="6" t="s">
        <v>19043</v>
      </c>
      <c r="H758" s="6" t="s">
        <v>18530</v>
      </c>
      <c r="I758" s="6">
        <v>6</v>
      </c>
      <c r="J758" s="6" t="s">
        <v>1846</v>
      </c>
      <c r="K758" s="6" t="s">
        <v>1848</v>
      </c>
      <c r="L758" s="6" t="s">
        <v>1849</v>
      </c>
      <c r="M758" s="6" t="s">
        <v>0</v>
      </c>
      <c r="N758" s="6" t="s">
        <v>1850</v>
      </c>
      <c r="O758" s="6" t="s">
        <v>53</v>
      </c>
      <c r="P758" s="6" t="s">
        <v>1851</v>
      </c>
      <c r="Q758" s="6" t="s">
        <v>1852</v>
      </c>
      <c r="R758" s="6" t="s">
        <v>1853</v>
      </c>
      <c r="S758" s="6" t="s">
        <v>0</v>
      </c>
      <c r="T758" s="6" t="s">
        <v>1854</v>
      </c>
      <c r="U758" s="6" t="s">
        <v>58</v>
      </c>
      <c r="V758" s="6" t="s">
        <v>1855</v>
      </c>
    </row>
    <row r="759" spans="1:22" ht="229.5" x14ac:dyDescent="0.25">
      <c r="A759" s="7">
        <v>758</v>
      </c>
      <c r="B759" s="7" t="s">
        <v>16992</v>
      </c>
      <c r="C759" s="7" t="s">
        <v>16993</v>
      </c>
      <c r="D759" s="7" t="s">
        <v>18488</v>
      </c>
      <c r="E759" s="7" t="s">
        <v>16357</v>
      </c>
      <c r="F759" s="7" t="s">
        <v>16358</v>
      </c>
      <c r="G759" s="7" t="s">
        <v>19044</v>
      </c>
      <c r="H759" s="7" t="s">
        <v>18530</v>
      </c>
      <c r="I759" s="7">
        <v>4</v>
      </c>
      <c r="J759" s="7" t="s">
        <v>1846</v>
      </c>
      <c r="K759" s="7" t="s">
        <v>1848</v>
      </c>
      <c r="L759" s="7" t="s">
        <v>1849</v>
      </c>
      <c r="M759" s="7" t="s">
        <v>0</v>
      </c>
      <c r="N759" s="7" t="s">
        <v>1850</v>
      </c>
      <c r="O759" s="7" t="s">
        <v>53</v>
      </c>
      <c r="P759" s="7" t="s">
        <v>1851</v>
      </c>
      <c r="Q759" s="7" t="s">
        <v>1852</v>
      </c>
      <c r="R759" s="7" t="s">
        <v>1853</v>
      </c>
      <c r="S759" s="7" t="s">
        <v>0</v>
      </c>
      <c r="T759" s="7" t="s">
        <v>1854</v>
      </c>
      <c r="U759" s="7" t="s">
        <v>58</v>
      </c>
      <c r="V759" s="7" t="s">
        <v>1855</v>
      </c>
    </row>
    <row r="760" spans="1:22" ht="229.5" x14ac:dyDescent="0.25">
      <c r="A760" s="6">
        <v>759</v>
      </c>
      <c r="B760" s="6" t="s">
        <v>16992</v>
      </c>
      <c r="C760" s="6" t="s">
        <v>16993</v>
      </c>
      <c r="D760" s="6" t="s">
        <v>18488</v>
      </c>
      <c r="E760" s="6" t="s">
        <v>16357</v>
      </c>
      <c r="F760" s="6" t="s">
        <v>16358</v>
      </c>
      <c r="G760" s="6" t="s">
        <v>19045</v>
      </c>
      <c r="H760" s="6" t="s">
        <v>18530</v>
      </c>
      <c r="I760" s="6">
        <v>6</v>
      </c>
      <c r="J760" s="6" t="s">
        <v>1846</v>
      </c>
      <c r="K760" s="6" t="s">
        <v>1848</v>
      </c>
      <c r="L760" s="6" t="s">
        <v>1849</v>
      </c>
      <c r="M760" s="6" t="s">
        <v>0</v>
      </c>
      <c r="N760" s="6" t="s">
        <v>1850</v>
      </c>
      <c r="O760" s="6" t="s">
        <v>53</v>
      </c>
      <c r="P760" s="6" t="s">
        <v>1851</v>
      </c>
      <c r="Q760" s="6" t="s">
        <v>1852</v>
      </c>
      <c r="R760" s="6" t="s">
        <v>1853</v>
      </c>
      <c r="S760" s="6" t="s">
        <v>0</v>
      </c>
      <c r="T760" s="6" t="s">
        <v>1854</v>
      </c>
      <c r="U760" s="6" t="s">
        <v>58</v>
      </c>
      <c r="V760" s="6" t="s">
        <v>1855</v>
      </c>
    </row>
    <row r="761" spans="1:22" ht="229.5" x14ac:dyDescent="0.25">
      <c r="A761" s="7">
        <v>760</v>
      </c>
      <c r="B761" s="7" t="s">
        <v>16992</v>
      </c>
      <c r="C761" s="7" t="s">
        <v>16993</v>
      </c>
      <c r="D761" s="7" t="s">
        <v>16335</v>
      </c>
      <c r="E761" s="7" t="s">
        <v>16357</v>
      </c>
      <c r="F761" s="7" t="s">
        <v>16358</v>
      </c>
      <c r="G761" s="7" t="s">
        <v>19043</v>
      </c>
      <c r="H761" s="7" t="s">
        <v>18530</v>
      </c>
      <c r="I761" s="7">
        <v>6</v>
      </c>
      <c r="J761" s="7" t="s">
        <v>1846</v>
      </c>
      <c r="K761" s="7" t="s">
        <v>1848</v>
      </c>
      <c r="L761" s="7" t="s">
        <v>1849</v>
      </c>
      <c r="M761" s="7" t="s">
        <v>0</v>
      </c>
      <c r="N761" s="7" t="s">
        <v>1850</v>
      </c>
      <c r="O761" s="7" t="s">
        <v>53</v>
      </c>
      <c r="P761" s="7" t="s">
        <v>1851</v>
      </c>
      <c r="Q761" s="7" t="s">
        <v>1852</v>
      </c>
      <c r="R761" s="7" t="s">
        <v>1853</v>
      </c>
      <c r="S761" s="7" t="s">
        <v>0</v>
      </c>
      <c r="T761" s="7" t="s">
        <v>1854</v>
      </c>
      <c r="U761" s="7" t="s">
        <v>58</v>
      </c>
      <c r="V761" s="7" t="s">
        <v>1855</v>
      </c>
    </row>
    <row r="762" spans="1:22" ht="229.5" x14ac:dyDescent="0.25">
      <c r="A762" s="6">
        <v>761</v>
      </c>
      <c r="B762" s="6" t="s">
        <v>18056</v>
      </c>
      <c r="C762" s="6" t="s">
        <v>18057</v>
      </c>
      <c r="D762" s="6" t="s">
        <v>16335</v>
      </c>
      <c r="E762" s="6" t="s">
        <v>16357</v>
      </c>
      <c r="F762" s="6" t="s">
        <v>16358</v>
      </c>
      <c r="G762" s="6" t="s">
        <v>19041</v>
      </c>
      <c r="H762" s="6" t="s">
        <v>18487</v>
      </c>
      <c r="I762" s="6">
        <v>4</v>
      </c>
      <c r="J762" s="6" t="s">
        <v>1846</v>
      </c>
      <c r="K762" s="6" t="s">
        <v>1848</v>
      </c>
      <c r="L762" s="6" t="s">
        <v>1849</v>
      </c>
      <c r="M762" s="6" t="s">
        <v>0</v>
      </c>
      <c r="N762" s="6" t="s">
        <v>1850</v>
      </c>
      <c r="O762" s="6" t="s">
        <v>53</v>
      </c>
      <c r="P762" s="6" t="s">
        <v>1851</v>
      </c>
      <c r="Q762" s="6" t="s">
        <v>1852</v>
      </c>
      <c r="R762" s="6" t="s">
        <v>1853</v>
      </c>
      <c r="S762" s="6" t="s">
        <v>0</v>
      </c>
      <c r="T762" s="6" t="s">
        <v>1854</v>
      </c>
      <c r="U762" s="6" t="s">
        <v>58</v>
      </c>
      <c r="V762" s="6" t="s">
        <v>1855</v>
      </c>
    </row>
    <row r="763" spans="1:22" ht="191.25" x14ac:dyDescent="0.25">
      <c r="A763" s="7">
        <v>762</v>
      </c>
      <c r="B763" s="7" t="s">
        <v>17237</v>
      </c>
      <c r="C763" s="7" t="s">
        <v>17238</v>
      </c>
      <c r="D763" s="7" t="s">
        <v>16348</v>
      </c>
      <c r="E763" s="7" t="s">
        <v>16758</v>
      </c>
      <c r="F763" s="7" t="s">
        <v>16759</v>
      </c>
      <c r="G763" s="7" t="s">
        <v>19046</v>
      </c>
      <c r="H763" s="7" t="s">
        <v>18487</v>
      </c>
      <c r="I763" s="7">
        <v>4</v>
      </c>
      <c r="J763" s="7" t="s">
        <v>1856</v>
      </c>
      <c r="K763" s="7" t="s">
        <v>1858</v>
      </c>
      <c r="L763" s="7" t="s">
        <v>93</v>
      </c>
      <c r="M763" s="7" t="s">
        <v>0</v>
      </c>
      <c r="N763" s="7" t="s">
        <v>1859</v>
      </c>
      <c r="O763" s="7" t="s">
        <v>811</v>
      </c>
      <c r="P763" s="7" t="s">
        <v>1860</v>
      </c>
      <c r="Q763" s="7" t="s">
        <v>1861</v>
      </c>
      <c r="R763" s="7" t="s">
        <v>1862</v>
      </c>
      <c r="S763" s="7" t="s">
        <v>0</v>
      </c>
      <c r="T763" s="7" t="s">
        <v>1863</v>
      </c>
      <c r="U763" s="7" t="s">
        <v>58</v>
      </c>
      <c r="V763" s="7" t="s">
        <v>1864</v>
      </c>
    </row>
    <row r="764" spans="1:22" ht="191.25" x14ac:dyDescent="0.25">
      <c r="A764" s="6">
        <v>763</v>
      </c>
      <c r="B764" s="6" t="s">
        <v>17612</v>
      </c>
      <c r="C764" s="6" t="s">
        <v>17613</v>
      </c>
      <c r="D764" s="6" t="s">
        <v>16335</v>
      </c>
      <c r="E764" s="6" t="s">
        <v>16758</v>
      </c>
      <c r="F764" s="6" t="s">
        <v>16759</v>
      </c>
      <c r="G764" s="6" t="s">
        <v>19046</v>
      </c>
      <c r="H764" s="6" t="s">
        <v>18487</v>
      </c>
      <c r="I764" s="6">
        <v>4</v>
      </c>
      <c r="J764" s="6" t="s">
        <v>1856</v>
      </c>
      <c r="K764" s="6" t="s">
        <v>1858</v>
      </c>
      <c r="L764" s="6" t="s">
        <v>93</v>
      </c>
      <c r="M764" s="6" t="s">
        <v>0</v>
      </c>
      <c r="N764" s="6" t="s">
        <v>1859</v>
      </c>
      <c r="O764" s="6" t="s">
        <v>811</v>
      </c>
      <c r="P764" s="6" t="s">
        <v>1860</v>
      </c>
      <c r="Q764" s="6" t="s">
        <v>1861</v>
      </c>
      <c r="R764" s="6" t="s">
        <v>1862</v>
      </c>
      <c r="S764" s="6" t="s">
        <v>0</v>
      </c>
      <c r="T764" s="6" t="s">
        <v>1863</v>
      </c>
      <c r="U764" s="6" t="s">
        <v>58</v>
      </c>
      <c r="V764" s="6" t="s">
        <v>1864</v>
      </c>
    </row>
    <row r="765" spans="1:22" ht="191.25" x14ac:dyDescent="0.25">
      <c r="A765" s="7">
        <v>764</v>
      </c>
      <c r="B765" s="7" t="s">
        <v>17612</v>
      </c>
      <c r="C765" s="7" t="s">
        <v>17613</v>
      </c>
      <c r="D765" s="7" t="s">
        <v>16335</v>
      </c>
      <c r="E765" s="7" t="s">
        <v>16357</v>
      </c>
      <c r="F765" s="7" t="s">
        <v>16358</v>
      </c>
      <c r="G765" s="7" t="s">
        <v>19047</v>
      </c>
      <c r="H765" s="7" t="s">
        <v>18530</v>
      </c>
      <c r="I765" s="7">
        <v>4</v>
      </c>
      <c r="J765" s="7" t="s">
        <v>1856</v>
      </c>
      <c r="K765" s="7" t="s">
        <v>1858</v>
      </c>
      <c r="L765" s="7" t="s">
        <v>93</v>
      </c>
      <c r="M765" s="7" t="s">
        <v>0</v>
      </c>
      <c r="N765" s="7" t="s">
        <v>1859</v>
      </c>
      <c r="O765" s="7" t="s">
        <v>811</v>
      </c>
      <c r="P765" s="7" t="s">
        <v>1860</v>
      </c>
      <c r="Q765" s="7" t="s">
        <v>1861</v>
      </c>
      <c r="R765" s="7" t="s">
        <v>1862</v>
      </c>
      <c r="S765" s="7" t="s">
        <v>0</v>
      </c>
      <c r="T765" s="7" t="s">
        <v>1863</v>
      </c>
      <c r="U765" s="7" t="s">
        <v>58</v>
      </c>
      <c r="V765" s="7" t="s">
        <v>1864</v>
      </c>
    </row>
    <row r="766" spans="1:22" ht="191.25" x14ac:dyDescent="0.25">
      <c r="A766" s="6">
        <v>765</v>
      </c>
      <c r="B766" s="6" t="s">
        <v>17612</v>
      </c>
      <c r="C766" s="6" t="s">
        <v>17613</v>
      </c>
      <c r="D766" s="6" t="s">
        <v>16335</v>
      </c>
      <c r="E766" s="6" t="s">
        <v>16357</v>
      </c>
      <c r="F766" s="6" t="s">
        <v>16358</v>
      </c>
      <c r="G766" s="6" t="s">
        <v>19047</v>
      </c>
      <c r="H766" s="6" t="s">
        <v>18530</v>
      </c>
      <c r="I766" s="6">
        <v>4</v>
      </c>
      <c r="J766" s="6" t="s">
        <v>1856</v>
      </c>
      <c r="K766" s="6" t="s">
        <v>1858</v>
      </c>
      <c r="L766" s="6" t="s">
        <v>93</v>
      </c>
      <c r="M766" s="6" t="s">
        <v>0</v>
      </c>
      <c r="N766" s="6" t="s">
        <v>1859</v>
      </c>
      <c r="O766" s="6" t="s">
        <v>811</v>
      </c>
      <c r="P766" s="6" t="s">
        <v>1860</v>
      </c>
      <c r="Q766" s="6" t="s">
        <v>1861</v>
      </c>
      <c r="R766" s="6" t="s">
        <v>1862</v>
      </c>
      <c r="S766" s="6" t="s">
        <v>0</v>
      </c>
      <c r="T766" s="6" t="s">
        <v>1863</v>
      </c>
      <c r="U766" s="6" t="s">
        <v>58</v>
      </c>
      <c r="V766" s="6" t="s">
        <v>1864</v>
      </c>
    </row>
    <row r="767" spans="1:22" ht="204" x14ac:dyDescent="0.25">
      <c r="A767" s="7">
        <v>766</v>
      </c>
      <c r="B767" s="7" t="s">
        <v>16804</v>
      </c>
      <c r="C767" s="7" t="s">
        <v>16805</v>
      </c>
      <c r="D767" s="7" t="s">
        <v>16335</v>
      </c>
      <c r="E767" s="7" t="s">
        <v>16336</v>
      </c>
      <c r="F767" s="7" t="s">
        <v>16337</v>
      </c>
      <c r="G767" s="7" t="s">
        <v>19048</v>
      </c>
      <c r="H767" s="7" t="s">
        <v>18487</v>
      </c>
      <c r="I767" s="7">
        <v>4</v>
      </c>
      <c r="J767" s="7" t="s">
        <v>1865</v>
      </c>
      <c r="K767" s="7" t="s">
        <v>1867</v>
      </c>
      <c r="L767" s="7" t="s">
        <v>1868</v>
      </c>
      <c r="M767" s="7" t="s">
        <v>0</v>
      </c>
      <c r="N767" s="7" t="s">
        <v>0</v>
      </c>
      <c r="O767" s="7" t="s">
        <v>95</v>
      </c>
      <c r="P767" s="7" t="s">
        <v>1869</v>
      </c>
      <c r="Q767" s="7" t="s">
        <v>1870</v>
      </c>
      <c r="R767" s="7" t="s">
        <v>1871</v>
      </c>
      <c r="S767" s="7" t="s">
        <v>0</v>
      </c>
      <c r="T767" s="7" t="s">
        <v>1872</v>
      </c>
      <c r="U767" s="7" t="s">
        <v>58</v>
      </c>
      <c r="V767" s="7" t="s">
        <v>1873</v>
      </c>
    </row>
    <row r="768" spans="1:22" ht="242.25" x14ac:dyDescent="0.25">
      <c r="A768" s="6">
        <v>767</v>
      </c>
      <c r="B768" s="6" t="s">
        <v>16742</v>
      </c>
      <c r="C768" s="6" t="s">
        <v>16743</v>
      </c>
      <c r="D768" s="6" t="s">
        <v>16348</v>
      </c>
      <c r="E768" s="6" t="s">
        <v>16357</v>
      </c>
      <c r="F768" s="6" t="s">
        <v>16358</v>
      </c>
      <c r="G768" s="6" t="s">
        <v>19049</v>
      </c>
      <c r="H768" s="6" t="s">
        <v>18487</v>
      </c>
      <c r="I768" s="6">
        <v>4</v>
      </c>
      <c r="J768" s="6" t="s">
        <v>1874</v>
      </c>
      <c r="K768" s="6" t="s">
        <v>1876</v>
      </c>
      <c r="L768" s="6" t="s">
        <v>1877</v>
      </c>
      <c r="M768" s="6" t="s">
        <v>0</v>
      </c>
      <c r="N768" s="6" t="s">
        <v>1878</v>
      </c>
      <c r="O768" s="6" t="s">
        <v>75</v>
      </c>
      <c r="P768" s="6" t="s">
        <v>1879</v>
      </c>
      <c r="Q768" s="6" t="s">
        <v>1880</v>
      </c>
      <c r="R768" s="6" t="s">
        <v>1881</v>
      </c>
      <c r="S768" s="6" t="s">
        <v>0</v>
      </c>
      <c r="T768" s="6" t="s">
        <v>1882</v>
      </c>
      <c r="U768" s="6" t="s">
        <v>58</v>
      </c>
      <c r="V768" s="6" t="s">
        <v>1883</v>
      </c>
    </row>
    <row r="769" spans="1:22" ht="242.25" x14ac:dyDescent="0.25">
      <c r="A769" s="7">
        <v>768</v>
      </c>
      <c r="B769" s="7" t="s">
        <v>16742</v>
      </c>
      <c r="C769" s="7" t="s">
        <v>16743</v>
      </c>
      <c r="D769" s="7" t="s">
        <v>16348</v>
      </c>
      <c r="E769" s="7" t="s">
        <v>16357</v>
      </c>
      <c r="F769" s="7" t="s">
        <v>16358</v>
      </c>
      <c r="G769" s="7" t="s">
        <v>19049</v>
      </c>
      <c r="H769" s="7" t="s">
        <v>18487</v>
      </c>
      <c r="I769" s="7">
        <v>4</v>
      </c>
      <c r="J769" s="7" t="s">
        <v>1874</v>
      </c>
      <c r="K769" s="7" t="s">
        <v>1876</v>
      </c>
      <c r="L769" s="7" t="s">
        <v>1877</v>
      </c>
      <c r="M769" s="7" t="s">
        <v>0</v>
      </c>
      <c r="N769" s="7" t="s">
        <v>1878</v>
      </c>
      <c r="O769" s="7" t="s">
        <v>75</v>
      </c>
      <c r="P769" s="7" t="s">
        <v>1879</v>
      </c>
      <c r="Q769" s="7" t="s">
        <v>1880</v>
      </c>
      <c r="R769" s="7" t="s">
        <v>1881</v>
      </c>
      <c r="S769" s="7" t="s">
        <v>0</v>
      </c>
      <c r="T769" s="7" t="s">
        <v>1882</v>
      </c>
      <c r="U769" s="7" t="s">
        <v>58</v>
      </c>
      <c r="V769" s="7" t="s">
        <v>1883</v>
      </c>
    </row>
    <row r="770" spans="1:22" ht="242.25" x14ac:dyDescent="0.25">
      <c r="A770" s="6">
        <v>769</v>
      </c>
      <c r="B770" s="6" t="s">
        <v>16742</v>
      </c>
      <c r="C770" s="6" t="s">
        <v>16743</v>
      </c>
      <c r="D770" s="6" t="s">
        <v>16348</v>
      </c>
      <c r="E770" s="6" t="s">
        <v>16758</v>
      </c>
      <c r="F770" s="6" t="s">
        <v>16759</v>
      </c>
      <c r="G770" s="6" t="s">
        <v>19049</v>
      </c>
      <c r="H770" s="6" t="s">
        <v>18487</v>
      </c>
      <c r="I770" s="6">
        <v>4</v>
      </c>
      <c r="J770" s="6" t="s">
        <v>1874</v>
      </c>
      <c r="K770" s="6" t="s">
        <v>1876</v>
      </c>
      <c r="L770" s="6" t="s">
        <v>1877</v>
      </c>
      <c r="M770" s="6" t="s">
        <v>0</v>
      </c>
      <c r="N770" s="6" t="s">
        <v>1878</v>
      </c>
      <c r="O770" s="6" t="s">
        <v>75</v>
      </c>
      <c r="P770" s="6" t="s">
        <v>1879</v>
      </c>
      <c r="Q770" s="6" t="s">
        <v>1880</v>
      </c>
      <c r="R770" s="6" t="s">
        <v>1881</v>
      </c>
      <c r="S770" s="6" t="s">
        <v>0</v>
      </c>
      <c r="T770" s="6" t="s">
        <v>1882</v>
      </c>
      <c r="U770" s="6" t="s">
        <v>58</v>
      </c>
      <c r="V770" s="6" t="s">
        <v>1883</v>
      </c>
    </row>
    <row r="771" spans="1:22" ht="267.75" x14ac:dyDescent="0.25">
      <c r="A771" s="7">
        <v>770</v>
      </c>
      <c r="B771" s="7" t="s">
        <v>16332</v>
      </c>
      <c r="C771" s="7" t="s">
        <v>16333</v>
      </c>
      <c r="D771" s="7" t="s">
        <v>18488</v>
      </c>
      <c r="E771" s="7" t="s">
        <v>16357</v>
      </c>
      <c r="F771" s="7" t="s">
        <v>16358</v>
      </c>
      <c r="G771" s="7" t="s">
        <v>19050</v>
      </c>
      <c r="H771" s="7" t="s">
        <v>18487</v>
      </c>
      <c r="I771" s="7">
        <v>4</v>
      </c>
      <c r="J771" s="7" t="s">
        <v>1884</v>
      </c>
      <c r="K771" s="7" t="s">
        <v>1886</v>
      </c>
      <c r="L771" s="7" t="s">
        <v>798</v>
      </c>
      <c r="M771" s="7" t="s">
        <v>0</v>
      </c>
      <c r="N771" s="7" t="s">
        <v>1887</v>
      </c>
      <c r="O771" s="7" t="s">
        <v>53</v>
      </c>
      <c r="P771" s="7" t="s">
        <v>1888</v>
      </c>
      <c r="Q771" s="7" t="s">
        <v>1889</v>
      </c>
      <c r="R771" s="7" t="s">
        <v>1890</v>
      </c>
      <c r="S771" s="7" t="s">
        <v>1891</v>
      </c>
      <c r="T771" s="7" t="s">
        <v>1892</v>
      </c>
      <c r="U771" s="7" t="s">
        <v>35</v>
      </c>
      <c r="V771" s="7" t="s">
        <v>1893</v>
      </c>
    </row>
    <row r="772" spans="1:22" ht="267.75" x14ac:dyDescent="0.25">
      <c r="A772" s="6">
        <v>771</v>
      </c>
      <c r="B772" s="6" t="s">
        <v>16332</v>
      </c>
      <c r="C772" s="6" t="s">
        <v>16333</v>
      </c>
      <c r="D772" s="6" t="s">
        <v>18488</v>
      </c>
      <c r="E772" s="6" t="s">
        <v>16357</v>
      </c>
      <c r="F772" s="6" t="s">
        <v>16358</v>
      </c>
      <c r="G772" s="6" t="s">
        <v>19051</v>
      </c>
      <c r="H772" s="6" t="s">
        <v>18493</v>
      </c>
      <c r="I772" s="6">
        <v>4</v>
      </c>
      <c r="J772" s="6" t="s">
        <v>1884</v>
      </c>
      <c r="K772" s="6" t="s">
        <v>1886</v>
      </c>
      <c r="L772" s="6" t="s">
        <v>798</v>
      </c>
      <c r="M772" s="6" t="s">
        <v>0</v>
      </c>
      <c r="N772" s="6" t="s">
        <v>1887</v>
      </c>
      <c r="O772" s="6" t="s">
        <v>53</v>
      </c>
      <c r="P772" s="6" t="s">
        <v>1888</v>
      </c>
      <c r="Q772" s="6" t="s">
        <v>1889</v>
      </c>
      <c r="R772" s="6" t="s">
        <v>1890</v>
      </c>
      <c r="S772" s="6" t="s">
        <v>1891</v>
      </c>
      <c r="T772" s="6" t="s">
        <v>1892</v>
      </c>
      <c r="U772" s="6" t="s">
        <v>35</v>
      </c>
      <c r="V772" s="6" t="s">
        <v>1893</v>
      </c>
    </row>
    <row r="773" spans="1:22" ht="267.75" x14ac:dyDescent="0.25">
      <c r="A773" s="7">
        <v>772</v>
      </c>
      <c r="B773" s="7" t="s">
        <v>16332</v>
      </c>
      <c r="C773" s="7" t="s">
        <v>16333</v>
      </c>
      <c r="D773" s="7" t="s">
        <v>18488</v>
      </c>
      <c r="E773" s="7" t="s">
        <v>16357</v>
      </c>
      <c r="F773" s="7" t="s">
        <v>16358</v>
      </c>
      <c r="G773" s="7" t="s">
        <v>19052</v>
      </c>
      <c r="H773" s="7" t="s">
        <v>18530</v>
      </c>
      <c r="I773" s="7">
        <v>4</v>
      </c>
      <c r="J773" s="7" t="s">
        <v>1884</v>
      </c>
      <c r="K773" s="7" t="s">
        <v>1886</v>
      </c>
      <c r="L773" s="7" t="s">
        <v>798</v>
      </c>
      <c r="M773" s="7" t="s">
        <v>0</v>
      </c>
      <c r="N773" s="7" t="s">
        <v>1887</v>
      </c>
      <c r="O773" s="7" t="s">
        <v>53</v>
      </c>
      <c r="P773" s="7" t="s">
        <v>1888</v>
      </c>
      <c r="Q773" s="7" t="s">
        <v>1889</v>
      </c>
      <c r="R773" s="7" t="s">
        <v>1890</v>
      </c>
      <c r="S773" s="7" t="s">
        <v>1891</v>
      </c>
      <c r="T773" s="7" t="s">
        <v>1892</v>
      </c>
      <c r="U773" s="7" t="s">
        <v>35</v>
      </c>
      <c r="V773" s="7" t="s">
        <v>1893</v>
      </c>
    </row>
    <row r="774" spans="1:22" ht="267.75" x14ac:dyDescent="0.25">
      <c r="A774" s="6">
        <v>773</v>
      </c>
      <c r="B774" s="6" t="s">
        <v>16352</v>
      </c>
      <c r="C774" s="6" t="s">
        <v>16353</v>
      </c>
      <c r="D774" s="6" t="s">
        <v>18488</v>
      </c>
      <c r="E774" s="6" t="s">
        <v>16357</v>
      </c>
      <c r="F774" s="6" t="s">
        <v>16358</v>
      </c>
      <c r="G774" s="6" t="s">
        <v>19050</v>
      </c>
      <c r="H774" s="6" t="s">
        <v>18487</v>
      </c>
      <c r="I774" s="6">
        <v>4</v>
      </c>
      <c r="J774" s="6" t="s">
        <v>1884</v>
      </c>
      <c r="K774" s="6" t="s">
        <v>1886</v>
      </c>
      <c r="L774" s="6" t="s">
        <v>798</v>
      </c>
      <c r="M774" s="6" t="s">
        <v>0</v>
      </c>
      <c r="N774" s="6" t="s">
        <v>1887</v>
      </c>
      <c r="O774" s="6" t="s">
        <v>53</v>
      </c>
      <c r="P774" s="6" t="s">
        <v>1888</v>
      </c>
      <c r="Q774" s="6" t="s">
        <v>1889</v>
      </c>
      <c r="R774" s="6" t="s">
        <v>1890</v>
      </c>
      <c r="S774" s="6" t="s">
        <v>1891</v>
      </c>
      <c r="T774" s="6" t="s">
        <v>1892</v>
      </c>
      <c r="U774" s="6" t="s">
        <v>35</v>
      </c>
      <c r="V774" s="6" t="s">
        <v>1893</v>
      </c>
    </row>
    <row r="775" spans="1:22" ht="267.75" x14ac:dyDescent="0.25">
      <c r="A775" s="7">
        <v>774</v>
      </c>
      <c r="B775" s="7" t="s">
        <v>16352</v>
      </c>
      <c r="C775" s="7" t="s">
        <v>16353</v>
      </c>
      <c r="D775" s="7" t="s">
        <v>18488</v>
      </c>
      <c r="E775" s="7" t="s">
        <v>16357</v>
      </c>
      <c r="F775" s="7" t="s">
        <v>16358</v>
      </c>
      <c r="G775" s="7" t="s">
        <v>19052</v>
      </c>
      <c r="H775" s="7" t="s">
        <v>18530</v>
      </c>
      <c r="I775" s="7">
        <v>4</v>
      </c>
      <c r="J775" s="7" t="s">
        <v>1884</v>
      </c>
      <c r="K775" s="7" t="s">
        <v>1886</v>
      </c>
      <c r="L775" s="7" t="s">
        <v>798</v>
      </c>
      <c r="M775" s="7" t="s">
        <v>0</v>
      </c>
      <c r="N775" s="7" t="s">
        <v>1887</v>
      </c>
      <c r="O775" s="7" t="s">
        <v>53</v>
      </c>
      <c r="P775" s="7" t="s">
        <v>1888</v>
      </c>
      <c r="Q775" s="7" t="s">
        <v>1889</v>
      </c>
      <c r="R775" s="7" t="s">
        <v>1890</v>
      </c>
      <c r="S775" s="7" t="s">
        <v>1891</v>
      </c>
      <c r="T775" s="7" t="s">
        <v>1892</v>
      </c>
      <c r="U775" s="7" t="s">
        <v>35</v>
      </c>
      <c r="V775" s="7" t="s">
        <v>1893</v>
      </c>
    </row>
    <row r="776" spans="1:22" ht="267.75" x14ac:dyDescent="0.25">
      <c r="A776" s="6">
        <v>775</v>
      </c>
      <c r="B776" s="6" t="s">
        <v>17350</v>
      </c>
      <c r="C776" s="6" t="s">
        <v>17351</v>
      </c>
      <c r="D776" s="6" t="s">
        <v>16335</v>
      </c>
      <c r="E776" s="6" t="s">
        <v>16357</v>
      </c>
      <c r="F776" s="6" t="s">
        <v>16358</v>
      </c>
      <c r="G776" s="6" t="s">
        <v>19053</v>
      </c>
      <c r="H776" s="6" t="s">
        <v>18491</v>
      </c>
      <c r="I776" s="6">
        <v>5</v>
      </c>
      <c r="J776" s="6" t="s">
        <v>1884</v>
      </c>
      <c r="K776" s="6" t="s">
        <v>1886</v>
      </c>
      <c r="L776" s="6" t="s">
        <v>798</v>
      </c>
      <c r="M776" s="6" t="s">
        <v>0</v>
      </c>
      <c r="N776" s="6" t="s">
        <v>1887</v>
      </c>
      <c r="O776" s="6" t="s">
        <v>53</v>
      </c>
      <c r="P776" s="6" t="s">
        <v>1888</v>
      </c>
      <c r="Q776" s="6" t="s">
        <v>1889</v>
      </c>
      <c r="R776" s="6" t="s">
        <v>1890</v>
      </c>
      <c r="S776" s="6" t="s">
        <v>1891</v>
      </c>
      <c r="T776" s="6" t="s">
        <v>1892</v>
      </c>
      <c r="U776" s="6" t="s">
        <v>35</v>
      </c>
      <c r="V776" s="6" t="s">
        <v>1893</v>
      </c>
    </row>
    <row r="777" spans="1:22" ht="267.75" x14ac:dyDescent="0.25">
      <c r="A777" s="7">
        <v>776</v>
      </c>
      <c r="B777" s="7" t="s">
        <v>17350</v>
      </c>
      <c r="C777" s="7" t="s">
        <v>17351</v>
      </c>
      <c r="D777" s="7" t="s">
        <v>18501</v>
      </c>
      <c r="E777" s="7" t="s">
        <v>16357</v>
      </c>
      <c r="F777" s="7" t="s">
        <v>16358</v>
      </c>
      <c r="G777" s="7" t="s">
        <v>19054</v>
      </c>
      <c r="H777" s="7" t="s">
        <v>18493</v>
      </c>
      <c r="I777" s="7">
        <v>3</v>
      </c>
      <c r="J777" s="7" t="s">
        <v>1884</v>
      </c>
      <c r="K777" s="7" t="s">
        <v>1886</v>
      </c>
      <c r="L777" s="7" t="s">
        <v>798</v>
      </c>
      <c r="M777" s="7" t="s">
        <v>0</v>
      </c>
      <c r="N777" s="7" t="s">
        <v>1887</v>
      </c>
      <c r="O777" s="7" t="s">
        <v>53</v>
      </c>
      <c r="P777" s="7" t="s">
        <v>1888</v>
      </c>
      <c r="Q777" s="7" t="s">
        <v>1889</v>
      </c>
      <c r="R777" s="7" t="s">
        <v>1890</v>
      </c>
      <c r="S777" s="7" t="s">
        <v>1891</v>
      </c>
      <c r="T777" s="7" t="s">
        <v>1892</v>
      </c>
      <c r="U777" s="7" t="s">
        <v>35</v>
      </c>
      <c r="V777" s="7" t="s">
        <v>1893</v>
      </c>
    </row>
    <row r="778" spans="1:22" ht="267.75" x14ac:dyDescent="0.25">
      <c r="A778" s="6">
        <v>777</v>
      </c>
      <c r="B778" s="6" t="s">
        <v>17350</v>
      </c>
      <c r="C778" s="6" t="s">
        <v>17351</v>
      </c>
      <c r="D778" s="6" t="s">
        <v>16335</v>
      </c>
      <c r="E778" s="6" t="s">
        <v>16357</v>
      </c>
      <c r="F778" s="6" t="s">
        <v>16358</v>
      </c>
      <c r="G778" s="6" t="s">
        <v>19055</v>
      </c>
      <c r="H778" s="6" t="s">
        <v>18493</v>
      </c>
      <c r="I778" s="6">
        <v>5</v>
      </c>
      <c r="J778" s="6" t="s">
        <v>1884</v>
      </c>
      <c r="K778" s="6" t="s">
        <v>1886</v>
      </c>
      <c r="L778" s="6" t="s">
        <v>798</v>
      </c>
      <c r="M778" s="6" t="s">
        <v>0</v>
      </c>
      <c r="N778" s="6" t="s">
        <v>1887</v>
      </c>
      <c r="O778" s="6" t="s">
        <v>53</v>
      </c>
      <c r="P778" s="6" t="s">
        <v>1888</v>
      </c>
      <c r="Q778" s="6" t="s">
        <v>1889</v>
      </c>
      <c r="R778" s="6" t="s">
        <v>1890</v>
      </c>
      <c r="S778" s="6" t="s">
        <v>1891</v>
      </c>
      <c r="T778" s="6" t="s">
        <v>1892</v>
      </c>
      <c r="U778" s="6" t="s">
        <v>35</v>
      </c>
      <c r="V778" s="6" t="s">
        <v>1893</v>
      </c>
    </row>
    <row r="779" spans="1:22" ht="267.75" x14ac:dyDescent="0.25">
      <c r="A779" s="7">
        <v>778</v>
      </c>
      <c r="B779" s="7" t="s">
        <v>17350</v>
      </c>
      <c r="C779" s="7" t="s">
        <v>17351</v>
      </c>
      <c r="D779" s="7" t="s">
        <v>16335</v>
      </c>
      <c r="E779" s="7" t="s">
        <v>16357</v>
      </c>
      <c r="F779" s="7" t="s">
        <v>16358</v>
      </c>
      <c r="G779" s="7" t="s">
        <v>19053</v>
      </c>
      <c r="H779" s="7" t="s">
        <v>18491</v>
      </c>
      <c r="I779" s="7">
        <v>5</v>
      </c>
      <c r="J779" s="7" t="s">
        <v>1884</v>
      </c>
      <c r="K779" s="7" t="s">
        <v>1886</v>
      </c>
      <c r="L779" s="7" t="s">
        <v>798</v>
      </c>
      <c r="M779" s="7" t="s">
        <v>0</v>
      </c>
      <c r="N779" s="7" t="s">
        <v>1887</v>
      </c>
      <c r="O779" s="7" t="s">
        <v>53</v>
      </c>
      <c r="P779" s="7" t="s">
        <v>1888</v>
      </c>
      <c r="Q779" s="7" t="s">
        <v>1889</v>
      </c>
      <c r="R779" s="7" t="s">
        <v>1890</v>
      </c>
      <c r="S779" s="7" t="s">
        <v>1891</v>
      </c>
      <c r="T779" s="7" t="s">
        <v>1892</v>
      </c>
      <c r="U779" s="7" t="s">
        <v>35</v>
      </c>
      <c r="V779" s="7" t="s">
        <v>1893</v>
      </c>
    </row>
    <row r="780" spans="1:22" ht="267.75" x14ac:dyDescent="0.25">
      <c r="A780" s="6">
        <v>779</v>
      </c>
      <c r="B780" s="6" t="s">
        <v>17350</v>
      </c>
      <c r="C780" s="6" t="s">
        <v>17351</v>
      </c>
      <c r="D780" s="6" t="s">
        <v>18488</v>
      </c>
      <c r="E780" s="6" t="s">
        <v>16357</v>
      </c>
      <c r="F780" s="6" t="s">
        <v>16358</v>
      </c>
      <c r="G780" s="6" t="s">
        <v>19051</v>
      </c>
      <c r="H780" s="6" t="s">
        <v>18493</v>
      </c>
      <c r="I780" s="6">
        <v>3</v>
      </c>
      <c r="J780" s="6" t="s">
        <v>1884</v>
      </c>
      <c r="K780" s="6" t="s">
        <v>1886</v>
      </c>
      <c r="L780" s="6" t="s">
        <v>798</v>
      </c>
      <c r="M780" s="6" t="s">
        <v>0</v>
      </c>
      <c r="N780" s="6" t="s">
        <v>1887</v>
      </c>
      <c r="O780" s="6" t="s">
        <v>53</v>
      </c>
      <c r="P780" s="6" t="s">
        <v>1888</v>
      </c>
      <c r="Q780" s="6" t="s">
        <v>1889</v>
      </c>
      <c r="R780" s="6" t="s">
        <v>1890</v>
      </c>
      <c r="S780" s="6" t="s">
        <v>1891</v>
      </c>
      <c r="T780" s="6" t="s">
        <v>1892</v>
      </c>
      <c r="U780" s="6" t="s">
        <v>35</v>
      </c>
      <c r="V780" s="6" t="s">
        <v>1893</v>
      </c>
    </row>
    <row r="781" spans="1:22" ht="267.75" x14ac:dyDescent="0.25">
      <c r="A781" s="7">
        <v>780</v>
      </c>
      <c r="B781" s="7" t="s">
        <v>17350</v>
      </c>
      <c r="C781" s="7" t="s">
        <v>17351</v>
      </c>
      <c r="D781" s="7" t="s">
        <v>18501</v>
      </c>
      <c r="E781" s="7" t="s">
        <v>16357</v>
      </c>
      <c r="F781" s="7" t="s">
        <v>16358</v>
      </c>
      <c r="G781" s="7" t="s">
        <v>19056</v>
      </c>
      <c r="H781" s="7" t="s">
        <v>18491</v>
      </c>
      <c r="I781" s="7">
        <v>0.5</v>
      </c>
      <c r="J781" s="7" t="s">
        <v>1884</v>
      </c>
      <c r="K781" s="7" t="s">
        <v>1886</v>
      </c>
      <c r="L781" s="7" t="s">
        <v>798</v>
      </c>
      <c r="M781" s="7" t="s">
        <v>0</v>
      </c>
      <c r="N781" s="7" t="s">
        <v>1887</v>
      </c>
      <c r="O781" s="7" t="s">
        <v>53</v>
      </c>
      <c r="P781" s="7" t="s">
        <v>1888</v>
      </c>
      <c r="Q781" s="7" t="s">
        <v>1889</v>
      </c>
      <c r="R781" s="7" t="s">
        <v>1890</v>
      </c>
      <c r="S781" s="7" t="s">
        <v>1891</v>
      </c>
      <c r="T781" s="7" t="s">
        <v>1892</v>
      </c>
      <c r="U781" s="7" t="s">
        <v>35</v>
      </c>
      <c r="V781" s="7" t="s">
        <v>1893</v>
      </c>
    </row>
    <row r="782" spans="1:22" ht="267.75" x14ac:dyDescent="0.25">
      <c r="A782" s="6">
        <v>781</v>
      </c>
      <c r="B782" s="6" t="s">
        <v>17350</v>
      </c>
      <c r="C782" s="6" t="s">
        <v>17351</v>
      </c>
      <c r="D782" s="6" t="s">
        <v>16335</v>
      </c>
      <c r="E782" s="6" t="s">
        <v>16357</v>
      </c>
      <c r="F782" s="6" t="s">
        <v>16358</v>
      </c>
      <c r="G782" s="6" t="s">
        <v>19057</v>
      </c>
      <c r="H782" s="6" t="s">
        <v>18491</v>
      </c>
      <c r="I782" s="6">
        <v>0.9375</v>
      </c>
      <c r="J782" s="6" t="s">
        <v>1884</v>
      </c>
      <c r="K782" s="6" t="s">
        <v>1886</v>
      </c>
      <c r="L782" s="6" t="s">
        <v>798</v>
      </c>
      <c r="M782" s="6" t="s">
        <v>0</v>
      </c>
      <c r="N782" s="6" t="s">
        <v>1887</v>
      </c>
      <c r="O782" s="6" t="s">
        <v>53</v>
      </c>
      <c r="P782" s="6" t="s">
        <v>1888</v>
      </c>
      <c r="Q782" s="6" t="s">
        <v>1889</v>
      </c>
      <c r="R782" s="6" t="s">
        <v>1890</v>
      </c>
      <c r="S782" s="6" t="s">
        <v>1891</v>
      </c>
      <c r="T782" s="6" t="s">
        <v>1892</v>
      </c>
      <c r="U782" s="6" t="s">
        <v>35</v>
      </c>
      <c r="V782" s="6" t="s">
        <v>1893</v>
      </c>
    </row>
    <row r="783" spans="1:22" ht="267.75" x14ac:dyDescent="0.25">
      <c r="A783" s="7">
        <v>782</v>
      </c>
      <c r="B783" s="7" t="s">
        <v>17350</v>
      </c>
      <c r="C783" s="7" t="s">
        <v>17351</v>
      </c>
      <c r="D783" s="7" t="s">
        <v>18488</v>
      </c>
      <c r="E783" s="7" t="s">
        <v>16357</v>
      </c>
      <c r="F783" s="7" t="s">
        <v>16358</v>
      </c>
      <c r="G783" s="7" t="s">
        <v>19058</v>
      </c>
      <c r="H783" s="7" t="s">
        <v>18493</v>
      </c>
      <c r="I783" s="7">
        <v>2.5</v>
      </c>
      <c r="J783" s="7" t="s">
        <v>1884</v>
      </c>
      <c r="K783" s="7" t="s">
        <v>1886</v>
      </c>
      <c r="L783" s="7" t="s">
        <v>798</v>
      </c>
      <c r="M783" s="7" t="s">
        <v>0</v>
      </c>
      <c r="N783" s="7" t="s">
        <v>1887</v>
      </c>
      <c r="O783" s="7" t="s">
        <v>53</v>
      </c>
      <c r="P783" s="7" t="s">
        <v>1888</v>
      </c>
      <c r="Q783" s="7" t="s">
        <v>1889</v>
      </c>
      <c r="R783" s="7" t="s">
        <v>1890</v>
      </c>
      <c r="S783" s="7" t="s">
        <v>1891</v>
      </c>
      <c r="T783" s="7" t="s">
        <v>1892</v>
      </c>
      <c r="U783" s="7" t="s">
        <v>35</v>
      </c>
      <c r="V783" s="7" t="s">
        <v>1893</v>
      </c>
    </row>
    <row r="784" spans="1:22" ht="267.75" x14ac:dyDescent="0.25">
      <c r="A784" s="6">
        <v>783</v>
      </c>
      <c r="B784" s="6" t="s">
        <v>17350</v>
      </c>
      <c r="C784" s="6" t="s">
        <v>17351</v>
      </c>
      <c r="D784" s="6" t="s">
        <v>16335</v>
      </c>
      <c r="E784" s="6" t="s">
        <v>16357</v>
      </c>
      <c r="F784" s="6" t="s">
        <v>16358</v>
      </c>
      <c r="G784" s="6" t="s">
        <v>19059</v>
      </c>
      <c r="H784" s="6" t="s">
        <v>18491</v>
      </c>
      <c r="I784" s="6">
        <v>3</v>
      </c>
      <c r="J784" s="6" t="s">
        <v>1884</v>
      </c>
      <c r="K784" s="6" t="s">
        <v>1886</v>
      </c>
      <c r="L784" s="6" t="s">
        <v>798</v>
      </c>
      <c r="M784" s="6" t="s">
        <v>0</v>
      </c>
      <c r="N784" s="6" t="s">
        <v>1887</v>
      </c>
      <c r="O784" s="6" t="s">
        <v>53</v>
      </c>
      <c r="P784" s="6" t="s">
        <v>1888</v>
      </c>
      <c r="Q784" s="6" t="s">
        <v>1889</v>
      </c>
      <c r="R784" s="6" t="s">
        <v>1890</v>
      </c>
      <c r="S784" s="6" t="s">
        <v>1891</v>
      </c>
      <c r="T784" s="6" t="s">
        <v>1892</v>
      </c>
      <c r="U784" s="6" t="s">
        <v>35</v>
      </c>
      <c r="V784" s="6" t="s">
        <v>1893</v>
      </c>
    </row>
    <row r="785" spans="1:22" ht="267.75" x14ac:dyDescent="0.25">
      <c r="A785" s="7">
        <v>784</v>
      </c>
      <c r="B785" s="7" t="s">
        <v>17350</v>
      </c>
      <c r="C785" s="7" t="s">
        <v>17351</v>
      </c>
      <c r="D785" s="7" t="s">
        <v>16335</v>
      </c>
      <c r="E785" s="7" t="s">
        <v>16357</v>
      </c>
      <c r="F785" s="7" t="s">
        <v>16358</v>
      </c>
      <c r="G785" s="7" t="s">
        <v>19060</v>
      </c>
      <c r="H785" s="7" t="s">
        <v>18530</v>
      </c>
      <c r="I785" s="7">
        <v>4</v>
      </c>
      <c r="J785" s="7" t="s">
        <v>1884</v>
      </c>
      <c r="K785" s="7" t="s">
        <v>1886</v>
      </c>
      <c r="L785" s="7" t="s">
        <v>798</v>
      </c>
      <c r="M785" s="7" t="s">
        <v>0</v>
      </c>
      <c r="N785" s="7" t="s">
        <v>1887</v>
      </c>
      <c r="O785" s="7" t="s">
        <v>53</v>
      </c>
      <c r="P785" s="7" t="s">
        <v>1888</v>
      </c>
      <c r="Q785" s="7" t="s">
        <v>1889</v>
      </c>
      <c r="R785" s="7" t="s">
        <v>1890</v>
      </c>
      <c r="S785" s="7" t="s">
        <v>1891</v>
      </c>
      <c r="T785" s="7" t="s">
        <v>1892</v>
      </c>
      <c r="U785" s="7" t="s">
        <v>35</v>
      </c>
      <c r="V785" s="7" t="s">
        <v>1893</v>
      </c>
    </row>
    <row r="786" spans="1:22" ht="267.75" x14ac:dyDescent="0.25">
      <c r="A786" s="6">
        <v>785</v>
      </c>
      <c r="B786" s="6" t="s">
        <v>17350</v>
      </c>
      <c r="C786" s="6" t="s">
        <v>17351</v>
      </c>
      <c r="D786" s="6" t="s">
        <v>18488</v>
      </c>
      <c r="E786" s="6" t="s">
        <v>16357</v>
      </c>
      <c r="F786" s="6" t="s">
        <v>16358</v>
      </c>
      <c r="G786" s="6" t="s">
        <v>19061</v>
      </c>
      <c r="H786" s="6" t="s">
        <v>18498</v>
      </c>
      <c r="I786" s="6">
        <v>1</v>
      </c>
      <c r="J786" s="6" t="s">
        <v>1884</v>
      </c>
      <c r="K786" s="6" t="s">
        <v>1886</v>
      </c>
      <c r="L786" s="6" t="s">
        <v>798</v>
      </c>
      <c r="M786" s="6" t="s">
        <v>0</v>
      </c>
      <c r="N786" s="6" t="s">
        <v>1887</v>
      </c>
      <c r="O786" s="6" t="s">
        <v>53</v>
      </c>
      <c r="P786" s="6" t="s">
        <v>1888</v>
      </c>
      <c r="Q786" s="6" t="s">
        <v>1889</v>
      </c>
      <c r="R786" s="6" t="s">
        <v>1890</v>
      </c>
      <c r="S786" s="6" t="s">
        <v>1891</v>
      </c>
      <c r="T786" s="6" t="s">
        <v>1892</v>
      </c>
      <c r="U786" s="6" t="s">
        <v>35</v>
      </c>
      <c r="V786" s="6" t="s">
        <v>1893</v>
      </c>
    </row>
    <row r="787" spans="1:22" ht="267.75" x14ac:dyDescent="0.25">
      <c r="A787" s="7">
        <v>786</v>
      </c>
      <c r="B787" s="7" t="s">
        <v>17350</v>
      </c>
      <c r="C787" s="7" t="s">
        <v>17351</v>
      </c>
      <c r="D787" s="7" t="s">
        <v>16335</v>
      </c>
      <c r="E787" s="7" t="s">
        <v>16357</v>
      </c>
      <c r="F787" s="7" t="s">
        <v>16358</v>
      </c>
      <c r="G787" s="7" t="s">
        <v>19062</v>
      </c>
      <c r="H787" s="7" t="s">
        <v>18530</v>
      </c>
      <c r="I787" s="7">
        <v>7.5</v>
      </c>
      <c r="J787" s="7" t="s">
        <v>1884</v>
      </c>
      <c r="K787" s="7" t="s">
        <v>1886</v>
      </c>
      <c r="L787" s="7" t="s">
        <v>798</v>
      </c>
      <c r="M787" s="7" t="s">
        <v>0</v>
      </c>
      <c r="N787" s="7" t="s">
        <v>1887</v>
      </c>
      <c r="O787" s="7" t="s">
        <v>53</v>
      </c>
      <c r="P787" s="7" t="s">
        <v>1888</v>
      </c>
      <c r="Q787" s="7" t="s">
        <v>1889</v>
      </c>
      <c r="R787" s="7" t="s">
        <v>1890</v>
      </c>
      <c r="S787" s="7" t="s">
        <v>1891</v>
      </c>
      <c r="T787" s="7" t="s">
        <v>1892</v>
      </c>
      <c r="U787" s="7" t="s">
        <v>35</v>
      </c>
      <c r="V787" s="7" t="s">
        <v>1893</v>
      </c>
    </row>
    <row r="788" spans="1:22" ht="267.75" x14ac:dyDescent="0.25">
      <c r="A788" s="6">
        <v>787</v>
      </c>
      <c r="B788" s="6" t="s">
        <v>17350</v>
      </c>
      <c r="C788" s="6" t="s">
        <v>17351</v>
      </c>
      <c r="D788" s="6" t="s">
        <v>18488</v>
      </c>
      <c r="E788" s="6" t="s">
        <v>16357</v>
      </c>
      <c r="F788" s="6" t="s">
        <v>16358</v>
      </c>
      <c r="G788" s="6" t="s">
        <v>19052</v>
      </c>
      <c r="H788" s="6" t="s">
        <v>18530</v>
      </c>
      <c r="I788" s="6">
        <v>5</v>
      </c>
      <c r="J788" s="6" t="s">
        <v>1884</v>
      </c>
      <c r="K788" s="6" t="s">
        <v>1886</v>
      </c>
      <c r="L788" s="6" t="s">
        <v>798</v>
      </c>
      <c r="M788" s="6" t="s">
        <v>0</v>
      </c>
      <c r="N788" s="6" t="s">
        <v>1887</v>
      </c>
      <c r="O788" s="6" t="s">
        <v>53</v>
      </c>
      <c r="P788" s="6" t="s">
        <v>1888</v>
      </c>
      <c r="Q788" s="6" t="s">
        <v>1889</v>
      </c>
      <c r="R788" s="6" t="s">
        <v>1890</v>
      </c>
      <c r="S788" s="6" t="s">
        <v>1891</v>
      </c>
      <c r="T788" s="6" t="s">
        <v>1892</v>
      </c>
      <c r="U788" s="6" t="s">
        <v>35</v>
      </c>
      <c r="V788" s="6" t="s">
        <v>1893</v>
      </c>
    </row>
    <row r="789" spans="1:22" ht="267.75" x14ac:dyDescent="0.25">
      <c r="A789" s="7">
        <v>788</v>
      </c>
      <c r="B789" s="7" t="s">
        <v>16355</v>
      </c>
      <c r="C789" s="7" t="s">
        <v>16356</v>
      </c>
      <c r="D789" s="7" t="s">
        <v>18488</v>
      </c>
      <c r="E789" s="7" t="s">
        <v>16357</v>
      </c>
      <c r="F789" s="7" t="s">
        <v>16358</v>
      </c>
      <c r="G789" s="7" t="s">
        <v>19051</v>
      </c>
      <c r="H789" s="7" t="s">
        <v>18493</v>
      </c>
      <c r="I789" s="7">
        <v>4</v>
      </c>
      <c r="J789" s="7" t="s">
        <v>1884</v>
      </c>
      <c r="K789" s="7" t="s">
        <v>1886</v>
      </c>
      <c r="L789" s="7" t="s">
        <v>798</v>
      </c>
      <c r="M789" s="7" t="s">
        <v>0</v>
      </c>
      <c r="N789" s="7" t="s">
        <v>1887</v>
      </c>
      <c r="O789" s="7" t="s">
        <v>53</v>
      </c>
      <c r="P789" s="7" t="s">
        <v>1888</v>
      </c>
      <c r="Q789" s="7" t="s">
        <v>1889</v>
      </c>
      <c r="R789" s="7" t="s">
        <v>1890</v>
      </c>
      <c r="S789" s="7" t="s">
        <v>1891</v>
      </c>
      <c r="T789" s="7" t="s">
        <v>1892</v>
      </c>
      <c r="U789" s="7" t="s">
        <v>35</v>
      </c>
      <c r="V789" s="7" t="s">
        <v>1893</v>
      </c>
    </row>
    <row r="790" spans="1:22" ht="267.75" x14ac:dyDescent="0.25">
      <c r="A790" s="6">
        <v>789</v>
      </c>
      <c r="B790" s="6" t="s">
        <v>17262</v>
      </c>
      <c r="C790" s="6" t="s">
        <v>17263</v>
      </c>
      <c r="D790" s="6" t="s">
        <v>16335</v>
      </c>
      <c r="E790" s="6" t="s">
        <v>17272</v>
      </c>
      <c r="F790" s="6" t="s">
        <v>17273</v>
      </c>
      <c r="G790" s="6" t="s">
        <v>19063</v>
      </c>
      <c r="H790" s="6" t="s">
        <v>18487</v>
      </c>
      <c r="I790" s="6">
        <v>2</v>
      </c>
      <c r="J790" s="6" t="s">
        <v>1894</v>
      </c>
      <c r="K790" s="6" t="s">
        <v>1896</v>
      </c>
      <c r="L790" s="6" t="s">
        <v>135</v>
      </c>
      <c r="M790" s="6" t="s">
        <v>0</v>
      </c>
      <c r="N790" s="6" t="s">
        <v>1897</v>
      </c>
      <c r="O790" s="6" t="s">
        <v>1008</v>
      </c>
      <c r="P790" s="6" t="s">
        <v>1898</v>
      </c>
      <c r="Q790" s="6" t="s">
        <v>1899</v>
      </c>
      <c r="R790" s="6" t="s">
        <v>1900</v>
      </c>
      <c r="S790" s="6" t="s">
        <v>0</v>
      </c>
      <c r="T790" s="6" t="s">
        <v>1901</v>
      </c>
      <c r="U790" s="6" t="s">
        <v>58</v>
      </c>
      <c r="V790" s="6" t="s">
        <v>1902</v>
      </c>
    </row>
    <row r="791" spans="1:22" ht="267.75" x14ac:dyDescent="0.25">
      <c r="A791" s="7">
        <v>790</v>
      </c>
      <c r="B791" s="7" t="s">
        <v>16751</v>
      </c>
      <c r="C791" s="7" t="s">
        <v>16752</v>
      </c>
      <c r="D791" s="7" t="s">
        <v>16335</v>
      </c>
      <c r="E791" s="7" t="s">
        <v>17272</v>
      </c>
      <c r="F791" s="7" t="s">
        <v>17273</v>
      </c>
      <c r="G791" s="7" t="s">
        <v>19064</v>
      </c>
      <c r="H791" s="7" t="s">
        <v>18491</v>
      </c>
      <c r="I791" s="7">
        <v>1</v>
      </c>
      <c r="J791" s="7" t="s">
        <v>1894</v>
      </c>
      <c r="K791" s="7" t="s">
        <v>1896</v>
      </c>
      <c r="L791" s="7" t="s">
        <v>135</v>
      </c>
      <c r="M791" s="7" t="s">
        <v>0</v>
      </c>
      <c r="N791" s="7" t="s">
        <v>1897</v>
      </c>
      <c r="O791" s="7" t="s">
        <v>1008</v>
      </c>
      <c r="P791" s="7" t="s">
        <v>1898</v>
      </c>
      <c r="Q791" s="7" t="s">
        <v>1899</v>
      </c>
      <c r="R791" s="7" t="s">
        <v>1900</v>
      </c>
      <c r="S791" s="7" t="s">
        <v>0</v>
      </c>
      <c r="T791" s="7" t="s">
        <v>1901</v>
      </c>
      <c r="U791" s="7" t="s">
        <v>58</v>
      </c>
      <c r="V791" s="7" t="s">
        <v>1902</v>
      </c>
    </row>
    <row r="792" spans="1:22" ht="267.75" x14ac:dyDescent="0.25">
      <c r="A792" s="6">
        <v>791</v>
      </c>
      <c r="B792" s="6" t="s">
        <v>17497</v>
      </c>
      <c r="C792" s="6" t="s">
        <v>17498</v>
      </c>
      <c r="D792" s="6" t="s">
        <v>16348</v>
      </c>
      <c r="E792" s="6" t="s">
        <v>16896</v>
      </c>
      <c r="F792" s="6" t="s">
        <v>16897</v>
      </c>
      <c r="G792" s="6" t="s">
        <v>19065</v>
      </c>
      <c r="H792" s="6" t="s">
        <v>18487</v>
      </c>
      <c r="I792" s="6">
        <v>6</v>
      </c>
      <c r="J792" s="6" t="s">
        <v>1903</v>
      </c>
      <c r="K792" s="6" t="s">
        <v>1905</v>
      </c>
      <c r="L792" s="6" t="s">
        <v>364</v>
      </c>
      <c r="M792" s="6" t="s">
        <v>0</v>
      </c>
      <c r="N792" s="6" t="s">
        <v>1906</v>
      </c>
      <c r="O792" s="6" t="s">
        <v>53</v>
      </c>
      <c r="P792" s="6" t="s">
        <v>1907</v>
      </c>
      <c r="Q792" s="6" t="s">
        <v>1908</v>
      </c>
      <c r="R792" s="6" t="s">
        <v>1909</v>
      </c>
      <c r="S792" s="6" t="s">
        <v>1910</v>
      </c>
      <c r="T792" s="6" t="s">
        <v>1911</v>
      </c>
      <c r="U792" s="6" t="s">
        <v>35</v>
      </c>
      <c r="V792" s="6" t="s">
        <v>1912</v>
      </c>
    </row>
    <row r="793" spans="1:22" ht="267.75" x14ac:dyDescent="0.25">
      <c r="A793" s="7">
        <v>792</v>
      </c>
      <c r="B793" s="7" t="s">
        <v>17497</v>
      </c>
      <c r="C793" s="7" t="s">
        <v>17498</v>
      </c>
      <c r="D793" s="7" t="s">
        <v>16348</v>
      </c>
      <c r="E793" s="7" t="s">
        <v>16896</v>
      </c>
      <c r="F793" s="7" t="s">
        <v>16897</v>
      </c>
      <c r="G793" s="7" t="s">
        <v>19066</v>
      </c>
      <c r="H793" s="7" t="s">
        <v>18491</v>
      </c>
      <c r="I793" s="7">
        <v>6</v>
      </c>
      <c r="J793" s="7" t="s">
        <v>1903</v>
      </c>
      <c r="K793" s="7" t="s">
        <v>1905</v>
      </c>
      <c r="L793" s="7" t="s">
        <v>364</v>
      </c>
      <c r="M793" s="7" t="s">
        <v>0</v>
      </c>
      <c r="N793" s="7" t="s">
        <v>1906</v>
      </c>
      <c r="O793" s="7" t="s">
        <v>53</v>
      </c>
      <c r="P793" s="7" t="s">
        <v>1907</v>
      </c>
      <c r="Q793" s="7" t="s">
        <v>1908</v>
      </c>
      <c r="R793" s="7" t="s">
        <v>1909</v>
      </c>
      <c r="S793" s="7" t="s">
        <v>1910</v>
      </c>
      <c r="T793" s="7" t="s">
        <v>1911</v>
      </c>
      <c r="U793" s="7" t="s">
        <v>35</v>
      </c>
      <c r="V793" s="7" t="s">
        <v>1912</v>
      </c>
    </row>
    <row r="794" spans="1:22" ht="267.75" x14ac:dyDescent="0.25">
      <c r="A794" s="6">
        <v>793</v>
      </c>
      <c r="B794" s="6" t="s">
        <v>17497</v>
      </c>
      <c r="C794" s="6" t="s">
        <v>17498</v>
      </c>
      <c r="D794" s="6" t="s">
        <v>16348</v>
      </c>
      <c r="E794" s="6" t="s">
        <v>16896</v>
      </c>
      <c r="F794" s="6" t="s">
        <v>16897</v>
      </c>
      <c r="G794" s="6" t="s">
        <v>19067</v>
      </c>
      <c r="H794" s="6" t="s">
        <v>18493</v>
      </c>
      <c r="I794" s="6">
        <v>0.625</v>
      </c>
      <c r="J794" s="6" t="s">
        <v>1903</v>
      </c>
      <c r="K794" s="6" t="s">
        <v>1905</v>
      </c>
      <c r="L794" s="6" t="s">
        <v>364</v>
      </c>
      <c r="M794" s="6" t="s">
        <v>0</v>
      </c>
      <c r="N794" s="6" t="s">
        <v>1906</v>
      </c>
      <c r="O794" s="6" t="s">
        <v>53</v>
      </c>
      <c r="P794" s="6" t="s">
        <v>1907</v>
      </c>
      <c r="Q794" s="6" t="s">
        <v>1908</v>
      </c>
      <c r="R794" s="6" t="s">
        <v>1909</v>
      </c>
      <c r="S794" s="6" t="s">
        <v>1910</v>
      </c>
      <c r="T794" s="6" t="s">
        <v>1911</v>
      </c>
      <c r="U794" s="6" t="s">
        <v>35</v>
      </c>
      <c r="V794" s="6" t="s">
        <v>1912</v>
      </c>
    </row>
    <row r="795" spans="1:22" ht="267.75" x14ac:dyDescent="0.25">
      <c r="A795" s="7">
        <v>794</v>
      </c>
      <c r="B795" s="7" t="s">
        <v>17497</v>
      </c>
      <c r="C795" s="7" t="s">
        <v>17498</v>
      </c>
      <c r="D795" s="7" t="s">
        <v>16335</v>
      </c>
      <c r="E795" s="7" t="s">
        <v>16896</v>
      </c>
      <c r="F795" s="7" t="s">
        <v>16897</v>
      </c>
      <c r="G795" s="7" t="s">
        <v>19068</v>
      </c>
      <c r="H795" s="7" t="s">
        <v>18493</v>
      </c>
      <c r="I795" s="7">
        <v>2</v>
      </c>
      <c r="J795" s="7" t="s">
        <v>1903</v>
      </c>
      <c r="K795" s="7" t="s">
        <v>1905</v>
      </c>
      <c r="L795" s="7" t="s">
        <v>364</v>
      </c>
      <c r="M795" s="7" t="s">
        <v>0</v>
      </c>
      <c r="N795" s="7" t="s">
        <v>1906</v>
      </c>
      <c r="O795" s="7" t="s">
        <v>53</v>
      </c>
      <c r="P795" s="7" t="s">
        <v>1907</v>
      </c>
      <c r="Q795" s="7" t="s">
        <v>1908</v>
      </c>
      <c r="R795" s="7" t="s">
        <v>1909</v>
      </c>
      <c r="S795" s="7" t="s">
        <v>1910</v>
      </c>
      <c r="T795" s="7" t="s">
        <v>1911</v>
      </c>
      <c r="U795" s="7" t="s">
        <v>35</v>
      </c>
      <c r="V795" s="7" t="s">
        <v>1912</v>
      </c>
    </row>
    <row r="796" spans="1:22" ht="267.75" x14ac:dyDescent="0.25">
      <c r="A796" s="6">
        <v>795</v>
      </c>
      <c r="B796" s="6" t="s">
        <v>17497</v>
      </c>
      <c r="C796" s="6" t="s">
        <v>17498</v>
      </c>
      <c r="D796" s="6" t="s">
        <v>16348</v>
      </c>
      <c r="E796" s="6" t="s">
        <v>16896</v>
      </c>
      <c r="F796" s="6" t="s">
        <v>16897</v>
      </c>
      <c r="G796" s="6" t="s">
        <v>19069</v>
      </c>
      <c r="H796" s="6" t="s">
        <v>18493</v>
      </c>
      <c r="I796" s="6">
        <v>1</v>
      </c>
      <c r="J796" s="6" t="s">
        <v>1903</v>
      </c>
      <c r="K796" s="6" t="s">
        <v>1905</v>
      </c>
      <c r="L796" s="6" t="s">
        <v>364</v>
      </c>
      <c r="M796" s="6" t="s">
        <v>0</v>
      </c>
      <c r="N796" s="6" t="s">
        <v>1906</v>
      </c>
      <c r="O796" s="6" t="s">
        <v>53</v>
      </c>
      <c r="P796" s="6" t="s">
        <v>1907</v>
      </c>
      <c r="Q796" s="6" t="s">
        <v>1908</v>
      </c>
      <c r="R796" s="6" t="s">
        <v>1909</v>
      </c>
      <c r="S796" s="6" t="s">
        <v>1910</v>
      </c>
      <c r="T796" s="6" t="s">
        <v>1911</v>
      </c>
      <c r="U796" s="6" t="s">
        <v>35</v>
      </c>
      <c r="V796" s="6" t="s">
        <v>1912</v>
      </c>
    </row>
    <row r="797" spans="1:22" ht="267.75" x14ac:dyDescent="0.25">
      <c r="A797" s="7">
        <v>796</v>
      </c>
      <c r="B797" s="7" t="s">
        <v>17672</v>
      </c>
      <c r="C797" s="7" t="s">
        <v>17673</v>
      </c>
      <c r="D797" s="7" t="s">
        <v>16348</v>
      </c>
      <c r="E797" s="7" t="s">
        <v>16896</v>
      </c>
      <c r="F797" s="7" t="s">
        <v>16897</v>
      </c>
      <c r="G797" s="7" t="s">
        <v>19070</v>
      </c>
      <c r="H797" s="7" t="s">
        <v>18491</v>
      </c>
      <c r="I797" s="7">
        <v>6</v>
      </c>
      <c r="J797" s="7" t="s">
        <v>1903</v>
      </c>
      <c r="K797" s="7" t="s">
        <v>1905</v>
      </c>
      <c r="L797" s="7" t="s">
        <v>364</v>
      </c>
      <c r="M797" s="7" t="s">
        <v>0</v>
      </c>
      <c r="N797" s="7" t="s">
        <v>1906</v>
      </c>
      <c r="O797" s="7" t="s">
        <v>53</v>
      </c>
      <c r="P797" s="7" t="s">
        <v>1907</v>
      </c>
      <c r="Q797" s="7" t="s">
        <v>1908</v>
      </c>
      <c r="R797" s="7" t="s">
        <v>1909</v>
      </c>
      <c r="S797" s="7" t="s">
        <v>1910</v>
      </c>
      <c r="T797" s="7" t="s">
        <v>1911</v>
      </c>
      <c r="U797" s="7" t="s">
        <v>35</v>
      </c>
      <c r="V797" s="7" t="s">
        <v>1912</v>
      </c>
    </row>
    <row r="798" spans="1:22" ht="267.75" x14ac:dyDescent="0.25">
      <c r="A798" s="6">
        <v>797</v>
      </c>
      <c r="B798" s="6" t="s">
        <v>17672</v>
      </c>
      <c r="C798" s="6" t="s">
        <v>17673</v>
      </c>
      <c r="D798" s="6" t="s">
        <v>16348</v>
      </c>
      <c r="E798" s="6" t="s">
        <v>16896</v>
      </c>
      <c r="F798" s="6" t="s">
        <v>16897</v>
      </c>
      <c r="G798" s="6" t="s">
        <v>19071</v>
      </c>
      <c r="H798" s="6" t="s">
        <v>18491</v>
      </c>
      <c r="I798" s="6">
        <v>6</v>
      </c>
      <c r="J798" s="6" t="s">
        <v>1903</v>
      </c>
      <c r="K798" s="6" t="s">
        <v>1905</v>
      </c>
      <c r="L798" s="6" t="s">
        <v>364</v>
      </c>
      <c r="M798" s="6" t="s">
        <v>0</v>
      </c>
      <c r="N798" s="6" t="s">
        <v>1906</v>
      </c>
      <c r="O798" s="6" t="s">
        <v>53</v>
      </c>
      <c r="P798" s="6" t="s">
        <v>1907</v>
      </c>
      <c r="Q798" s="6" t="s">
        <v>1908</v>
      </c>
      <c r="R798" s="6" t="s">
        <v>1909</v>
      </c>
      <c r="S798" s="6" t="s">
        <v>1910</v>
      </c>
      <c r="T798" s="6" t="s">
        <v>1911</v>
      </c>
      <c r="U798" s="6" t="s">
        <v>35</v>
      </c>
      <c r="V798" s="6" t="s">
        <v>1912</v>
      </c>
    </row>
    <row r="799" spans="1:22" ht="267.75" x14ac:dyDescent="0.25">
      <c r="A799" s="7">
        <v>798</v>
      </c>
      <c r="B799" s="7" t="s">
        <v>17698</v>
      </c>
      <c r="C799" s="7" t="s">
        <v>17699</v>
      </c>
      <c r="D799" s="7" t="s">
        <v>16348</v>
      </c>
      <c r="E799" s="7" t="s">
        <v>16896</v>
      </c>
      <c r="F799" s="7" t="s">
        <v>16897</v>
      </c>
      <c r="G799" s="7" t="s">
        <v>19070</v>
      </c>
      <c r="H799" s="7" t="s">
        <v>18491</v>
      </c>
      <c r="I799" s="7">
        <v>6</v>
      </c>
      <c r="J799" s="7" t="s">
        <v>1903</v>
      </c>
      <c r="K799" s="7" t="s">
        <v>1905</v>
      </c>
      <c r="L799" s="7" t="s">
        <v>364</v>
      </c>
      <c r="M799" s="7" t="s">
        <v>0</v>
      </c>
      <c r="N799" s="7" t="s">
        <v>1906</v>
      </c>
      <c r="O799" s="7" t="s">
        <v>53</v>
      </c>
      <c r="P799" s="7" t="s">
        <v>1907</v>
      </c>
      <c r="Q799" s="7" t="s">
        <v>1908</v>
      </c>
      <c r="R799" s="7" t="s">
        <v>1909</v>
      </c>
      <c r="S799" s="7" t="s">
        <v>1910</v>
      </c>
      <c r="T799" s="7" t="s">
        <v>1911</v>
      </c>
      <c r="U799" s="7" t="s">
        <v>35</v>
      </c>
      <c r="V799" s="7" t="s">
        <v>1912</v>
      </c>
    </row>
    <row r="800" spans="1:22" ht="267.75" x14ac:dyDescent="0.25">
      <c r="A800" s="6">
        <v>799</v>
      </c>
      <c r="B800" s="6" t="s">
        <v>17698</v>
      </c>
      <c r="C800" s="6" t="s">
        <v>17699</v>
      </c>
      <c r="D800" s="6" t="s">
        <v>16348</v>
      </c>
      <c r="E800" s="6" t="s">
        <v>16896</v>
      </c>
      <c r="F800" s="6" t="s">
        <v>16897</v>
      </c>
      <c r="G800" s="6" t="s">
        <v>19071</v>
      </c>
      <c r="H800" s="6" t="s">
        <v>18491</v>
      </c>
      <c r="I800" s="6">
        <v>6</v>
      </c>
      <c r="J800" s="6" t="s">
        <v>1903</v>
      </c>
      <c r="K800" s="6" t="s">
        <v>1905</v>
      </c>
      <c r="L800" s="6" t="s">
        <v>364</v>
      </c>
      <c r="M800" s="6" t="s">
        <v>0</v>
      </c>
      <c r="N800" s="6" t="s">
        <v>1906</v>
      </c>
      <c r="O800" s="6" t="s">
        <v>53</v>
      </c>
      <c r="P800" s="6" t="s">
        <v>1907</v>
      </c>
      <c r="Q800" s="6" t="s">
        <v>1908</v>
      </c>
      <c r="R800" s="6" t="s">
        <v>1909</v>
      </c>
      <c r="S800" s="6" t="s">
        <v>1910</v>
      </c>
      <c r="T800" s="6" t="s">
        <v>1911</v>
      </c>
      <c r="U800" s="6" t="s">
        <v>35</v>
      </c>
      <c r="V800" s="6" t="s">
        <v>1912</v>
      </c>
    </row>
    <row r="801" spans="1:22" ht="255" x14ac:dyDescent="0.25">
      <c r="A801" s="7">
        <v>800</v>
      </c>
      <c r="B801" s="7" t="s">
        <v>17582</v>
      </c>
      <c r="C801" s="7" t="s">
        <v>17583</v>
      </c>
      <c r="D801" s="7" t="s">
        <v>18488</v>
      </c>
      <c r="E801" s="7" t="s">
        <v>16349</v>
      </c>
      <c r="F801" s="7" t="s">
        <v>16350</v>
      </c>
      <c r="G801" s="7" t="s">
        <v>19072</v>
      </c>
      <c r="H801" s="7" t="s">
        <v>18487</v>
      </c>
      <c r="I801" s="7">
        <v>4</v>
      </c>
      <c r="J801" s="7" t="s">
        <v>1913</v>
      </c>
      <c r="K801" s="7" t="s">
        <v>1915</v>
      </c>
      <c r="L801" s="7" t="s">
        <v>1518</v>
      </c>
      <c r="M801" s="7" t="s">
        <v>0</v>
      </c>
      <c r="N801" s="7" t="s">
        <v>1393</v>
      </c>
      <c r="O801" s="7" t="s">
        <v>29</v>
      </c>
      <c r="P801" s="7" t="s">
        <v>1916</v>
      </c>
      <c r="Q801" s="7" t="s">
        <v>1917</v>
      </c>
      <c r="R801" s="7" t="s">
        <v>1918</v>
      </c>
      <c r="S801" s="7" t="s">
        <v>1919</v>
      </c>
      <c r="T801" s="7" t="s">
        <v>1920</v>
      </c>
      <c r="U801" s="7" t="s">
        <v>35</v>
      </c>
      <c r="V801" s="7" t="s">
        <v>1921</v>
      </c>
    </row>
    <row r="802" spans="1:22" ht="255" x14ac:dyDescent="0.25">
      <c r="A802" s="6">
        <v>801</v>
      </c>
      <c r="B802" s="6" t="s">
        <v>17582</v>
      </c>
      <c r="C802" s="6" t="s">
        <v>17583</v>
      </c>
      <c r="D802" s="6" t="s">
        <v>16335</v>
      </c>
      <c r="E802" s="6" t="s">
        <v>16349</v>
      </c>
      <c r="F802" s="6" t="s">
        <v>16350</v>
      </c>
      <c r="G802" s="6" t="s">
        <v>19072</v>
      </c>
      <c r="H802" s="6" t="s">
        <v>18487</v>
      </c>
      <c r="I802" s="6">
        <v>4</v>
      </c>
      <c r="J802" s="6" t="s">
        <v>1913</v>
      </c>
      <c r="K802" s="6" t="s">
        <v>1915</v>
      </c>
      <c r="L802" s="6" t="s">
        <v>1518</v>
      </c>
      <c r="M802" s="6" t="s">
        <v>0</v>
      </c>
      <c r="N802" s="6" t="s">
        <v>1393</v>
      </c>
      <c r="O802" s="6" t="s">
        <v>29</v>
      </c>
      <c r="P802" s="6" t="s">
        <v>1916</v>
      </c>
      <c r="Q802" s="6" t="s">
        <v>1917</v>
      </c>
      <c r="R802" s="6" t="s">
        <v>1918</v>
      </c>
      <c r="S802" s="6" t="s">
        <v>1919</v>
      </c>
      <c r="T802" s="6" t="s">
        <v>1920</v>
      </c>
      <c r="U802" s="6" t="s">
        <v>35</v>
      </c>
      <c r="V802" s="6" t="s">
        <v>1921</v>
      </c>
    </row>
    <row r="803" spans="1:22" ht="255" x14ac:dyDescent="0.25">
      <c r="A803" s="7">
        <v>802</v>
      </c>
      <c r="B803" s="7" t="s">
        <v>17582</v>
      </c>
      <c r="C803" s="7" t="s">
        <v>17583</v>
      </c>
      <c r="D803" s="7" t="s">
        <v>16335</v>
      </c>
      <c r="E803" s="7" t="s">
        <v>16349</v>
      </c>
      <c r="F803" s="7" t="s">
        <v>16350</v>
      </c>
      <c r="G803" s="7" t="s">
        <v>19072</v>
      </c>
      <c r="H803" s="7" t="s">
        <v>18487</v>
      </c>
      <c r="I803" s="7">
        <v>4</v>
      </c>
      <c r="J803" s="7" t="s">
        <v>1913</v>
      </c>
      <c r="K803" s="7" t="s">
        <v>1915</v>
      </c>
      <c r="L803" s="7" t="s">
        <v>1518</v>
      </c>
      <c r="M803" s="7" t="s">
        <v>0</v>
      </c>
      <c r="N803" s="7" t="s">
        <v>1393</v>
      </c>
      <c r="O803" s="7" t="s">
        <v>29</v>
      </c>
      <c r="P803" s="7" t="s">
        <v>1916</v>
      </c>
      <c r="Q803" s="7" t="s">
        <v>1917</v>
      </c>
      <c r="R803" s="7" t="s">
        <v>1918</v>
      </c>
      <c r="S803" s="7" t="s">
        <v>1919</v>
      </c>
      <c r="T803" s="7" t="s">
        <v>1920</v>
      </c>
      <c r="U803" s="7" t="s">
        <v>35</v>
      </c>
      <c r="V803" s="7" t="s">
        <v>1921</v>
      </c>
    </row>
    <row r="804" spans="1:22" ht="255" x14ac:dyDescent="0.25">
      <c r="A804" s="6">
        <v>803</v>
      </c>
      <c r="B804" s="6" t="s">
        <v>17436</v>
      </c>
      <c r="C804" s="6" t="s">
        <v>17437</v>
      </c>
      <c r="D804" s="6" t="s">
        <v>16335</v>
      </c>
      <c r="E804" s="6" t="s">
        <v>16349</v>
      </c>
      <c r="F804" s="6" t="s">
        <v>16350</v>
      </c>
      <c r="G804" s="6" t="s">
        <v>19072</v>
      </c>
      <c r="H804" s="6" t="s">
        <v>18487</v>
      </c>
      <c r="I804" s="6">
        <v>4</v>
      </c>
      <c r="J804" s="6" t="s">
        <v>1913</v>
      </c>
      <c r="K804" s="6" t="s">
        <v>1915</v>
      </c>
      <c r="L804" s="6" t="s">
        <v>1518</v>
      </c>
      <c r="M804" s="6" t="s">
        <v>0</v>
      </c>
      <c r="N804" s="6" t="s">
        <v>1393</v>
      </c>
      <c r="O804" s="6" t="s">
        <v>29</v>
      </c>
      <c r="P804" s="6" t="s">
        <v>1916</v>
      </c>
      <c r="Q804" s="6" t="s">
        <v>1917</v>
      </c>
      <c r="R804" s="6" t="s">
        <v>1918</v>
      </c>
      <c r="S804" s="6" t="s">
        <v>1919</v>
      </c>
      <c r="T804" s="6" t="s">
        <v>1920</v>
      </c>
      <c r="U804" s="6" t="s">
        <v>35</v>
      </c>
      <c r="V804" s="6" t="s">
        <v>1921</v>
      </c>
    </row>
    <row r="805" spans="1:22" ht="255" x14ac:dyDescent="0.25">
      <c r="A805" s="7">
        <v>804</v>
      </c>
      <c r="B805" s="7" t="s">
        <v>17436</v>
      </c>
      <c r="C805" s="7" t="s">
        <v>17437</v>
      </c>
      <c r="D805" s="7" t="s">
        <v>18488</v>
      </c>
      <c r="E805" s="7" t="s">
        <v>16349</v>
      </c>
      <c r="F805" s="7" t="s">
        <v>16350</v>
      </c>
      <c r="G805" s="7" t="s">
        <v>19072</v>
      </c>
      <c r="H805" s="7" t="s">
        <v>18487</v>
      </c>
      <c r="I805" s="7">
        <v>4</v>
      </c>
      <c r="J805" s="7" t="s">
        <v>1913</v>
      </c>
      <c r="K805" s="7" t="s">
        <v>1915</v>
      </c>
      <c r="L805" s="7" t="s">
        <v>1518</v>
      </c>
      <c r="M805" s="7" t="s">
        <v>0</v>
      </c>
      <c r="N805" s="7" t="s">
        <v>1393</v>
      </c>
      <c r="O805" s="7" t="s">
        <v>29</v>
      </c>
      <c r="P805" s="7" t="s">
        <v>1916</v>
      </c>
      <c r="Q805" s="7" t="s">
        <v>1917</v>
      </c>
      <c r="R805" s="7" t="s">
        <v>1918</v>
      </c>
      <c r="S805" s="7" t="s">
        <v>1919</v>
      </c>
      <c r="T805" s="7" t="s">
        <v>1920</v>
      </c>
      <c r="U805" s="7" t="s">
        <v>35</v>
      </c>
      <c r="V805" s="7" t="s">
        <v>1921</v>
      </c>
    </row>
    <row r="806" spans="1:22" ht="255" x14ac:dyDescent="0.25">
      <c r="A806" s="6">
        <v>805</v>
      </c>
      <c r="B806" s="6" t="s">
        <v>17436</v>
      </c>
      <c r="C806" s="6" t="s">
        <v>17437</v>
      </c>
      <c r="D806" s="6" t="s">
        <v>16335</v>
      </c>
      <c r="E806" s="6" t="s">
        <v>16349</v>
      </c>
      <c r="F806" s="6" t="s">
        <v>16350</v>
      </c>
      <c r="G806" s="6" t="s">
        <v>19072</v>
      </c>
      <c r="H806" s="6" t="s">
        <v>18487</v>
      </c>
      <c r="I806" s="6">
        <v>4</v>
      </c>
      <c r="J806" s="6" t="s">
        <v>1913</v>
      </c>
      <c r="K806" s="6" t="s">
        <v>1915</v>
      </c>
      <c r="L806" s="6" t="s">
        <v>1518</v>
      </c>
      <c r="M806" s="6" t="s">
        <v>0</v>
      </c>
      <c r="N806" s="6" t="s">
        <v>1393</v>
      </c>
      <c r="O806" s="6" t="s">
        <v>29</v>
      </c>
      <c r="P806" s="6" t="s">
        <v>1916</v>
      </c>
      <c r="Q806" s="6" t="s">
        <v>1917</v>
      </c>
      <c r="R806" s="6" t="s">
        <v>1918</v>
      </c>
      <c r="S806" s="6" t="s">
        <v>1919</v>
      </c>
      <c r="T806" s="6" t="s">
        <v>1920</v>
      </c>
      <c r="U806" s="6" t="s">
        <v>35</v>
      </c>
      <c r="V806" s="6" t="s">
        <v>1921</v>
      </c>
    </row>
    <row r="807" spans="1:22" ht="255" x14ac:dyDescent="0.25">
      <c r="A807" s="7">
        <v>806</v>
      </c>
      <c r="B807" s="7" t="s">
        <v>17436</v>
      </c>
      <c r="C807" s="7" t="s">
        <v>17437</v>
      </c>
      <c r="D807" s="7" t="s">
        <v>16335</v>
      </c>
      <c r="E807" s="7" t="s">
        <v>16349</v>
      </c>
      <c r="F807" s="7" t="s">
        <v>16350</v>
      </c>
      <c r="G807" s="7" t="s">
        <v>19073</v>
      </c>
      <c r="H807" s="7" t="s">
        <v>18493</v>
      </c>
      <c r="I807" s="7">
        <v>1</v>
      </c>
      <c r="J807" s="7" t="s">
        <v>1913</v>
      </c>
      <c r="K807" s="7" t="s">
        <v>1915</v>
      </c>
      <c r="L807" s="7" t="s">
        <v>1518</v>
      </c>
      <c r="M807" s="7" t="s">
        <v>0</v>
      </c>
      <c r="N807" s="7" t="s">
        <v>1393</v>
      </c>
      <c r="O807" s="7" t="s">
        <v>29</v>
      </c>
      <c r="P807" s="7" t="s">
        <v>1916</v>
      </c>
      <c r="Q807" s="7" t="s">
        <v>1917</v>
      </c>
      <c r="R807" s="7" t="s">
        <v>1918</v>
      </c>
      <c r="S807" s="7" t="s">
        <v>1919</v>
      </c>
      <c r="T807" s="7" t="s">
        <v>1920</v>
      </c>
      <c r="U807" s="7" t="s">
        <v>35</v>
      </c>
      <c r="V807" s="7" t="s">
        <v>1921</v>
      </c>
    </row>
    <row r="808" spans="1:22" ht="255" x14ac:dyDescent="0.25">
      <c r="A808" s="6">
        <v>807</v>
      </c>
      <c r="B808" s="6" t="s">
        <v>17436</v>
      </c>
      <c r="C808" s="6" t="s">
        <v>17437</v>
      </c>
      <c r="D808" s="6" t="s">
        <v>16335</v>
      </c>
      <c r="E808" s="6" t="s">
        <v>16349</v>
      </c>
      <c r="F808" s="6" t="s">
        <v>16350</v>
      </c>
      <c r="G808" s="6" t="s">
        <v>19074</v>
      </c>
      <c r="H808" s="6" t="s">
        <v>18530</v>
      </c>
      <c r="I808" s="6">
        <v>6</v>
      </c>
      <c r="J808" s="6" t="s">
        <v>1913</v>
      </c>
      <c r="K808" s="6" t="s">
        <v>1915</v>
      </c>
      <c r="L808" s="6" t="s">
        <v>1518</v>
      </c>
      <c r="M808" s="6" t="s">
        <v>0</v>
      </c>
      <c r="N808" s="6" t="s">
        <v>1393</v>
      </c>
      <c r="O808" s="6" t="s">
        <v>29</v>
      </c>
      <c r="P808" s="6" t="s">
        <v>1916</v>
      </c>
      <c r="Q808" s="6" t="s">
        <v>1917</v>
      </c>
      <c r="R808" s="6" t="s">
        <v>1918</v>
      </c>
      <c r="S808" s="6" t="s">
        <v>1919</v>
      </c>
      <c r="T808" s="6" t="s">
        <v>1920</v>
      </c>
      <c r="U808" s="6" t="s">
        <v>35</v>
      </c>
      <c r="V808" s="6" t="s">
        <v>1921</v>
      </c>
    </row>
    <row r="809" spans="1:22" ht="255" x14ac:dyDescent="0.25">
      <c r="A809" s="7">
        <v>808</v>
      </c>
      <c r="B809" s="7" t="s">
        <v>17436</v>
      </c>
      <c r="C809" s="7" t="s">
        <v>17437</v>
      </c>
      <c r="D809" s="7" t="s">
        <v>16335</v>
      </c>
      <c r="E809" s="7" t="s">
        <v>16349</v>
      </c>
      <c r="F809" s="7" t="s">
        <v>16350</v>
      </c>
      <c r="G809" s="7" t="s">
        <v>19074</v>
      </c>
      <c r="H809" s="7" t="s">
        <v>18530</v>
      </c>
      <c r="I809" s="7">
        <v>6</v>
      </c>
      <c r="J809" s="7" t="s">
        <v>1913</v>
      </c>
      <c r="K809" s="7" t="s">
        <v>1915</v>
      </c>
      <c r="L809" s="7" t="s">
        <v>1518</v>
      </c>
      <c r="M809" s="7" t="s">
        <v>0</v>
      </c>
      <c r="N809" s="7" t="s">
        <v>1393</v>
      </c>
      <c r="O809" s="7" t="s">
        <v>29</v>
      </c>
      <c r="P809" s="7" t="s">
        <v>1916</v>
      </c>
      <c r="Q809" s="7" t="s">
        <v>1917</v>
      </c>
      <c r="R809" s="7" t="s">
        <v>1918</v>
      </c>
      <c r="S809" s="7" t="s">
        <v>1919</v>
      </c>
      <c r="T809" s="7" t="s">
        <v>1920</v>
      </c>
      <c r="U809" s="7" t="s">
        <v>35</v>
      </c>
      <c r="V809" s="7" t="s">
        <v>1921</v>
      </c>
    </row>
    <row r="810" spans="1:22" ht="255" x14ac:dyDescent="0.25">
      <c r="A810" s="6">
        <v>809</v>
      </c>
      <c r="B810" s="6" t="s">
        <v>17436</v>
      </c>
      <c r="C810" s="6" t="s">
        <v>17437</v>
      </c>
      <c r="D810" s="6" t="s">
        <v>18501</v>
      </c>
      <c r="E810" s="6" t="s">
        <v>16349</v>
      </c>
      <c r="F810" s="6" t="s">
        <v>16350</v>
      </c>
      <c r="G810" s="6" t="s">
        <v>19075</v>
      </c>
      <c r="H810" s="6" t="s">
        <v>18498</v>
      </c>
      <c r="I810" s="6">
        <v>1.25</v>
      </c>
      <c r="J810" s="6" t="s">
        <v>1913</v>
      </c>
      <c r="K810" s="6" t="s">
        <v>1915</v>
      </c>
      <c r="L810" s="6" t="s">
        <v>1518</v>
      </c>
      <c r="M810" s="6" t="s">
        <v>0</v>
      </c>
      <c r="N810" s="6" t="s">
        <v>1393</v>
      </c>
      <c r="O810" s="6" t="s">
        <v>29</v>
      </c>
      <c r="P810" s="6" t="s">
        <v>1916</v>
      </c>
      <c r="Q810" s="6" t="s">
        <v>1917</v>
      </c>
      <c r="R810" s="6" t="s">
        <v>1918</v>
      </c>
      <c r="S810" s="6" t="s">
        <v>1919</v>
      </c>
      <c r="T810" s="6" t="s">
        <v>1920</v>
      </c>
      <c r="U810" s="6" t="s">
        <v>35</v>
      </c>
      <c r="V810" s="6" t="s">
        <v>1921</v>
      </c>
    </row>
    <row r="811" spans="1:22" ht="255" x14ac:dyDescent="0.25">
      <c r="A811" s="7">
        <v>810</v>
      </c>
      <c r="B811" s="7" t="s">
        <v>16385</v>
      </c>
      <c r="C811" s="7" t="s">
        <v>16386</v>
      </c>
      <c r="D811" s="7" t="s">
        <v>18488</v>
      </c>
      <c r="E811" s="7" t="s">
        <v>16349</v>
      </c>
      <c r="F811" s="7" t="s">
        <v>16350</v>
      </c>
      <c r="G811" s="7" t="s">
        <v>19072</v>
      </c>
      <c r="H811" s="7" t="s">
        <v>18487</v>
      </c>
      <c r="I811" s="7">
        <v>4</v>
      </c>
      <c r="J811" s="7" t="s">
        <v>1913</v>
      </c>
      <c r="K811" s="7" t="s">
        <v>1915</v>
      </c>
      <c r="L811" s="7" t="s">
        <v>1518</v>
      </c>
      <c r="M811" s="7" t="s">
        <v>0</v>
      </c>
      <c r="N811" s="7" t="s">
        <v>1393</v>
      </c>
      <c r="O811" s="7" t="s">
        <v>29</v>
      </c>
      <c r="P811" s="7" t="s">
        <v>1916</v>
      </c>
      <c r="Q811" s="7" t="s">
        <v>1917</v>
      </c>
      <c r="R811" s="7" t="s">
        <v>1918</v>
      </c>
      <c r="S811" s="7" t="s">
        <v>1919</v>
      </c>
      <c r="T811" s="7" t="s">
        <v>1920</v>
      </c>
      <c r="U811" s="7" t="s">
        <v>35</v>
      </c>
      <c r="V811" s="7" t="s">
        <v>1921</v>
      </c>
    </row>
    <row r="812" spans="1:22" ht="255" x14ac:dyDescent="0.25">
      <c r="A812" s="6">
        <v>811</v>
      </c>
      <c r="B812" s="6" t="s">
        <v>16385</v>
      </c>
      <c r="C812" s="6" t="s">
        <v>16386</v>
      </c>
      <c r="D812" s="6" t="s">
        <v>16335</v>
      </c>
      <c r="E812" s="6" t="s">
        <v>16349</v>
      </c>
      <c r="F812" s="6" t="s">
        <v>16350</v>
      </c>
      <c r="G812" s="6" t="s">
        <v>19072</v>
      </c>
      <c r="H812" s="6" t="s">
        <v>18487</v>
      </c>
      <c r="I812" s="6">
        <v>4</v>
      </c>
      <c r="J812" s="6" t="s">
        <v>1913</v>
      </c>
      <c r="K812" s="6" t="s">
        <v>1915</v>
      </c>
      <c r="L812" s="6" t="s">
        <v>1518</v>
      </c>
      <c r="M812" s="6" t="s">
        <v>0</v>
      </c>
      <c r="N812" s="6" t="s">
        <v>1393</v>
      </c>
      <c r="O812" s="6" t="s">
        <v>29</v>
      </c>
      <c r="P812" s="6" t="s">
        <v>1916</v>
      </c>
      <c r="Q812" s="6" t="s">
        <v>1917</v>
      </c>
      <c r="R812" s="6" t="s">
        <v>1918</v>
      </c>
      <c r="S812" s="6" t="s">
        <v>1919</v>
      </c>
      <c r="T812" s="6" t="s">
        <v>1920</v>
      </c>
      <c r="U812" s="6" t="s">
        <v>35</v>
      </c>
      <c r="V812" s="6" t="s">
        <v>1921</v>
      </c>
    </row>
    <row r="813" spans="1:22" ht="255" x14ac:dyDescent="0.25">
      <c r="A813" s="7">
        <v>812</v>
      </c>
      <c r="B813" s="7" t="s">
        <v>16385</v>
      </c>
      <c r="C813" s="7" t="s">
        <v>16386</v>
      </c>
      <c r="D813" s="7" t="s">
        <v>16335</v>
      </c>
      <c r="E813" s="7" t="s">
        <v>16349</v>
      </c>
      <c r="F813" s="7" t="s">
        <v>16350</v>
      </c>
      <c r="G813" s="7" t="s">
        <v>19072</v>
      </c>
      <c r="H813" s="7" t="s">
        <v>18487</v>
      </c>
      <c r="I813" s="7">
        <v>4</v>
      </c>
      <c r="J813" s="7" t="s">
        <v>1913</v>
      </c>
      <c r="K813" s="7" t="s">
        <v>1915</v>
      </c>
      <c r="L813" s="7" t="s">
        <v>1518</v>
      </c>
      <c r="M813" s="7" t="s">
        <v>0</v>
      </c>
      <c r="N813" s="7" t="s">
        <v>1393</v>
      </c>
      <c r="O813" s="7" t="s">
        <v>29</v>
      </c>
      <c r="P813" s="7" t="s">
        <v>1916</v>
      </c>
      <c r="Q813" s="7" t="s">
        <v>1917</v>
      </c>
      <c r="R813" s="7" t="s">
        <v>1918</v>
      </c>
      <c r="S813" s="7" t="s">
        <v>1919</v>
      </c>
      <c r="T813" s="7" t="s">
        <v>1920</v>
      </c>
      <c r="U813" s="7" t="s">
        <v>35</v>
      </c>
      <c r="V813" s="7" t="s">
        <v>1921</v>
      </c>
    </row>
    <row r="814" spans="1:22" ht="255" x14ac:dyDescent="0.25">
      <c r="A814" s="6">
        <v>813</v>
      </c>
      <c r="B814" s="6" t="s">
        <v>16385</v>
      </c>
      <c r="C814" s="6" t="s">
        <v>16386</v>
      </c>
      <c r="D814" s="6" t="s">
        <v>16335</v>
      </c>
      <c r="E814" s="6" t="s">
        <v>16349</v>
      </c>
      <c r="F814" s="6" t="s">
        <v>16350</v>
      </c>
      <c r="G814" s="6" t="s">
        <v>19073</v>
      </c>
      <c r="H814" s="6" t="s">
        <v>18493</v>
      </c>
      <c r="I814" s="6">
        <v>4</v>
      </c>
      <c r="J814" s="6" t="s">
        <v>1913</v>
      </c>
      <c r="K814" s="6" t="s">
        <v>1915</v>
      </c>
      <c r="L814" s="6" t="s">
        <v>1518</v>
      </c>
      <c r="M814" s="6" t="s">
        <v>0</v>
      </c>
      <c r="N814" s="6" t="s">
        <v>1393</v>
      </c>
      <c r="O814" s="6" t="s">
        <v>29</v>
      </c>
      <c r="P814" s="6" t="s">
        <v>1916</v>
      </c>
      <c r="Q814" s="6" t="s">
        <v>1917</v>
      </c>
      <c r="R814" s="6" t="s">
        <v>1918</v>
      </c>
      <c r="S814" s="6" t="s">
        <v>1919</v>
      </c>
      <c r="T814" s="6" t="s">
        <v>1920</v>
      </c>
      <c r="U814" s="6" t="s">
        <v>35</v>
      </c>
      <c r="V814" s="6" t="s">
        <v>1921</v>
      </c>
    </row>
    <row r="815" spans="1:22" ht="255" x14ac:dyDescent="0.25">
      <c r="A815" s="7">
        <v>814</v>
      </c>
      <c r="B815" s="7" t="s">
        <v>16385</v>
      </c>
      <c r="C815" s="7" t="s">
        <v>16386</v>
      </c>
      <c r="D815" s="7" t="s">
        <v>16335</v>
      </c>
      <c r="E815" s="7" t="s">
        <v>16349</v>
      </c>
      <c r="F815" s="7" t="s">
        <v>16350</v>
      </c>
      <c r="G815" s="7" t="s">
        <v>19076</v>
      </c>
      <c r="H815" s="7" t="s">
        <v>18491</v>
      </c>
      <c r="I815" s="7" t="s">
        <v>0</v>
      </c>
      <c r="J815" s="7" t="s">
        <v>1913</v>
      </c>
      <c r="K815" s="7" t="s">
        <v>1915</v>
      </c>
      <c r="L815" s="7" t="s">
        <v>1518</v>
      </c>
      <c r="M815" s="7" t="s">
        <v>0</v>
      </c>
      <c r="N815" s="7" t="s">
        <v>1393</v>
      </c>
      <c r="O815" s="7" t="s">
        <v>29</v>
      </c>
      <c r="P815" s="7" t="s">
        <v>1916</v>
      </c>
      <c r="Q815" s="7" t="s">
        <v>1917</v>
      </c>
      <c r="R815" s="7" t="s">
        <v>1918</v>
      </c>
      <c r="S815" s="7" t="s">
        <v>1919</v>
      </c>
      <c r="T815" s="7" t="s">
        <v>1920</v>
      </c>
      <c r="U815" s="7" t="s">
        <v>35</v>
      </c>
      <c r="V815" s="7" t="s">
        <v>1921</v>
      </c>
    </row>
    <row r="816" spans="1:22" ht="255" x14ac:dyDescent="0.25">
      <c r="A816" s="6">
        <v>815</v>
      </c>
      <c r="B816" s="6" t="s">
        <v>16385</v>
      </c>
      <c r="C816" s="6" t="s">
        <v>16386</v>
      </c>
      <c r="D816" s="6" t="s">
        <v>16335</v>
      </c>
      <c r="E816" s="6" t="s">
        <v>16349</v>
      </c>
      <c r="F816" s="6" t="s">
        <v>16350</v>
      </c>
      <c r="G816" s="6" t="s">
        <v>19077</v>
      </c>
      <c r="H816" s="6" t="s">
        <v>18491</v>
      </c>
      <c r="I816" s="6">
        <v>9</v>
      </c>
      <c r="J816" s="6" t="s">
        <v>1913</v>
      </c>
      <c r="K816" s="6" t="s">
        <v>1915</v>
      </c>
      <c r="L816" s="6" t="s">
        <v>1518</v>
      </c>
      <c r="M816" s="6" t="s">
        <v>0</v>
      </c>
      <c r="N816" s="6" t="s">
        <v>1393</v>
      </c>
      <c r="O816" s="6" t="s">
        <v>29</v>
      </c>
      <c r="P816" s="6" t="s">
        <v>1916</v>
      </c>
      <c r="Q816" s="6" t="s">
        <v>1917</v>
      </c>
      <c r="R816" s="6" t="s">
        <v>1918</v>
      </c>
      <c r="S816" s="6" t="s">
        <v>1919</v>
      </c>
      <c r="T816" s="6" t="s">
        <v>1920</v>
      </c>
      <c r="U816" s="6" t="s">
        <v>35</v>
      </c>
      <c r="V816" s="6" t="s">
        <v>1921</v>
      </c>
    </row>
    <row r="817" spans="1:22" ht="178.5" x14ac:dyDescent="0.25">
      <c r="A817" s="7">
        <v>816</v>
      </c>
      <c r="B817" s="7" t="s">
        <v>16371</v>
      </c>
      <c r="C817" s="7" t="s">
        <v>16372</v>
      </c>
      <c r="D817" s="7" t="s">
        <v>18501</v>
      </c>
      <c r="E817" s="7" t="s">
        <v>16357</v>
      </c>
      <c r="F817" s="7" t="s">
        <v>16358</v>
      </c>
      <c r="G817" s="7" t="s">
        <v>19078</v>
      </c>
      <c r="H817" s="7" t="s">
        <v>18487</v>
      </c>
      <c r="I817" s="7">
        <v>1</v>
      </c>
      <c r="J817" s="7" t="s">
        <v>1922</v>
      </c>
      <c r="K817" s="7" t="s">
        <v>1924</v>
      </c>
      <c r="L817" s="7" t="s">
        <v>1925</v>
      </c>
      <c r="M817" s="7" t="s">
        <v>0</v>
      </c>
      <c r="N817" s="7" t="s">
        <v>0</v>
      </c>
      <c r="O817" s="7" t="s">
        <v>53</v>
      </c>
      <c r="P817" s="7" t="s">
        <v>0</v>
      </c>
      <c r="Q817" s="7" t="s">
        <v>1926</v>
      </c>
      <c r="R817" s="7" t="s">
        <v>1927</v>
      </c>
      <c r="S817" s="7" t="s">
        <v>0</v>
      </c>
      <c r="T817" s="7"/>
      <c r="U817" s="7" t="s">
        <v>58</v>
      </c>
      <c r="V817" s="7" t="s">
        <v>1928</v>
      </c>
    </row>
    <row r="818" spans="1:22" ht="178.5" x14ac:dyDescent="0.25">
      <c r="A818" s="6">
        <v>817</v>
      </c>
      <c r="B818" s="6" t="s">
        <v>16371</v>
      </c>
      <c r="C818" s="6" t="s">
        <v>16372</v>
      </c>
      <c r="D818" s="6" t="s">
        <v>18501</v>
      </c>
      <c r="E818" s="6" t="s">
        <v>16357</v>
      </c>
      <c r="F818" s="6" t="s">
        <v>16358</v>
      </c>
      <c r="G818" s="6" t="s">
        <v>19079</v>
      </c>
      <c r="H818" s="6" t="s">
        <v>18491</v>
      </c>
      <c r="I818" s="6">
        <v>3</v>
      </c>
      <c r="J818" s="6" t="s">
        <v>1922</v>
      </c>
      <c r="K818" s="6" t="s">
        <v>1924</v>
      </c>
      <c r="L818" s="6" t="s">
        <v>1925</v>
      </c>
      <c r="M818" s="6" t="s">
        <v>0</v>
      </c>
      <c r="N818" s="6" t="s">
        <v>0</v>
      </c>
      <c r="O818" s="6" t="s">
        <v>53</v>
      </c>
      <c r="P818" s="6" t="s">
        <v>0</v>
      </c>
      <c r="Q818" s="6" t="s">
        <v>1926</v>
      </c>
      <c r="R818" s="6" t="s">
        <v>1927</v>
      </c>
      <c r="S818" s="6" t="s">
        <v>0</v>
      </c>
      <c r="T818" s="6"/>
      <c r="U818" s="6" t="s">
        <v>58</v>
      </c>
      <c r="V818" s="6" t="s">
        <v>1928</v>
      </c>
    </row>
    <row r="819" spans="1:22" ht="255" x14ac:dyDescent="0.25">
      <c r="A819" s="7">
        <v>818</v>
      </c>
      <c r="B819" s="7" t="s">
        <v>16936</v>
      </c>
      <c r="C819" s="7" t="s">
        <v>16937</v>
      </c>
      <c r="D819" s="7" t="s">
        <v>16348</v>
      </c>
      <c r="E819" s="7" t="s">
        <v>16357</v>
      </c>
      <c r="F819" s="7" t="s">
        <v>16358</v>
      </c>
      <c r="G819" s="7" t="s">
        <v>19080</v>
      </c>
      <c r="H819" s="7" t="s">
        <v>18530</v>
      </c>
      <c r="I819" s="7">
        <v>4</v>
      </c>
      <c r="J819" s="7" t="s">
        <v>1929</v>
      </c>
      <c r="K819" s="7" t="s">
        <v>1931</v>
      </c>
      <c r="L819" s="7" t="s">
        <v>1932</v>
      </c>
      <c r="M819" s="7" t="s">
        <v>0</v>
      </c>
      <c r="N819" s="7" t="s">
        <v>1933</v>
      </c>
      <c r="O819" s="7" t="s">
        <v>29</v>
      </c>
      <c r="P819" s="7" t="s">
        <v>1934</v>
      </c>
      <c r="Q819" s="7" t="s">
        <v>1935</v>
      </c>
      <c r="R819" s="7" t="s">
        <v>1936</v>
      </c>
      <c r="S819" s="7" t="s">
        <v>0</v>
      </c>
      <c r="T819" s="7" t="s">
        <v>1937</v>
      </c>
      <c r="U819" s="7" t="s">
        <v>58</v>
      </c>
      <c r="V819" s="7" t="s">
        <v>1938</v>
      </c>
    </row>
    <row r="820" spans="1:22" ht="344.25" x14ac:dyDescent="0.25">
      <c r="A820" s="6">
        <v>819</v>
      </c>
      <c r="B820" s="6" t="s">
        <v>17136</v>
      </c>
      <c r="C820" s="6" t="s">
        <v>17137</v>
      </c>
      <c r="D820" s="6" t="s">
        <v>16335</v>
      </c>
      <c r="E820" s="6" t="s">
        <v>16336</v>
      </c>
      <c r="F820" s="6" t="s">
        <v>16337</v>
      </c>
      <c r="G820" s="6" t="s">
        <v>19081</v>
      </c>
      <c r="H820" s="6" t="s">
        <v>18491</v>
      </c>
      <c r="I820" s="6">
        <v>0.25</v>
      </c>
      <c r="J820" s="6" t="s">
        <v>1939</v>
      </c>
      <c r="K820" s="6" t="s">
        <v>1941</v>
      </c>
      <c r="L820" s="6" t="s">
        <v>1942</v>
      </c>
      <c r="M820" s="6" t="s">
        <v>0</v>
      </c>
      <c r="N820" s="6" t="s">
        <v>1943</v>
      </c>
      <c r="O820" s="6" t="s">
        <v>1944</v>
      </c>
      <c r="P820" s="6" t="s">
        <v>1945</v>
      </c>
      <c r="Q820" s="6" t="s">
        <v>1946</v>
      </c>
      <c r="R820" s="6" t="s">
        <v>1947</v>
      </c>
      <c r="S820" s="6" t="s">
        <v>1948</v>
      </c>
      <c r="T820" s="6" t="s">
        <v>1949</v>
      </c>
      <c r="U820" s="6" t="s">
        <v>35</v>
      </c>
      <c r="V820" s="6" t="s">
        <v>1950</v>
      </c>
    </row>
    <row r="821" spans="1:22" ht="344.25" x14ac:dyDescent="0.25">
      <c r="A821" s="7">
        <v>820</v>
      </c>
      <c r="B821" s="7" t="s">
        <v>17136</v>
      </c>
      <c r="C821" s="7" t="s">
        <v>17137</v>
      </c>
      <c r="D821" s="7" t="s">
        <v>18488</v>
      </c>
      <c r="E821" s="7" t="s">
        <v>16336</v>
      </c>
      <c r="F821" s="7" t="s">
        <v>16337</v>
      </c>
      <c r="G821" s="7" t="s">
        <v>19082</v>
      </c>
      <c r="H821" s="7" t="s">
        <v>18530</v>
      </c>
      <c r="I821" s="7">
        <v>4</v>
      </c>
      <c r="J821" s="7" t="s">
        <v>1939</v>
      </c>
      <c r="K821" s="7" t="s">
        <v>1941</v>
      </c>
      <c r="L821" s="7" t="s">
        <v>1942</v>
      </c>
      <c r="M821" s="7" t="s">
        <v>0</v>
      </c>
      <c r="N821" s="7" t="s">
        <v>1943</v>
      </c>
      <c r="O821" s="7" t="s">
        <v>1944</v>
      </c>
      <c r="P821" s="7" t="s">
        <v>1945</v>
      </c>
      <c r="Q821" s="7" t="s">
        <v>1946</v>
      </c>
      <c r="R821" s="7" t="s">
        <v>1947</v>
      </c>
      <c r="S821" s="7" t="s">
        <v>1948</v>
      </c>
      <c r="T821" s="7" t="s">
        <v>1949</v>
      </c>
      <c r="U821" s="7" t="s">
        <v>35</v>
      </c>
      <c r="V821" s="7" t="s">
        <v>1950</v>
      </c>
    </row>
    <row r="822" spans="1:22" ht="140.25" x14ac:dyDescent="0.25">
      <c r="A822" s="6">
        <v>821</v>
      </c>
      <c r="B822" s="6" t="s">
        <v>16739</v>
      </c>
      <c r="C822" s="6" t="s">
        <v>16740</v>
      </c>
      <c r="D822" s="6" t="s">
        <v>18501</v>
      </c>
      <c r="E822" s="6" t="s">
        <v>16448</v>
      </c>
      <c r="F822" s="6" t="s">
        <v>16449</v>
      </c>
      <c r="G822" s="6" t="s">
        <v>19083</v>
      </c>
      <c r="H822" s="6" t="s">
        <v>18491</v>
      </c>
      <c r="I822" s="6">
        <v>2.5</v>
      </c>
      <c r="J822" s="6" t="s">
        <v>1951</v>
      </c>
      <c r="K822" s="6" t="s">
        <v>1953</v>
      </c>
      <c r="L822" s="6" t="s">
        <v>164</v>
      </c>
      <c r="M822" s="6" t="s">
        <v>0</v>
      </c>
      <c r="N822" s="6" t="s">
        <v>0</v>
      </c>
      <c r="O822" s="6" t="s">
        <v>53</v>
      </c>
      <c r="P822" s="6" t="s">
        <v>1954</v>
      </c>
      <c r="Q822" s="6" t="s">
        <v>1955</v>
      </c>
      <c r="R822" s="6" t="s">
        <v>1956</v>
      </c>
      <c r="S822" s="6" t="s">
        <v>1957</v>
      </c>
      <c r="T822" s="6"/>
      <c r="U822" s="6" t="s">
        <v>35</v>
      </c>
      <c r="V822" s="6" t="s">
        <v>1958</v>
      </c>
    </row>
    <row r="823" spans="1:22" ht="114.75" x14ac:dyDescent="0.25">
      <c r="A823" s="7">
        <v>822</v>
      </c>
      <c r="B823" s="7" t="s">
        <v>16780</v>
      </c>
      <c r="C823" s="7" t="s">
        <v>16781</v>
      </c>
      <c r="D823" s="7" t="s">
        <v>16335</v>
      </c>
      <c r="E823" s="7" t="s">
        <v>16357</v>
      </c>
      <c r="F823" s="7" t="s">
        <v>16358</v>
      </c>
      <c r="G823" s="7" t="s">
        <v>19084</v>
      </c>
      <c r="H823" s="7" t="s">
        <v>18491</v>
      </c>
      <c r="I823" s="7">
        <v>2</v>
      </c>
      <c r="J823" s="7" t="s">
        <v>1959</v>
      </c>
      <c r="K823" s="7" t="s">
        <v>1961</v>
      </c>
      <c r="L823" s="7" t="s">
        <v>200</v>
      </c>
      <c r="M823" s="7" t="s">
        <v>0</v>
      </c>
      <c r="N823" s="7" t="s">
        <v>1962</v>
      </c>
      <c r="O823" s="7" t="s">
        <v>53</v>
      </c>
      <c r="P823" s="7" t="s">
        <v>0</v>
      </c>
      <c r="Q823" s="7" t="s">
        <v>1963</v>
      </c>
      <c r="R823" s="7" t="s">
        <v>1964</v>
      </c>
      <c r="S823" s="7" t="s">
        <v>1965</v>
      </c>
      <c r="T823" s="7" t="s">
        <v>1966</v>
      </c>
      <c r="U823" s="7" t="s">
        <v>35</v>
      </c>
      <c r="V823" s="7" t="s">
        <v>1967</v>
      </c>
    </row>
    <row r="824" spans="1:22" ht="114.75" x14ac:dyDescent="0.25">
      <c r="A824" s="6">
        <v>823</v>
      </c>
      <c r="B824" s="6" t="s">
        <v>17626</v>
      </c>
      <c r="C824" s="6" t="s">
        <v>17627</v>
      </c>
      <c r="D824" s="6" t="s">
        <v>16335</v>
      </c>
      <c r="E824" s="6" t="s">
        <v>16357</v>
      </c>
      <c r="F824" s="6" t="s">
        <v>16358</v>
      </c>
      <c r="G824" s="6" t="s">
        <v>19085</v>
      </c>
      <c r="H824" s="6" t="s">
        <v>18491</v>
      </c>
      <c r="I824" s="6">
        <v>2</v>
      </c>
      <c r="J824" s="6" t="s">
        <v>1959</v>
      </c>
      <c r="K824" s="6" t="s">
        <v>1961</v>
      </c>
      <c r="L824" s="6" t="s">
        <v>200</v>
      </c>
      <c r="M824" s="6" t="s">
        <v>0</v>
      </c>
      <c r="N824" s="6" t="s">
        <v>1962</v>
      </c>
      <c r="O824" s="6" t="s">
        <v>53</v>
      </c>
      <c r="P824" s="6" t="s">
        <v>0</v>
      </c>
      <c r="Q824" s="6" t="s">
        <v>1963</v>
      </c>
      <c r="R824" s="6" t="s">
        <v>1964</v>
      </c>
      <c r="S824" s="6" t="s">
        <v>1965</v>
      </c>
      <c r="T824" s="6" t="s">
        <v>1966</v>
      </c>
      <c r="U824" s="6" t="s">
        <v>35</v>
      </c>
      <c r="V824" s="6" t="s">
        <v>1967</v>
      </c>
    </row>
    <row r="825" spans="1:22" ht="114.75" x14ac:dyDescent="0.25">
      <c r="A825" s="7">
        <v>824</v>
      </c>
      <c r="B825" s="7" t="s">
        <v>17626</v>
      </c>
      <c r="C825" s="7" t="s">
        <v>17627</v>
      </c>
      <c r="D825" s="7" t="s">
        <v>16335</v>
      </c>
      <c r="E825" s="7" t="s">
        <v>16357</v>
      </c>
      <c r="F825" s="7" t="s">
        <v>16358</v>
      </c>
      <c r="G825" s="7" t="s">
        <v>19086</v>
      </c>
      <c r="H825" s="7" t="s">
        <v>18491</v>
      </c>
      <c r="I825" s="7">
        <v>2</v>
      </c>
      <c r="J825" s="7" t="s">
        <v>1959</v>
      </c>
      <c r="K825" s="7" t="s">
        <v>1961</v>
      </c>
      <c r="L825" s="7" t="s">
        <v>200</v>
      </c>
      <c r="M825" s="7" t="s">
        <v>0</v>
      </c>
      <c r="N825" s="7" t="s">
        <v>1962</v>
      </c>
      <c r="O825" s="7" t="s">
        <v>53</v>
      </c>
      <c r="P825" s="7" t="s">
        <v>0</v>
      </c>
      <c r="Q825" s="7" t="s">
        <v>1963</v>
      </c>
      <c r="R825" s="7" t="s">
        <v>1964</v>
      </c>
      <c r="S825" s="7" t="s">
        <v>1965</v>
      </c>
      <c r="T825" s="7" t="s">
        <v>1966</v>
      </c>
      <c r="U825" s="7" t="s">
        <v>35</v>
      </c>
      <c r="V825" s="7" t="s">
        <v>1967</v>
      </c>
    </row>
    <row r="826" spans="1:22" ht="153" x14ac:dyDescent="0.25">
      <c r="A826" s="6">
        <v>825</v>
      </c>
      <c r="B826" s="6" t="s">
        <v>16761</v>
      </c>
      <c r="C826" s="6" t="s">
        <v>16762</v>
      </c>
      <c r="D826" s="6" t="s">
        <v>18488</v>
      </c>
      <c r="E826" s="6" t="s">
        <v>16336</v>
      </c>
      <c r="F826" s="6" t="s">
        <v>16337</v>
      </c>
      <c r="G826" s="6" t="s">
        <v>19087</v>
      </c>
      <c r="H826" s="6" t="s">
        <v>18491</v>
      </c>
      <c r="I826" s="6">
        <v>2</v>
      </c>
      <c r="J826" s="6" t="s">
        <v>1968</v>
      </c>
      <c r="K826" s="6" t="s">
        <v>1970</v>
      </c>
      <c r="L826" s="6" t="s">
        <v>1764</v>
      </c>
      <c r="M826" s="6" t="s">
        <v>0</v>
      </c>
      <c r="N826" s="6" t="s">
        <v>1971</v>
      </c>
      <c r="O826" s="6" t="s">
        <v>115</v>
      </c>
      <c r="P826" s="6" t="s">
        <v>1972</v>
      </c>
      <c r="Q826" s="6" t="s">
        <v>1973</v>
      </c>
      <c r="R826" s="6" t="s">
        <v>1974</v>
      </c>
      <c r="S826" s="6" t="s">
        <v>1975</v>
      </c>
      <c r="T826" s="6" t="s">
        <v>1976</v>
      </c>
      <c r="U826" s="6" t="s">
        <v>35</v>
      </c>
      <c r="V826" s="6" t="s">
        <v>1977</v>
      </c>
    </row>
    <row r="827" spans="1:22" ht="255" x14ac:dyDescent="0.25">
      <c r="A827" s="7">
        <v>826</v>
      </c>
      <c r="B827" s="7" t="s">
        <v>16342</v>
      </c>
      <c r="C827" s="7" t="s">
        <v>16343</v>
      </c>
      <c r="D827" s="7" t="s">
        <v>16335</v>
      </c>
      <c r="E827" s="7" t="s">
        <v>16336</v>
      </c>
      <c r="F827" s="7" t="s">
        <v>16337</v>
      </c>
      <c r="G827" s="7" t="s">
        <v>19088</v>
      </c>
      <c r="H827" s="7" t="s">
        <v>18491</v>
      </c>
      <c r="I827" s="7">
        <v>3</v>
      </c>
      <c r="J827" s="7" t="s">
        <v>1978</v>
      </c>
      <c r="K827" s="7" t="s">
        <v>1980</v>
      </c>
      <c r="L827" s="7" t="s">
        <v>581</v>
      </c>
      <c r="M827" s="7" t="s">
        <v>0</v>
      </c>
      <c r="N827" s="7" t="s">
        <v>1981</v>
      </c>
      <c r="O827" s="7" t="s">
        <v>424</v>
      </c>
      <c r="P827" s="7" t="s">
        <v>1982</v>
      </c>
      <c r="Q827" s="7" t="s">
        <v>1983</v>
      </c>
      <c r="R827" s="7" t="s">
        <v>1984</v>
      </c>
      <c r="S827" s="7" t="s">
        <v>1985</v>
      </c>
      <c r="T827" s="7" t="s">
        <v>1986</v>
      </c>
      <c r="U827" s="7" t="s">
        <v>35</v>
      </c>
      <c r="V827" s="7" t="s">
        <v>1987</v>
      </c>
    </row>
    <row r="828" spans="1:22" ht="255" x14ac:dyDescent="0.25">
      <c r="A828" s="6">
        <v>827</v>
      </c>
      <c r="B828" s="6" t="s">
        <v>16342</v>
      </c>
      <c r="C828" s="6" t="s">
        <v>16343</v>
      </c>
      <c r="D828" s="6" t="s">
        <v>16335</v>
      </c>
      <c r="E828" s="6" t="s">
        <v>16336</v>
      </c>
      <c r="F828" s="6" t="s">
        <v>16337</v>
      </c>
      <c r="G828" s="6" t="s">
        <v>19089</v>
      </c>
      <c r="H828" s="6" t="s">
        <v>18493</v>
      </c>
      <c r="I828" s="6">
        <v>6</v>
      </c>
      <c r="J828" s="6" t="s">
        <v>1978</v>
      </c>
      <c r="K828" s="6" t="s">
        <v>1980</v>
      </c>
      <c r="L828" s="6" t="s">
        <v>581</v>
      </c>
      <c r="M828" s="6" t="s">
        <v>0</v>
      </c>
      <c r="N828" s="6" t="s">
        <v>1981</v>
      </c>
      <c r="O828" s="6" t="s">
        <v>424</v>
      </c>
      <c r="P828" s="6" t="s">
        <v>1982</v>
      </c>
      <c r="Q828" s="6" t="s">
        <v>1983</v>
      </c>
      <c r="R828" s="6" t="s">
        <v>1984</v>
      </c>
      <c r="S828" s="6" t="s">
        <v>1985</v>
      </c>
      <c r="T828" s="6" t="s">
        <v>1986</v>
      </c>
      <c r="U828" s="6" t="s">
        <v>35</v>
      </c>
      <c r="V828" s="6" t="s">
        <v>1987</v>
      </c>
    </row>
    <row r="829" spans="1:22" ht="306" x14ac:dyDescent="0.25">
      <c r="A829" s="7">
        <v>828</v>
      </c>
      <c r="B829" s="7" t="s">
        <v>16346</v>
      </c>
      <c r="C829" s="7" t="s">
        <v>16347</v>
      </c>
      <c r="D829" s="7" t="s">
        <v>16348</v>
      </c>
      <c r="E829" s="7" t="s">
        <v>16448</v>
      </c>
      <c r="F829" s="7" t="s">
        <v>16449</v>
      </c>
      <c r="G829" s="7" t="s">
        <v>19090</v>
      </c>
      <c r="H829" s="7" t="s">
        <v>18530</v>
      </c>
      <c r="I829" s="7">
        <v>6</v>
      </c>
      <c r="J829" s="7" t="s">
        <v>1988</v>
      </c>
      <c r="K829" s="7" t="s">
        <v>1990</v>
      </c>
      <c r="L829" s="7" t="s">
        <v>1991</v>
      </c>
      <c r="M829" s="7" t="s">
        <v>0</v>
      </c>
      <c r="N829" s="7" t="s">
        <v>1992</v>
      </c>
      <c r="O829" s="7" t="s">
        <v>1207</v>
      </c>
      <c r="P829" s="7" t="s">
        <v>1993</v>
      </c>
      <c r="Q829" s="7" t="s">
        <v>1994</v>
      </c>
      <c r="R829" s="7" t="s">
        <v>1995</v>
      </c>
      <c r="S829" s="7" t="s">
        <v>1996</v>
      </c>
      <c r="T829" s="7" t="s">
        <v>1997</v>
      </c>
      <c r="U829" s="7" t="s">
        <v>58</v>
      </c>
      <c r="V829" s="7" t="s">
        <v>1998</v>
      </c>
    </row>
    <row r="830" spans="1:22" ht="178.5" x14ac:dyDescent="0.25">
      <c r="A830" s="6">
        <v>829</v>
      </c>
      <c r="B830" s="6" t="s">
        <v>17622</v>
      </c>
      <c r="C830" s="6" t="s">
        <v>17623</v>
      </c>
      <c r="D830" s="6" t="s">
        <v>16335</v>
      </c>
      <c r="E830" s="6" t="s">
        <v>16357</v>
      </c>
      <c r="F830" s="6" t="s">
        <v>16358</v>
      </c>
      <c r="G830" s="6" t="s">
        <v>19091</v>
      </c>
      <c r="H830" s="6" t="s">
        <v>18487</v>
      </c>
      <c r="I830" s="6">
        <v>4</v>
      </c>
      <c r="J830" s="6" t="s">
        <v>1999</v>
      </c>
      <c r="K830" s="6" t="s">
        <v>2001</v>
      </c>
      <c r="L830" s="6" t="s">
        <v>375</v>
      </c>
      <c r="M830" s="6" t="s">
        <v>0</v>
      </c>
      <c r="N830" s="6" t="s">
        <v>2002</v>
      </c>
      <c r="O830" s="6" t="s">
        <v>75</v>
      </c>
      <c r="P830" s="6" t="s">
        <v>2003</v>
      </c>
      <c r="Q830" s="6" t="s">
        <v>2004</v>
      </c>
      <c r="R830" s="6" t="s">
        <v>2005</v>
      </c>
      <c r="S830" s="6" t="s">
        <v>0</v>
      </c>
      <c r="T830" s="6" t="s">
        <v>2006</v>
      </c>
      <c r="U830" s="6" t="s">
        <v>58</v>
      </c>
      <c r="V830" s="6" t="s">
        <v>2007</v>
      </c>
    </row>
    <row r="831" spans="1:22" ht="178.5" x14ac:dyDescent="0.25">
      <c r="A831" s="7">
        <v>830</v>
      </c>
      <c r="B831" s="7" t="s">
        <v>17622</v>
      </c>
      <c r="C831" s="7" t="s">
        <v>17623</v>
      </c>
      <c r="D831" s="7" t="s">
        <v>16335</v>
      </c>
      <c r="E831" s="7" t="s">
        <v>16357</v>
      </c>
      <c r="F831" s="7" t="s">
        <v>16358</v>
      </c>
      <c r="G831" s="7" t="s">
        <v>19091</v>
      </c>
      <c r="H831" s="7" t="s">
        <v>18487</v>
      </c>
      <c r="I831" s="7">
        <v>4</v>
      </c>
      <c r="J831" s="7" t="s">
        <v>1999</v>
      </c>
      <c r="K831" s="7" t="s">
        <v>2001</v>
      </c>
      <c r="L831" s="7" t="s">
        <v>375</v>
      </c>
      <c r="M831" s="7" t="s">
        <v>0</v>
      </c>
      <c r="N831" s="7" t="s">
        <v>2002</v>
      </c>
      <c r="O831" s="7" t="s">
        <v>75</v>
      </c>
      <c r="P831" s="7" t="s">
        <v>2003</v>
      </c>
      <c r="Q831" s="7" t="s">
        <v>2004</v>
      </c>
      <c r="R831" s="7" t="s">
        <v>2005</v>
      </c>
      <c r="S831" s="7" t="s">
        <v>0</v>
      </c>
      <c r="T831" s="7" t="s">
        <v>2006</v>
      </c>
      <c r="U831" s="7" t="s">
        <v>58</v>
      </c>
      <c r="V831" s="7" t="s">
        <v>2007</v>
      </c>
    </row>
    <row r="832" spans="1:22" ht="178.5" x14ac:dyDescent="0.25">
      <c r="A832" s="6">
        <v>831</v>
      </c>
      <c r="B832" s="6" t="s">
        <v>16431</v>
      </c>
      <c r="C832" s="6" t="s">
        <v>16432</v>
      </c>
      <c r="D832" s="6" t="s">
        <v>16348</v>
      </c>
      <c r="E832" s="6" t="s">
        <v>16336</v>
      </c>
      <c r="F832" s="6" t="s">
        <v>16337</v>
      </c>
      <c r="G832" s="6" t="s">
        <v>19092</v>
      </c>
      <c r="H832" s="6" t="s">
        <v>18487</v>
      </c>
      <c r="I832" s="6">
        <v>6</v>
      </c>
      <c r="J832" s="6" t="s">
        <v>2008</v>
      </c>
      <c r="K832" s="6" t="s">
        <v>2010</v>
      </c>
      <c r="L832" s="6" t="s">
        <v>1592</v>
      </c>
      <c r="M832" s="6" t="s">
        <v>0</v>
      </c>
      <c r="N832" s="6" t="s">
        <v>2011</v>
      </c>
      <c r="O832" s="6" t="s">
        <v>53</v>
      </c>
      <c r="P832" s="6" t="s">
        <v>2012</v>
      </c>
      <c r="Q832" s="6" t="s">
        <v>2013</v>
      </c>
      <c r="R832" s="6" t="s">
        <v>2014</v>
      </c>
      <c r="S832" s="6" t="s">
        <v>0</v>
      </c>
      <c r="T832" s="6" t="s">
        <v>2015</v>
      </c>
      <c r="U832" s="6" t="s">
        <v>58</v>
      </c>
      <c r="V832" s="6" t="s">
        <v>2016</v>
      </c>
    </row>
    <row r="833" spans="1:22" ht="178.5" x14ac:dyDescent="0.25">
      <c r="A833" s="7">
        <v>832</v>
      </c>
      <c r="B833" s="7" t="s">
        <v>16431</v>
      </c>
      <c r="C833" s="7" t="s">
        <v>16432</v>
      </c>
      <c r="D833" s="7" t="s">
        <v>16348</v>
      </c>
      <c r="E833" s="7" t="s">
        <v>16336</v>
      </c>
      <c r="F833" s="7" t="s">
        <v>16337</v>
      </c>
      <c r="G833" s="7" t="s">
        <v>19092</v>
      </c>
      <c r="H833" s="7" t="s">
        <v>18487</v>
      </c>
      <c r="I833" s="7">
        <v>6</v>
      </c>
      <c r="J833" s="7" t="s">
        <v>2008</v>
      </c>
      <c r="K833" s="7" t="s">
        <v>2010</v>
      </c>
      <c r="L833" s="7" t="s">
        <v>1592</v>
      </c>
      <c r="M833" s="7" t="s">
        <v>0</v>
      </c>
      <c r="N833" s="7" t="s">
        <v>2011</v>
      </c>
      <c r="O833" s="7" t="s">
        <v>53</v>
      </c>
      <c r="P833" s="7" t="s">
        <v>2012</v>
      </c>
      <c r="Q833" s="7" t="s">
        <v>2013</v>
      </c>
      <c r="R833" s="7" t="s">
        <v>2014</v>
      </c>
      <c r="S833" s="7" t="s">
        <v>0</v>
      </c>
      <c r="T833" s="7" t="s">
        <v>2015</v>
      </c>
      <c r="U833" s="7" t="s">
        <v>58</v>
      </c>
      <c r="V833" s="7" t="s">
        <v>2016</v>
      </c>
    </row>
    <row r="834" spans="1:22" ht="216.75" x14ac:dyDescent="0.25">
      <c r="A834" s="6">
        <v>833</v>
      </c>
      <c r="B834" s="6" t="s">
        <v>17686</v>
      </c>
      <c r="C834" s="6" t="s">
        <v>17687</v>
      </c>
      <c r="D834" s="6" t="s">
        <v>16348</v>
      </c>
      <c r="E834" s="6" t="s">
        <v>16357</v>
      </c>
      <c r="F834" s="6" t="s">
        <v>16358</v>
      </c>
      <c r="G834" s="6" t="s">
        <v>19093</v>
      </c>
      <c r="H834" s="6" t="s">
        <v>18487</v>
      </c>
      <c r="I834" s="6">
        <v>6</v>
      </c>
      <c r="J834" s="6" t="s">
        <v>2017</v>
      </c>
      <c r="K834" s="6" t="s">
        <v>2019</v>
      </c>
      <c r="L834" s="6" t="s">
        <v>2020</v>
      </c>
      <c r="M834" s="6" t="s">
        <v>0</v>
      </c>
      <c r="N834" s="6" t="s">
        <v>2021</v>
      </c>
      <c r="O834" s="6" t="s">
        <v>115</v>
      </c>
      <c r="P834" s="6" t="s">
        <v>2022</v>
      </c>
      <c r="Q834" s="6" t="s">
        <v>2023</v>
      </c>
      <c r="R834" s="6" t="s">
        <v>2024</v>
      </c>
      <c r="S834" s="6" t="s">
        <v>0</v>
      </c>
      <c r="T834" s="6" t="s">
        <v>2025</v>
      </c>
      <c r="U834" s="6" t="s">
        <v>58</v>
      </c>
      <c r="V834" s="6" t="s">
        <v>2026</v>
      </c>
    </row>
    <row r="835" spans="1:22" ht="216.75" x14ac:dyDescent="0.25">
      <c r="A835" s="7">
        <v>834</v>
      </c>
      <c r="B835" s="7" t="s">
        <v>17686</v>
      </c>
      <c r="C835" s="7" t="s">
        <v>17687</v>
      </c>
      <c r="D835" s="7" t="s">
        <v>16348</v>
      </c>
      <c r="E835" s="7" t="s">
        <v>16357</v>
      </c>
      <c r="F835" s="7" t="s">
        <v>16358</v>
      </c>
      <c r="G835" s="7" t="s">
        <v>19094</v>
      </c>
      <c r="H835" s="7" t="s">
        <v>18530</v>
      </c>
      <c r="I835" s="7">
        <v>4</v>
      </c>
      <c r="J835" s="7" t="s">
        <v>2017</v>
      </c>
      <c r="K835" s="7" t="s">
        <v>2019</v>
      </c>
      <c r="L835" s="7" t="s">
        <v>2020</v>
      </c>
      <c r="M835" s="7" t="s">
        <v>0</v>
      </c>
      <c r="N835" s="7" t="s">
        <v>2021</v>
      </c>
      <c r="O835" s="7" t="s">
        <v>115</v>
      </c>
      <c r="P835" s="7" t="s">
        <v>2022</v>
      </c>
      <c r="Q835" s="7" t="s">
        <v>2023</v>
      </c>
      <c r="R835" s="7" t="s">
        <v>2024</v>
      </c>
      <c r="S835" s="7" t="s">
        <v>0</v>
      </c>
      <c r="T835" s="7" t="s">
        <v>2025</v>
      </c>
      <c r="U835" s="7" t="s">
        <v>58</v>
      </c>
      <c r="V835" s="7" t="s">
        <v>2026</v>
      </c>
    </row>
    <row r="836" spans="1:22" ht="102" x14ac:dyDescent="0.25">
      <c r="A836" s="6">
        <v>835</v>
      </c>
      <c r="B836" s="6" t="s">
        <v>17068</v>
      </c>
      <c r="C836" s="6" t="s">
        <v>17069</v>
      </c>
      <c r="D836" s="6" t="s">
        <v>18488</v>
      </c>
      <c r="E836" s="6" t="s">
        <v>16336</v>
      </c>
      <c r="F836" s="6" t="s">
        <v>16337</v>
      </c>
      <c r="G836" s="6" t="s">
        <v>19095</v>
      </c>
      <c r="H836" s="6" t="s">
        <v>18487</v>
      </c>
      <c r="I836" s="6">
        <v>2</v>
      </c>
      <c r="J836" s="6" t="s">
        <v>2027</v>
      </c>
      <c r="K836" s="6" t="s">
        <v>2029</v>
      </c>
      <c r="L836" s="6" t="s">
        <v>145</v>
      </c>
      <c r="M836" s="6" t="s">
        <v>0</v>
      </c>
      <c r="N836" s="6" t="s">
        <v>0</v>
      </c>
      <c r="O836" s="6" t="s">
        <v>521</v>
      </c>
      <c r="P836" s="6" t="s">
        <v>0</v>
      </c>
      <c r="Q836" s="6" t="s">
        <v>2030</v>
      </c>
      <c r="R836" s="6" t="s">
        <v>2031</v>
      </c>
      <c r="S836" s="6" t="s">
        <v>0</v>
      </c>
      <c r="T836" s="6" t="s">
        <v>2032</v>
      </c>
      <c r="U836" s="6" t="s">
        <v>58</v>
      </c>
      <c r="V836" s="6" t="s">
        <v>2033</v>
      </c>
    </row>
    <row r="837" spans="1:22" ht="102" x14ac:dyDescent="0.25">
      <c r="A837" s="7">
        <v>836</v>
      </c>
      <c r="B837" s="7" t="s">
        <v>17068</v>
      </c>
      <c r="C837" s="7" t="s">
        <v>17069</v>
      </c>
      <c r="D837" s="7" t="s">
        <v>18501</v>
      </c>
      <c r="E837" s="7" t="s">
        <v>16336</v>
      </c>
      <c r="F837" s="7" t="s">
        <v>16337</v>
      </c>
      <c r="G837" s="7" t="s">
        <v>19096</v>
      </c>
      <c r="H837" s="7" t="s">
        <v>18530</v>
      </c>
      <c r="I837" s="7">
        <v>2</v>
      </c>
      <c r="J837" s="7" t="s">
        <v>2027</v>
      </c>
      <c r="K837" s="7" t="s">
        <v>2029</v>
      </c>
      <c r="L837" s="7" t="s">
        <v>145</v>
      </c>
      <c r="M837" s="7" t="s">
        <v>0</v>
      </c>
      <c r="N837" s="7" t="s">
        <v>0</v>
      </c>
      <c r="O837" s="7" t="s">
        <v>521</v>
      </c>
      <c r="P837" s="7" t="s">
        <v>0</v>
      </c>
      <c r="Q837" s="7" t="s">
        <v>2030</v>
      </c>
      <c r="R837" s="7" t="s">
        <v>2031</v>
      </c>
      <c r="S837" s="7" t="s">
        <v>0</v>
      </c>
      <c r="T837" s="7" t="s">
        <v>2032</v>
      </c>
      <c r="U837" s="7" t="s">
        <v>58</v>
      </c>
      <c r="V837" s="7" t="s">
        <v>2033</v>
      </c>
    </row>
    <row r="838" spans="1:22" ht="255" x14ac:dyDescent="0.25">
      <c r="A838" s="6">
        <v>837</v>
      </c>
      <c r="B838" s="6" t="s">
        <v>17016</v>
      </c>
      <c r="C838" s="6" t="s">
        <v>17017</v>
      </c>
      <c r="D838" s="6" t="s">
        <v>18488</v>
      </c>
      <c r="E838" s="6" t="s">
        <v>16357</v>
      </c>
      <c r="F838" s="6" t="s">
        <v>16358</v>
      </c>
      <c r="G838" s="6" t="s">
        <v>19097</v>
      </c>
      <c r="H838" s="6" t="s">
        <v>18487</v>
      </c>
      <c r="I838" s="6">
        <v>4</v>
      </c>
      <c r="J838" s="6" t="s">
        <v>2034</v>
      </c>
      <c r="K838" s="6" t="s">
        <v>2036</v>
      </c>
      <c r="L838" s="6" t="s">
        <v>492</v>
      </c>
      <c r="M838" s="6" t="s">
        <v>0</v>
      </c>
      <c r="N838" s="6" t="s">
        <v>2037</v>
      </c>
      <c r="O838" s="6" t="s">
        <v>295</v>
      </c>
      <c r="P838" s="6" t="s">
        <v>2038</v>
      </c>
      <c r="Q838" s="6" t="s">
        <v>2039</v>
      </c>
      <c r="R838" s="6" t="s">
        <v>2040</v>
      </c>
      <c r="S838" s="6" t="s">
        <v>2041</v>
      </c>
      <c r="T838" s="6" t="s">
        <v>2042</v>
      </c>
      <c r="U838" s="6" t="s">
        <v>35</v>
      </c>
      <c r="V838" s="6" t="s">
        <v>2043</v>
      </c>
    </row>
    <row r="839" spans="1:22" ht="255" x14ac:dyDescent="0.25">
      <c r="A839" s="7">
        <v>838</v>
      </c>
      <c r="B839" s="7" t="s">
        <v>17016</v>
      </c>
      <c r="C839" s="7" t="s">
        <v>17017</v>
      </c>
      <c r="D839" s="7" t="s">
        <v>16335</v>
      </c>
      <c r="E839" s="7" t="s">
        <v>16357</v>
      </c>
      <c r="F839" s="7" t="s">
        <v>16358</v>
      </c>
      <c r="G839" s="7" t="s">
        <v>19098</v>
      </c>
      <c r="H839" s="7" t="s">
        <v>18493</v>
      </c>
      <c r="I839" s="7">
        <v>2</v>
      </c>
      <c r="J839" s="7" t="s">
        <v>2034</v>
      </c>
      <c r="K839" s="7" t="s">
        <v>2036</v>
      </c>
      <c r="L839" s="7" t="s">
        <v>492</v>
      </c>
      <c r="M839" s="7" t="s">
        <v>0</v>
      </c>
      <c r="N839" s="7" t="s">
        <v>2037</v>
      </c>
      <c r="O839" s="7" t="s">
        <v>295</v>
      </c>
      <c r="P839" s="7" t="s">
        <v>2038</v>
      </c>
      <c r="Q839" s="7" t="s">
        <v>2039</v>
      </c>
      <c r="R839" s="7" t="s">
        <v>2040</v>
      </c>
      <c r="S839" s="7" t="s">
        <v>2041</v>
      </c>
      <c r="T839" s="7" t="s">
        <v>2042</v>
      </c>
      <c r="U839" s="7" t="s">
        <v>35</v>
      </c>
      <c r="V839" s="7" t="s">
        <v>2043</v>
      </c>
    </row>
    <row r="840" spans="1:22" ht="255" x14ac:dyDescent="0.25">
      <c r="A840" s="6">
        <v>839</v>
      </c>
      <c r="B840" s="6" t="s">
        <v>17016</v>
      </c>
      <c r="C840" s="6" t="s">
        <v>17017</v>
      </c>
      <c r="D840" s="6" t="s">
        <v>16335</v>
      </c>
      <c r="E840" s="6" t="s">
        <v>16357</v>
      </c>
      <c r="F840" s="6" t="s">
        <v>16358</v>
      </c>
      <c r="G840" s="6" t="s">
        <v>19099</v>
      </c>
      <c r="H840" s="6" t="s">
        <v>18493</v>
      </c>
      <c r="I840" s="6">
        <v>9</v>
      </c>
      <c r="J840" s="6" t="s">
        <v>2034</v>
      </c>
      <c r="K840" s="6" t="s">
        <v>2036</v>
      </c>
      <c r="L840" s="6" t="s">
        <v>492</v>
      </c>
      <c r="M840" s="6" t="s">
        <v>0</v>
      </c>
      <c r="N840" s="6" t="s">
        <v>2037</v>
      </c>
      <c r="O840" s="6" t="s">
        <v>295</v>
      </c>
      <c r="P840" s="6" t="s">
        <v>2038</v>
      </c>
      <c r="Q840" s="6" t="s">
        <v>2039</v>
      </c>
      <c r="R840" s="6" t="s">
        <v>2040</v>
      </c>
      <c r="S840" s="6" t="s">
        <v>2041</v>
      </c>
      <c r="T840" s="6" t="s">
        <v>2042</v>
      </c>
      <c r="U840" s="6" t="s">
        <v>35</v>
      </c>
      <c r="V840" s="6" t="s">
        <v>2043</v>
      </c>
    </row>
    <row r="841" spans="1:22" ht="255" x14ac:dyDescent="0.25">
      <c r="A841" s="7">
        <v>840</v>
      </c>
      <c r="B841" s="7" t="s">
        <v>17016</v>
      </c>
      <c r="C841" s="7" t="s">
        <v>17017</v>
      </c>
      <c r="D841" s="7" t="s">
        <v>18488</v>
      </c>
      <c r="E841" s="7" t="s">
        <v>16357</v>
      </c>
      <c r="F841" s="7" t="s">
        <v>16358</v>
      </c>
      <c r="G841" s="7" t="s">
        <v>19100</v>
      </c>
      <c r="H841" s="7" t="s">
        <v>18493</v>
      </c>
      <c r="I841" s="7">
        <v>7.5</v>
      </c>
      <c r="J841" s="7" t="s">
        <v>2034</v>
      </c>
      <c r="K841" s="7" t="s">
        <v>2036</v>
      </c>
      <c r="L841" s="7" t="s">
        <v>492</v>
      </c>
      <c r="M841" s="7" t="s">
        <v>0</v>
      </c>
      <c r="N841" s="7" t="s">
        <v>2037</v>
      </c>
      <c r="O841" s="7" t="s">
        <v>295</v>
      </c>
      <c r="P841" s="7" t="s">
        <v>2038</v>
      </c>
      <c r="Q841" s="7" t="s">
        <v>2039</v>
      </c>
      <c r="R841" s="7" t="s">
        <v>2040</v>
      </c>
      <c r="S841" s="7" t="s">
        <v>2041</v>
      </c>
      <c r="T841" s="7" t="s">
        <v>2042</v>
      </c>
      <c r="U841" s="7" t="s">
        <v>35</v>
      </c>
      <c r="V841" s="7" t="s">
        <v>2043</v>
      </c>
    </row>
    <row r="842" spans="1:22" ht="255" x14ac:dyDescent="0.25">
      <c r="A842" s="6">
        <v>841</v>
      </c>
      <c r="B842" s="6" t="s">
        <v>17016</v>
      </c>
      <c r="C842" s="6" t="s">
        <v>17017</v>
      </c>
      <c r="D842" s="6" t="s">
        <v>16335</v>
      </c>
      <c r="E842" s="6" t="s">
        <v>16357</v>
      </c>
      <c r="F842" s="6" t="s">
        <v>16358</v>
      </c>
      <c r="G842" s="6" t="s">
        <v>19101</v>
      </c>
      <c r="H842" s="6" t="s">
        <v>18530</v>
      </c>
      <c r="I842" s="6">
        <v>6</v>
      </c>
      <c r="J842" s="6" t="s">
        <v>2034</v>
      </c>
      <c r="K842" s="6" t="s">
        <v>2036</v>
      </c>
      <c r="L842" s="6" t="s">
        <v>492</v>
      </c>
      <c r="M842" s="6" t="s">
        <v>0</v>
      </c>
      <c r="N842" s="6" t="s">
        <v>2037</v>
      </c>
      <c r="O842" s="6" t="s">
        <v>295</v>
      </c>
      <c r="P842" s="6" t="s">
        <v>2038</v>
      </c>
      <c r="Q842" s="6" t="s">
        <v>2039</v>
      </c>
      <c r="R842" s="6" t="s">
        <v>2040</v>
      </c>
      <c r="S842" s="6" t="s">
        <v>2041</v>
      </c>
      <c r="T842" s="6" t="s">
        <v>2042</v>
      </c>
      <c r="U842" s="6" t="s">
        <v>35</v>
      </c>
      <c r="V842" s="6" t="s">
        <v>2043</v>
      </c>
    </row>
    <row r="843" spans="1:22" ht="255" x14ac:dyDescent="0.25">
      <c r="A843" s="7">
        <v>842</v>
      </c>
      <c r="B843" s="7" t="s">
        <v>17016</v>
      </c>
      <c r="C843" s="7" t="s">
        <v>17017</v>
      </c>
      <c r="D843" s="7" t="s">
        <v>16335</v>
      </c>
      <c r="E843" s="7" t="s">
        <v>16357</v>
      </c>
      <c r="F843" s="7" t="s">
        <v>16358</v>
      </c>
      <c r="G843" s="7" t="s">
        <v>19102</v>
      </c>
      <c r="H843" s="7" t="s">
        <v>18530</v>
      </c>
      <c r="I843" s="7">
        <v>6</v>
      </c>
      <c r="J843" s="7" t="s">
        <v>2034</v>
      </c>
      <c r="K843" s="7" t="s">
        <v>2036</v>
      </c>
      <c r="L843" s="7" t="s">
        <v>492</v>
      </c>
      <c r="M843" s="7" t="s">
        <v>0</v>
      </c>
      <c r="N843" s="7" t="s">
        <v>2037</v>
      </c>
      <c r="O843" s="7" t="s">
        <v>295</v>
      </c>
      <c r="P843" s="7" t="s">
        <v>2038</v>
      </c>
      <c r="Q843" s="7" t="s">
        <v>2039</v>
      </c>
      <c r="R843" s="7" t="s">
        <v>2040</v>
      </c>
      <c r="S843" s="7" t="s">
        <v>2041</v>
      </c>
      <c r="T843" s="7" t="s">
        <v>2042</v>
      </c>
      <c r="U843" s="7" t="s">
        <v>35</v>
      </c>
      <c r="V843" s="7" t="s">
        <v>2043</v>
      </c>
    </row>
    <row r="844" spans="1:22" ht="255" x14ac:dyDescent="0.25">
      <c r="A844" s="6">
        <v>843</v>
      </c>
      <c r="B844" s="6" t="s">
        <v>17016</v>
      </c>
      <c r="C844" s="6" t="s">
        <v>17017</v>
      </c>
      <c r="D844" s="6" t="s">
        <v>16335</v>
      </c>
      <c r="E844" s="6" t="s">
        <v>16357</v>
      </c>
      <c r="F844" s="6" t="s">
        <v>16358</v>
      </c>
      <c r="G844" s="6" t="s">
        <v>19103</v>
      </c>
      <c r="H844" s="6" t="s">
        <v>18498</v>
      </c>
      <c r="I844" s="6">
        <v>4</v>
      </c>
      <c r="J844" s="6" t="s">
        <v>2034</v>
      </c>
      <c r="K844" s="6" t="s">
        <v>2036</v>
      </c>
      <c r="L844" s="6" t="s">
        <v>492</v>
      </c>
      <c r="M844" s="6" t="s">
        <v>0</v>
      </c>
      <c r="N844" s="6" t="s">
        <v>2037</v>
      </c>
      <c r="O844" s="6" t="s">
        <v>295</v>
      </c>
      <c r="P844" s="6" t="s">
        <v>2038</v>
      </c>
      <c r="Q844" s="6" t="s">
        <v>2039</v>
      </c>
      <c r="R844" s="6" t="s">
        <v>2040</v>
      </c>
      <c r="S844" s="6" t="s">
        <v>2041</v>
      </c>
      <c r="T844" s="6" t="s">
        <v>2042</v>
      </c>
      <c r="U844" s="6" t="s">
        <v>35</v>
      </c>
      <c r="V844" s="6" t="s">
        <v>2043</v>
      </c>
    </row>
    <row r="845" spans="1:22" ht="255" x14ac:dyDescent="0.25">
      <c r="A845" s="7">
        <v>844</v>
      </c>
      <c r="B845" s="7" t="s">
        <v>16385</v>
      </c>
      <c r="C845" s="7" t="s">
        <v>16386</v>
      </c>
      <c r="D845" s="7" t="s">
        <v>18488</v>
      </c>
      <c r="E845" s="7" t="s">
        <v>16357</v>
      </c>
      <c r="F845" s="7" t="s">
        <v>16358</v>
      </c>
      <c r="G845" s="7" t="s">
        <v>19097</v>
      </c>
      <c r="H845" s="7" t="s">
        <v>18487</v>
      </c>
      <c r="I845" s="7">
        <v>4</v>
      </c>
      <c r="J845" s="7" t="s">
        <v>2034</v>
      </c>
      <c r="K845" s="7" t="s">
        <v>2036</v>
      </c>
      <c r="L845" s="7" t="s">
        <v>492</v>
      </c>
      <c r="M845" s="7" t="s">
        <v>0</v>
      </c>
      <c r="N845" s="7" t="s">
        <v>2037</v>
      </c>
      <c r="O845" s="7" t="s">
        <v>295</v>
      </c>
      <c r="P845" s="7" t="s">
        <v>2038</v>
      </c>
      <c r="Q845" s="7" t="s">
        <v>2039</v>
      </c>
      <c r="R845" s="7" t="s">
        <v>2040</v>
      </c>
      <c r="S845" s="7" t="s">
        <v>2041</v>
      </c>
      <c r="T845" s="7" t="s">
        <v>2042</v>
      </c>
      <c r="U845" s="7" t="s">
        <v>35</v>
      </c>
      <c r="V845" s="7" t="s">
        <v>2043</v>
      </c>
    </row>
    <row r="846" spans="1:22" ht="255" x14ac:dyDescent="0.25">
      <c r="A846" s="6">
        <v>845</v>
      </c>
      <c r="B846" s="6" t="s">
        <v>16385</v>
      </c>
      <c r="C846" s="6" t="s">
        <v>16386</v>
      </c>
      <c r="D846" s="6" t="s">
        <v>18488</v>
      </c>
      <c r="E846" s="6" t="s">
        <v>16357</v>
      </c>
      <c r="F846" s="6" t="s">
        <v>16358</v>
      </c>
      <c r="G846" s="6" t="s">
        <v>19104</v>
      </c>
      <c r="H846" s="6" t="s">
        <v>18491</v>
      </c>
      <c r="I846" s="6">
        <v>2</v>
      </c>
      <c r="J846" s="6" t="s">
        <v>2034</v>
      </c>
      <c r="K846" s="6" t="s">
        <v>2036</v>
      </c>
      <c r="L846" s="6" t="s">
        <v>492</v>
      </c>
      <c r="M846" s="6" t="s">
        <v>0</v>
      </c>
      <c r="N846" s="6" t="s">
        <v>2037</v>
      </c>
      <c r="O846" s="6" t="s">
        <v>295</v>
      </c>
      <c r="P846" s="6" t="s">
        <v>2038</v>
      </c>
      <c r="Q846" s="6" t="s">
        <v>2039</v>
      </c>
      <c r="R846" s="6" t="s">
        <v>2040</v>
      </c>
      <c r="S846" s="6" t="s">
        <v>2041</v>
      </c>
      <c r="T846" s="6" t="s">
        <v>2042</v>
      </c>
      <c r="U846" s="6" t="s">
        <v>35</v>
      </c>
      <c r="V846" s="6" t="s">
        <v>2043</v>
      </c>
    </row>
    <row r="847" spans="1:22" ht="255" x14ac:dyDescent="0.25">
      <c r="A847" s="7">
        <v>846</v>
      </c>
      <c r="B847" s="7" t="s">
        <v>16385</v>
      </c>
      <c r="C847" s="7" t="s">
        <v>16386</v>
      </c>
      <c r="D847" s="7" t="s">
        <v>18488</v>
      </c>
      <c r="E847" s="7" t="s">
        <v>16357</v>
      </c>
      <c r="F847" s="7" t="s">
        <v>16358</v>
      </c>
      <c r="G847" s="7" t="s">
        <v>19105</v>
      </c>
      <c r="H847" s="7" t="s">
        <v>18491</v>
      </c>
      <c r="I847" s="7">
        <v>2.5</v>
      </c>
      <c r="J847" s="7" t="s">
        <v>2034</v>
      </c>
      <c r="K847" s="7" t="s">
        <v>2036</v>
      </c>
      <c r="L847" s="7" t="s">
        <v>492</v>
      </c>
      <c r="M847" s="7" t="s">
        <v>0</v>
      </c>
      <c r="N847" s="7" t="s">
        <v>2037</v>
      </c>
      <c r="O847" s="7" t="s">
        <v>295</v>
      </c>
      <c r="P847" s="7" t="s">
        <v>2038</v>
      </c>
      <c r="Q847" s="7" t="s">
        <v>2039</v>
      </c>
      <c r="R847" s="7" t="s">
        <v>2040</v>
      </c>
      <c r="S847" s="7" t="s">
        <v>2041</v>
      </c>
      <c r="T847" s="7" t="s">
        <v>2042</v>
      </c>
      <c r="U847" s="7" t="s">
        <v>35</v>
      </c>
      <c r="V847" s="7" t="s">
        <v>2043</v>
      </c>
    </row>
    <row r="848" spans="1:22" ht="255" x14ac:dyDescent="0.25">
      <c r="A848" s="6">
        <v>847</v>
      </c>
      <c r="B848" s="6" t="s">
        <v>16385</v>
      </c>
      <c r="C848" s="6" t="s">
        <v>16386</v>
      </c>
      <c r="D848" s="6" t="s">
        <v>18488</v>
      </c>
      <c r="E848" s="6" t="s">
        <v>16357</v>
      </c>
      <c r="F848" s="6" t="s">
        <v>16358</v>
      </c>
      <c r="G848" s="6" t="s">
        <v>19104</v>
      </c>
      <c r="H848" s="6" t="s">
        <v>18491</v>
      </c>
      <c r="I848" s="6">
        <v>2</v>
      </c>
      <c r="J848" s="6" t="s">
        <v>2034</v>
      </c>
      <c r="K848" s="6" t="s">
        <v>2036</v>
      </c>
      <c r="L848" s="6" t="s">
        <v>492</v>
      </c>
      <c r="M848" s="6" t="s">
        <v>0</v>
      </c>
      <c r="N848" s="6" t="s">
        <v>2037</v>
      </c>
      <c r="O848" s="6" t="s">
        <v>295</v>
      </c>
      <c r="P848" s="6" t="s">
        <v>2038</v>
      </c>
      <c r="Q848" s="6" t="s">
        <v>2039</v>
      </c>
      <c r="R848" s="6" t="s">
        <v>2040</v>
      </c>
      <c r="S848" s="6" t="s">
        <v>2041</v>
      </c>
      <c r="T848" s="6" t="s">
        <v>2042</v>
      </c>
      <c r="U848" s="6" t="s">
        <v>35</v>
      </c>
      <c r="V848" s="6" t="s">
        <v>2043</v>
      </c>
    </row>
    <row r="849" spans="1:22" ht="255" x14ac:dyDescent="0.25">
      <c r="A849" s="7">
        <v>848</v>
      </c>
      <c r="B849" s="7" t="s">
        <v>16385</v>
      </c>
      <c r="C849" s="7" t="s">
        <v>16386</v>
      </c>
      <c r="D849" s="7" t="s">
        <v>16335</v>
      </c>
      <c r="E849" s="7" t="s">
        <v>16357</v>
      </c>
      <c r="F849" s="7" t="s">
        <v>16358</v>
      </c>
      <c r="G849" s="7" t="s">
        <v>19102</v>
      </c>
      <c r="H849" s="7" t="s">
        <v>18530</v>
      </c>
      <c r="I849" s="7">
        <v>6</v>
      </c>
      <c r="J849" s="7" t="s">
        <v>2034</v>
      </c>
      <c r="K849" s="7" t="s">
        <v>2036</v>
      </c>
      <c r="L849" s="7" t="s">
        <v>492</v>
      </c>
      <c r="M849" s="7" t="s">
        <v>0</v>
      </c>
      <c r="N849" s="7" t="s">
        <v>2037</v>
      </c>
      <c r="O849" s="7" t="s">
        <v>295</v>
      </c>
      <c r="P849" s="7" t="s">
        <v>2038</v>
      </c>
      <c r="Q849" s="7" t="s">
        <v>2039</v>
      </c>
      <c r="R849" s="7" t="s">
        <v>2040</v>
      </c>
      <c r="S849" s="7" t="s">
        <v>2041</v>
      </c>
      <c r="T849" s="7" t="s">
        <v>2042</v>
      </c>
      <c r="U849" s="7" t="s">
        <v>35</v>
      </c>
      <c r="V849" s="7" t="s">
        <v>2043</v>
      </c>
    </row>
    <row r="850" spans="1:22" ht="255" x14ac:dyDescent="0.25">
      <c r="A850" s="6">
        <v>849</v>
      </c>
      <c r="B850" s="6" t="s">
        <v>16406</v>
      </c>
      <c r="C850" s="6" t="s">
        <v>16407</v>
      </c>
      <c r="D850" s="6" t="s">
        <v>18488</v>
      </c>
      <c r="E850" s="6" t="s">
        <v>16357</v>
      </c>
      <c r="F850" s="6" t="s">
        <v>16358</v>
      </c>
      <c r="G850" s="6" t="s">
        <v>19097</v>
      </c>
      <c r="H850" s="6" t="s">
        <v>18487</v>
      </c>
      <c r="I850" s="6">
        <v>4</v>
      </c>
      <c r="J850" s="6" t="s">
        <v>2034</v>
      </c>
      <c r="K850" s="6" t="s">
        <v>2036</v>
      </c>
      <c r="L850" s="6" t="s">
        <v>492</v>
      </c>
      <c r="M850" s="6" t="s">
        <v>0</v>
      </c>
      <c r="N850" s="6" t="s">
        <v>2037</v>
      </c>
      <c r="O850" s="6" t="s">
        <v>295</v>
      </c>
      <c r="P850" s="6" t="s">
        <v>2038</v>
      </c>
      <c r="Q850" s="6" t="s">
        <v>2039</v>
      </c>
      <c r="R850" s="6" t="s">
        <v>2040</v>
      </c>
      <c r="S850" s="6" t="s">
        <v>2041</v>
      </c>
      <c r="T850" s="6" t="s">
        <v>2042</v>
      </c>
      <c r="U850" s="6" t="s">
        <v>35</v>
      </c>
      <c r="V850" s="6" t="s">
        <v>2043</v>
      </c>
    </row>
    <row r="851" spans="1:22" ht="255" x14ac:dyDescent="0.25">
      <c r="A851" s="7">
        <v>850</v>
      </c>
      <c r="B851" s="7" t="s">
        <v>16406</v>
      </c>
      <c r="C851" s="7" t="s">
        <v>16407</v>
      </c>
      <c r="D851" s="7" t="s">
        <v>16348</v>
      </c>
      <c r="E851" s="7" t="s">
        <v>16357</v>
      </c>
      <c r="F851" s="7" t="s">
        <v>16358</v>
      </c>
      <c r="G851" s="7" t="s">
        <v>19106</v>
      </c>
      <c r="H851" s="7" t="s">
        <v>18493</v>
      </c>
      <c r="I851" s="7">
        <v>6</v>
      </c>
      <c r="J851" s="7" t="s">
        <v>2034</v>
      </c>
      <c r="K851" s="7" t="s">
        <v>2036</v>
      </c>
      <c r="L851" s="7" t="s">
        <v>492</v>
      </c>
      <c r="M851" s="7" t="s">
        <v>0</v>
      </c>
      <c r="N851" s="7" t="s">
        <v>2037</v>
      </c>
      <c r="O851" s="7" t="s">
        <v>295</v>
      </c>
      <c r="P851" s="7" t="s">
        <v>2038</v>
      </c>
      <c r="Q851" s="7" t="s">
        <v>2039</v>
      </c>
      <c r="R851" s="7" t="s">
        <v>2040</v>
      </c>
      <c r="S851" s="7" t="s">
        <v>2041</v>
      </c>
      <c r="T851" s="7" t="s">
        <v>2042</v>
      </c>
      <c r="U851" s="7" t="s">
        <v>35</v>
      </c>
      <c r="V851" s="7" t="s">
        <v>2043</v>
      </c>
    </row>
    <row r="852" spans="1:22" ht="255" x14ac:dyDescent="0.25">
      <c r="A852" s="6">
        <v>851</v>
      </c>
      <c r="B852" s="6" t="s">
        <v>18463</v>
      </c>
      <c r="C852" s="6" t="s">
        <v>18464</v>
      </c>
      <c r="D852" s="6" t="s">
        <v>16335</v>
      </c>
      <c r="E852" s="6" t="s">
        <v>16357</v>
      </c>
      <c r="F852" s="6" t="s">
        <v>16358</v>
      </c>
      <c r="G852" s="6" t="s">
        <v>19107</v>
      </c>
      <c r="H852" s="6" t="s">
        <v>18491</v>
      </c>
      <c r="I852" s="6">
        <v>4</v>
      </c>
      <c r="J852" s="6" t="s">
        <v>2034</v>
      </c>
      <c r="K852" s="6" t="s">
        <v>2036</v>
      </c>
      <c r="L852" s="6" t="s">
        <v>492</v>
      </c>
      <c r="M852" s="6" t="s">
        <v>0</v>
      </c>
      <c r="N852" s="6" t="s">
        <v>2037</v>
      </c>
      <c r="O852" s="6" t="s">
        <v>295</v>
      </c>
      <c r="P852" s="6" t="s">
        <v>2038</v>
      </c>
      <c r="Q852" s="6" t="s">
        <v>2039</v>
      </c>
      <c r="R852" s="6" t="s">
        <v>2040</v>
      </c>
      <c r="S852" s="6" t="s">
        <v>2041</v>
      </c>
      <c r="T852" s="6" t="s">
        <v>2042</v>
      </c>
      <c r="U852" s="6" t="s">
        <v>35</v>
      </c>
      <c r="V852" s="6" t="s">
        <v>2043</v>
      </c>
    </row>
    <row r="853" spans="1:22" ht="255" x14ac:dyDescent="0.25">
      <c r="A853" s="7">
        <v>852</v>
      </c>
      <c r="B853" s="7" t="s">
        <v>16920</v>
      </c>
      <c r="C853" s="7" t="s">
        <v>16921</v>
      </c>
      <c r="D853" s="7" t="s">
        <v>16335</v>
      </c>
      <c r="E853" s="7" t="s">
        <v>16357</v>
      </c>
      <c r="F853" s="7" t="s">
        <v>16358</v>
      </c>
      <c r="G853" s="7" t="s">
        <v>19108</v>
      </c>
      <c r="H853" s="7" t="s">
        <v>18491</v>
      </c>
      <c r="I853" s="7">
        <v>2</v>
      </c>
      <c r="J853" s="7" t="s">
        <v>2034</v>
      </c>
      <c r="K853" s="7" t="s">
        <v>2036</v>
      </c>
      <c r="L853" s="7" t="s">
        <v>492</v>
      </c>
      <c r="M853" s="7" t="s">
        <v>0</v>
      </c>
      <c r="N853" s="7" t="s">
        <v>2037</v>
      </c>
      <c r="O853" s="7" t="s">
        <v>295</v>
      </c>
      <c r="P853" s="7" t="s">
        <v>2038</v>
      </c>
      <c r="Q853" s="7" t="s">
        <v>2039</v>
      </c>
      <c r="R853" s="7" t="s">
        <v>2040</v>
      </c>
      <c r="S853" s="7" t="s">
        <v>2041</v>
      </c>
      <c r="T853" s="7" t="s">
        <v>2042</v>
      </c>
      <c r="U853" s="7" t="s">
        <v>35</v>
      </c>
      <c r="V853" s="7" t="s">
        <v>2043</v>
      </c>
    </row>
    <row r="854" spans="1:22" ht="255" x14ac:dyDescent="0.25">
      <c r="A854" s="6">
        <v>853</v>
      </c>
      <c r="B854" s="6" t="s">
        <v>18381</v>
      </c>
      <c r="C854" s="6" t="s">
        <v>18382</v>
      </c>
      <c r="D854" s="6" t="s">
        <v>16348</v>
      </c>
      <c r="E854" s="6" t="s">
        <v>16357</v>
      </c>
      <c r="F854" s="6" t="s">
        <v>16358</v>
      </c>
      <c r="G854" s="6" t="s">
        <v>19109</v>
      </c>
      <c r="H854" s="6" t="s">
        <v>18491</v>
      </c>
      <c r="I854" s="6">
        <v>6</v>
      </c>
      <c r="J854" s="6" t="s">
        <v>2034</v>
      </c>
      <c r="K854" s="6" t="s">
        <v>2036</v>
      </c>
      <c r="L854" s="6" t="s">
        <v>492</v>
      </c>
      <c r="M854" s="6" t="s">
        <v>0</v>
      </c>
      <c r="N854" s="6" t="s">
        <v>2037</v>
      </c>
      <c r="O854" s="6" t="s">
        <v>295</v>
      </c>
      <c r="P854" s="6" t="s">
        <v>2038</v>
      </c>
      <c r="Q854" s="6" t="s">
        <v>2039</v>
      </c>
      <c r="R854" s="6" t="s">
        <v>2040</v>
      </c>
      <c r="S854" s="6" t="s">
        <v>2041</v>
      </c>
      <c r="T854" s="6" t="s">
        <v>2042</v>
      </c>
      <c r="U854" s="6" t="s">
        <v>35</v>
      </c>
      <c r="V854" s="6" t="s">
        <v>2043</v>
      </c>
    </row>
    <row r="855" spans="1:22" ht="255" x14ac:dyDescent="0.25">
      <c r="A855" s="7">
        <v>854</v>
      </c>
      <c r="B855" s="7" t="s">
        <v>18236</v>
      </c>
      <c r="C855" s="7" t="s">
        <v>18237</v>
      </c>
      <c r="D855" s="7" t="s">
        <v>16348</v>
      </c>
      <c r="E855" s="7" t="s">
        <v>16357</v>
      </c>
      <c r="F855" s="7" t="s">
        <v>16358</v>
      </c>
      <c r="G855" s="7" t="s">
        <v>19109</v>
      </c>
      <c r="H855" s="7" t="s">
        <v>18491</v>
      </c>
      <c r="I855" s="7">
        <v>6</v>
      </c>
      <c r="J855" s="7" t="s">
        <v>2034</v>
      </c>
      <c r="K855" s="7" t="s">
        <v>2036</v>
      </c>
      <c r="L855" s="7" t="s">
        <v>492</v>
      </c>
      <c r="M855" s="7" t="s">
        <v>0</v>
      </c>
      <c r="N855" s="7" t="s">
        <v>2037</v>
      </c>
      <c r="O855" s="7" t="s">
        <v>295</v>
      </c>
      <c r="P855" s="7" t="s">
        <v>2038</v>
      </c>
      <c r="Q855" s="7" t="s">
        <v>2039</v>
      </c>
      <c r="R855" s="7" t="s">
        <v>2040</v>
      </c>
      <c r="S855" s="7" t="s">
        <v>2041</v>
      </c>
      <c r="T855" s="7" t="s">
        <v>2042</v>
      </c>
      <c r="U855" s="7" t="s">
        <v>35</v>
      </c>
      <c r="V855" s="7" t="s">
        <v>2043</v>
      </c>
    </row>
    <row r="856" spans="1:22" ht="255" x14ac:dyDescent="0.25">
      <c r="A856" s="6">
        <v>855</v>
      </c>
      <c r="B856" s="6" t="s">
        <v>18369</v>
      </c>
      <c r="C856" s="6" t="s">
        <v>18370</v>
      </c>
      <c r="D856" s="6" t="s">
        <v>16335</v>
      </c>
      <c r="E856" s="6" t="s">
        <v>16357</v>
      </c>
      <c r="F856" s="6" t="s">
        <v>16358</v>
      </c>
      <c r="G856" s="6" t="s">
        <v>19107</v>
      </c>
      <c r="H856" s="6" t="s">
        <v>18491</v>
      </c>
      <c r="I856" s="6">
        <v>4</v>
      </c>
      <c r="J856" s="6" t="s">
        <v>2034</v>
      </c>
      <c r="K856" s="6" t="s">
        <v>2036</v>
      </c>
      <c r="L856" s="6" t="s">
        <v>492</v>
      </c>
      <c r="M856" s="6" t="s">
        <v>0</v>
      </c>
      <c r="N856" s="6" t="s">
        <v>2037</v>
      </c>
      <c r="O856" s="6" t="s">
        <v>295</v>
      </c>
      <c r="P856" s="6" t="s">
        <v>2038</v>
      </c>
      <c r="Q856" s="6" t="s">
        <v>2039</v>
      </c>
      <c r="R856" s="6" t="s">
        <v>2040</v>
      </c>
      <c r="S856" s="6" t="s">
        <v>2041</v>
      </c>
      <c r="T856" s="6" t="s">
        <v>2042</v>
      </c>
      <c r="U856" s="6" t="s">
        <v>35</v>
      </c>
      <c r="V856" s="6" t="s">
        <v>2043</v>
      </c>
    </row>
    <row r="857" spans="1:22" ht="255" x14ac:dyDescent="0.25">
      <c r="A857" s="7">
        <v>856</v>
      </c>
      <c r="B857" s="7" t="s">
        <v>16952</v>
      </c>
      <c r="C857" s="7" t="s">
        <v>16953</v>
      </c>
      <c r="D857" s="7" t="s">
        <v>16335</v>
      </c>
      <c r="E857" s="7" t="s">
        <v>16357</v>
      </c>
      <c r="F857" s="7" t="s">
        <v>16358</v>
      </c>
      <c r="G857" s="7" t="s">
        <v>19107</v>
      </c>
      <c r="H857" s="7" t="s">
        <v>18491</v>
      </c>
      <c r="I857" s="7">
        <v>4</v>
      </c>
      <c r="J857" s="7" t="s">
        <v>2034</v>
      </c>
      <c r="K857" s="7" t="s">
        <v>2036</v>
      </c>
      <c r="L857" s="7" t="s">
        <v>492</v>
      </c>
      <c r="M857" s="7" t="s">
        <v>0</v>
      </c>
      <c r="N857" s="7" t="s">
        <v>2037</v>
      </c>
      <c r="O857" s="7" t="s">
        <v>295</v>
      </c>
      <c r="P857" s="7" t="s">
        <v>2038</v>
      </c>
      <c r="Q857" s="7" t="s">
        <v>2039</v>
      </c>
      <c r="R857" s="7" t="s">
        <v>2040</v>
      </c>
      <c r="S857" s="7" t="s">
        <v>2041</v>
      </c>
      <c r="T857" s="7" t="s">
        <v>2042</v>
      </c>
      <c r="U857" s="7" t="s">
        <v>35</v>
      </c>
      <c r="V857" s="7" t="s">
        <v>2043</v>
      </c>
    </row>
    <row r="858" spans="1:22" ht="255" x14ac:dyDescent="0.25">
      <c r="A858" s="6">
        <v>857</v>
      </c>
      <c r="B858" s="6" t="s">
        <v>16385</v>
      </c>
      <c r="C858" s="6" t="s">
        <v>16386</v>
      </c>
      <c r="D858" s="6" t="s">
        <v>16335</v>
      </c>
      <c r="E858" s="6" t="s">
        <v>16758</v>
      </c>
      <c r="F858" s="6" t="s">
        <v>16759</v>
      </c>
      <c r="G858" s="6" t="s">
        <v>19102</v>
      </c>
      <c r="H858" s="6" t="s">
        <v>18530</v>
      </c>
      <c r="I858" s="6">
        <v>6</v>
      </c>
      <c r="J858" s="6" t="s">
        <v>2034</v>
      </c>
      <c r="K858" s="6" t="s">
        <v>2036</v>
      </c>
      <c r="L858" s="6" t="s">
        <v>492</v>
      </c>
      <c r="M858" s="6" t="s">
        <v>0</v>
      </c>
      <c r="N858" s="6" t="s">
        <v>2037</v>
      </c>
      <c r="O858" s="6" t="s">
        <v>295</v>
      </c>
      <c r="P858" s="6" t="s">
        <v>2038</v>
      </c>
      <c r="Q858" s="6" t="s">
        <v>2039</v>
      </c>
      <c r="R858" s="6" t="s">
        <v>2040</v>
      </c>
      <c r="S858" s="6" t="s">
        <v>2041</v>
      </c>
      <c r="T858" s="6" t="s">
        <v>2042</v>
      </c>
      <c r="U858" s="6" t="s">
        <v>35</v>
      </c>
      <c r="V858" s="6" t="s">
        <v>2043</v>
      </c>
    </row>
    <row r="859" spans="1:22" ht="255" x14ac:dyDescent="0.25">
      <c r="A859" s="7">
        <v>858</v>
      </c>
      <c r="B859" s="7" t="s">
        <v>17016</v>
      </c>
      <c r="C859" s="7" t="s">
        <v>17017</v>
      </c>
      <c r="D859" s="7" t="s">
        <v>16335</v>
      </c>
      <c r="E859" s="7" t="s">
        <v>16758</v>
      </c>
      <c r="F859" s="7" t="s">
        <v>16759</v>
      </c>
      <c r="G859" s="7" t="s">
        <v>19102</v>
      </c>
      <c r="H859" s="7" t="s">
        <v>18530</v>
      </c>
      <c r="I859" s="7">
        <v>6</v>
      </c>
      <c r="J859" s="7" t="s">
        <v>2034</v>
      </c>
      <c r="K859" s="7" t="s">
        <v>2036</v>
      </c>
      <c r="L859" s="7" t="s">
        <v>492</v>
      </c>
      <c r="M859" s="7" t="s">
        <v>0</v>
      </c>
      <c r="N859" s="7" t="s">
        <v>2037</v>
      </c>
      <c r="O859" s="7" t="s">
        <v>295</v>
      </c>
      <c r="P859" s="7" t="s">
        <v>2038</v>
      </c>
      <c r="Q859" s="7" t="s">
        <v>2039</v>
      </c>
      <c r="R859" s="7" t="s">
        <v>2040</v>
      </c>
      <c r="S859" s="7" t="s">
        <v>2041</v>
      </c>
      <c r="T859" s="7" t="s">
        <v>2042</v>
      </c>
      <c r="U859" s="7" t="s">
        <v>35</v>
      </c>
      <c r="V859" s="7" t="s">
        <v>2043</v>
      </c>
    </row>
    <row r="860" spans="1:22" ht="178.5" x14ac:dyDescent="0.25">
      <c r="A860" s="6">
        <v>859</v>
      </c>
      <c r="B860" s="6" t="s">
        <v>17416</v>
      </c>
      <c r="C860" s="6" t="s">
        <v>17417</v>
      </c>
      <c r="D860" s="6" t="s">
        <v>18488</v>
      </c>
      <c r="E860" s="6" t="s">
        <v>16336</v>
      </c>
      <c r="F860" s="6" t="s">
        <v>16337</v>
      </c>
      <c r="G860" s="6" t="s">
        <v>19110</v>
      </c>
      <c r="H860" s="6" t="s">
        <v>18487</v>
      </c>
      <c r="I860" s="6">
        <v>6</v>
      </c>
      <c r="J860" s="6" t="s">
        <v>2044</v>
      </c>
      <c r="K860" s="6" t="s">
        <v>2046</v>
      </c>
      <c r="L860" s="6" t="s">
        <v>222</v>
      </c>
      <c r="M860" s="6" t="s">
        <v>0</v>
      </c>
      <c r="N860" s="6" t="s">
        <v>2047</v>
      </c>
      <c r="O860" s="6" t="s">
        <v>1473</v>
      </c>
      <c r="P860" s="6" t="s">
        <v>2048</v>
      </c>
      <c r="Q860" s="6" t="s">
        <v>2049</v>
      </c>
      <c r="R860" s="6" t="s">
        <v>2050</v>
      </c>
      <c r="S860" s="6" t="s">
        <v>2051</v>
      </c>
      <c r="T860" s="6" t="s">
        <v>2052</v>
      </c>
      <c r="U860" s="6" t="s">
        <v>35</v>
      </c>
      <c r="V860" s="6" t="s">
        <v>2053</v>
      </c>
    </row>
    <row r="861" spans="1:22" ht="178.5" x14ac:dyDescent="0.25">
      <c r="A861" s="7">
        <v>860</v>
      </c>
      <c r="B861" s="7" t="s">
        <v>17416</v>
      </c>
      <c r="C861" s="7" t="s">
        <v>17417</v>
      </c>
      <c r="D861" s="7" t="s">
        <v>16348</v>
      </c>
      <c r="E861" s="7" t="s">
        <v>16336</v>
      </c>
      <c r="F861" s="7" t="s">
        <v>16337</v>
      </c>
      <c r="G861" s="7" t="s">
        <v>19111</v>
      </c>
      <c r="H861" s="7" t="s">
        <v>18491</v>
      </c>
      <c r="I861" s="7">
        <v>1</v>
      </c>
      <c r="J861" s="7" t="s">
        <v>2044</v>
      </c>
      <c r="K861" s="7" t="s">
        <v>2046</v>
      </c>
      <c r="L861" s="7" t="s">
        <v>222</v>
      </c>
      <c r="M861" s="7" t="s">
        <v>0</v>
      </c>
      <c r="N861" s="7" t="s">
        <v>2047</v>
      </c>
      <c r="O861" s="7" t="s">
        <v>1473</v>
      </c>
      <c r="P861" s="7" t="s">
        <v>2048</v>
      </c>
      <c r="Q861" s="7" t="s">
        <v>2049</v>
      </c>
      <c r="R861" s="7" t="s">
        <v>2050</v>
      </c>
      <c r="S861" s="7" t="s">
        <v>2051</v>
      </c>
      <c r="T861" s="7" t="s">
        <v>2052</v>
      </c>
      <c r="U861" s="7" t="s">
        <v>35</v>
      </c>
      <c r="V861" s="7" t="s">
        <v>2053</v>
      </c>
    </row>
    <row r="862" spans="1:22" ht="178.5" x14ac:dyDescent="0.25">
      <c r="A862" s="6">
        <v>861</v>
      </c>
      <c r="B862" s="6" t="s">
        <v>17416</v>
      </c>
      <c r="C862" s="6" t="s">
        <v>17417</v>
      </c>
      <c r="D862" s="6" t="s">
        <v>16348</v>
      </c>
      <c r="E862" s="6" t="s">
        <v>16336</v>
      </c>
      <c r="F862" s="6" t="s">
        <v>16337</v>
      </c>
      <c r="G862" s="6" t="s">
        <v>19112</v>
      </c>
      <c r="H862" s="6" t="s">
        <v>18491</v>
      </c>
      <c r="I862" s="6">
        <v>6</v>
      </c>
      <c r="J862" s="6" t="s">
        <v>2044</v>
      </c>
      <c r="K862" s="6" t="s">
        <v>2046</v>
      </c>
      <c r="L862" s="6" t="s">
        <v>222</v>
      </c>
      <c r="M862" s="6" t="s">
        <v>0</v>
      </c>
      <c r="N862" s="6" t="s">
        <v>2047</v>
      </c>
      <c r="O862" s="6" t="s">
        <v>1473</v>
      </c>
      <c r="P862" s="6" t="s">
        <v>2048</v>
      </c>
      <c r="Q862" s="6" t="s">
        <v>2049</v>
      </c>
      <c r="R862" s="6" t="s">
        <v>2050</v>
      </c>
      <c r="S862" s="6" t="s">
        <v>2051</v>
      </c>
      <c r="T862" s="6" t="s">
        <v>2052</v>
      </c>
      <c r="U862" s="6" t="s">
        <v>35</v>
      </c>
      <c r="V862" s="6" t="s">
        <v>2053</v>
      </c>
    </row>
    <row r="863" spans="1:22" ht="178.5" x14ac:dyDescent="0.25">
      <c r="A863" s="7">
        <v>862</v>
      </c>
      <c r="B863" s="7" t="s">
        <v>17416</v>
      </c>
      <c r="C863" s="7" t="s">
        <v>17417</v>
      </c>
      <c r="D863" s="7" t="s">
        <v>16348</v>
      </c>
      <c r="E863" s="7" t="s">
        <v>16336</v>
      </c>
      <c r="F863" s="7" t="s">
        <v>16337</v>
      </c>
      <c r="G863" s="7" t="s">
        <v>19113</v>
      </c>
      <c r="H863" s="7" t="s">
        <v>18491</v>
      </c>
      <c r="I863" s="7">
        <v>4</v>
      </c>
      <c r="J863" s="7" t="s">
        <v>2044</v>
      </c>
      <c r="K863" s="7" t="s">
        <v>2046</v>
      </c>
      <c r="L863" s="7" t="s">
        <v>222</v>
      </c>
      <c r="M863" s="7" t="s">
        <v>0</v>
      </c>
      <c r="N863" s="7" t="s">
        <v>2047</v>
      </c>
      <c r="O863" s="7" t="s">
        <v>1473</v>
      </c>
      <c r="P863" s="7" t="s">
        <v>2048</v>
      </c>
      <c r="Q863" s="7" t="s">
        <v>2049</v>
      </c>
      <c r="R863" s="7" t="s">
        <v>2050</v>
      </c>
      <c r="S863" s="7" t="s">
        <v>2051</v>
      </c>
      <c r="T863" s="7" t="s">
        <v>2052</v>
      </c>
      <c r="U863" s="7" t="s">
        <v>35</v>
      </c>
      <c r="V863" s="7" t="s">
        <v>2053</v>
      </c>
    </row>
    <row r="864" spans="1:22" ht="178.5" x14ac:dyDescent="0.25">
      <c r="A864" s="6">
        <v>863</v>
      </c>
      <c r="B864" s="6" t="s">
        <v>17416</v>
      </c>
      <c r="C864" s="6" t="s">
        <v>17417</v>
      </c>
      <c r="D864" s="6" t="s">
        <v>16348</v>
      </c>
      <c r="E864" s="6" t="s">
        <v>16336</v>
      </c>
      <c r="F864" s="6" t="s">
        <v>16337</v>
      </c>
      <c r="G864" s="6" t="s">
        <v>19113</v>
      </c>
      <c r="H864" s="6" t="s">
        <v>18491</v>
      </c>
      <c r="I864" s="6">
        <v>4</v>
      </c>
      <c r="J864" s="6" t="s">
        <v>2044</v>
      </c>
      <c r="K864" s="6" t="s">
        <v>2046</v>
      </c>
      <c r="L864" s="6" t="s">
        <v>222</v>
      </c>
      <c r="M864" s="6" t="s">
        <v>0</v>
      </c>
      <c r="N864" s="6" t="s">
        <v>2047</v>
      </c>
      <c r="O864" s="6" t="s">
        <v>1473</v>
      </c>
      <c r="P864" s="6" t="s">
        <v>2048</v>
      </c>
      <c r="Q864" s="6" t="s">
        <v>2049</v>
      </c>
      <c r="R864" s="6" t="s">
        <v>2050</v>
      </c>
      <c r="S864" s="6" t="s">
        <v>2051</v>
      </c>
      <c r="T864" s="6" t="s">
        <v>2052</v>
      </c>
      <c r="U864" s="6" t="s">
        <v>35</v>
      </c>
      <c r="V864" s="6" t="s">
        <v>2053</v>
      </c>
    </row>
    <row r="865" spans="1:22" ht="178.5" x14ac:dyDescent="0.25">
      <c r="A865" s="7">
        <v>864</v>
      </c>
      <c r="B865" s="7" t="s">
        <v>17416</v>
      </c>
      <c r="C865" s="7" t="s">
        <v>17417</v>
      </c>
      <c r="D865" s="7" t="s">
        <v>16348</v>
      </c>
      <c r="E865" s="7" t="s">
        <v>16336</v>
      </c>
      <c r="F865" s="7" t="s">
        <v>16337</v>
      </c>
      <c r="G865" s="7" t="s">
        <v>19112</v>
      </c>
      <c r="H865" s="7" t="s">
        <v>18491</v>
      </c>
      <c r="I865" s="7">
        <v>6</v>
      </c>
      <c r="J865" s="7" t="s">
        <v>2044</v>
      </c>
      <c r="K865" s="7" t="s">
        <v>2046</v>
      </c>
      <c r="L865" s="7" t="s">
        <v>222</v>
      </c>
      <c r="M865" s="7" t="s">
        <v>0</v>
      </c>
      <c r="N865" s="7" t="s">
        <v>2047</v>
      </c>
      <c r="O865" s="7" t="s">
        <v>1473</v>
      </c>
      <c r="P865" s="7" t="s">
        <v>2048</v>
      </c>
      <c r="Q865" s="7" t="s">
        <v>2049</v>
      </c>
      <c r="R865" s="7" t="s">
        <v>2050</v>
      </c>
      <c r="S865" s="7" t="s">
        <v>2051</v>
      </c>
      <c r="T865" s="7" t="s">
        <v>2052</v>
      </c>
      <c r="U865" s="7" t="s">
        <v>35</v>
      </c>
      <c r="V865" s="7" t="s">
        <v>2053</v>
      </c>
    </row>
    <row r="866" spans="1:22" ht="178.5" x14ac:dyDescent="0.25">
      <c r="A866" s="6">
        <v>865</v>
      </c>
      <c r="B866" s="6" t="s">
        <v>17416</v>
      </c>
      <c r="C866" s="6" t="s">
        <v>17417</v>
      </c>
      <c r="D866" s="6" t="s">
        <v>16348</v>
      </c>
      <c r="E866" s="6" t="s">
        <v>16336</v>
      </c>
      <c r="F866" s="6" t="s">
        <v>16337</v>
      </c>
      <c r="G866" s="6" t="s">
        <v>19113</v>
      </c>
      <c r="H866" s="6" t="s">
        <v>18491</v>
      </c>
      <c r="I866" s="6">
        <v>4</v>
      </c>
      <c r="J866" s="6" t="s">
        <v>2044</v>
      </c>
      <c r="K866" s="6" t="s">
        <v>2046</v>
      </c>
      <c r="L866" s="6" t="s">
        <v>222</v>
      </c>
      <c r="M866" s="6" t="s">
        <v>0</v>
      </c>
      <c r="N866" s="6" t="s">
        <v>2047</v>
      </c>
      <c r="O866" s="6" t="s">
        <v>1473</v>
      </c>
      <c r="P866" s="6" t="s">
        <v>2048</v>
      </c>
      <c r="Q866" s="6" t="s">
        <v>2049</v>
      </c>
      <c r="R866" s="6" t="s">
        <v>2050</v>
      </c>
      <c r="S866" s="6" t="s">
        <v>2051</v>
      </c>
      <c r="T866" s="6" t="s">
        <v>2052</v>
      </c>
      <c r="U866" s="6" t="s">
        <v>35</v>
      </c>
      <c r="V866" s="6" t="s">
        <v>2053</v>
      </c>
    </row>
    <row r="867" spans="1:22" ht="178.5" x14ac:dyDescent="0.25">
      <c r="A867" s="7">
        <v>866</v>
      </c>
      <c r="B867" s="7" t="s">
        <v>17416</v>
      </c>
      <c r="C867" s="7" t="s">
        <v>17417</v>
      </c>
      <c r="D867" s="7" t="s">
        <v>16348</v>
      </c>
      <c r="E867" s="7" t="s">
        <v>16336</v>
      </c>
      <c r="F867" s="7" t="s">
        <v>16337</v>
      </c>
      <c r="G867" s="7" t="s">
        <v>19112</v>
      </c>
      <c r="H867" s="7" t="s">
        <v>18491</v>
      </c>
      <c r="I867" s="7">
        <v>6</v>
      </c>
      <c r="J867" s="7" t="s">
        <v>2044</v>
      </c>
      <c r="K867" s="7" t="s">
        <v>2046</v>
      </c>
      <c r="L867" s="7" t="s">
        <v>222</v>
      </c>
      <c r="M867" s="7" t="s">
        <v>0</v>
      </c>
      <c r="N867" s="7" t="s">
        <v>2047</v>
      </c>
      <c r="O867" s="7" t="s">
        <v>1473</v>
      </c>
      <c r="P867" s="7" t="s">
        <v>2048</v>
      </c>
      <c r="Q867" s="7" t="s">
        <v>2049</v>
      </c>
      <c r="R867" s="7" t="s">
        <v>2050</v>
      </c>
      <c r="S867" s="7" t="s">
        <v>2051</v>
      </c>
      <c r="T867" s="7" t="s">
        <v>2052</v>
      </c>
      <c r="U867" s="7" t="s">
        <v>35</v>
      </c>
      <c r="V867" s="7" t="s">
        <v>2053</v>
      </c>
    </row>
    <row r="868" spans="1:22" ht="178.5" x14ac:dyDescent="0.25">
      <c r="A868" s="6">
        <v>867</v>
      </c>
      <c r="B868" s="6" t="s">
        <v>16472</v>
      </c>
      <c r="C868" s="6" t="s">
        <v>16473</v>
      </c>
      <c r="D868" s="6" t="s">
        <v>16335</v>
      </c>
      <c r="E868" s="6" t="s">
        <v>16336</v>
      </c>
      <c r="F868" s="6" t="s">
        <v>16337</v>
      </c>
      <c r="G868" s="6" t="s">
        <v>19114</v>
      </c>
      <c r="H868" s="6" t="s">
        <v>18493</v>
      </c>
      <c r="I868" s="6">
        <v>0.625</v>
      </c>
      <c r="J868" s="6" t="s">
        <v>2044</v>
      </c>
      <c r="K868" s="6" t="s">
        <v>2046</v>
      </c>
      <c r="L868" s="6" t="s">
        <v>222</v>
      </c>
      <c r="M868" s="6" t="s">
        <v>0</v>
      </c>
      <c r="N868" s="6" t="s">
        <v>2047</v>
      </c>
      <c r="O868" s="6" t="s">
        <v>1473</v>
      </c>
      <c r="P868" s="6" t="s">
        <v>2048</v>
      </c>
      <c r="Q868" s="6" t="s">
        <v>2049</v>
      </c>
      <c r="R868" s="6" t="s">
        <v>2050</v>
      </c>
      <c r="S868" s="6" t="s">
        <v>2051</v>
      </c>
      <c r="T868" s="6" t="s">
        <v>2052</v>
      </c>
      <c r="U868" s="6" t="s">
        <v>35</v>
      </c>
      <c r="V868" s="6" t="s">
        <v>2053</v>
      </c>
    </row>
    <row r="869" spans="1:22" ht="178.5" x14ac:dyDescent="0.25">
      <c r="A869" s="7">
        <v>868</v>
      </c>
      <c r="B869" s="7" t="s">
        <v>16472</v>
      </c>
      <c r="C869" s="7" t="s">
        <v>16473</v>
      </c>
      <c r="D869" s="7" t="s">
        <v>16335</v>
      </c>
      <c r="E869" s="7" t="s">
        <v>16336</v>
      </c>
      <c r="F869" s="7" t="s">
        <v>16337</v>
      </c>
      <c r="G869" s="7" t="s">
        <v>19115</v>
      </c>
      <c r="H869" s="7" t="s">
        <v>18491</v>
      </c>
      <c r="I869" s="7">
        <v>6</v>
      </c>
      <c r="J869" s="7" t="s">
        <v>2044</v>
      </c>
      <c r="K869" s="7" t="s">
        <v>2046</v>
      </c>
      <c r="L869" s="7" t="s">
        <v>222</v>
      </c>
      <c r="M869" s="7" t="s">
        <v>0</v>
      </c>
      <c r="N869" s="7" t="s">
        <v>2047</v>
      </c>
      <c r="O869" s="7" t="s">
        <v>1473</v>
      </c>
      <c r="P869" s="7" t="s">
        <v>2048</v>
      </c>
      <c r="Q869" s="7" t="s">
        <v>2049</v>
      </c>
      <c r="R869" s="7" t="s">
        <v>2050</v>
      </c>
      <c r="S869" s="7" t="s">
        <v>2051</v>
      </c>
      <c r="T869" s="7" t="s">
        <v>2052</v>
      </c>
      <c r="U869" s="7" t="s">
        <v>35</v>
      </c>
      <c r="V869" s="7" t="s">
        <v>2053</v>
      </c>
    </row>
    <row r="870" spans="1:22" ht="178.5" x14ac:dyDescent="0.25">
      <c r="A870" s="6">
        <v>869</v>
      </c>
      <c r="B870" s="6" t="s">
        <v>16472</v>
      </c>
      <c r="C870" s="6" t="s">
        <v>16473</v>
      </c>
      <c r="D870" s="6" t="s">
        <v>18488</v>
      </c>
      <c r="E870" s="6" t="s">
        <v>16336</v>
      </c>
      <c r="F870" s="6" t="s">
        <v>16337</v>
      </c>
      <c r="G870" s="6" t="s">
        <v>19116</v>
      </c>
      <c r="H870" s="6" t="s">
        <v>18493</v>
      </c>
      <c r="I870" s="6">
        <v>7.5</v>
      </c>
      <c r="J870" s="6" t="s">
        <v>2044</v>
      </c>
      <c r="K870" s="6" t="s">
        <v>2046</v>
      </c>
      <c r="L870" s="6" t="s">
        <v>222</v>
      </c>
      <c r="M870" s="6" t="s">
        <v>0</v>
      </c>
      <c r="N870" s="6" t="s">
        <v>2047</v>
      </c>
      <c r="O870" s="6" t="s">
        <v>1473</v>
      </c>
      <c r="P870" s="6" t="s">
        <v>2048</v>
      </c>
      <c r="Q870" s="6" t="s">
        <v>2049</v>
      </c>
      <c r="R870" s="6" t="s">
        <v>2050</v>
      </c>
      <c r="S870" s="6" t="s">
        <v>2051</v>
      </c>
      <c r="T870" s="6" t="s">
        <v>2052</v>
      </c>
      <c r="U870" s="6" t="s">
        <v>35</v>
      </c>
      <c r="V870" s="6" t="s">
        <v>2053</v>
      </c>
    </row>
    <row r="871" spans="1:22" ht="178.5" x14ac:dyDescent="0.25">
      <c r="A871" s="7">
        <v>870</v>
      </c>
      <c r="B871" s="7" t="s">
        <v>16472</v>
      </c>
      <c r="C871" s="7" t="s">
        <v>16473</v>
      </c>
      <c r="D871" s="7" t="s">
        <v>16335</v>
      </c>
      <c r="E871" s="7" t="s">
        <v>16336</v>
      </c>
      <c r="F871" s="7" t="s">
        <v>16337</v>
      </c>
      <c r="G871" s="7" t="s">
        <v>19112</v>
      </c>
      <c r="H871" s="7" t="s">
        <v>18491</v>
      </c>
      <c r="I871" s="7">
        <v>9</v>
      </c>
      <c r="J871" s="7" t="s">
        <v>2044</v>
      </c>
      <c r="K871" s="7" t="s">
        <v>2046</v>
      </c>
      <c r="L871" s="7" t="s">
        <v>222</v>
      </c>
      <c r="M871" s="7" t="s">
        <v>0</v>
      </c>
      <c r="N871" s="7" t="s">
        <v>2047</v>
      </c>
      <c r="O871" s="7" t="s">
        <v>1473</v>
      </c>
      <c r="P871" s="7" t="s">
        <v>2048</v>
      </c>
      <c r="Q871" s="7" t="s">
        <v>2049</v>
      </c>
      <c r="R871" s="7" t="s">
        <v>2050</v>
      </c>
      <c r="S871" s="7" t="s">
        <v>2051</v>
      </c>
      <c r="T871" s="7" t="s">
        <v>2052</v>
      </c>
      <c r="U871" s="7" t="s">
        <v>35</v>
      </c>
      <c r="V871" s="7" t="s">
        <v>2053</v>
      </c>
    </row>
    <row r="872" spans="1:22" ht="178.5" x14ac:dyDescent="0.25">
      <c r="A872" s="6">
        <v>871</v>
      </c>
      <c r="B872" s="6" t="s">
        <v>16472</v>
      </c>
      <c r="C872" s="6" t="s">
        <v>16473</v>
      </c>
      <c r="D872" s="6" t="s">
        <v>18488</v>
      </c>
      <c r="E872" s="6" t="s">
        <v>16336</v>
      </c>
      <c r="F872" s="6" t="s">
        <v>16337</v>
      </c>
      <c r="G872" s="6" t="s">
        <v>19117</v>
      </c>
      <c r="H872" s="6" t="s">
        <v>18493</v>
      </c>
      <c r="I872" s="6">
        <v>6</v>
      </c>
      <c r="J872" s="6" t="s">
        <v>2044</v>
      </c>
      <c r="K872" s="6" t="s">
        <v>2046</v>
      </c>
      <c r="L872" s="6" t="s">
        <v>222</v>
      </c>
      <c r="M872" s="6" t="s">
        <v>0</v>
      </c>
      <c r="N872" s="6" t="s">
        <v>2047</v>
      </c>
      <c r="O872" s="6" t="s">
        <v>1473</v>
      </c>
      <c r="P872" s="6" t="s">
        <v>2048</v>
      </c>
      <c r="Q872" s="6" t="s">
        <v>2049</v>
      </c>
      <c r="R872" s="6" t="s">
        <v>2050</v>
      </c>
      <c r="S872" s="6" t="s">
        <v>2051</v>
      </c>
      <c r="T872" s="6" t="s">
        <v>2052</v>
      </c>
      <c r="U872" s="6" t="s">
        <v>35</v>
      </c>
      <c r="V872" s="6" t="s">
        <v>2053</v>
      </c>
    </row>
    <row r="873" spans="1:22" ht="178.5" x14ac:dyDescent="0.25">
      <c r="A873" s="7">
        <v>872</v>
      </c>
      <c r="B873" s="7" t="s">
        <v>16472</v>
      </c>
      <c r="C873" s="7" t="s">
        <v>16473</v>
      </c>
      <c r="D873" s="7" t="s">
        <v>16335</v>
      </c>
      <c r="E873" s="7" t="s">
        <v>16336</v>
      </c>
      <c r="F873" s="7" t="s">
        <v>16337</v>
      </c>
      <c r="G873" s="7" t="s">
        <v>19112</v>
      </c>
      <c r="H873" s="7" t="s">
        <v>18491</v>
      </c>
      <c r="I873" s="7">
        <v>9</v>
      </c>
      <c r="J873" s="7" t="s">
        <v>2044</v>
      </c>
      <c r="K873" s="7" t="s">
        <v>2046</v>
      </c>
      <c r="L873" s="7" t="s">
        <v>222</v>
      </c>
      <c r="M873" s="7" t="s">
        <v>0</v>
      </c>
      <c r="N873" s="7" t="s">
        <v>2047</v>
      </c>
      <c r="O873" s="7" t="s">
        <v>1473</v>
      </c>
      <c r="P873" s="7" t="s">
        <v>2048</v>
      </c>
      <c r="Q873" s="7" t="s">
        <v>2049</v>
      </c>
      <c r="R873" s="7" t="s">
        <v>2050</v>
      </c>
      <c r="S873" s="7" t="s">
        <v>2051</v>
      </c>
      <c r="T873" s="7" t="s">
        <v>2052</v>
      </c>
      <c r="U873" s="7" t="s">
        <v>35</v>
      </c>
      <c r="V873" s="7" t="s">
        <v>2053</v>
      </c>
    </row>
    <row r="874" spans="1:22" ht="178.5" x14ac:dyDescent="0.25">
      <c r="A874" s="6">
        <v>873</v>
      </c>
      <c r="B874" s="6" t="s">
        <v>16472</v>
      </c>
      <c r="C874" s="6" t="s">
        <v>16473</v>
      </c>
      <c r="D874" s="6" t="s">
        <v>18501</v>
      </c>
      <c r="E874" s="6" t="s">
        <v>16336</v>
      </c>
      <c r="F874" s="6" t="s">
        <v>16337</v>
      </c>
      <c r="G874" s="6" t="s">
        <v>19118</v>
      </c>
      <c r="H874" s="6" t="s">
        <v>18493</v>
      </c>
      <c r="I874" s="6">
        <v>0.5</v>
      </c>
      <c r="J874" s="6" t="s">
        <v>2044</v>
      </c>
      <c r="K874" s="6" t="s">
        <v>2046</v>
      </c>
      <c r="L874" s="6" t="s">
        <v>222</v>
      </c>
      <c r="M874" s="6" t="s">
        <v>0</v>
      </c>
      <c r="N874" s="6" t="s">
        <v>2047</v>
      </c>
      <c r="O874" s="6" t="s">
        <v>1473</v>
      </c>
      <c r="P874" s="6" t="s">
        <v>2048</v>
      </c>
      <c r="Q874" s="6" t="s">
        <v>2049</v>
      </c>
      <c r="R874" s="6" t="s">
        <v>2050</v>
      </c>
      <c r="S874" s="6" t="s">
        <v>2051</v>
      </c>
      <c r="T874" s="6" t="s">
        <v>2052</v>
      </c>
      <c r="U874" s="6" t="s">
        <v>35</v>
      </c>
      <c r="V874" s="6" t="s">
        <v>2053</v>
      </c>
    </row>
    <row r="875" spans="1:22" ht="178.5" x14ac:dyDescent="0.25">
      <c r="A875" s="7">
        <v>874</v>
      </c>
      <c r="B875" s="7" t="s">
        <v>16472</v>
      </c>
      <c r="C875" s="7" t="s">
        <v>16473</v>
      </c>
      <c r="D875" s="7" t="s">
        <v>16335</v>
      </c>
      <c r="E875" s="7" t="s">
        <v>16336</v>
      </c>
      <c r="F875" s="7" t="s">
        <v>16337</v>
      </c>
      <c r="G875" s="7" t="s">
        <v>19112</v>
      </c>
      <c r="H875" s="7" t="s">
        <v>18491</v>
      </c>
      <c r="I875" s="7">
        <v>9</v>
      </c>
      <c r="J875" s="7" t="s">
        <v>2044</v>
      </c>
      <c r="K875" s="7" t="s">
        <v>2046</v>
      </c>
      <c r="L875" s="7" t="s">
        <v>222</v>
      </c>
      <c r="M875" s="7" t="s">
        <v>0</v>
      </c>
      <c r="N875" s="7" t="s">
        <v>2047</v>
      </c>
      <c r="O875" s="7" t="s">
        <v>1473</v>
      </c>
      <c r="P875" s="7" t="s">
        <v>2048</v>
      </c>
      <c r="Q875" s="7" t="s">
        <v>2049</v>
      </c>
      <c r="R875" s="7" t="s">
        <v>2050</v>
      </c>
      <c r="S875" s="7" t="s">
        <v>2051</v>
      </c>
      <c r="T875" s="7" t="s">
        <v>2052</v>
      </c>
      <c r="U875" s="7" t="s">
        <v>35</v>
      </c>
      <c r="V875" s="7" t="s">
        <v>2053</v>
      </c>
    </row>
    <row r="876" spans="1:22" ht="178.5" x14ac:dyDescent="0.25">
      <c r="A876" s="6">
        <v>875</v>
      </c>
      <c r="B876" s="6" t="s">
        <v>16472</v>
      </c>
      <c r="C876" s="6" t="s">
        <v>16473</v>
      </c>
      <c r="D876" s="6" t="s">
        <v>18488</v>
      </c>
      <c r="E876" s="6" t="s">
        <v>16336</v>
      </c>
      <c r="F876" s="6" t="s">
        <v>16337</v>
      </c>
      <c r="G876" s="6" t="s">
        <v>19119</v>
      </c>
      <c r="H876" s="6" t="s">
        <v>18493</v>
      </c>
      <c r="I876" s="6">
        <v>4</v>
      </c>
      <c r="J876" s="6" t="s">
        <v>2044</v>
      </c>
      <c r="K876" s="6" t="s">
        <v>2046</v>
      </c>
      <c r="L876" s="6" t="s">
        <v>222</v>
      </c>
      <c r="M876" s="6" t="s">
        <v>0</v>
      </c>
      <c r="N876" s="6" t="s">
        <v>2047</v>
      </c>
      <c r="O876" s="6" t="s">
        <v>1473</v>
      </c>
      <c r="P876" s="6" t="s">
        <v>2048</v>
      </c>
      <c r="Q876" s="6" t="s">
        <v>2049</v>
      </c>
      <c r="R876" s="6" t="s">
        <v>2050</v>
      </c>
      <c r="S876" s="6" t="s">
        <v>2051</v>
      </c>
      <c r="T876" s="6" t="s">
        <v>2052</v>
      </c>
      <c r="U876" s="6" t="s">
        <v>35</v>
      </c>
      <c r="V876" s="6" t="s">
        <v>2053</v>
      </c>
    </row>
    <row r="877" spans="1:22" ht="178.5" x14ac:dyDescent="0.25">
      <c r="A877" s="7">
        <v>876</v>
      </c>
      <c r="B877" s="7" t="s">
        <v>16472</v>
      </c>
      <c r="C877" s="7" t="s">
        <v>16473</v>
      </c>
      <c r="D877" s="7" t="s">
        <v>18488</v>
      </c>
      <c r="E877" s="7" t="s">
        <v>16336</v>
      </c>
      <c r="F877" s="7" t="s">
        <v>16337</v>
      </c>
      <c r="G877" s="7" t="s">
        <v>19118</v>
      </c>
      <c r="H877" s="7" t="s">
        <v>18493</v>
      </c>
      <c r="I877" s="7">
        <v>0.5</v>
      </c>
      <c r="J877" s="7" t="s">
        <v>2044</v>
      </c>
      <c r="K877" s="7" t="s">
        <v>2046</v>
      </c>
      <c r="L877" s="7" t="s">
        <v>222</v>
      </c>
      <c r="M877" s="7" t="s">
        <v>0</v>
      </c>
      <c r="N877" s="7" t="s">
        <v>2047</v>
      </c>
      <c r="O877" s="7" t="s">
        <v>1473</v>
      </c>
      <c r="P877" s="7" t="s">
        <v>2048</v>
      </c>
      <c r="Q877" s="7" t="s">
        <v>2049</v>
      </c>
      <c r="R877" s="7" t="s">
        <v>2050</v>
      </c>
      <c r="S877" s="7" t="s">
        <v>2051</v>
      </c>
      <c r="T877" s="7" t="s">
        <v>2052</v>
      </c>
      <c r="U877" s="7" t="s">
        <v>35</v>
      </c>
      <c r="V877" s="7" t="s">
        <v>2053</v>
      </c>
    </row>
    <row r="878" spans="1:22" ht="178.5" x14ac:dyDescent="0.25">
      <c r="A878" s="6">
        <v>877</v>
      </c>
      <c r="B878" s="6" t="s">
        <v>16472</v>
      </c>
      <c r="C878" s="6" t="s">
        <v>16473</v>
      </c>
      <c r="D878" s="6" t="s">
        <v>16335</v>
      </c>
      <c r="E878" s="6" t="s">
        <v>16336</v>
      </c>
      <c r="F878" s="6" t="s">
        <v>16337</v>
      </c>
      <c r="G878" s="6" t="s">
        <v>19120</v>
      </c>
      <c r="H878" s="6" t="s">
        <v>18530</v>
      </c>
      <c r="I878" s="6">
        <v>6</v>
      </c>
      <c r="J878" s="6" t="s">
        <v>2044</v>
      </c>
      <c r="K878" s="6" t="s">
        <v>2046</v>
      </c>
      <c r="L878" s="6" t="s">
        <v>222</v>
      </c>
      <c r="M878" s="6" t="s">
        <v>0</v>
      </c>
      <c r="N878" s="6" t="s">
        <v>2047</v>
      </c>
      <c r="O878" s="6" t="s">
        <v>1473</v>
      </c>
      <c r="P878" s="6" t="s">
        <v>2048</v>
      </c>
      <c r="Q878" s="6" t="s">
        <v>2049</v>
      </c>
      <c r="R878" s="6" t="s">
        <v>2050</v>
      </c>
      <c r="S878" s="6" t="s">
        <v>2051</v>
      </c>
      <c r="T878" s="6" t="s">
        <v>2052</v>
      </c>
      <c r="U878" s="6" t="s">
        <v>35</v>
      </c>
      <c r="V878" s="6" t="s">
        <v>2053</v>
      </c>
    </row>
    <row r="879" spans="1:22" ht="178.5" x14ac:dyDescent="0.25">
      <c r="A879" s="7">
        <v>878</v>
      </c>
      <c r="B879" s="7" t="s">
        <v>16472</v>
      </c>
      <c r="C879" s="7" t="s">
        <v>16473</v>
      </c>
      <c r="D879" s="7" t="s">
        <v>16335</v>
      </c>
      <c r="E879" s="7" t="s">
        <v>16357</v>
      </c>
      <c r="F879" s="7" t="s">
        <v>16358</v>
      </c>
      <c r="G879" s="7" t="s">
        <v>19121</v>
      </c>
      <c r="H879" s="7" t="s">
        <v>18498</v>
      </c>
      <c r="I879" s="7">
        <v>4</v>
      </c>
      <c r="J879" s="7" t="s">
        <v>2044</v>
      </c>
      <c r="K879" s="7" t="s">
        <v>2046</v>
      </c>
      <c r="L879" s="7" t="s">
        <v>222</v>
      </c>
      <c r="M879" s="7" t="s">
        <v>0</v>
      </c>
      <c r="N879" s="7" t="s">
        <v>2047</v>
      </c>
      <c r="O879" s="7" t="s">
        <v>1473</v>
      </c>
      <c r="P879" s="7" t="s">
        <v>2048</v>
      </c>
      <c r="Q879" s="7" t="s">
        <v>2049</v>
      </c>
      <c r="R879" s="7" t="s">
        <v>2050</v>
      </c>
      <c r="S879" s="7" t="s">
        <v>2051</v>
      </c>
      <c r="T879" s="7" t="s">
        <v>2052</v>
      </c>
      <c r="U879" s="7" t="s">
        <v>35</v>
      </c>
      <c r="V879" s="7" t="s">
        <v>2053</v>
      </c>
    </row>
    <row r="880" spans="1:22" ht="114.75" x14ac:dyDescent="0.25">
      <c r="A880" s="6">
        <v>879</v>
      </c>
      <c r="B880" s="6" t="s">
        <v>18451</v>
      </c>
      <c r="C880" s="6" t="s">
        <v>18452</v>
      </c>
      <c r="D880" s="6" t="s">
        <v>16335</v>
      </c>
      <c r="E880" s="6" t="s">
        <v>16336</v>
      </c>
      <c r="F880" s="6" t="s">
        <v>16337</v>
      </c>
      <c r="G880" s="6" t="s">
        <v>19122</v>
      </c>
      <c r="H880" s="6" t="s">
        <v>18487</v>
      </c>
      <c r="I880" s="6">
        <v>4</v>
      </c>
      <c r="J880" s="6" t="s">
        <v>2054</v>
      </c>
      <c r="K880" s="6" t="s">
        <v>2056</v>
      </c>
      <c r="L880" s="6" t="s">
        <v>135</v>
      </c>
      <c r="M880" s="6" t="s">
        <v>0</v>
      </c>
      <c r="N880" s="6" t="s">
        <v>2057</v>
      </c>
      <c r="O880" s="6" t="s">
        <v>1582</v>
      </c>
      <c r="P880" s="6" t="s">
        <v>0</v>
      </c>
      <c r="Q880" s="6" t="s">
        <v>2058</v>
      </c>
      <c r="R880" s="6" t="s">
        <v>2059</v>
      </c>
      <c r="S880" s="6" t="s">
        <v>0</v>
      </c>
      <c r="T880" s="6" t="s">
        <v>2060</v>
      </c>
      <c r="U880" s="6" t="s">
        <v>58</v>
      </c>
      <c r="V880" s="6" t="s">
        <v>2061</v>
      </c>
    </row>
    <row r="881" spans="1:22" ht="267.75" x14ac:dyDescent="0.25">
      <c r="A881" s="7">
        <v>880</v>
      </c>
      <c r="B881" s="7" t="s">
        <v>16986</v>
      </c>
      <c r="C881" s="7" t="s">
        <v>16987</v>
      </c>
      <c r="D881" s="7" t="s">
        <v>16335</v>
      </c>
      <c r="E881" s="7" t="s">
        <v>16357</v>
      </c>
      <c r="F881" s="7" t="s">
        <v>16358</v>
      </c>
      <c r="G881" s="7" t="s">
        <v>19123</v>
      </c>
      <c r="H881" s="7" t="s">
        <v>18487</v>
      </c>
      <c r="I881" s="7">
        <v>4</v>
      </c>
      <c r="J881" s="7" t="s">
        <v>2062</v>
      </c>
      <c r="K881" s="7" t="s">
        <v>2064</v>
      </c>
      <c r="L881" s="7" t="s">
        <v>2065</v>
      </c>
      <c r="M881" s="7" t="s">
        <v>0</v>
      </c>
      <c r="N881" s="7" t="s">
        <v>0</v>
      </c>
      <c r="O881" s="7" t="s">
        <v>75</v>
      </c>
      <c r="P881" s="7" t="s">
        <v>2066</v>
      </c>
      <c r="Q881" s="7" t="s">
        <v>2067</v>
      </c>
      <c r="R881" s="7" t="s">
        <v>2068</v>
      </c>
      <c r="S881" s="7" t="s">
        <v>2069</v>
      </c>
      <c r="T881" s="7" t="s">
        <v>2070</v>
      </c>
      <c r="U881" s="7" t="s">
        <v>35</v>
      </c>
      <c r="V881" s="7" t="s">
        <v>2071</v>
      </c>
    </row>
    <row r="882" spans="1:22" ht="267.75" x14ac:dyDescent="0.25">
      <c r="A882" s="6">
        <v>881</v>
      </c>
      <c r="B882" s="6" t="s">
        <v>16986</v>
      </c>
      <c r="C882" s="6" t="s">
        <v>16987</v>
      </c>
      <c r="D882" s="6" t="s">
        <v>16335</v>
      </c>
      <c r="E882" s="6" t="s">
        <v>16357</v>
      </c>
      <c r="F882" s="6" t="s">
        <v>16358</v>
      </c>
      <c r="G882" s="6" t="s">
        <v>19124</v>
      </c>
      <c r="H882" s="6" t="s">
        <v>18491</v>
      </c>
      <c r="I882" s="6">
        <v>5.25</v>
      </c>
      <c r="J882" s="6" t="s">
        <v>2062</v>
      </c>
      <c r="K882" s="6" t="s">
        <v>2064</v>
      </c>
      <c r="L882" s="6" t="s">
        <v>2065</v>
      </c>
      <c r="M882" s="6" t="s">
        <v>0</v>
      </c>
      <c r="N882" s="6" t="s">
        <v>0</v>
      </c>
      <c r="O882" s="6" t="s">
        <v>75</v>
      </c>
      <c r="P882" s="6" t="s">
        <v>2066</v>
      </c>
      <c r="Q882" s="6" t="s">
        <v>2067</v>
      </c>
      <c r="R882" s="6" t="s">
        <v>2068</v>
      </c>
      <c r="S882" s="6" t="s">
        <v>2069</v>
      </c>
      <c r="T882" s="6" t="s">
        <v>2070</v>
      </c>
      <c r="U882" s="6" t="s">
        <v>35</v>
      </c>
      <c r="V882" s="6" t="s">
        <v>2071</v>
      </c>
    </row>
    <row r="883" spans="1:22" ht="267.75" x14ac:dyDescent="0.25">
      <c r="A883" s="7">
        <v>882</v>
      </c>
      <c r="B883" s="7" t="s">
        <v>16986</v>
      </c>
      <c r="C883" s="7" t="s">
        <v>16987</v>
      </c>
      <c r="D883" s="7" t="s">
        <v>16335</v>
      </c>
      <c r="E883" s="7" t="s">
        <v>16357</v>
      </c>
      <c r="F883" s="7" t="s">
        <v>16358</v>
      </c>
      <c r="G883" s="7" t="s">
        <v>19124</v>
      </c>
      <c r="H883" s="7" t="s">
        <v>18491</v>
      </c>
      <c r="I883" s="7">
        <v>5.25</v>
      </c>
      <c r="J883" s="7" t="s">
        <v>2062</v>
      </c>
      <c r="K883" s="7" t="s">
        <v>2064</v>
      </c>
      <c r="L883" s="7" t="s">
        <v>2065</v>
      </c>
      <c r="M883" s="7" t="s">
        <v>0</v>
      </c>
      <c r="N883" s="7" t="s">
        <v>0</v>
      </c>
      <c r="O883" s="7" t="s">
        <v>75</v>
      </c>
      <c r="P883" s="7" t="s">
        <v>2066</v>
      </c>
      <c r="Q883" s="7" t="s">
        <v>2067</v>
      </c>
      <c r="R883" s="7" t="s">
        <v>2068</v>
      </c>
      <c r="S883" s="7" t="s">
        <v>2069</v>
      </c>
      <c r="T883" s="7" t="s">
        <v>2070</v>
      </c>
      <c r="U883" s="7" t="s">
        <v>35</v>
      </c>
      <c r="V883" s="7" t="s">
        <v>2071</v>
      </c>
    </row>
    <row r="884" spans="1:22" ht="267.75" x14ac:dyDescent="0.25">
      <c r="A884" s="6">
        <v>883</v>
      </c>
      <c r="B884" s="6" t="s">
        <v>16986</v>
      </c>
      <c r="C884" s="6" t="s">
        <v>16987</v>
      </c>
      <c r="D884" s="6" t="s">
        <v>16335</v>
      </c>
      <c r="E884" s="6" t="s">
        <v>16357</v>
      </c>
      <c r="F884" s="6" t="s">
        <v>16358</v>
      </c>
      <c r="G884" s="6" t="s">
        <v>19125</v>
      </c>
      <c r="H884" s="6" t="s">
        <v>18491</v>
      </c>
      <c r="I884" s="6">
        <v>7.5</v>
      </c>
      <c r="J884" s="6" t="s">
        <v>2062</v>
      </c>
      <c r="K884" s="6" t="s">
        <v>2064</v>
      </c>
      <c r="L884" s="6" t="s">
        <v>2065</v>
      </c>
      <c r="M884" s="6" t="s">
        <v>0</v>
      </c>
      <c r="N884" s="6" t="s">
        <v>0</v>
      </c>
      <c r="O884" s="6" t="s">
        <v>75</v>
      </c>
      <c r="P884" s="6" t="s">
        <v>2066</v>
      </c>
      <c r="Q884" s="6" t="s">
        <v>2067</v>
      </c>
      <c r="R884" s="6" t="s">
        <v>2068</v>
      </c>
      <c r="S884" s="6" t="s">
        <v>2069</v>
      </c>
      <c r="T884" s="6" t="s">
        <v>2070</v>
      </c>
      <c r="U884" s="6" t="s">
        <v>35</v>
      </c>
      <c r="V884" s="6" t="s">
        <v>2071</v>
      </c>
    </row>
    <row r="885" spans="1:22" ht="267.75" x14ac:dyDescent="0.25">
      <c r="A885" s="7">
        <v>884</v>
      </c>
      <c r="B885" s="7" t="s">
        <v>16986</v>
      </c>
      <c r="C885" s="7" t="s">
        <v>16987</v>
      </c>
      <c r="D885" s="7" t="s">
        <v>18488</v>
      </c>
      <c r="E885" s="7" t="s">
        <v>16357</v>
      </c>
      <c r="F885" s="7" t="s">
        <v>16358</v>
      </c>
      <c r="G885" s="7" t="s">
        <v>19126</v>
      </c>
      <c r="H885" s="7" t="s">
        <v>18491</v>
      </c>
      <c r="I885" s="7">
        <v>6</v>
      </c>
      <c r="J885" s="7" t="s">
        <v>2062</v>
      </c>
      <c r="K885" s="7" t="s">
        <v>2064</v>
      </c>
      <c r="L885" s="7" t="s">
        <v>2065</v>
      </c>
      <c r="M885" s="7" t="s">
        <v>0</v>
      </c>
      <c r="N885" s="7" t="s">
        <v>0</v>
      </c>
      <c r="O885" s="7" t="s">
        <v>75</v>
      </c>
      <c r="P885" s="7" t="s">
        <v>2066</v>
      </c>
      <c r="Q885" s="7" t="s">
        <v>2067</v>
      </c>
      <c r="R885" s="7" t="s">
        <v>2068</v>
      </c>
      <c r="S885" s="7" t="s">
        <v>2069</v>
      </c>
      <c r="T885" s="7" t="s">
        <v>2070</v>
      </c>
      <c r="U885" s="7" t="s">
        <v>35</v>
      </c>
      <c r="V885" s="7" t="s">
        <v>2071</v>
      </c>
    </row>
    <row r="886" spans="1:22" ht="267.75" x14ac:dyDescent="0.25">
      <c r="A886" s="6">
        <v>885</v>
      </c>
      <c r="B886" s="6" t="s">
        <v>16986</v>
      </c>
      <c r="C886" s="6" t="s">
        <v>16987</v>
      </c>
      <c r="D886" s="6" t="s">
        <v>18488</v>
      </c>
      <c r="E886" s="6" t="s">
        <v>16357</v>
      </c>
      <c r="F886" s="6" t="s">
        <v>16358</v>
      </c>
      <c r="G886" s="6" t="s">
        <v>19127</v>
      </c>
      <c r="H886" s="6" t="s">
        <v>18491</v>
      </c>
      <c r="I886" s="6">
        <v>3</v>
      </c>
      <c r="J886" s="6" t="s">
        <v>2062</v>
      </c>
      <c r="K886" s="6" t="s">
        <v>2064</v>
      </c>
      <c r="L886" s="6" t="s">
        <v>2065</v>
      </c>
      <c r="M886" s="6" t="s">
        <v>0</v>
      </c>
      <c r="N886" s="6" t="s">
        <v>0</v>
      </c>
      <c r="O886" s="6" t="s">
        <v>75</v>
      </c>
      <c r="P886" s="6" t="s">
        <v>2066</v>
      </c>
      <c r="Q886" s="6" t="s">
        <v>2067</v>
      </c>
      <c r="R886" s="6" t="s">
        <v>2068</v>
      </c>
      <c r="S886" s="6" t="s">
        <v>2069</v>
      </c>
      <c r="T886" s="6" t="s">
        <v>2070</v>
      </c>
      <c r="U886" s="6" t="s">
        <v>35</v>
      </c>
      <c r="V886" s="6" t="s">
        <v>2071</v>
      </c>
    </row>
    <row r="887" spans="1:22" ht="267.75" x14ac:dyDescent="0.25">
      <c r="A887" s="7">
        <v>886</v>
      </c>
      <c r="B887" s="7" t="s">
        <v>16986</v>
      </c>
      <c r="C887" s="7" t="s">
        <v>16987</v>
      </c>
      <c r="D887" s="7" t="s">
        <v>18488</v>
      </c>
      <c r="E887" s="7" t="s">
        <v>16357</v>
      </c>
      <c r="F887" s="7" t="s">
        <v>16358</v>
      </c>
      <c r="G887" s="7" t="s">
        <v>19128</v>
      </c>
      <c r="H887" s="7" t="s">
        <v>18491</v>
      </c>
      <c r="I887" s="7">
        <v>1.5</v>
      </c>
      <c r="J887" s="7" t="s">
        <v>2062</v>
      </c>
      <c r="K887" s="7" t="s">
        <v>2064</v>
      </c>
      <c r="L887" s="7" t="s">
        <v>2065</v>
      </c>
      <c r="M887" s="7" t="s">
        <v>0</v>
      </c>
      <c r="N887" s="7" t="s">
        <v>0</v>
      </c>
      <c r="O887" s="7" t="s">
        <v>75</v>
      </c>
      <c r="P887" s="7" t="s">
        <v>2066</v>
      </c>
      <c r="Q887" s="7" t="s">
        <v>2067</v>
      </c>
      <c r="R887" s="7" t="s">
        <v>2068</v>
      </c>
      <c r="S887" s="7" t="s">
        <v>2069</v>
      </c>
      <c r="T887" s="7" t="s">
        <v>2070</v>
      </c>
      <c r="U887" s="7" t="s">
        <v>35</v>
      </c>
      <c r="V887" s="7" t="s">
        <v>2071</v>
      </c>
    </row>
    <row r="888" spans="1:22" ht="267.75" x14ac:dyDescent="0.25">
      <c r="A888" s="6">
        <v>887</v>
      </c>
      <c r="B888" s="6" t="s">
        <v>16986</v>
      </c>
      <c r="C888" s="6" t="s">
        <v>16987</v>
      </c>
      <c r="D888" s="6" t="s">
        <v>16335</v>
      </c>
      <c r="E888" s="6" t="s">
        <v>16357</v>
      </c>
      <c r="F888" s="6" t="s">
        <v>16358</v>
      </c>
      <c r="G888" s="6" t="s">
        <v>19129</v>
      </c>
      <c r="H888" s="6" t="s">
        <v>18491</v>
      </c>
      <c r="I888" s="6">
        <v>6.75</v>
      </c>
      <c r="J888" s="6" t="s">
        <v>2062</v>
      </c>
      <c r="K888" s="6" t="s">
        <v>2064</v>
      </c>
      <c r="L888" s="6" t="s">
        <v>2065</v>
      </c>
      <c r="M888" s="6" t="s">
        <v>0</v>
      </c>
      <c r="N888" s="6" t="s">
        <v>0</v>
      </c>
      <c r="O888" s="6" t="s">
        <v>75</v>
      </c>
      <c r="P888" s="6" t="s">
        <v>2066</v>
      </c>
      <c r="Q888" s="6" t="s">
        <v>2067</v>
      </c>
      <c r="R888" s="6" t="s">
        <v>2068</v>
      </c>
      <c r="S888" s="6" t="s">
        <v>2069</v>
      </c>
      <c r="T888" s="6" t="s">
        <v>2070</v>
      </c>
      <c r="U888" s="6" t="s">
        <v>35</v>
      </c>
      <c r="V888" s="6" t="s">
        <v>2071</v>
      </c>
    </row>
    <row r="889" spans="1:22" ht="267.75" x14ac:dyDescent="0.25">
      <c r="A889" s="7">
        <v>888</v>
      </c>
      <c r="B889" s="7" t="s">
        <v>16986</v>
      </c>
      <c r="C889" s="7" t="s">
        <v>16987</v>
      </c>
      <c r="D889" s="7" t="s">
        <v>16335</v>
      </c>
      <c r="E889" s="7" t="s">
        <v>16357</v>
      </c>
      <c r="F889" s="7" t="s">
        <v>16358</v>
      </c>
      <c r="G889" s="7" t="s">
        <v>19125</v>
      </c>
      <c r="H889" s="7" t="s">
        <v>18491</v>
      </c>
      <c r="I889" s="7">
        <v>7.5</v>
      </c>
      <c r="J889" s="7" t="s">
        <v>2062</v>
      </c>
      <c r="K889" s="7" t="s">
        <v>2064</v>
      </c>
      <c r="L889" s="7" t="s">
        <v>2065</v>
      </c>
      <c r="M889" s="7" t="s">
        <v>0</v>
      </c>
      <c r="N889" s="7" t="s">
        <v>0</v>
      </c>
      <c r="O889" s="7" t="s">
        <v>75</v>
      </c>
      <c r="P889" s="7" t="s">
        <v>2066</v>
      </c>
      <c r="Q889" s="7" t="s">
        <v>2067</v>
      </c>
      <c r="R889" s="7" t="s">
        <v>2068</v>
      </c>
      <c r="S889" s="7" t="s">
        <v>2069</v>
      </c>
      <c r="T889" s="7" t="s">
        <v>2070</v>
      </c>
      <c r="U889" s="7" t="s">
        <v>35</v>
      </c>
      <c r="V889" s="7" t="s">
        <v>2071</v>
      </c>
    </row>
    <row r="890" spans="1:22" ht="267.75" x14ac:dyDescent="0.25">
      <c r="A890" s="6">
        <v>889</v>
      </c>
      <c r="B890" s="6" t="s">
        <v>16986</v>
      </c>
      <c r="C890" s="6" t="s">
        <v>16987</v>
      </c>
      <c r="D890" s="6" t="s">
        <v>18488</v>
      </c>
      <c r="E890" s="6" t="s">
        <v>16357</v>
      </c>
      <c r="F890" s="6" t="s">
        <v>16358</v>
      </c>
      <c r="G890" s="6" t="s">
        <v>19130</v>
      </c>
      <c r="H890" s="6" t="s">
        <v>18491</v>
      </c>
      <c r="I890" s="6">
        <v>1.25</v>
      </c>
      <c r="J890" s="6" t="s">
        <v>2062</v>
      </c>
      <c r="K890" s="6" t="s">
        <v>2064</v>
      </c>
      <c r="L890" s="6" t="s">
        <v>2065</v>
      </c>
      <c r="M890" s="6" t="s">
        <v>0</v>
      </c>
      <c r="N890" s="6" t="s">
        <v>0</v>
      </c>
      <c r="O890" s="6" t="s">
        <v>75</v>
      </c>
      <c r="P890" s="6" t="s">
        <v>2066</v>
      </c>
      <c r="Q890" s="6" t="s">
        <v>2067</v>
      </c>
      <c r="R890" s="6" t="s">
        <v>2068</v>
      </c>
      <c r="S890" s="6" t="s">
        <v>2069</v>
      </c>
      <c r="T890" s="6" t="s">
        <v>2070</v>
      </c>
      <c r="U890" s="6" t="s">
        <v>35</v>
      </c>
      <c r="V890" s="6" t="s">
        <v>2071</v>
      </c>
    </row>
    <row r="891" spans="1:22" ht="267.75" x14ac:dyDescent="0.25">
      <c r="A891" s="7">
        <v>890</v>
      </c>
      <c r="B891" s="7" t="s">
        <v>16986</v>
      </c>
      <c r="C891" s="7" t="s">
        <v>16987</v>
      </c>
      <c r="D891" s="7" t="s">
        <v>18501</v>
      </c>
      <c r="E891" s="7" t="s">
        <v>16357</v>
      </c>
      <c r="F891" s="7" t="s">
        <v>16358</v>
      </c>
      <c r="G891" s="7" t="s">
        <v>19131</v>
      </c>
      <c r="H891" s="7" t="s">
        <v>18491</v>
      </c>
      <c r="I891" s="7">
        <v>0.75</v>
      </c>
      <c r="J891" s="7" t="s">
        <v>2062</v>
      </c>
      <c r="K891" s="7" t="s">
        <v>2064</v>
      </c>
      <c r="L891" s="7" t="s">
        <v>2065</v>
      </c>
      <c r="M891" s="7" t="s">
        <v>0</v>
      </c>
      <c r="N891" s="7" t="s">
        <v>0</v>
      </c>
      <c r="O891" s="7" t="s">
        <v>75</v>
      </c>
      <c r="P891" s="7" t="s">
        <v>2066</v>
      </c>
      <c r="Q891" s="7" t="s">
        <v>2067</v>
      </c>
      <c r="R891" s="7" t="s">
        <v>2068</v>
      </c>
      <c r="S891" s="7" t="s">
        <v>2069</v>
      </c>
      <c r="T891" s="7" t="s">
        <v>2070</v>
      </c>
      <c r="U891" s="7" t="s">
        <v>35</v>
      </c>
      <c r="V891" s="7" t="s">
        <v>2071</v>
      </c>
    </row>
    <row r="892" spans="1:22" ht="267.75" x14ac:dyDescent="0.25">
      <c r="A892" s="6">
        <v>891</v>
      </c>
      <c r="B892" s="6" t="s">
        <v>16986</v>
      </c>
      <c r="C892" s="6" t="s">
        <v>16987</v>
      </c>
      <c r="D892" s="6" t="s">
        <v>16335</v>
      </c>
      <c r="E892" s="6" t="s">
        <v>16357</v>
      </c>
      <c r="F892" s="6" t="s">
        <v>16358</v>
      </c>
      <c r="G892" s="6" t="s">
        <v>19129</v>
      </c>
      <c r="H892" s="6" t="s">
        <v>18491</v>
      </c>
      <c r="I892" s="6">
        <v>6.75</v>
      </c>
      <c r="J892" s="6" t="s">
        <v>2062</v>
      </c>
      <c r="K892" s="6" t="s">
        <v>2064</v>
      </c>
      <c r="L892" s="6" t="s">
        <v>2065</v>
      </c>
      <c r="M892" s="6" t="s">
        <v>0</v>
      </c>
      <c r="N892" s="6" t="s">
        <v>0</v>
      </c>
      <c r="O892" s="6" t="s">
        <v>75</v>
      </c>
      <c r="P892" s="6" t="s">
        <v>2066</v>
      </c>
      <c r="Q892" s="6" t="s">
        <v>2067</v>
      </c>
      <c r="R892" s="6" t="s">
        <v>2068</v>
      </c>
      <c r="S892" s="6" t="s">
        <v>2069</v>
      </c>
      <c r="T892" s="6" t="s">
        <v>2070</v>
      </c>
      <c r="U892" s="6" t="s">
        <v>35</v>
      </c>
      <c r="V892" s="6" t="s">
        <v>2071</v>
      </c>
    </row>
    <row r="893" spans="1:22" ht="267.75" x14ac:dyDescent="0.25">
      <c r="A893" s="7">
        <v>892</v>
      </c>
      <c r="B893" s="7" t="s">
        <v>16986</v>
      </c>
      <c r="C893" s="7" t="s">
        <v>16987</v>
      </c>
      <c r="D893" s="7" t="s">
        <v>16335</v>
      </c>
      <c r="E893" s="7" t="s">
        <v>16357</v>
      </c>
      <c r="F893" s="7" t="s">
        <v>16358</v>
      </c>
      <c r="G893" s="7" t="s">
        <v>19129</v>
      </c>
      <c r="H893" s="7" t="s">
        <v>18491</v>
      </c>
      <c r="I893" s="7">
        <v>6.75</v>
      </c>
      <c r="J893" s="7" t="s">
        <v>2062</v>
      </c>
      <c r="K893" s="7" t="s">
        <v>2064</v>
      </c>
      <c r="L893" s="7" t="s">
        <v>2065</v>
      </c>
      <c r="M893" s="7" t="s">
        <v>0</v>
      </c>
      <c r="N893" s="7" t="s">
        <v>0</v>
      </c>
      <c r="O893" s="7" t="s">
        <v>75</v>
      </c>
      <c r="P893" s="7" t="s">
        <v>2066</v>
      </c>
      <c r="Q893" s="7" t="s">
        <v>2067</v>
      </c>
      <c r="R893" s="7" t="s">
        <v>2068</v>
      </c>
      <c r="S893" s="7" t="s">
        <v>2069</v>
      </c>
      <c r="T893" s="7" t="s">
        <v>2070</v>
      </c>
      <c r="U893" s="7" t="s">
        <v>35</v>
      </c>
      <c r="V893" s="7" t="s">
        <v>2071</v>
      </c>
    </row>
    <row r="894" spans="1:22" ht="267.75" x14ac:dyDescent="0.25">
      <c r="A894" s="6">
        <v>893</v>
      </c>
      <c r="B894" s="6" t="s">
        <v>16986</v>
      </c>
      <c r="C894" s="6" t="s">
        <v>16987</v>
      </c>
      <c r="D894" s="6" t="s">
        <v>16335</v>
      </c>
      <c r="E894" s="6" t="s">
        <v>16357</v>
      </c>
      <c r="F894" s="6" t="s">
        <v>16358</v>
      </c>
      <c r="G894" s="6" t="s">
        <v>19132</v>
      </c>
      <c r="H894" s="6" t="s">
        <v>18491</v>
      </c>
      <c r="I894" s="6">
        <v>2</v>
      </c>
      <c r="J894" s="6" t="s">
        <v>2062</v>
      </c>
      <c r="K894" s="6" t="s">
        <v>2064</v>
      </c>
      <c r="L894" s="6" t="s">
        <v>2065</v>
      </c>
      <c r="M894" s="6" t="s">
        <v>0</v>
      </c>
      <c r="N894" s="6" t="s">
        <v>0</v>
      </c>
      <c r="O894" s="6" t="s">
        <v>75</v>
      </c>
      <c r="P894" s="6" t="s">
        <v>2066</v>
      </c>
      <c r="Q894" s="6" t="s">
        <v>2067</v>
      </c>
      <c r="R894" s="6" t="s">
        <v>2068</v>
      </c>
      <c r="S894" s="6" t="s">
        <v>2069</v>
      </c>
      <c r="T894" s="6" t="s">
        <v>2070</v>
      </c>
      <c r="U894" s="6" t="s">
        <v>35</v>
      </c>
      <c r="V894" s="6" t="s">
        <v>2071</v>
      </c>
    </row>
    <row r="895" spans="1:22" ht="267.75" x14ac:dyDescent="0.25">
      <c r="A895" s="7">
        <v>894</v>
      </c>
      <c r="B895" s="7" t="s">
        <v>16986</v>
      </c>
      <c r="C895" s="7" t="s">
        <v>16987</v>
      </c>
      <c r="D895" s="7" t="s">
        <v>16335</v>
      </c>
      <c r="E895" s="7" t="s">
        <v>16357</v>
      </c>
      <c r="F895" s="7" t="s">
        <v>16358</v>
      </c>
      <c r="G895" s="7" t="s">
        <v>19125</v>
      </c>
      <c r="H895" s="7" t="s">
        <v>18491</v>
      </c>
      <c r="I895" s="7">
        <v>7.5</v>
      </c>
      <c r="J895" s="7" t="s">
        <v>2062</v>
      </c>
      <c r="K895" s="7" t="s">
        <v>2064</v>
      </c>
      <c r="L895" s="7" t="s">
        <v>2065</v>
      </c>
      <c r="M895" s="7" t="s">
        <v>0</v>
      </c>
      <c r="N895" s="7" t="s">
        <v>0</v>
      </c>
      <c r="O895" s="7" t="s">
        <v>75</v>
      </c>
      <c r="P895" s="7" t="s">
        <v>2066</v>
      </c>
      <c r="Q895" s="7" t="s">
        <v>2067</v>
      </c>
      <c r="R895" s="7" t="s">
        <v>2068</v>
      </c>
      <c r="S895" s="7" t="s">
        <v>2069</v>
      </c>
      <c r="T895" s="7" t="s">
        <v>2070</v>
      </c>
      <c r="U895" s="7" t="s">
        <v>35</v>
      </c>
      <c r="V895" s="7" t="s">
        <v>2071</v>
      </c>
    </row>
    <row r="896" spans="1:22" ht="267.75" x14ac:dyDescent="0.25">
      <c r="A896" s="6">
        <v>895</v>
      </c>
      <c r="B896" s="6" t="s">
        <v>16986</v>
      </c>
      <c r="C896" s="6" t="s">
        <v>16987</v>
      </c>
      <c r="D896" s="6" t="s">
        <v>16335</v>
      </c>
      <c r="E896" s="6" t="s">
        <v>16357</v>
      </c>
      <c r="F896" s="6" t="s">
        <v>16358</v>
      </c>
      <c r="G896" s="6" t="s">
        <v>19124</v>
      </c>
      <c r="H896" s="6" t="s">
        <v>18491</v>
      </c>
      <c r="I896" s="6">
        <v>5.25</v>
      </c>
      <c r="J896" s="6" t="s">
        <v>2062</v>
      </c>
      <c r="K896" s="6" t="s">
        <v>2064</v>
      </c>
      <c r="L896" s="6" t="s">
        <v>2065</v>
      </c>
      <c r="M896" s="6" t="s">
        <v>0</v>
      </c>
      <c r="N896" s="6" t="s">
        <v>0</v>
      </c>
      <c r="O896" s="6" t="s">
        <v>75</v>
      </c>
      <c r="P896" s="6" t="s">
        <v>2066</v>
      </c>
      <c r="Q896" s="6" t="s">
        <v>2067</v>
      </c>
      <c r="R896" s="6" t="s">
        <v>2068</v>
      </c>
      <c r="S896" s="6" t="s">
        <v>2069</v>
      </c>
      <c r="T896" s="6" t="s">
        <v>2070</v>
      </c>
      <c r="U896" s="6" t="s">
        <v>35</v>
      </c>
      <c r="V896" s="6" t="s">
        <v>2071</v>
      </c>
    </row>
    <row r="897" spans="1:22" ht="267.75" x14ac:dyDescent="0.25">
      <c r="A897" s="7">
        <v>896</v>
      </c>
      <c r="B897" s="7" t="s">
        <v>16986</v>
      </c>
      <c r="C897" s="7" t="s">
        <v>16987</v>
      </c>
      <c r="D897" s="7" t="s">
        <v>16335</v>
      </c>
      <c r="E897" s="7" t="s">
        <v>16357</v>
      </c>
      <c r="F897" s="7" t="s">
        <v>16358</v>
      </c>
      <c r="G897" s="7" t="s">
        <v>19132</v>
      </c>
      <c r="H897" s="7" t="s">
        <v>18491</v>
      </c>
      <c r="I897" s="7">
        <v>2</v>
      </c>
      <c r="J897" s="7" t="s">
        <v>2062</v>
      </c>
      <c r="K897" s="7" t="s">
        <v>2064</v>
      </c>
      <c r="L897" s="7" t="s">
        <v>2065</v>
      </c>
      <c r="M897" s="7" t="s">
        <v>0</v>
      </c>
      <c r="N897" s="7" t="s">
        <v>0</v>
      </c>
      <c r="O897" s="7" t="s">
        <v>75</v>
      </c>
      <c r="P897" s="7" t="s">
        <v>2066</v>
      </c>
      <c r="Q897" s="7" t="s">
        <v>2067</v>
      </c>
      <c r="R897" s="7" t="s">
        <v>2068</v>
      </c>
      <c r="S897" s="7" t="s">
        <v>2069</v>
      </c>
      <c r="T897" s="7" t="s">
        <v>2070</v>
      </c>
      <c r="U897" s="7" t="s">
        <v>35</v>
      </c>
      <c r="V897" s="7" t="s">
        <v>2071</v>
      </c>
    </row>
    <row r="898" spans="1:22" ht="267.75" x14ac:dyDescent="0.25">
      <c r="A898" s="6">
        <v>897</v>
      </c>
      <c r="B898" s="6" t="s">
        <v>16986</v>
      </c>
      <c r="C898" s="6" t="s">
        <v>16987</v>
      </c>
      <c r="D898" s="6" t="s">
        <v>16335</v>
      </c>
      <c r="E898" s="6" t="s">
        <v>16357</v>
      </c>
      <c r="F898" s="6" t="s">
        <v>16358</v>
      </c>
      <c r="G898" s="6" t="s">
        <v>19132</v>
      </c>
      <c r="H898" s="6" t="s">
        <v>18491</v>
      </c>
      <c r="I898" s="6">
        <v>2</v>
      </c>
      <c r="J898" s="6" t="s">
        <v>2062</v>
      </c>
      <c r="K898" s="6" t="s">
        <v>2064</v>
      </c>
      <c r="L898" s="6" t="s">
        <v>2065</v>
      </c>
      <c r="M898" s="6" t="s">
        <v>0</v>
      </c>
      <c r="N898" s="6" t="s">
        <v>0</v>
      </c>
      <c r="O898" s="6" t="s">
        <v>75</v>
      </c>
      <c r="P898" s="6" t="s">
        <v>2066</v>
      </c>
      <c r="Q898" s="6" t="s">
        <v>2067</v>
      </c>
      <c r="R898" s="6" t="s">
        <v>2068</v>
      </c>
      <c r="S898" s="6" t="s">
        <v>2069</v>
      </c>
      <c r="T898" s="6" t="s">
        <v>2070</v>
      </c>
      <c r="U898" s="6" t="s">
        <v>35</v>
      </c>
      <c r="V898" s="6" t="s">
        <v>2071</v>
      </c>
    </row>
    <row r="899" spans="1:22" ht="204" x14ac:dyDescent="0.25">
      <c r="A899" s="7">
        <v>898</v>
      </c>
      <c r="B899" s="7" t="s">
        <v>16332</v>
      </c>
      <c r="C899" s="7" t="s">
        <v>16333</v>
      </c>
      <c r="D899" s="7" t="s">
        <v>18488</v>
      </c>
      <c r="E899" s="7" t="s">
        <v>16336</v>
      </c>
      <c r="F899" s="7" t="s">
        <v>16337</v>
      </c>
      <c r="G899" s="7" t="s">
        <v>19133</v>
      </c>
      <c r="H899" s="7" t="s">
        <v>18487</v>
      </c>
      <c r="I899" s="7">
        <v>6</v>
      </c>
      <c r="J899" s="7" t="s">
        <v>2072</v>
      </c>
      <c r="K899" s="7" t="s">
        <v>2074</v>
      </c>
      <c r="L899" s="7" t="s">
        <v>1147</v>
      </c>
      <c r="M899" s="7" t="s">
        <v>0</v>
      </c>
      <c r="N899" s="7" t="s">
        <v>2075</v>
      </c>
      <c r="O899" s="7" t="s">
        <v>53</v>
      </c>
      <c r="P899" s="7" t="s">
        <v>2076</v>
      </c>
      <c r="Q899" s="7" t="s">
        <v>2077</v>
      </c>
      <c r="R899" s="7" t="s">
        <v>2078</v>
      </c>
      <c r="S899" s="7" t="s">
        <v>2079</v>
      </c>
      <c r="T899" s="7" t="s">
        <v>2080</v>
      </c>
      <c r="U899" s="7" t="s">
        <v>35</v>
      </c>
      <c r="V899" s="7" t="s">
        <v>2081</v>
      </c>
    </row>
    <row r="900" spans="1:22" ht="204" x14ac:dyDescent="0.25">
      <c r="A900" s="6">
        <v>899</v>
      </c>
      <c r="B900" s="6" t="s">
        <v>16332</v>
      </c>
      <c r="C900" s="6" t="s">
        <v>16333</v>
      </c>
      <c r="D900" s="6" t="s">
        <v>18488</v>
      </c>
      <c r="E900" s="6" t="s">
        <v>16336</v>
      </c>
      <c r="F900" s="6" t="s">
        <v>16337</v>
      </c>
      <c r="G900" s="6" t="s">
        <v>19134</v>
      </c>
      <c r="H900" s="6" t="s">
        <v>18491</v>
      </c>
      <c r="I900" s="6">
        <v>4</v>
      </c>
      <c r="J900" s="6" t="s">
        <v>2072</v>
      </c>
      <c r="K900" s="6" t="s">
        <v>2074</v>
      </c>
      <c r="L900" s="6" t="s">
        <v>1147</v>
      </c>
      <c r="M900" s="6" t="s">
        <v>0</v>
      </c>
      <c r="N900" s="6" t="s">
        <v>2075</v>
      </c>
      <c r="O900" s="6" t="s">
        <v>53</v>
      </c>
      <c r="P900" s="6" t="s">
        <v>2076</v>
      </c>
      <c r="Q900" s="6" t="s">
        <v>2077</v>
      </c>
      <c r="R900" s="6" t="s">
        <v>2078</v>
      </c>
      <c r="S900" s="6" t="s">
        <v>2079</v>
      </c>
      <c r="T900" s="6" t="s">
        <v>2080</v>
      </c>
      <c r="U900" s="6" t="s">
        <v>35</v>
      </c>
      <c r="V900" s="6" t="s">
        <v>2081</v>
      </c>
    </row>
    <row r="901" spans="1:22" ht="204" x14ac:dyDescent="0.25">
      <c r="A901" s="7">
        <v>900</v>
      </c>
      <c r="B901" s="7" t="s">
        <v>16346</v>
      </c>
      <c r="C901" s="7" t="s">
        <v>16347</v>
      </c>
      <c r="D901" s="7" t="s">
        <v>16348</v>
      </c>
      <c r="E901" s="7" t="s">
        <v>17888</v>
      </c>
      <c r="F901" s="7" t="s">
        <v>17889</v>
      </c>
      <c r="G901" s="7" t="s">
        <v>19135</v>
      </c>
      <c r="H901" s="7" t="s">
        <v>18498</v>
      </c>
      <c r="I901" s="7">
        <v>6</v>
      </c>
      <c r="J901" s="7" t="s">
        <v>2072</v>
      </c>
      <c r="K901" s="7" t="s">
        <v>2074</v>
      </c>
      <c r="L901" s="7" t="s">
        <v>1147</v>
      </c>
      <c r="M901" s="7" t="s">
        <v>0</v>
      </c>
      <c r="N901" s="7" t="s">
        <v>2075</v>
      </c>
      <c r="O901" s="7" t="s">
        <v>53</v>
      </c>
      <c r="P901" s="7" t="s">
        <v>2076</v>
      </c>
      <c r="Q901" s="7" t="s">
        <v>2077</v>
      </c>
      <c r="R901" s="7" t="s">
        <v>2078</v>
      </c>
      <c r="S901" s="7" t="s">
        <v>2079</v>
      </c>
      <c r="T901" s="7" t="s">
        <v>2080</v>
      </c>
      <c r="U901" s="7" t="s">
        <v>35</v>
      </c>
      <c r="V901" s="7" t="s">
        <v>2081</v>
      </c>
    </row>
    <row r="902" spans="1:22" ht="216.75" x14ac:dyDescent="0.25">
      <c r="A902" s="6">
        <v>901</v>
      </c>
      <c r="B902" s="6" t="s">
        <v>16332</v>
      </c>
      <c r="C902" s="6" t="s">
        <v>16333</v>
      </c>
      <c r="D902" s="6" t="s">
        <v>18488</v>
      </c>
      <c r="E902" s="6" t="s">
        <v>16357</v>
      </c>
      <c r="F902" s="6" t="s">
        <v>16358</v>
      </c>
      <c r="G902" s="6" t="s">
        <v>19136</v>
      </c>
      <c r="H902" s="6" t="s">
        <v>18487</v>
      </c>
      <c r="I902" s="6">
        <v>6</v>
      </c>
      <c r="J902" s="6" t="s">
        <v>2082</v>
      </c>
      <c r="K902" s="6" t="s">
        <v>2084</v>
      </c>
      <c r="L902" s="6" t="s">
        <v>2085</v>
      </c>
      <c r="M902" s="6" t="s">
        <v>0</v>
      </c>
      <c r="N902" s="6" t="s">
        <v>2086</v>
      </c>
      <c r="O902" s="6" t="s">
        <v>29</v>
      </c>
      <c r="P902" s="6" t="s">
        <v>2087</v>
      </c>
      <c r="Q902" s="6" t="s">
        <v>2088</v>
      </c>
      <c r="R902" s="6" t="s">
        <v>2089</v>
      </c>
      <c r="S902" s="6" t="s">
        <v>0</v>
      </c>
      <c r="T902" s="6" t="s">
        <v>2090</v>
      </c>
      <c r="U902" s="6" t="s">
        <v>58</v>
      </c>
      <c r="V902" s="6" t="s">
        <v>2091</v>
      </c>
    </row>
    <row r="903" spans="1:22" ht="216.75" x14ac:dyDescent="0.25">
      <c r="A903" s="7">
        <v>902</v>
      </c>
      <c r="B903" s="7" t="s">
        <v>16332</v>
      </c>
      <c r="C903" s="7" t="s">
        <v>16333</v>
      </c>
      <c r="D903" s="7" t="s">
        <v>16348</v>
      </c>
      <c r="E903" s="7" t="s">
        <v>16357</v>
      </c>
      <c r="F903" s="7" t="s">
        <v>16358</v>
      </c>
      <c r="G903" s="7" t="s">
        <v>19137</v>
      </c>
      <c r="H903" s="7" t="s">
        <v>18530</v>
      </c>
      <c r="I903" s="7" t="s">
        <v>0</v>
      </c>
      <c r="J903" s="7" t="s">
        <v>2082</v>
      </c>
      <c r="K903" s="7" t="s">
        <v>2084</v>
      </c>
      <c r="L903" s="7" t="s">
        <v>2085</v>
      </c>
      <c r="M903" s="7" t="s">
        <v>0</v>
      </c>
      <c r="N903" s="7" t="s">
        <v>2086</v>
      </c>
      <c r="O903" s="7" t="s">
        <v>29</v>
      </c>
      <c r="P903" s="7" t="s">
        <v>2087</v>
      </c>
      <c r="Q903" s="7" t="s">
        <v>2088</v>
      </c>
      <c r="R903" s="7" t="s">
        <v>2089</v>
      </c>
      <c r="S903" s="7" t="s">
        <v>0</v>
      </c>
      <c r="T903" s="7" t="s">
        <v>2090</v>
      </c>
      <c r="U903" s="7" t="s">
        <v>58</v>
      </c>
      <c r="V903" s="7" t="s">
        <v>2091</v>
      </c>
    </row>
    <row r="904" spans="1:22" ht="255" x14ac:dyDescent="0.25">
      <c r="A904" s="6">
        <v>903</v>
      </c>
      <c r="B904" s="6" t="s">
        <v>16763</v>
      </c>
      <c r="C904" s="6" t="s">
        <v>16764</v>
      </c>
      <c r="D904" s="6" t="s">
        <v>16335</v>
      </c>
      <c r="E904" s="6" t="s">
        <v>16357</v>
      </c>
      <c r="F904" s="6" t="s">
        <v>16358</v>
      </c>
      <c r="G904" s="6" t="s">
        <v>19138</v>
      </c>
      <c r="H904" s="6" t="s">
        <v>18487</v>
      </c>
      <c r="I904" s="6">
        <v>4</v>
      </c>
      <c r="J904" s="6" t="s">
        <v>2092</v>
      </c>
      <c r="K904" s="6" t="s">
        <v>2094</v>
      </c>
      <c r="L904" s="6" t="s">
        <v>51</v>
      </c>
      <c r="M904" s="6" t="s">
        <v>0</v>
      </c>
      <c r="N904" s="6" t="s">
        <v>2095</v>
      </c>
      <c r="O904" s="6" t="s">
        <v>75</v>
      </c>
      <c r="P904" s="6" t="s">
        <v>2096</v>
      </c>
      <c r="Q904" s="6" t="s">
        <v>2097</v>
      </c>
      <c r="R904" s="6" t="s">
        <v>2098</v>
      </c>
      <c r="S904" s="6" t="s">
        <v>0</v>
      </c>
      <c r="T904" s="6" t="s">
        <v>2099</v>
      </c>
      <c r="U904" s="6" t="s">
        <v>58</v>
      </c>
      <c r="V904" s="6" t="s">
        <v>2100</v>
      </c>
    </row>
    <row r="905" spans="1:22" ht="255" x14ac:dyDescent="0.25">
      <c r="A905" s="7">
        <v>904</v>
      </c>
      <c r="B905" s="7" t="s">
        <v>16763</v>
      </c>
      <c r="C905" s="7" t="s">
        <v>16764</v>
      </c>
      <c r="D905" s="7" t="s">
        <v>16335</v>
      </c>
      <c r="E905" s="7" t="s">
        <v>16357</v>
      </c>
      <c r="F905" s="7" t="s">
        <v>16358</v>
      </c>
      <c r="G905" s="7" t="s">
        <v>19139</v>
      </c>
      <c r="H905" s="7" t="s">
        <v>18493</v>
      </c>
      <c r="I905" s="7">
        <v>4</v>
      </c>
      <c r="J905" s="7" t="s">
        <v>2092</v>
      </c>
      <c r="K905" s="7" t="s">
        <v>2094</v>
      </c>
      <c r="L905" s="7" t="s">
        <v>51</v>
      </c>
      <c r="M905" s="7" t="s">
        <v>0</v>
      </c>
      <c r="N905" s="7" t="s">
        <v>2095</v>
      </c>
      <c r="O905" s="7" t="s">
        <v>75</v>
      </c>
      <c r="P905" s="7" t="s">
        <v>2096</v>
      </c>
      <c r="Q905" s="7" t="s">
        <v>2097</v>
      </c>
      <c r="R905" s="7" t="s">
        <v>2098</v>
      </c>
      <c r="S905" s="7" t="s">
        <v>0</v>
      </c>
      <c r="T905" s="7" t="s">
        <v>2099</v>
      </c>
      <c r="U905" s="7" t="s">
        <v>58</v>
      </c>
      <c r="V905" s="7" t="s">
        <v>2100</v>
      </c>
    </row>
    <row r="906" spans="1:22" ht="255" x14ac:dyDescent="0.25">
      <c r="A906" s="6">
        <v>905</v>
      </c>
      <c r="B906" s="6" t="s">
        <v>17057</v>
      </c>
      <c r="C906" s="6" t="s">
        <v>17058</v>
      </c>
      <c r="D906" s="6" t="s">
        <v>16348</v>
      </c>
      <c r="E906" s="6" t="s">
        <v>16357</v>
      </c>
      <c r="F906" s="6" t="s">
        <v>16358</v>
      </c>
      <c r="G906" s="6" t="s">
        <v>19139</v>
      </c>
      <c r="H906" s="6" t="s">
        <v>18493</v>
      </c>
      <c r="I906" s="6">
        <v>4</v>
      </c>
      <c r="J906" s="6" t="s">
        <v>2092</v>
      </c>
      <c r="K906" s="6" t="s">
        <v>2094</v>
      </c>
      <c r="L906" s="6" t="s">
        <v>51</v>
      </c>
      <c r="M906" s="6" t="s">
        <v>0</v>
      </c>
      <c r="N906" s="6" t="s">
        <v>2095</v>
      </c>
      <c r="O906" s="6" t="s">
        <v>75</v>
      </c>
      <c r="P906" s="6" t="s">
        <v>2096</v>
      </c>
      <c r="Q906" s="6" t="s">
        <v>2097</v>
      </c>
      <c r="R906" s="6" t="s">
        <v>2098</v>
      </c>
      <c r="S906" s="6" t="s">
        <v>0</v>
      </c>
      <c r="T906" s="6" t="s">
        <v>2099</v>
      </c>
      <c r="U906" s="6" t="s">
        <v>58</v>
      </c>
      <c r="V906" s="6" t="s">
        <v>2100</v>
      </c>
    </row>
    <row r="907" spans="1:22" ht="140.25" x14ac:dyDescent="0.25">
      <c r="A907" s="7">
        <v>906</v>
      </c>
      <c r="B907" s="7" t="s">
        <v>16998</v>
      </c>
      <c r="C907" s="7" t="s">
        <v>16999</v>
      </c>
      <c r="D907" s="7" t="s">
        <v>16335</v>
      </c>
      <c r="E907" s="7" t="s">
        <v>16357</v>
      </c>
      <c r="F907" s="7" t="s">
        <v>16358</v>
      </c>
      <c r="G907" s="7" t="s">
        <v>19140</v>
      </c>
      <c r="H907" s="7" t="s">
        <v>18487</v>
      </c>
      <c r="I907" s="7">
        <v>4</v>
      </c>
      <c r="J907" s="7" t="s">
        <v>2101</v>
      </c>
      <c r="K907" s="7" t="s">
        <v>2103</v>
      </c>
      <c r="L907" s="7" t="s">
        <v>2104</v>
      </c>
      <c r="M907" s="7" t="s">
        <v>0</v>
      </c>
      <c r="N907" s="7" t="s">
        <v>2105</v>
      </c>
      <c r="O907" s="7" t="s">
        <v>75</v>
      </c>
      <c r="P907" s="7" t="s">
        <v>2106</v>
      </c>
      <c r="Q907" s="7" t="s">
        <v>2107</v>
      </c>
      <c r="R907" s="7" t="s">
        <v>2108</v>
      </c>
      <c r="S907" s="7" t="s">
        <v>0</v>
      </c>
      <c r="T907" s="7" t="s">
        <v>2109</v>
      </c>
      <c r="U907" s="7" t="s">
        <v>58</v>
      </c>
      <c r="V907" s="7" t="s">
        <v>2110</v>
      </c>
    </row>
    <row r="908" spans="1:22" ht="140.25" x14ac:dyDescent="0.25">
      <c r="A908" s="6">
        <v>907</v>
      </c>
      <c r="B908" s="6" t="s">
        <v>16998</v>
      </c>
      <c r="C908" s="6" t="s">
        <v>16999</v>
      </c>
      <c r="D908" s="6" t="s">
        <v>16335</v>
      </c>
      <c r="E908" s="6" t="s">
        <v>16357</v>
      </c>
      <c r="F908" s="6" t="s">
        <v>16358</v>
      </c>
      <c r="G908" s="6" t="s">
        <v>19140</v>
      </c>
      <c r="H908" s="6" t="s">
        <v>18487</v>
      </c>
      <c r="I908" s="6">
        <v>4</v>
      </c>
      <c r="J908" s="6" t="s">
        <v>2101</v>
      </c>
      <c r="K908" s="6" t="s">
        <v>2103</v>
      </c>
      <c r="L908" s="6" t="s">
        <v>2104</v>
      </c>
      <c r="M908" s="6" t="s">
        <v>0</v>
      </c>
      <c r="N908" s="6" t="s">
        <v>2105</v>
      </c>
      <c r="O908" s="6" t="s">
        <v>75</v>
      </c>
      <c r="P908" s="6" t="s">
        <v>2106</v>
      </c>
      <c r="Q908" s="6" t="s">
        <v>2107</v>
      </c>
      <c r="R908" s="6" t="s">
        <v>2108</v>
      </c>
      <c r="S908" s="6" t="s">
        <v>0</v>
      </c>
      <c r="T908" s="6" t="s">
        <v>2109</v>
      </c>
      <c r="U908" s="6" t="s">
        <v>58</v>
      </c>
      <c r="V908" s="6" t="s">
        <v>2110</v>
      </c>
    </row>
    <row r="909" spans="1:22" ht="140.25" x14ac:dyDescent="0.25">
      <c r="A909" s="7">
        <v>908</v>
      </c>
      <c r="B909" s="7" t="s">
        <v>16998</v>
      </c>
      <c r="C909" s="7" t="s">
        <v>16999</v>
      </c>
      <c r="D909" s="7" t="s">
        <v>16335</v>
      </c>
      <c r="E909" s="7" t="s">
        <v>16357</v>
      </c>
      <c r="F909" s="7" t="s">
        <v>16358</v>
      </c>
      <c r="G909" s="7" t="s">
        <v>19141</v>
      </c>
      <c r="H909" s="7" t="s">
        <v>18530</v>
      </c>
      <c r="I909" s="7">
        <v>4</v>
      </c>
      <c r="J909" s="7" t="s">
        <v>2101</v>
      </c>
      <c r="K909" s="7" t="s">
        <v>2103</v>
      </c>
      <c r="L909" s="7" t="s">
        <v>2104</v>
      </c>
      <c r="M909" s="7" t="s">
        <v>0</v>
      </c>
      <c r="N909" s="7" t="s">
        <v>2105</v>
      </c>
      <c r="O909" s="7" t="s">
        <v>75</v>
      </c>
      <c r="P909" s="7" t="s">
        <v>2106</v>
      </c>
      <c r="Q909" s="7" t="s">
        <v>2107</v>
      </c>
      <c r="R909" s="7" t="s">
        <v>2108</v>
      </c>
      <c r="S909" s="7" t="s">
        <v>0</v>
      </c>
      <c r="T909" s="7" t="s">
        <v>2109</v>
      </c>
      <c r="U909" s="7" t="s">
        <v>58</v>
      </c>
      <c r="V909" s="7" t="s">
        <v>2110</v>
      </c>
    </row>
    <row r="910" spans="1:22" ht="140.25" x14ac:dyDescent="0.25">
      <c r="A910" s="6">
        <v>909</v>
      </c>
      <c r="B910" s="6" t="s">
        <v>16998</v>
      </c>
      <c r="C910" s="6" t="s">
        <v>16999</v>
      </c>
      <c r="D910" s="6" t="s">
        <v>16335</v>
      </c>
      <c r="E910" s="6" t="s">
        <v>16357</v>
      </c>
      <c r="F910" s="6" t="s">
        <v>16358</v>
      </c>
      <c r="G910" s="6" t="s">
        <v>19141</v>
      </c>
      <c r="H910" s="6" t="s">
        <v>18530</v>
      </c>
      <c r="I910" s="6">
        <v>4</v>
      </c>
      <c r="J910" s="6" t="s">
        <v>2101</v>
      </c>
      <c r="K910" s="6" t="s">
        <v>2103</v>
      </c>
      <c r="L910" s="6" t="s">
        <v>2104</v>
      </c>
      <c r="M910" s="6" t="s">
        <v>0</v>
      </c>
      <c r="N910" s="6" t="s">
        <v>2105</v>
      </c>
      <c r="O910" s="6" t="s">
        <v>75</v>
      </c>
      <c r="P910" s="6" t="s">
        <v>2106</v>
      </c>
      <c r="Q910" s="6" t="s">
        <v>2107</v>
      </c>
      <c r="R910" s="6" t="s">
        <v>2108</v>
      </c>
      <c r="S910" s="6" t="s">
        <v>0</v>
      </c>
      <c r="T910" s="6" t="s">
        <v>2109</v>
      </c>
      <c r="U910" s="6" t="s">
        <v>58</v>
      </c>
      <c r="V910" s="6" t="s">
        <v>2110</v>
      </c>
    </row>
    <row r="911" spans="1:22" ht="140.25" x14ac:dyDescent="0.25">
      <c r="A911" s="7">
        <v>910</v>
      </c>
      <c r="B911" s="7" t="s">
        <v>16998</v>
      </c>
      <c r="C911" s="7" t="s">
        <v>16999</v>
      </c>
      <c r="D911" s="7" t="s">
        <v>16335</v>
      </c>
      <c r="E911" s="7" t="s">
        <v>16357</v>
      </c>
      <c r="F911" s="7" t="s">
        <v>16358</v>
      </c>
      <c r="G911" s="7" t="s">
        <v>19142</v>
      </c>
      <c r="H911" s="7" t="s">
        <v>18530</v>
      </c>
      <c r="I911" s="7">
        <v>6</v>
      </c>
      <c r="J911" s="7" t="s">
        <v>2101</v>
      </c>
      <c r="K911" s="7" t="s">
        <v>2103</v>
      </c>
      <c r="L911" s="7" t="s">
        <v>2104</v>
      </c>
      <c r="M911" s="7" t="s">
        <v>0</v>
      </c>
      <c r="N911" s="7" t="s">
        <v>2105</v>
      </c>
      <c r="O911" s="7" t="s">
        <v>75</v>
      </c>
      <c r="P911" s="7" t="s">
        <v>2106</v>
      </c>
      <c r="Q911" s="7" t="s">
        <v>2107</v>
      </c>
      <c r="R911" s="7" t="s">
        <v>2108</v>
      </c>
      <c r="S911" s="7" t="s">
        <v>0</v>
      </c>
      <c r="T911" s="7" t="s">
        <v>2109</v>
      </c>
      <c r="U911" s="7" t="s">
        <v>58</v>
      </c>
      <c r="V911" s="7" t="s">
        <v>2110</v>
      </c>
    </row>
    <row r="912" spans="1:22" ht="140.25" x14ac:dyDescent="0.25">
      <c r="A912" s="6">
        <v>911</v>
      </c>
      <c r="B912" s="6" t="s">
        <v>16998</v>
      </c>
      <c r="C912" s="6" t="s">
        <v>16999</v>
      </c>
      <c r="D912" s="6" t="s">
        <v>18488</v>
      </c>
      <c r="E912" s="6" t="s">
        <v>16357</v>
      </c>
      <c r="F912" s="6" t="s">
        <v>16358</v>
      </c>
      <c r="G912" s="6" t="s">
        <v>19143</v>
      </c>
      <c r="H912" s="6" t="s">
        <v>18530</v>
      </c>
      <c r="I912" s="6">
        <v>4</v>
      </c>
      <c r="J912" s="6" t="s">
        <v>2101</v>
      </c>
      <c r="K912" s="6" t="s">
        <v>2103</v>
      </c>
      <c r="L912" s="6" t="s">
        <v>2104</v>
      </c>
      <c r="M912" s="6" t="s">
        <v>0</v>
      </c>
      <c r="N912" s="6" t="s">
        <v>2105</v>
      </c>
      <c r="O912" s="6" t="s">
        <v>75</v>
      </c>
      <c r="P912" s="6" t="s">
        <v>2106</v>
      </c>
      <c r="Q912" s="6" t="s">
        <v>2107</v>
      </c>
      <c r="R912" s="6" t="s">
        <v>2108</v>
      </c>
      <c r="S912" s="6" t="s">
        <v>0</v>
      </c>
      <c r="T912" s="6" t="s">
        <v>2109</v>
      </c>
      <c r="U912" s="6" t="s">
        <v>58</v>
      </c>
      <c r="V912" s="6" t="s">
        <v>2110</v>
      </c>
    </row>
    <row r="913" spans="1:22" ht="140.25" x14ac:dyDescent="0.25">
      <c r="A913" s="7">
        <v>912</v>
      </c>
      <c r="B913" s="7" t="s">
        <v>16998</v>
      </c>
      <c r="C913" s="7" t="s">
        <v>16999</v>
      </c>
      <c r="D913" s="7" t="s">
        <v>16335</v>
      </c>
      <c r="E913" s="7" t="s">
        <v>16357</v>
      </c>
      <c r="F913" s="7" t="s">
        <v>16358</v>
      </c>
      <c r="G913" s="7" t="s">
        <v>19142</v>
      </c>
      <c r="H913" s="7" t="s">
        <v>18530</v>
      </c>
      <c r="I913" s="7">
        <v>6</v>
      </c>
      <c r="J913" s="7" t="s">
        <v>2101</v>
      </c>
      <c r="K913" s="7" t="s">
        <v>2103</v>
      </c>
      <c r="L913" s="7" t="s">
        <v>2104</v>
      </c>
      <c r="M913" s="7" t="s">
        <v>0</v>
      </c>
      <c r="N913" s="7" t="s">
        <v>2105</v>
      </c>
      <c r="O913" s="7" t="s">
        <v>75</v>
      </c>
      <c r="P913" s="7" t="s">
        <v>2106</v>
      </c>
      <c r="Q913" s="7" t="s">
        <v>2107</v>
      </c>
      <c r="R913" s="7" t="s">
        <v>2108</v>
      </c>
      <c r="S913" s="7" t="s">
        <v>0</v>
      </c>
      <c r="T913" s="7" t="s">
        <v>2109</v>
      </c>
      <c r="U913" s="7" t="s">
        <v>58</v>
      </c>
      <c r="V913" s="7" t="s">
        <v>2110</v>
      </c>
    </row>
    <row r="914" spans="1:22" ht="127.5" x14ac:dyDescent="0.25">
      <c r="A914" s="6">
        <v>913</v>
      </c>
      <c r="B914" s="6" t="s">
        <v>18264</v>
      </c>
      <c r="C914" s="6" t="s">
        <v>18265</v>
      </c>
      <c r="D914" s="6" t="s">
        <v>16335</v>
      </c>
      <c r="E914" s="6" t="s">
        <v>16357</v>
      </c>
      <c r="F914" s="6" t="s">
        <v>16358</v>
      </c>
      <c r="G914" s="6" t="s">
        <v>19144</v>
      </c>
      <c r="H914" s="6" t="s">
        <v>18487</v>
      </c>
      <c r="I914" s="6">
        <v>4</v>
      </c>
      <c r="J914" s="6" t="s">
        <v>2111</v>
      </c>
      <c r="K914" s="6" t="s">
        <v>2113</v>
      </c>
      <c r="L914" s="6" t="s">
        <v>145</v>
      </c>
      <c r="M914" s="6" t="s">
        <v>0</v>
      </c>
      <c r="N914" s="6" t="s">
        <v>0</v>
      </c>
      <c r="O914" s="6" t="s">
        <v>53</v>
      </c>
      <c r="P914" s="6" t="s">
        <v>0</v>
      </c>
      <c r="Q914" s="6" t="s">
        <v>2114</v>
      </c>
      <c r="R914" s="6" t="s">
        <v>2115</v>
      </c>
      <c r="S914" s="6" t="s">
        <v>0</v>
      </c>
      <c r="T914" s="6" t="s">
        <v>2116</v>
      </c>
      <c r="U914" s="6" t="s">
        <v>58</v>
      </c>
      <c r="V914" s="6" t="s">
        <v>2117</v>
      </c>
    </row>
    <row r="915" spans="1:22" ht="127.5" x14ac:dyDescent="0.25">
      <c r="A915" s="7">
        <v>914</v>
      </c>
      <c r="B915" s="7" t="s">
        <v>17258</v>
      </c>
      <c r="C915" s="7" t="s">
        <v>17259</v>
      </c>
      <c r="D915" s="7" t="s">
        <v>16335</v>
      </c>
      <c r="E915" s="7" t="s">
        <v>16357</v>
      </c>
      <c r="F915" s="7" t="s">
        <v>16358</v>
      </c>
      <c r="G915" s="7" t="s">
        <v>19144</v>
      </c>
      <c r="H915" s="7" t="s">
        <v>18487</v>
      </c>
      <c r="I915" s="7">
        <v>4</v>
      </c>
      <c r="J915" s="7" t="s">
        <v>2111</v>
      </c>
      <c r="K915" s="7" t="s">
        <v>2113</v>
      </c>
      <c r="L915" s="7" t="s">
        <v>145</v>
      </c>
      <c r="M915" s="7" t="s">
        <v>0</v>
      </c>
      <c r="N915" s="7" t="s">
        <v>0</v>
      </c>
      <c r="O915" s="7" t="s">
        <v>53</v>
      </c>
      <c r="P915" s="7" t="s">
        <v>0</v>
      </c>
      <c r="Q915" s="7" t="s">
        <v>2114</v>
      </c>
      <c r="R915" s="7" t="s">
        <v>2115</v>
      </c>
      <c r="S915" s="7" t="s">
        <v>0</v>
      </c>
      <c r="T915" s="7" t="s">
        <v>2116</v>
      </c>
      <c r="U915" s="7" t="s">
        <v>58</v>
      </c>
      <c r="V915" s="7" t="s">
        <v>2117</v>
      </c>
    </row>
    <row r="916" spans="1:22" ht="127.5" x14ac:dyDescent="0.25">
      <c r="A916" s="6">
        <v>915</v>
      </c>
      <c r="B916" s="6" t="s">
        <v>18389</v>
      </c>
      <c r="C916" s="6" t="s">
        <v>18390</v>
      </c>
      <c r="D916" s="6" t="s">
        <v>16335</v>
      </c>
      <c r="E916" s="6" t="s">
        <v>16357</v>
      </c>
      <c r="F916" s="6" t="s">
        <v>16358</v>
      </c>
      <c r="G916" s="6" t="s">
        <v>19144</v>
      </c>
      <c r="H916" s="6" t="s">
        <v>18487</v>
      </c>
      <c r="I916" s="6">
        <v>4</v>
      </c>
      <c r="J916" s="6" t="s">
        <v>2111</v>
      </c>
      <c r="K916" s="6" t="s">
        <v>2113</v>
      </c>
      <c r="L916" s="6" t="s">
        <v>145</v>
      </c>
      <c r="M916" s="6" t="s">
        <v>0</v>
      </c>
      <c r="N916" s="6" t="s">
        <v>0</v>
      </c>
      <c r="O916" s="6" t="s">
        <v>53</v>
      </c>
      <c r="P916" s="6" t="s">
        <v>0</v>
      </c>
      <c r="Q916" s="6" t="s">
        <v>2114</v>
      </c>
      <c r="R916" s="6" t="s">
        <v>2115</v>
      </c>
      <c r="S916" s="6" t="s">
        <v>0</v>
      </c>
      <c r="T916" s="6" t="s">
        <v>2116</v>
      </c>
      <c r="U916" s="6" t="s">
        <v>58</v>
      </c>
      <c r="V916" s="6" t="s">
        <v>2117</v>
      </c>
    </row>
    <row r="917" spans="1:22" ht="165.75" x14ac:dyDescent="0.25">
      <c r="A917" s="7">
        <v>916</v>
      </c>
      <c r="B917" s="7" t="s">
        <v>16816</v>
      </c>
      <c r="C917" s="7" t="s">
        <v>16817</v>
      </c>
      <c r="D917" s="7" t="s">
        <v>16335</v>
      </c>
      <c r="E917" s="7" t="s">
        <v>16357</v>
      </c>
      <c r="F917" s="7" t="s">
        <v>16358</v>
      </c>
      <c r="G917" s="7" t="s">
        <v>19145</v>
      </c>
      <c r="H917" s="7" t="s">
        <v>18487</v>
      </c>
      <c r="I917" s="7">
        <v>4</v>
      </c>
      <c r="J917" s="7" t="s">
        <v>2118</v>
      </c>
      <c r="K917" s="7" t="s">
        <v>2120</v>
      </c>
      <c r="L917" s="7" t="s">
        <v>113</v>
      </c>
      <c r="M917" s="7" t="s">
        <v>0</v>
      </c>
      <c r="N917" s="7" t="s">
        <v>2121</v>
      </c>
      <c r="O917" s="7" t="s">
        <v>1008</v>
      </c>
      <c r="P917" s="7" t="s">
        <v>2122</v>
      </c>
      <c r="Q917" s="7" t="s">
        <v>2123</v>
      </c>
      <c r="R917" s="7" t="s">
        <v>2124</v>
      </c>
      <c r="S917" s="7" t="s">
        <v>2125</v>
      </c>
      <c r="T917" s="7" t="s">
        <v>2126</v>
      </c>
      <c r="U917" s="7" t="s">
        <v>35</v>
      </c>
      <c r="V917" s="7" t="s">
        <v>2127</v>
      </c>
    </row>
    <row r="918" spans="1:22" ht="165.75" x14ac:dyDescent="0.25">
      <c r="A918" s="6">
        <v>917</v>
      </c>
      <c r="B918" s="6" t="s">
        <v>16816</v>
      </c>
      <c r="C918" s="6" t="s">
        <v>16817</v>
      </c>
      <c r="D918" s="6" t="s">
        <v>18488</v>
      </c>
      <c r="E918" s="6" t="s">
        <v>16357</v>
      </c>
      <c r="F918" s="6" t="s">
        <v>16358</v>
      </c>
      <c r="G918" s="6" t="s">
        <v>19146</v>
      </c>
      <c r="H918" s="6" t="s">
        <v>18498</v>
      </c>
      <c r="I918" s="6">
        <v>4</v>
      </c>
      <c r="J918" s="6" t="s">
        <v>2118</v>
      </c>
      <c r="K918" s="6" t="s">
        <v>2120</v>
      </c>
      <c r="L918" s="6" t="s">
        <v>113</v>
      </c>
      <c r="M918" s="6" t="s">
        <v>0</v>
      </c>
      <c r="N918" s="6" t="s">
        <v>2121</v>
      </c>
      <c r="O918" s="6" t="s">
        <v>1008</v>
      </c>
      <c r="P918" s="6" t="s">
        <v>2122</v>
      </c>
      <c r="Q918" s="6" t="s">
        <v>2123</v>
      </c>
      <c r="R918" s="6" t="s">
        <v>2124</v>
      </c>
      <c r="S918" s="6" t="s">
        <v>2125</v>
      </c>
      <c r="T918" s="6" t="s">
        <v>2126</v>
      </c>
      <c r="U918" s="6" t="s">
        <v>35</v>
      </c>
      <c r="V918" s="6" t="s">
        <v>2127</v>
      </c>
    </row>
    <row r="919" spans="1:22" ht="165.75" x14ac:dyDescent="0.25">
      <c r="A919" s="7">
        <v>918</v>
      </c>
      <c r="B919" s="7" t="s">
        <v>16816</v>
      </c>
      <c r="C919" s="7" t="s">
        <v>16817</v>
      </c>
      <c r="D919" s="7" t="s">
        <v>18787</v>
      </c>
      <c r="E919" s="7" t="s">
        <v>16357</v>
      </c>
      <c r="F919" s="7" t="s">
        <v>16358</v>
      </c>
      <c r="G919" s="7" t="s">
        <v>19147</v>
      </c>
      <c r="H919" s="7" t="s">
        <v>18530</v>
      </c>
      <c r="I919" s="7">
        <v>-3</v>
      </c>
      <c r="J919" s="7" t="s">
        <v>2118</v>
      </c>
      <c r="K919" s="7" t="s">
        <v>2120</v>
      </c>
      <c r="L919" s="7" t="s">
        <v>113</v>
      </c>
      <c r="M919" s="7" t="s">
        <v>0</v>
      </c>
      <c r="N919" s="7" t="s">
        <v>2121</v>
      </c>
      <c r="O919" s="7" t="s">
        <v>1008</v>
      </c>
      <c r="P919" s="7" t="s">
        <v>2122</v>
      </c>
      <c r="Q919" s="7" t="s">
        <v>2123</v>
      </c>
      <c r="R919" s="7" t="s">
        <v>2124</v>
      </c>
      <c r="S919" s="7" t="s">
        <v>2125</v>
      </c>
      <c r="T919" s="7" t="s">
        <v>2126</v>
      </c>
      <c r="U919" s="7" t="s">
        <v>35</v>
      </c>
      <c r="V919" s="7" t="s">
        <v>2127</v>
      </c>
    </row>
    <row r="920" spans="1:22" ht="165.75" x14ac:dyDescent="0.25">
      <c r="A920" s="6">
        <v>919</v>
      </c>
      <c r="B920" s="6" t="s">
        <v>16617</v>
      </c>
      <c r="C920" s="6" t="s">
        <v>16618</v>
      </c>
      <c r="D920" s="6" t="s">
        <v>16348</v>
      </c>
      <c r="E920" s="6" t="s">
        <v>16357</v>
      </c>
      <c r="F920" s="6" t="s">
        <v>16358</v>
      </c>
      <c r="G920" s="6" t="s">
        <v>19148</v>
      </c>
      <c r="H920" s="6" t="s">
        <v>18498</v>
      </c>
      <c r="I920" s="6">
        <v>4</v>
      </c>
      <c r="J920" s="6" t="s">
        <v>2118</v>
      </c>
      <c r="K920" s="6" t="s">
        <v>2120</v>
      </c>
      <c r="L920" s="6" t="s">
        <v>113</v>
      </c>
      <c r="M920" s="6" t="s">
        <v>0</v>
      </c>
      <c r="N920" s="6" t="s">
        <v>2121</v>
      </c>
      <c r="O920" s="6" t="s">
        <v>1008</v>
      </c>
      <c r="P920" s="6" t="s">
        <v>2122</v>
      </c>
      <c r="Q920" s="6" t="s">
        <v>2123</v>
      </c>
      <c r="R920" s="6" t="s">
        <v>2124</v>
      </c>
      <c r="S920" s="6" t="s">
        <v>2125</v>
      </c>
      <c r="T920" s="6" t="s">
        <v>2126</v>
      </c>
      <c r="U920" s="6" t="s">
        <v>35</v>
      </c>
      <c r="V920" s="6" t="s">
        <v>2127</v>
      </c>
    </row>
    <row r="921" spans="1:22" ht="267.75" x14ac:dyDescent="0.25">
      <c r="A921" s="7">
        <v>920</v>
      </c>
      <c r="B921" s="7" t="s">
        <v>16434</v>
      </c>
      <c r="C921" s="7" t="s">
        <v>16435</v>
      </c>
      <c r="D921" s="7" t="s">
        <v>16348</v>
      </c>
      <c r="E921" s="7" t="s">
        <v>16336</v>
      </c>
      <c r="F921" s="7" t="s">
        <v>16337</v>
      </c>
      <c r="G921" s="7" t="s">
        <v>19149</v>
      </c>
      <c r="H921" s="7" t="s">
        <v>18487</v>
      </c>
      <c r="I921" s="7">
        <v>4</v>
      </c>
      <c r="J921" s="7" t="s">
        <v>2128</v>
      </c>
      <c r="K921" s="7" t="s">
        <v>2130</v>
      </c>
      <c r="L921" s="7" t="s">
        <v>2131</v>
      </c>
      <c r="M921" s="7" t="s">
        <v>0</v>
      </c>
      <c r="N921" s="7" t="s">
        <v>2132</v>
      </c>
      <c r="O921" s="7" t="s">
        <v>75</v>
      </c>
      <c r="P921" s="7" t="s">
        <v>2133</v>
      </c>
      <c r="Q921" s="7" t="s">
        <v>2134</v>
      </c>
      <c r="R921" s="7" t="s">
        <v>2135</v>
      </c>
      <c r="S921" s="7" t="s">
        <v>2136</v>
      </c>
      <c r="T921" s="7" t="s">
        <v>2137</v>
      </c>
      <c r="U921" s="7" t="s">
        <v>35</v>
      </c>
      <c r="V921" s="7" t="s">
        <v>2138</v>
      </c>
    </row>
    <row r="922" spans="1:22" ht="267.75" x14ac:dyDescent="0.25">
      <c r="A922" s="6">
        <v>921</v>
      </c>
      <c r="B922" s="6" t="s">
        <v>16434</v>
      </c>
      <c r="C922" s="6" t="s">
        <v>16435</v>
      </c>
      <c r="D922" s="6" t="s">
        <v>16348</v>
      </c>
      <c r="E922" s="6" t="s">
        <v>16336</v>
      </c>
      <c r="F922" s="6" t="s">
        <v>16337</v>
      </c>
      <c r="G922" s="6" t="s">
        <v>19150</v>
      </c>
      <c r="H922" s="6" t="s">
        <v>18498</v>
      </c>
      <c r="I922" s="6">
        <v>1</v>
      </c>
      <c r="J922" s="6" t="s">
        <v>2128</v>
      </c>
      <c r="K922" s="6" t="s">
        <v>2130</v>
      </c>
      <c r="L922" s="6" t="s">
        <v>2131</v>
      </c>
      <c r="M922" s="6" t="s">
        <v>0</v>
      </c>
      <c r="N922" s="6" t="s">
        <v>2132</v>
      </c>
      <c r="O922" s="6" t="s">
        <v>75</v>
      </c>
      <c r="P922" s="6" t="s">
        <v>2133</v>
      </c>
      <c r="Q922" s="6" t="s">
        <v>2134</v>
      </c>
      <c r="R922" s="6" t="s">
        <v>2135</v>
      </c>
      <c r="S922" s="6" t="s">
        <v>2136</v>
      </c>
      <c r="T922" s="6" t="s">
        <v>2137</v>
      </c>
      <c r="U922" s="6" t="s">
        <v>35</v>
      </c>
      <c r="V922" s="6" t="s">
        <v>2138</v>
      </c>
    </row>
    <row r="923" spans="1:22" ht="267.75" x14ac:dyDescent="0.25">
      <c r="A923" s="7">
        <v>922</v>
      </c>
      <c r="B923" s="7" t="s">
        <v>16434</v>
      </c>
      <c r="C923" s="7" t="s">
        <v>16435</v>
      </c>
      <c r="D923" s="7" t="s">
        <v>18488</v>
      </c>
      <c r="E923" s="7" t="s">
        <v>16357</v>
      </c>
      <c r="F923" s="7" t="s">
        <v>16358</v>
      </c>
      <c r="G923" s="7" t="s">
        <v>19151</v>
      </c>
      <c r="H923" s="7" t="s">
        <v>18491</v>
      </c>
      <c r="I923" s="7">
        <v>2.25</v>
      </c>
      <c r="J923" s="7" t="s">
        <v>2128</v>
      </c>
      <c r="K923" s="7" t="s">
        <v>2130</v>
      </c>
      <c r="L923" s="7" t="s">
        <v>2131</v>
      </c>
      <c r="M923" s="7" t="s">
        <v>0</v>
      </c>
      <c r="N923" s="7" t="s">
        <v>2132</v>
      </c>
      <c r="O923" s="7" t="s">
        <v>75</v>
      </c>
      <c r="P923" s="7" t="s">
        <v>2133</v>
      </c>
      <c r="Q923" s="7" t="s">
        <v>2134</v>
      </c>
      <c r="R923" s="7" t="s">
        <v>2135</v>
      </c>
      <c r="S923" s="7" t="s">
        <v>2136</v>
      </c>
      <c r="T923" s="7" t="s">
        <v>2137</v>
      </c>
      <c r="U923" s="7" t="s">
        <v>35</v>
      </c>
      <c r="V923" s="7" t="s">
        <v>2138</v>
      </c>
    </row>
    <row r="924" spans="1:22" ht="267.75" x14ac:dyDescent="0.25">
      <c r="A924" s="6">
        <v>923</v>
      </c>
      <c r="B924" s="6" t="s">
        <v>16434</v>
      </c>
      <c r="C924" s="6" t="s">
        <v>16435</v>
      </c>
      <c r="D924" s="6" t="s">
        <v>16348</v>
      </c>
      <c r="E924" s="6" t="s">
        <v>16357</v>
      </c>
      <c r="F924" s="6" t="s">
        <v>16358</v>
      </c>
      <c r="G924" s="6" t="s">
        <v>19152</v>
      </c>
      <c r="H924" s="6" t="s">
        <v>18491</v>
      </c>
      <c r="I924" s="6">
        <v>4</v>
      </c>
      <c r="J924" s="6" t="s">
        <v>2128</v>
      </c>
      <c r="K924" s="6" t="s">
        <v>2130</v>
      </c>
      <c r="L924" s="6" t="s">
        <v>2131</v>
      </c>
      <c r="M924" s="6" t="s">
        <v>0</v>
      </c>
      <c r="N924" s="6" t="s">
        <v>2132</v>
      </c>
      <c r="O924" s="6" t="s">
        <v>75</v>
      </c>
      <c r="P924" s="6" t="s">
        <v>2133</v>
      </c>
      <c r="Q924" s="6" t="s">
        <v>2134</v>
      </c>
      <c r="R924" s="6" t="s">
        <v>2135</v>
      </c>
      <c r="S924" s="6" t="s">
        <v>2136</v>
      </c>
      <c r="T924" s="6" t="s">
        <v>2137</v>
      </c>
      <c r="U924" s="6" t="s">
        <v>35</v>
      </c>
      <c r="V924" s="6" t="s">
        <v>2138</v>
      </c>
    </row>
    <row r="925" spans="1:22" ht="267.75" x14ac:dyDescent="0.25">
      <c r="A925" s="7">
        <v>924</v>
      </c>
      <c r="B925" s="7" t="s">
        <v>16434</v>
      </c>
      <c r="C925" s="7" t="s">
        <v>16435</v>
      </c>
      <c r="D925" s="7" t="s">
        <v>18488</v>
      </c>
      <c r="E925" s="7" t="s">
        <v>16357</v>
      </c>
      <c r="F925" s="7" t="s">
        <v>16358</v>
      </c>
      <c r="G925" s="7" t="s">
        <v>19153</v>
      </c>
      <c r="H925" s="7" t="s">
        <v>18530</v>
      </c>
      <c r="I925" s="7">
        <v>4</v>
      </c>
      <c r="J925" s="7" t="s">
        <v>2128</v>
      </c>
      <c r="K925" s="7" t="s">
        <v>2130</v>
      </c>
      <c r="L925" s="7" t="s">
        <v>2131</v>
      </c>
      <c r="M925" s="7" t="s">
        <v>0</v>
      </c>
      <c r="N925" s="7" t="s">
        <v>2132</v>
      </c>
      <c r="O925" s="7" t="s">
        <v>75</v>
      </c>
      <c r="P925" s="7" t="s">
        <v>2133</v>
      </c>
      <c r="Q925" s="7" t="s">
        <v>2134</v>
      </c>
      <c r="R925" s="7" t="s">
        <v>2135</v>
      </c>
      <c r="S925" s="7" t="s">
        <v>2136</v>
      </c>
      <c r="T925" s="7" t="s">
        <v>2137</v>
      </c>
      <c r="U925" s="7" t="s">
        <v>35</v>
      </c>
      <c r="V925" s="7" t="s">
        <v>2138</v>
      </c>
    </row>
    <row r="926" spans="1:22" ht="267.75" x14ac:dyDescent="0.25">
      <c r="A926" s="6">
        <v>925</v>
      </c>
      <c r="B926" s="6" t="s">
        <v>17311</v>
      </c>
      <c r="C926" s="6" t="s">
        <v>17312</v>
      </c>
      <c r="D926" s="6" t="s">
        <v>16348</v>
      </c>
      <c r="E926" s="6" t="s">
        <v>16357</v>
      </c>
      <c r="F926" s="6" t="s">
        <v>16358</v>
      </c>
      <c r="G926" s="6" t="s">
        <v>19154</v>
      </c>
      <c r="H926" s="6" t="s">
        <v>18498</v>
      </c>
      <c r="I926" s="6">
        <v>4</v>
      </c>
      <c r="J926" s="6" t="s">
        <v>2128</v>
      </c>
      <c r="K926" s="6" t="s">
        <v>2130</v>
      </c>
      <c r="L926" s="6" t="s">
        <v>2131</v>
      </c>
      <c r="M926" s="6" t="s">
        <v>0</v>
      </c>
      <c r="N926" s="6" t="s">
        <v>2132</v>
      </c>
      <c r="O926" s="6" t="s">
        <v>75</v>
      </c>
      <c r="P926" s="6" t="s">
        <v>2133</v>
      </c>
      <c r="Q926" s="6" t="s">
        <v>2134</v>
      </c>
      <c r="R926" s="6" t="s">
        <v>2135</v>
      </c>
      <c r="S926" s="6" t="s">
        <v>2136</v>
      </c>
      <c r="T926" s="6" t="s">
        <v>2137</v>
      </c>
      <c r="U926" s="6" t="s">
        <v>35</v>
      </c>
      <c r="V926" s="6" t="s">
        <v>2138</v>
      </c>
    </row>
    <row r="927" spans="1:22" ht="267.75" x14ac:dyDescent="0.25">
      <c r="A927" s="7">
        <v>926</v>
      </c>
      <c r="B927" s="7" t="s">
        <v>16967</v>
      </c>
      <c r="C927" s="7" t="s">
        <v>16968</v>
      </c>
      <c r="D927" s="7" t="s">
        <v>16335</v>
      </c>
      <c r="E927" s="7" t="s">
        <v>16357</v>
      </c>
      <c r="F927" s="7" t="s">
        <v>16358</v>
      </c>
      <c r="G927" s="7" t="s">
        <v>19155</v>
      </c>
      <c r="H927" s="7" t="s">
        <v>18491</v>
      </c>
      <c r="I927" s="7">
        <v>4</v>
      </c>
      <c r="J927" s="7" t="s">
        <v>2128</v>
      </c>
      <c r="K927" s="7" t="s">
        <v>2130</v>
      </c>
      <c r="L927" s="7" t="s">
        <v>2131</v>
      </c>
      <c r="M927" s="7" t="s">
        <v>0</v>
      </c>
      <c r="N927" s="7" t="s">
        <v>2132</v>
      </c>
      <c r="O927" s="7" t="s">
        <v>75</v>
      </c>
      <c r="P927" s="7" t="s">
        <v>2133</v>
      </c>
      <c r="Q927" s="7" t="s">
        <v>2134</v>
      </c>
      <c r="R927" s="7" t="s">
        <v>2135</v>
      </c>
      <c r="S927" s="7" t="s">
        <v>2136</v>
      </c>
      <c r="T927" s="7" t="s">
        <v>2137</v>
      </c>
      <c r="U927" s="7" t="s">
        <v>35</v>
      </c>
      <c r="V927" s="7" t="s">
        <v>2138</v>
      </c>
    </row>
    <row r="928" spans="1:22" ht="255" x14ac:dyDescent="0.25">
      <c r="A928" s="6">
        <v>927</v>
      </c>
      <c r="B928" s="6" t="s">
        <v>16614</v>
      </c>
      <c r="C928" s="6" t="s">
        <v>16615</v>
      </c>
      <c r="D928" s="6" t="s">
        <v>18488</v>
      </c>
      <c r="E928" s="6" t="s">
        <v>16357</v>
      </c>
      <c r="F928" s="6" t="s">
        <v>16358</v>
      </c>
      <c r="G928" s="6" t="s">
        <v>19156</v>
      </c>
      <c r="H928" s="6" t="s">
        <v>18487</v>
      </c>
      <c r="I928" s="6">
        <v>6</v>
      </c>
      <c r="J928" s="6" t="s">
        <v>2139</v>
      </c>
      <c r="K928" s="6" t="s">
        <v>2141</v>
      </c>
      <c r="L928" s="6" t="s">
        <v>550</v>
      </c>
      <c r="M928" s="6" t="s">
        <v>0</v>
      </c>
      <c r="N928" s="6" t="s">
        <v>2142</v>
      </c>
      <c r="O928" s="6" t="s">
        <v>75</v>
      </c>
      <c r="P928" s="6" t="s">
        <v>2143</v>
      </c>
      <c r="Q928" s="6" t="s">
        <v>2144</v>
      </c>
      <c r="R928" s="6" t="s">
        <v>2145</v>
      </c>
      <c r="S928" s="6" t="s">
        <v>2146</v>
      </c>
      <c r="T928" s="6" t="s">
        <v>2147</v>
      </c>
      <c r="U928" s="6" t="s">
        <v>35</v>
      </c>
      <c r="V928" s="6" t="s">
        <v>2148</v>
      </c>
    </row>
    <row r="929" spans="1:22" ht="255" x14ac:dyDescent="0.25">
      <c r="A929" s="7">
        <v>928</v>
      </c>
      <c r="B929" s="7" t="s">
        <v>16614</v>
      </c>
      <c r="C929" s="7" t="s">
        <v>16615</v>
      </c>
      <c r="D929" s="7" t="s">
        <v>16348</v>
      </c>
      <c r="E929" s="7" t="s">
        <v>16357</v>
      </c>
      <c r="F929" s="7" t="s">
        <v>16358</v>
      </c>
      <c r="G929" s="7" t="s">
        <v>19157</v>
      </c>
      <c r="H929" s="7" t="s">
        <v>18491</v>
      </c>
      <c r="I929" s="7">
        <v>7.5</v>
      </c>
      <c r="J929" s="7" t="s">
        <v>2139</v>
      </c>
      <c r="K929" s="7" t="s">
        <v>2141</v>
      </c>
      <c r="L929" s="7" t="s">
        <v>550</v>
      </c>
      <c r="M929" s="7" t="s">
        <v>0</v>
      </c>
      <c r="N929" s="7" t="s">
        <v>2142</v>
      </c>
      <c r="O929" s="7" t="s">
        <v>75</v>
      </c>
      <c r="P929" s="7" t="s">
        <v>2143</v>
      </c>
      <c r="Q929" s="7" t="s">
        <v>2144</v>
      </c>
      <c r="R929" s="7" t="s">
        <v>2145</v>
      </c>
      <c r="S929" s="7" t="s">
        <v>2146</v>
      </c>
      <c r="T929" s="7" t="s">
        <v>2147</v>
      </c>
      <c r="U929" s="7" t="s">
        <v>35</v>
      </c>
      <c r="V929" s="7" t="s">
        <v>2148</v>
      </c>
    </row>
    <row r="930" spans="1:22" ht="255" x14ac:dyDescent="0.25">
      <c r="A930" s="6">
        <v>929</v>
      </c>
      <c r="B930" s="6" t="s">
        <v>16614</v>
      </c>
      <c r="C930" s="6" t="s">
        <v>16615</v>
      </c>
      <c r="D930" s="6" t="s">
        <v>18488</v>
      </c>
      <c r="E930" s="6" t="s">
        <v>16357</v>
      </c>
      <c r="F930" s="6" t="s">
        <v>16358</v>
      </c>
      <c r="G930" s="6" t="s">
        <v>19158</v>
      </c>
      <c r="H930" s="6" t="s">
        <v>18491</v>
      </c>
      <c r="I930" s="6">
        <v>4</v>
      </c>
      <c r="J930" s="6" t="s">
        <v>2139</v>
      </c>
      <c r="K930" s="6" t="s">
        <v>2141</v>
      </c>
      <c r="L930" s="6" t="s">
        <v>550</v>
      </c>
      <c r="M930" s="6" t="s">
        <v>0</v>
      </c>
      <c r="N930" s="6" t="s">
        <v>2142</v>
      </c>
      <c r="O930" s="6" t="s">
        <v>75</v>
      </c>
      <c r="P930" s="6" t="s">
        <v>2143</v>
      </c>
      <c r="Q930" s="6" t="s">
        <v>2144</v>
      </c>
      <c r="R930" s="6" t="s">
        <v>2145</v>
      </c>
      <c r="S930" s="6" t="s">
        <v>2146</v>
      </c>
      <c r="T930" s="6" t="s">
        <v>2147</v>
      </c>
      <c r="U930" s="6" t="s">
        <v>35</v>
      </c>
      <c r="V930" s="6" t="s">
        <v>2148</v>
      </c>
    </row>
    <row r="931" spans="1:22" ht="255" x14ac:dyDescent="0.25">
      <c r="A931" s="7">
        <v>930</v>
      </c>
      <c r="B931" s="7" t="s">
        <v>16614</v>
      </c>
      <c r="C931" s="7" t="s">
        <v>16615</v>
      </c>
      <c r="D931" s="7" t="s">
        <v>18488</v>
      </c>
      <c r="E931" s="7" t="s">
        <v>16357</v>
      </c>
      <c r="F931" s="7" t="s">
        <v>16358</v>
      </c>
      <c r="G931" s="7" t="s">
        <v>19159</v>
      </c>
      <c r="H931" s="7" t="s">
        <v>18491</v>
      </c>
      <c r="I931" s="7">
        <v>6</v>
      </c>
      <c r="J931" s="7" t="s">
        <v>2139</v>
      </c>
      <c r="K931" s="7" t="s">
        <v>2141</v>
      </c>
      <c r="L931" s="7" t="s">
        <v>550</v>
      </c>
      <c r="M931" s="7" t="s">
        <v>0</v>
      </c>
      <c r="N931" s="7" t="s">
        <v>2142</v>
      </c>
      <c r="O931" s="7" t="s">
        <v>75</v>
      </c>
      <c r="P931" s="7" t="s">
        <v>2143</v>
      </c>
      <c r="Q931" s="7" t="s">
        <v>2144</v>
      </c>
      <c r="R931" s="7" t="s">
        <v>2145</v>
      </c>
      <c r="S931" s="7" t="s">
        <v>2146</v>
      </c>
      <c r="T931" s="7" t="s">
        <v>2147</v>
      </c>
      <c r="U931" s="7" t="s">
        <v>35</v>
      </c>
      <c r="V931" s="7" t="s">
        <v>2148</v>
      </c>
    </row>
    <row r="932" spans="1:22" ht="255" x14ac:dyDescent="0.25">
      <c r="A932" s="6">
        <v>931</v>
      </c>
      <c r="B932" s="6" t="s">
        <v>16614</v>
      </c>
      <c r="C932" s="6" t="s">
        <v>16615</v>
      </c>
      <c r="D932" s="6" t="s">
        <v>16348</v>
      </c>
      <c r="E932" s="6" t="s">
        <v>16357</v>
      </c>
      <c r="F932" s="6" t="s">
        <v>16358</v>
      </c>
      <c r="G932" s="6" t="s">
        <v>19157</v>
      </c>
      <c r="H932" s="6" t="s">
        <v>18491</v>
      </c>
      <c r="I932" s="6">
        <v>7.5</v>
      </c>
      <c r="J932" s="6" t="s">
        <v>2139</v>
      </c>
      <c r="K932" s="6" t="s">
        <v>2141</v>
      </c>
      <c r="L932" s="6" t="s">
        <v>550</v>
      </c>
      <c r="M932" s="6" t="s">
        <v>0</v>
      </c>
      <c r="N932" s="6" t="s">
        <v>2142</v>
      </c>
      <c r="O932" s="6" t="s">
        <v>75</v>
      </c>
      <c r="P932" s="6" t="s">
        <v>2143</v>
      </c>
      <c r="Q932" s="6" t="s">
        <v>2144</v>
      </c>
      <c r="R932" s="6" t="s">
        <v>2145</v>
      </c>
      <c r="S932" s="6" t="s">
        <v>2146</v>
      </c>
      <c r="T932" s="6" t="s">
        <v>2147</v>
      </c>
      <c r="U932" s="6" t="s">
        <v>35</v>
      </c>
      <c r="V932" s="6" t="s">
        <v>2148</v>
      </c>
    </row>
    <row r="933" spans="1:22" ht="255" x14ac:dyDescent="0.25">
      <c r="A933" s="7">
        <v>932</v>
      </c>
      <c r="B933" s="7" t="s">
        <v>16614</v>
      </c>
      <c r="C933" s="7" t="s">
        <v>16615</v>
      </c>
      <c r="D933" s="7" t="s">
        <v>16348</v>
      </c>
      <c r="E933" s="7" t="s">
        <v>16357</v>
      </c>
      <c r="F933" s="7" t="s">
        <v>16358</v>
      </c>
      <c r="G933" s="7" t="s">
        <v>19160</v>
      </c>
      <c r="H933" s="7" t="s">
        <v>18493</v>
      </c>
      <c r="I933" s="7">
        <v>6</v>
      </c>
      <c r="J933" s="7" t="s">
        <v>2139</v>
      </c>
      <c r="K933" s="7" t="s">
        <v>2141</v>
      </c>
      <c r="L933" s="7" t="s">
        <v>550</v>
      </c>
      <c r="M933" s="7" t="s">
        <v>0</v>
      </c>
      <c r="N933" s="7" t="s">
        <v>2142</v>
      </c>
      <c r="O933" s="7" t="s">
        <v>75</v>
      </c>
      <c r="P933" s="7" t="s">
        <v>2143</v>
      </c>
      <c r="Q933" s="7" t="s">
        <v>2144</v>
      </c>
      <c r="R933" s="7" t="s">
        <v>2145</v>
      </c>
      <c r="S933" s="7" t="s">
        <v>2146</v>
      </c>
      <c r="T933" s="7" t="s">
        <v>2147</v>
      </c>
      <c r="U933" s="7" t="s">
        <v>35</v>
      </c>
      <c r="V933" s="7" t="s">
        <v>2148</v>
      </c>
    </row>
    <row r="934" spans="1:22" ht="255" x14ac:dyDescent="0.25">
      <c r="A934" s="6">
        <v>933</v>
      </c>
      <c r="B934" s="6" t="s">
        <v>17783</v>
      </c>
      <c r="C934" s="6" t="s">
        <v>17784</v>
      </c>
      <c r="D934" s="6" t="s">
        <v>16335</v>
      </c>
      <c r="E934" s="6" t="s">
        <v>16758</v>
      </c>
      <c r="F934" s="6" t="s">
        <v>16759</v>
      </c>
      <c r="G934" s="6" t="s">
        <v>19161</v>
      </c>
      <c r="H934" s="6" t="s">
        <v>18491</v>
      </c>
      <c r="I934" s="6">
        <v>0.5</v>
      </c>
      <c r="J934" s="6" t="s">
        <v>2139</v>
      </c>
      <c r="K934" s="6" t="s">
        <v>2141</v>
      </c>
      <c r="L934" s="6" t="s">
        <v>550</v>
      </c>
      <c r="M934" s="6" t="s">
        <v>0</v>
      </c>
      <c r="N934" s="6" t="s">
        <v>2142</v>
      </c>
      <c r="O934" s="6" t="s">
        <v>75</v>
      </c>
      <c r="P934" s="6" t="s">
        <v>2143</v>
      </c>
      <c r="Q934" s="6" t="s">
        <v>2144</v>
      </c>
      <c r="R934" s="6" t="s">
        <v>2145</v>
      </c>
      <c r="S934" s="6" t="s">
        <v>2146</v>
      </c>
      <c r="T934" s="6" t="s">
        <v>2147</v>
      </c>
      <c r="U934" s="6" t="s">
        <v>35</v>
      </c>
      <c r="V934" s="6" t="s">
        <v>2148</v>
      </c>
    </row>
    <row r="935" spans="1:22" ht="255" x14ac:dyDescent="0.25">
      <c r="A935" s="7">
        <v>934</v>
      </c>
      <c r="B935" s="7" t="s">
        <v>17783</v>
      </c>
      <c r="C935" s="7" t="s">
        <v>17784</v>
      </c>
      <c r="D935" s="7" t="s">
        <v>16335</v>
      </c>
      <c r="E935" s="7" t="s">
        <v>16758</v>
      </c>
      <c r="F935" s="7" t="s">
        <v>16759</v>
      </c>
      <c r="G935" s="7" t="s">
        <v>19162</v>
      </c>
      <c r="H935" s="7" t="s">
        <v>18491</v>
      </c>
      <c r="I935" s="7">
        <v>9</v>
      </c>
      <c r="J935" s="7" t="s">
        <v>2139</v>
      </c>
      <c r="K935" s="7" t="s">
        <v>2141</v>
      </c>
      <c r="L935" s="7" t="s">
        <v>550</v>
      </c>
      <c r="M935" s="7" t="s">
        <v>0</v>
      </c>
      <c r="N935" s="7" t="s">
        <v>2142</v>
      </c>
      <c r="O935" s="7" t="s">
        <v>75</v>
      </c>
      <c r="P935" s="7" t="s">
        <v>2143</v>
      </c>
      <c r="Q935" s="7" t="s">
        <v>2144</v>
      </c>
      <c r="R935" s="7" t="s">
        <v>2145</v>
      </c>
      <c r="S935" s="7" t="s">
        <v>2146</v>
      </c>
      <c r="T935" s="7" t="s">
        <v>2147</v>
      </c>
      <c r="U935" s="7" t="s">
        <v>35</v>
      </c>
      <c r="V935" s="7" t="s">
        <v>2148</v>
      </c>
    </row>
    <row r="936" spans="1:22" ht="255" x14ac:dyDescent="0.25">
      <c r="A936" s="6">
        <v>935</v>
      </c>
      <c r="B936" s="6" t="s">
        <v>16505</v>
      </c>
      <c r="C936" s="6" t="s">
        <v>16506</v>
      </c>
      <c r="D936" s="6" t="s">
        <v>16335</v>
      </c>
      <c r="E936" s="6" t="s">
        <v>16357</v>
      </c>
      <c r="F936" s="6" t="s">
        <v>16358</v>
      </c>
      <c r="G936" s="6" t="s">
        <v>19163</v>
      </c>
      <c r="H936" s="6" t="s">
        <v>18491</v>
      </c>
      <c r="I936" s="6">
        <v>4</v>
      </c>
      <c r="J936" s="6" t="s">
        <v>2139</v>
      </c>
      <c r="K936" s="6" t="s">
        <v>2141</v>
      </c>
      <c r="L936" s="6" t="s">
        <v>550</v>
      </c>
      <c r="M936" s="6" t="s">
        <v>0</v>
      </c>
      <c r="N936" s="6" t="s">
        <v>2142</v>
      </c>
      <c r="O936" s="6" t="s">
        <v>75</v>
      </c>
      <c r="P936" s="6" t="s">
        <v>2143</v>
      </c>
      <c r="Q936" s="6" t="s">
        <v>2144</v>
      </c>
      <c r="R936" s="6" t="s">
        <v>2145</v>
      </c>
      <c r="S936" s="6" t="s">
        <v>2146</v>
      </c>
      <c r="T936" s="6" t="s">
        <v>2147</v>
      </c>
      <c r="U936" s="6" t="s">
        <v>35</v>
      </c>
      <c r="V936" s="6" t="s">
        <v>2148</v>
      </c>
    </row>
    <row r="937" spans="1:22" ht="242.25" x14ac:dyDescent="0.25">
      <c r="A937" s="7">
        <v>936</v>
      </c>
      <c r="B937" s="7" t="s">
        <v>16992</v>
      </c>
      <c r="C937" s="7" t="s">
        <v>16993</v>
      </c>
      <c r="D937" s="7" t="s">
        <v>16335</v>
      </c>
      <c r="E937" s="7" t="s">
        <v>16357</v>
      </c>
      <c r="F937" s="7" t="s">
        <v>16358</v>
      </c>
      <c r="G937" s="7" t="s">
        <v>19164</v>
      </c>
      <c r="H937" s="7" t="s">
        <v>18487</v>
      </c>
      <c r="I937" s="7">
        <v>4</v>
      </c>
      <c r="J937" s="7" t="s">
        <v>2149</v>
      </c>
      <c r="K937" s="7" t="s">
        <v>2151</v>
      </c>
      <c r="L937" s="7" t="s">
        <v>492</v>
      </c>
      <c r="M937" s="7" t="s">
        <v>0</v>
      </c>
      <c r="N937" s="7" t="s">
        <v>2152</v>
      </c>
      <c r="O937" s="7" t="s">
        <v>484</v>
      </c>
      <c r="P937" s="7" t="s">
        <v>2153</v>
      </c>
      <c r="Q937" s="7" t="s">
        <v>2154</v>
      </c>
      <c r="R937" s="7" t="s">
        <v>2155</v>
      </c>
      <c r="S937" s="7" t="s">
        <v>2156</v>
      </c>
      <c r="T937" s="7" t="s">
        <v>2157</v>
      </c>
      <c r="U937" s="7" t="s">
        <v>35</v>
      </c>
      <c r="V937" s="7" t="s">
        <v>2158</v>
      </c>
    </row>
    <row r="938" spans="1:22" ht="242.25" x14ac:dyDescent="0.25">
      <c r="A938" s="6">
        <v>937</v>
      </c>
      <c r="B938" s="6" t="s">
        <v>16992</v>
      </c>
      <c r="C938" s="6" t="s">
        <v>16993</v>
      </c>
      <c r="D938" s="6" t="s">
        <v>16335</v>
      </c>
      <c r="E938" s="6" t="s">
        <v>16357</v>
      </c>
      <c r="F938" s="6" t="s">
        <v>16358</v>
      </c>
      <c r="G938" s="6" t="s">
        <v>19165</v>
      </c>
      <c r="H938" s="6" t="s">
        <v>18493</v>
      </c>
      <c r="I938" s="6">
        <v>6</v>
      </c>
      <c r="J938" s="6" t="s">
        <v>2149</v>
      </c>
      <c r="K938" s="6" t="s">
        <v>2151</v>
      </c>
      <c r="L938" s="6" t="s">
        <v>492</v>
      </c>
      <c r="M938" s="6" t="s">
        <v>0</v>
      </c>
      <c r="N938" s="6" t="s">
        <v>2152</v>
      </c>
      <c r="O938" s="6" t="s">
        <v>484</v>
      </c>
      <c r="P938" s="6" t="s">
        <v>2153</v>
      </c>
      <c r="Q938" s="6" t="s">
        <v>2154</v>
      </c>
      <c r="R938" s="6" t="s">
        <v>2155</v>
      </c>
      <c r="S938" s="6" t="s">
        <v>2156</v>
      </c>
      <c r="T938" s="6" t="s">
        <v>2157</v>
      </c>
      <c r="U938" s="6" t="s">
        <v>35</v>
      </c>
      <c r="V938" s="6" t="s">
        <v>2158</v>
      </c>
    </row>
    <row r="939" spans="1:22" ht="242.25" x14ac:dyDescent="0.25">
      <c r="A939" s="7">
        <v>938</v>
      </c>
      <c r="B939" s="7" t="s">
        <v>16992</v>
      </c>
      <c r="C939" s="7" t="s">
        <v>16993</v>
      </c>
      <c r="D939" s="7" t="s">
        <v>16335</v>
      </c>
      <c r="E939" s="7" t="s">
        <v>16357</v>
      </c>
      <c r="F939" s="7" t="s">
        <v>16358</v>
      </c>
      <c r="G939" s="7" t="s">
        <v>19166</v>
      </c>
      <c r="H939" s="7" t="s">
        <v>18493</v>
      </c>
      <c r="I939" s="7">
        <v>3</v>
      </c>
      <c r="J939" s="7" t="s">
        <v>2149</v>
      </c>
      <c r="K939" s="7" t="s">
        <v>2151</v>
      </c>
      <c r="L939" s="7" t="s">
        <v>492</v>
      </c>
      <c r="M939" s="7" t="s">
        <v>0</v>
      </c>
      <c r="N939" s="7" t="s">
        <v>2152</v>
      </c>
      <c r="O939" s="7" t="s">
        <v>484</v>
      </c>
      <c r="P939" s="7" t="s">
        <v>2153</v>
      </c>
      <c r="Q939" s="7" t="s">
        <v>2154</v>
      </c>
      <c r="R939" s="7" t="s">
        <v>2155</v>
      </c>
      <c r="S939" s="7" t="s">
        <v>2156</v>
      </c>
      <c r="T939" s="7" t="s">
        <v>2157</v>
      </c>
      <c r="U939" s="7" t="s">
        <v>35</v>
      </c>
      <c r="V939" s="7" t="s">
        <v>2158</v>
      </c>
    </row>
    <row r="940" spans="1:22" ht="242.25" x14ac:dyDescent="0.25">
      <c r="A940" s="6">
        <v>939</v>
      </c>
      <c r="B940" s="6" t="s">
        <v>16992</v>
      </c>
      <c r="C940" s="6" t="s">
        <v>16993</v>
      </c>
      <c r="D940" s="6" t="s">
        <v>16335</v>
      </c>
      <c r="E940" s="6" t="s">
        <v>16357</v>
      </c>
      <c r="F940" s="6" t="s">
        <v>16358</v>
      </c>
      <c r="G940" s="6" t="s">
        <v>19166</v>
      </c>
      <c r="H940" s="6" t="s">
        <v>18493</v>
      </c>
      <c r="I940" s="6">
        <v>3</v>
      </c>
      <c r="J940" s="6" t="s">
        <v>2149</v>
      </c>
      <c r="K940" s="6" t="s">
        <v>2151</v>
      </c>
      <c r="L940" s="6" t="s">
        <v>492</v>
      </c>
      <c r="M940" s="6" t="s">
        <v>0</v>
      </c>
      <c r="N940" s="6" t="s">
        <v>2152</v>
      </c>
      <c r="O940" s="6" t="s">
        <v>484</v>
      </c>
      <c r="P940" s="6" t="s">
        <v>2153</v>
      </c>
      <c r="Q940" s="6" t="s">
        <v>2154</v>
      </c>
      <c r="R940" s="6" t="s">
        <v>2155</v>
      </c>
      <c r="S940" s="6" t="s">
        <v>2156</v>
      </c>
      <c r="T940" s="6" t="s">
        <v>2157</v>
      </c>
      <c r="U940" s="6" t="s">
        <v>35</v>
      </c>
      <c r="V940" s="6" t="s">
        <v>2158</v>
      </c>
    </row>
    <row r="941" spans="1:22" ht="242.25" x14ac:dyDescent="0.25">
      <c r="A941" s="7">
        <v>940</v>
      </c>
      <c r="B941" s="7" t="s">
        <v>16992</v>
      </c>
      <c r="C941" s="7" t="s">
        <v>16993</v>
      </c>
      <c r="D941" s="7" t="s">
        <v>16335</v>
      </c>
      <c r="E941" s="7" t="s">
        <v>16357</v>
      </c>
      <c r="F941" s="7" t="s">
        <v>16358</v>
      </c>
      <c r="G941" s="7" t="s">
        <v>19165</v>
      </c>
      <c r="H941" s="7" t="s">
        <v>18493</v>
      </c>
      <c r="I941" s="7">
        <v>6</v>
      </c>
      <c r="J941" s="7" t="s">
        <v>2149</v>
      </c>
      <c r="K941" s="7" t="s">
        <v>2151</v>
      </c>
      <c r="L941" s="7" t="s">
        <v>492</v>
      </c>
      <c r="M941" s="7" t="s">
        <v>0</v>
      </c>
      <c r="N941" s="7" t="s">
        <v>2152</v>
      </c>
      <c r="O941" s="7" t="s">
        <v>484</v>
      </c>
      <c r="P941" s="7" t="s">
        <v>2153</v>
      </c>
      <c r="Q941" s="7" t="s">
        <v>2154</v>
      </c>
      <c r="R941" s="7" t="s">
        <v>2155</v>
      </c>
      <c r="S941" s="7" t="s">
        <v>2156</v>
      </c>
      <c r="T941" s="7" t="s">
        <v>2157</v>
      </c>
      <c r="U941" s="7" t="s">
        <v>35</v>
      </c>
      <c r="V941" s="7" t="s">
        <v>2158</v>
      </c>
    </row>
    <row r="942" spans="1:22" ht="242.25" x14ac:dyDescent="0.25">
      <c r="A942" s="6">
        <v>941</v>
      </c>
      <c r="B942" s="6" t="s">
        <v>16992</v>
      </c>
      <c r="C942" s="6" t="s">
        <v>16993</v>
      </c>
      <c r="D942" s="6" t="s">
        <v>18488</v>
      </c>
      <c r="E942" s="6" t="s">
        <v>16357</v>
      </c>
      <c r="F942" s="6" t="s">
        <v>16358</v>
      </c>
      <c r="G942" s="6" t="s">
        <v>19167</v>
      </c>
      <c r="H942" s="6" t="s">
        <v>18491</v>
      </c>
      <c r="I942" s="6">
        <v>6</v>
      </c>
      <c r="J942" s="6" t="s">
        <v>2149</v>
      </c>
      <c r="K942" s="6" t="s">
        <v>2151</v>
      </c>
      <c r="L942" s="6" t="s">
        <v>492</v>
      </c>
      <c r="M942" s="6" t="s">
        <v>0</v>
      </c>
      <c r="N942" s="6" t="s">
        <v>2152</v>
      </c>
      <c r="O942" s="6" t="s">
        <v>484</v>
      </c>
      <c r="P942" s="6" t="s">
        <v>2153</v>
      </c>
      <c r="Q942" s="6" t="s">
        <v>2154</v>
      </c>
      <c r="R942" s="6" t="s">
        <v>2155</v>
      </c>
      <c r="S942" s="6" t="s">
        <v>2156</v>
      </c>
      <c r="T942" s="6" t="s">
        <v>2157</v>
      </c>
      <c r="U942" s="6" t="s">
        <v>35</v>
      </c>
      <c r="V942" s="6" t="s">
        <v>2158</v>
      </c>
    </row>
    <row r="943" spans="1:22" ht="242.25" x14ac:dyDescent="0.25">
      <c r="A943" s="7">
        <v>942</v>
      </c>
      <c r="B943" s="7" t="s">
        <v>16992</v>
      </c>
      <c r="C943" s="7" t="s">
        <v>16993</v>
      </c>
      <c r="D943" s="7" t="s">
        <v>18501</v>
      </c>
      <c r="E943" s="7" t="s">
        <v>16357</v>
      </c>
      <c r="F943" s="7" t="s">
        <v>16358</v>
      </c>
      <c r="G943" s="7" t="s">
        <v>19168</v>
      </c>
      <c r="H943" s="7" t="s">
        <v>18530</v>
      </c>
      <c r="I943" s="7">
        <v>2.25</v>
      </c>
      <c r="J943" s="7" t="s">
        <v>2149</v>
      </c>
      <c r="K943" s="7" t="s">
        <v>2151</v>
      </c>
      <c r="L943" s="7" t="s">
        <v>492</v>
      </c>
      <c r="M943" s="7" t="s">
        <v>0</v>
      </c>
      <c r="N943" s="7" t="s">
        <v>2152</v>
      </c>
      <c r="O943" s="7" t="s">
        <v>484</v>
      </c>
      <c r="P943" s="7" t="s">
        <v>2153</v>
      </c>
      <c r="Q943" s="7" t="s">
        <v>2154</v>
      </c>
      <c r="R943" s="7" t="s">
        <v>2155</v>
      </c>
      <c r="S943" s="7" t="s">
        <v>2156</v>
      </c>
      <c r="T943" s="7" t="s">
        <v>2157</v>
      </c>
      <c r="U943" s="7" t="s">
        <v>35</v>
      </c>
      <c r="V943" s="7" t="s">
        <v>2158</v>
      </c>
    </row>
    <row r="944" spans="1:22" ht="242.25" x14ac:dyDescent="0.25">
      <c r="A944" s="6">
        <v>943</v>
      </c>
      <c r="B944" s="6" t="s">
        <v>16992</v>
      </c>
      <c r="C944" s="6" t="s">
        <v>16993</v>
      </c>
      <c r="D944" s="6" t="s">
        <v>16335</v>
      </c>
      <c r="E944" s="6" t="s">
        <v>16357</v>
      </c>
      <c r="F944" s="6" t="s">
        <v>16358</v>
      </c>
      <c r="G944" s="6" t="s">
        <v>19169</v>
      </c>
      <c r="H944" s="6" t="s">
        <v>18498</v>
      </c>
      <c r="I944" s="6">
        <v>6</v>
      </c>
      <c r="J944" s="6" t="s">
        <v>2149</v>
      </c>
      <c r="K944" s="6" t="s">
        <v>2151</v>
      </c>
      <c r="L944" s="6" t="s">
        <v>492</v>
      </c>
      <c r="M944" s="6" t="s">
        <v>0</v>
      </c>
      <c r="N944" s="6" t="s">
        <v>2152</v>
      </c>
      <c r="O944" s="6" t="s">
        <v>484</v>
      </c>
      <c r="P944" s="6" t="s">
        <v>2153</v>
      </c>
      <c r="Q944" s="6" t="s">
        <v>2154</v>
      </c>
      <c r="R944" s="6" t="s">
        <v>2155</v>
      </c>
      <c r="S944" s="6" t="s">
        <v>2156</v>
      </c>
      <c r="T944" s="6" t="s">
        <v>2157</v>
      </c>
      <c r="U944" s="6" t="s">
        <v>35</v>
      </c>
      <c r="V944" s="6" t="s">
        <v>2158</v>
      </c>
    </row>
    <row r="945" spans="1:22" ht="242.25" x14ac:dyDescent="0.25">
      <c r="A945" s="7">
        <v>944</v>
      </c>
      <c r="B945" s="7" t="s">
        <v>16992</v>
      </c>
      <c r="C945" s="7" t="s">
        <v>16993</v>
      </c>
      <c r="D945" s="7" t="s">
        <v>16335</v>
      </c>
      <c r="E945" s="7" t="s">
        <v>16357</v>
      </c>
      <c r="F945" s="7" t="s">
        <v>16358</v>
      </c>
      <c r="G945" s="7" t="s">
        <v>19169</v>
      </c>
      <c r="H945" s="7" t="s">
        <v>18498</v>
      </c>
      <c r="I945" s="7">
        <v>6</v>
      </c>
      <c r="J945" s="7" t="s">
        <v>2149</v>
      </c>
      <c r="K945" s="7" t="s">
        <v>2151</v>
      </c>
      <c r="L945" s="7" t="s">
        <v>492</v>
      </c>
      <c r="M945" s="7" t="s">
        <v>0</v>
      </c>
      <c r="N945" s="7" t="s">
        <v>2152</v>
      </c>
      <c r="O945" s="7" t="s">
        <v>484</v>
      </c>
      <c r="P945" s="7" t="s">
        <v>2153</v>
      </c>
      <c r="Q945" s="7" t="s">
        <v>2154</v>
      </c>
      <c r="R945" s="7" t="s">
        <v>2155</v>
      </c>
      <c r="S945" s="7" t="s">
        <v>2156</v>
      </c>
      <c r="T945" s="7" t="s">
        <v>2157</v>
      </c>
      <c r="U945" s="7" t="s">
        <v>35</v>
      </c>
      <c r="V945" s="7" t="s">
        <v>2158</v>
      </c>
    </row>
    <row r="946" spans="1:22" ht="242.25" x14ac:dyDescent="0.25">
      <c r="A946" s="6">
        <v>945</v>
      </c>
      <c r="B946" s="6" t="s">
        <v>16992</v>
      </c>
      <c r="C946" s="6" t="s">
        <v>16993</v>
      </c>
      <c r="D946" s="6" t="s">
        <v>18488</v>
      </c>
      <c r="E946" s="6" t="s">
        <v>16357</v>
      </c>
      <c r="F946" s="6" t="s">
        <v>16358</v>
      </c>
      <c r="G946" s="6" t="s">
        <v>19170</v>
      </c>
      <c r="H946" s="6" t="s">
        <v>18498</v>
      </c>
      <c r="I946" s="6">
        <v>4</v>
      </c>
      <c r="J946" s="6" t="s">
        <v>2149</v>
      </c>
      <c r="K946" s="6" t="s">
        <v>2151</v>
      </c>
      <c r="L946" s="6" t="s">
        <v>492</v>
      </c>
      <c r="M946" s="6" t="s">
        <v>0</v>
      </c>
      <c r="N946" s="6" t="s">
        <v>2152</v>
      </c>
      <c r="O946" s="6" t="s">
        <v>484</v>
      </c>
      <c r="P946" s="6" t="s">
        <v>2153</v>
      </c>
      <c r="Q946" s="6" t="s">
        <v>2154</v>
      </c>
      <c r="R946" s="6" t="s">
        <v>2155</v>
      </c>
      <c r="S946" s="6" t="s">
        <v>2156</v>
      </c>
      <c r="T946" s="6" t="s">
        <v>2157</v>
      </c>
      <c r="U946" s="6" t="s">
        <v>35</v>
      </c>
      <c r="V946" s="6" t="s">
        <v>2158</v>
      </c>
    </row>
    <row r="947" spans="1:22" ht="242.25" x14ac:dyDescent="0.25">
      <c r="A947" s="7">
        <v>946</v>
      </c>
      <c r="B947" s="7" t="s">
        <v>17696</v>
      </c>
      <c r="C947" s="7" t="s">
        <v>17697</v>
      </c>
      <c r="D947" s="7" t="s">
        <v>16335</v>
      </c>
      <c r="E947" s="7" t="s">
        <v>16357</v>
      </c>
      <c r="F947" s="7" t="s">
        <v>16358</v>
      </c>
      <c r="G947" s="7" t="s">
        <v>19171</v>
      </c>
      <c r="H947" s="7" t="s">
        <v>18491</v>
      </c>
      <c r="I947" s="7">
        <v>4</v>
      </c>
      <c r="J947" s="7" t="s">
        <v>2149</v>
      </c>
      <c r="K947" s="7" t="s">
        <v>2151</v>
      </c>
      <c r="L947" s="7" t="s">
        <v>492</v>
      </c>
      <c r="M947" s="7" t="s">
        <v>0</v>
      </c>
      <c r="N947" s="7" t="s">
        <v>2152</v>
      </c>
      <c r="O947" s="7" t="s">
        <v>484</v>
      </c>
      <c r="P947" s="7" t="s">
        <v>2153</v>
      </c>
      <c r="Q947" s="7" t="s">
        <v>2154</v>
      </c>
      <c r="R947" s="7" t="s">
        <v>2155</v>
      </c>
      <c r="S947" s="7" t="s">
        <v>2156</v>
      </c>
      <c r="T947" s="7" t="s">
        <v>2157</v>
      </c>
      <c r="U947" s="7" t="s">
        <v>35</v>
      </c>
      <c r="V947" s="7" t="s">
        <v>2158</v>
      </c>
    </row>
    <row r="948" spans="1:22" ht="242.25" x14ac:dyDescent="0.25">
      <c r="A948" s="6">
        <v>947</v>
      </c>
      <c r="B948" s="6" t="s">
        <v>17696</v>
      </c>
      <c r="C948" s="6" t="s">
        <v>17697</v>
      </c>
      <c r="D948" s="6" t="s">
        <v>16335</v>
      </c>
      <c r="E948" s="6" t="s">
        <v>16357</v>
      </c>
      <c r="F948" s="6" t="s">
        <v>16358</v>
      </c>
      <c r="G948" s="6" t="s">
        <v>19171</v>
      </c>
      <c r="H948" s="6" t="s">
        <v>18491</v>
      </c>
      <c r="I948" s="6">
        <v>4</v>
      </c>
      <c r="J948" s="6" t="s">
        <v>2149</v>
      </c>
      <c r="K948" s="6" t="s">
        <v>2151</v>
      </c>
      <c r="L948" s="6" t="s">
        <v>492</v>
      </c>
      <c r="M948" s="6" t="s">
        <v>0</v>
      </c>
      <c r="N948" s="6" t="s">
        <v>2152</v>
      </c>
      <c r="O948" s="6" t="s">
        <v>484</v>
      </c>
      <c r="P948" s="6" t="s">
        <v>2153</v>
      </c>
      <c r="Q948" s="6" t="s">
        <v>2154</v>
      </c>
      <c r="R948" s="6" t="s">
        <v>2155</v>
      </c>
      <c r="S948" s="6" t="s">
        <v>2156</v>
      </c>
      <c r="T948" s="6" t="s">
        <v>2157</v>
      </c>
      <c r="U948" s="6" t="s">
        <v>35</v>
      </c>
      <c r="V948" s="6" t="s">
        <v>2158</v>
      </c>
    </row>
    <row r="949" spans="1:22" ht="242.25" x14ac:dyDescent="0.25">
      <c r="A949" s="7">
        <v>948</v>
      </c>
      <c r="B949" s="7" t="s">
        <v>16428</v>
      </c>
      <c r="C949" s="7" t="s">
        <v>16429</v>
      </c>
      <c r="D949" s="7" t="s">
        <v>16335</v>
      </c>
      <c r="E949" s="7" t="s">
        <v>16357</v>
      </c>
      <c r="F949" s="7" t="s">
        <v>16358</v>
      </c>
      <c r="G949" s="7" t="s">
        <v>19165</v>
      </c>
      <c r="H949" s="7" t="s">
        <v>18493</v>
      </c>
      <c r="I949" s="7">
        <v>4</v>
      </c>
      <c r="J949" s="7" t="s">
        <v>2149</v>
      </c>
      <c r="K949" s="7" t="s">
        <v>2151</v>
      </c>
      <c r="L949" s="7" t="s">
        <v>492</v>
      </c>
      <c r="M949" s="7" t="s">
        <v>0</v>
      </c>
      <c r="N949" s="7" t="s">
        <v>2152</v>
      </c>
      <c r="O949" s="7" t="s">
        <v>484</v>
      </c>
      <c r="P949" s="7" t="s">
        <v>2153</v>
      </c>
      <c r="Q949" s="7" t="s">
        <v>2154</v>
      </c>
      <c r="R949" s="7" t="s">
        <v>2155</v>
      </c>
      <c r="S949" s="7" t="s">
        <v>2156</v>
      </c>
      <c r="T949" s="7" t="s">
        <v>2157</v>
      </c>
      <c r="U949" s="7" t="s">
        <v>35</v>
      </c>
      <c r="V949" s="7" t="s">
        <v>2158</v>
      </c>
    </row>
    <row r="950" spans="1:22" ht="242.25" x14ac:dyDescent="0.25">
      <c r="A950" s="6">
        <v>949</v>
      </c>
      <c r="B950" s="6" t="s">
        <v>16428</v>
      </c>
      <c r="C950" s="6" t="s">
        <v>16429</v>
      </c>
      <c r="D950" s="6" t="s">
        <v>16335</v>
      </c>
      <c r="E950" s="6" t="s">
        <v>16357</v>
      </c>
      <c r="F950" s="6" t="s">
        <v>16358</v>
      </c>
      <c r="G950" s="6" t="s">
        <v>19166</v>
      </c>
      <c r="H950" s="6" t="s">
        <v>18493</v>
      </c>
      <c r="I950" s="6">
        <v>4</v>
      </c>
      <c r="J950" s="6" t="s">
        <v>2149</v>
      </c>
      <c r="K950" s="6" t="s">
        <v>2151</v>
      </c>
      <c r="L950" s="6" t="s">
        <v>492</v>
      </c>
      <c r="M950" s="6" t="s">
        <v>0</v>
      </c>
      <c r="N950" s="6" t="s">
        <v>2152</v>
      </c>
      <c r="O950" s="6" t="s">
        <v>484</v>
      </c>
      <c r="P950" s="6" t="s">
        <v>2153</v>
      </c>
      <c r="Q950" s="6" t="s">
        <v>2154</v>
      </c>
      <c r="R950" s="6" t="s">
        <v>2155</v>
      </c>
      <c r="S950" s="6" t="s">
        <v>2156</v>
      </c>
      <c r="T950" s="6" t="s">
        <v>2157</v>
      </c>
      <c r="U950" s="6" t="s">
        <v>35</v>
      </c>
      <c r="V950" s="6" t="s">
        <v>2158</v>
      </c>
    </row>
    <row r="951" spans="1:22" ht="242.25" x14ac:dyDescent="0.25">
      <c r="A951" s="7">
        <v>950</v>
      </c>
      <c r="B951" s="7" t="s">
        <v>16428</v>
      </c>
      <c r="C951" s="7" t="s">
        <v>16429</v>
      </c>
      <c r="D951" s="7" t="s">
        <v>16335</v>
      </c>
      <c r="E951" s="7" t="s">
        <v>16357</v>
      </c>
      <c r="F951" s="7" t="s">
        <v>16358</v>
      </c>
      <c r="G951" s="7" t="s">
        <v>19165</v>
      </c>
      <c r="H951" s="7" t="s">
        <v>18493</v>
      </c>
      <c r="I951" s="7">
        <v>4</v>
      </c>
      <c r="J951" s="7" t="s">
        <v>2149</v>
      </c>
      <c r="K951" s="7" t="s">
        <v>2151</v>
      </c>
      <c r="L951" s="7" t="s">
        <v>492</v>
      </c>
      <c r="M951" s="7" t="s">
        <v>0</v>
      </c>
      <c r="N951" s="7" t="s">
        <v>2152</v>
      </c>
      <c r="O951" s="7" t="s">
        <v>484</v>
      </c>
      <c r="P951" s="7" t="s">
        <v>2153</v>
      </c>
      <c r="Q951" s="7" t="s">
        <v>2154</v>
      </c>
      <c r="R951" s="7" t="s">
        <v>2155</v>
      </c>
      <c r="S951" s="7" t="s">
        <v>2156</v>
      </c>
      <c r="T951" s="7" t="s">
        <v>2157</v>
      </c>
      <c r="U951" s="7" t="s">
        <v>35</v>
      </c>
      <c r="V951" s="7" t="s">
        <v>2158</v>
      </c>
    </row>
    <row r="952" spans="1:22" ht="242.25" x14ac:dyDescent="0.25">
      <c r="A952" s="6">
        <v>951</v>
      </c>
      <c r="B952" s="6" t="s">
        <v>16428</v>
      </c>
      <c r="C952" s="6" t="s">
        <v>16429</v>
      </c>
      <c r="D952" s="6" t="s">
        <v>16335</v>
      </c>
      <c r="E952" s="6" t="s">
        <v>16357</v>
      </c>
      <c r="F952" s="6" t="s">
        <v>16358</v>
      </c>
      <c r="G952" s="6" t="s">
        <v>19166</v>
      </c>
      <c r="H952" s="6" t="s">
        <v>18493</v>
      </c>
      <c r="I952" s="6">
        <v>4</v>
      </c>
      <c r="J952" s="6" t="s">
        <v>2149</v>
      </c>
      <c r="K952" s="6" t="s">
        <v>2151</v>
      </c>
      <c r="L952" s="6" t="s">
        <v>492</v>
      </c>
      <c r="M952" s="6" t="s">
        <v>0</v>
      </c>
      <c r="N952" s="6" t="s">
        <v>2152</v>
      </c>
      <c r="O952" s="6" t="s">
        <v>484</v>
      </c>
      <c r="P952" s="6" t="s">
        <v>2153</v>
      </c>
      <c r="Q952" s="6" t="s">
        <v>2154</v>
      </c>
      <c r="R952" s="6" t="s">
        <v>2155</v>
      </c>
      <c r="S952" s="6" t="s">
        <v>2156</v>
      </c>
      <c r="T952" s="6" t="s">
        <v>2157</v>
      </c>
      <c r="U952" s="6" t="s">
        <v>35</v>
      </c>
      <c r="V952" s="6" t="s">
        <v>2158</v>
      </c>
    </row>
    <row r="953" spans="1:22" ht="242.25" x14ac:dyDescent="0.25">
      <c r="A953" s="7">
        <v>952</v>
      </c>
      <c r="B953" s="7" t="s">
        <v>16428</v>
      </c>
      <c r="C953" s="7" t="s">
        <v>16429</v>
      </c>
      <c r="D953" s="7" t="s">
        <v>18488</v>
      </c>
      <c r="E953" s="7" t="s">
        <v>16336</v>
      </c>
      <c r="F953" s="7" t="s">
        <v>16337</v>
      </c>
      <c r="G953" s="7" t="s">
        <v>19172</v>
      </c>
      <c r="H953" s="7" t="s">
        <v>18491</v>
      </c>
      <c r="I953" s="7">
        <v>4</v>
      </c>
      <c r="J953" s="7" t="s">
        <v>2149</v>
      </c>
      <c r="K953" s="7" t="s">
        <v>2151</v>
      </c>
      <c r="L953" s="7" t="s">
        <v>492</v>
      </c>
      <c r="M953" s="7" t="s">
        <v>0</v>
      </c>
      <c r="N953" s="7" t="s">
        <v>2152</v>
      </c>
      <c r="O953" s="7" t="s">
        <v>484</v>
      </c>
      <c r="P953" s="7" t="s">
        <v>2153</v>
      </c>
      <c r="Q953" s="7" t="s">
        <v>2154</v>
      </c>
      <c r="R953" s="7" t="s">
        <v>2155</v>
      </c>
      <c r="S953" s="7" t="s">
        <v>2156</v>
      </c>
      <c r="T953" s="7" t="s">
        <v>2157</v>
      </c>
      <c r="U953" s="7" t="s">
        <v>35</v>
      </c>
      <c r="V953" s="7" t="s">
        <v>2158</v>
      </c>
    </row>
    <row r="954" spans="1:22" ht="242.25" x14ac:dyDescent="0.25">
      <c r="A954" s="6">
        <v>953</v>
      </c>
      <c r="B954" s="6" t="s">
        <v>17725</v>
      </c>
      <c r="C954" s="6" t="s">
        <v>17726</v>
      </c>
      <c r="D954" s="6" t="s">
        <v>16348</v>
      </c>
      <c r="E954" s="6" t="s">
        <v>16357</v>
      </c>
      <c r="F954" s="6" t="s">
        <v>16358</v>
      </c>
      <c r="G954" s="6" t="s">
        <v>19173</v>
      </c>
      <c r="H954" s="6" t="s">
        <v>18491</v>
      </c>
      <c r="I954" s="6">
        <v>4</v>
      </c>
      <c r="J954" s="6" t="s">
        <v>2149</v>
      </c>
      <c r="K954" s="6" t="s">
        <v>2151</v>
      </c>
      <c r="L954" s="6" t="s">
        <v>492</v>
      </c>
      <c r="M954" s="6" t="s">
        <v>0</v>
      </c>
      <c r="N954" s="6" t="s">
        <v>2152</v>
      </c>
      <c r="O954" s="6" t="s">
        <v>484</v>
      </c>
      <c r="P954" s="6" t="s">
        <v>2153</v>
      </c>
      <c r="Q954" s="6" t="s">
        <v>2154</v>
      </c>
      <c r="R954" s="6" t="s">
        <v>2155</v>
      </c>
      <c r="S954" s="6" t="s">
        <v>2156</v>
      </c>
      <c r="T954" s="6" t="s">
        <v>2157</v>
      </c>
      <c r="U954" s="6" t="s">
        <v>35</v>
      </c>
      <c r="V954" s="6" t="s">
        <v>2158</v>
      </c>
    </row>
    <row r="955" spans="1:22" ht="242.25" x14ac:dyDescent="0.25">
      <c r="A955" s="7">
        <v>954</v>
      </c>
      <c r="B955" s="7" t="s">
        <v>17725</v>
      </c>
      <c r="C955" s="7" t="s">
        <v>17726</v>
      </c>
      <c r="D955" s="7" t="s">
        <v>16348</v>
      </c>
      <c r="E955" s="7" t="s">
        <v>16357</v>
      </c>
      <c r="F955" s="7" t="s">
        <v>16358</v>
      </c>
      <c r="G955" s="7" t="s">
        <v>19173</v>
      </c>
      <c r="H955" s="7" t="s">
        <v>18491</v>
      </c>
      <c r="I955" s="7">
        <v>4</v>
      </c>
      <c r="J955" s="7" t="s">
        <v>2149</v>
      </c>
      <c r="K955" s="7" t="s">
        <v>2151</v>
      </c>
      <c r="L955" s="7" t="s">
        <v>492</v>
      </c>
      <c r="M955" s="7" t="s">
        <v>0</v>
      </c>
      <c r="N955" s="7" t="s">
        <v>2152</v>
      </c>
      <c r="O955" s="7" t="s">
        <v>484</v>
      </c>
      <c r="P955" s="7" t="s">
        <v>2153</v>
      </c>
      <c r="Q955" s="7" t="s">
        <v>2154</v>
      </c>
      <c r="R955" s="7" t="s">
        <v>2155</v>
      </c>
      <c r="S955" s="7" t="s">
        <v>2156</v>
      </c>
      <c r="T955" s="7" t="s">
        <v>2157</v>
      </c>
      <c r="U955" s="7" t="s">
        <v>35</v>
      </c>
      <c r="V955" s="7" t="s">
        <v>2158</v>
      </c>
    </row>
    <row r="956" spans="1:22" ht="267.75" x14ac:dyDescent="0.25">
      <c r="A956" s="6">
        <v>955</v>
      </c>
      <c r="B956" s="6" t="s">
        <v>16342</v>
      </c>
      <c r="C956" s="6" t="s">
        <v>16343</v>
      </c>
      <c r="D956" s="6" t="s">
        <v>18488</v>
      </c>
      <c r="E956" s="6" t="s">
        <v>16336</v>
      </c>
      <c r="F956" s="6" t="s">
        <v>16337</v>
      </c>
      <c r="G956" s="6" t="s">
        <v>19174</v>
      </c>
      <c r="H956" s="6" t="s">
        <v>18487</v>
      </c>
      <c r="I956" s="6">
        <v>2</v>
      </c>
      <c r="J956" s="6" t="s">
        <v>2159</v>
      </c>
      <c r="K956" s="6" t="s">
        <v>2161</v>
      </c>
      <c r="L956" s="6" t="s">
        <v>1025</v>
      </c>
      <c r="M956" s="6" t="s">
        <v>0</v>
      </c>
      <c r="N956" s="6" t="s">
        <v>0</v>
      </c>
      <c r="O956" s="6" t="s">
        <v>424</v>
      </c>
      <c r="P956" s="6" t="s">
        <v>2162</v>
      </c>
      <c r="Q956" s="6" t="s">
        <v>2163</v>
      </c>
      <c r="R956" s="6" t="s">
        <v>2164</v>
      </c>
      <c r="S956" s="6" t="s">
        <v>0</v>
      </c>
      <c r="T956" s="6" t="s">
        <v>2165</v>
      </c>
      <c r="U956" s="6" t="s">
        <v>58</v>
      </c>
      <c r="V956" s="6" t="s">
        <v>2166</v>
      </c>
    </row>
    <row r="957" spans="1:22" ht="409.5" x14ac:dyDescent="0.25">
      <c r="A957" s="7">
        <v>956</v>
      </c>
      <c r="B957" s="7" t="s">
        <v>17258</v>
      </c>
      <c r="C957" s="7" t="s">
        <v>17259</v>
      </c>
      <c r="D957" s="7" t="s">
        <v>16348</v>
      </c>
      <c r="E957" s="7" t="s">
        <v>16896</v>
      </c>
      <c r="F957" s="7" t="s">
        <v>16897</v>
      </c>
      <c r="G957" s="7" t="s">
        <v>19175</v>
      </c>
      <c r="H957" s="7" t="s">
        <v>18487</v>
      </c>
      <c r="I957" s="7">
        <v>6</v>
      </c>
      <c r="J957" s="7" t="s">
        <v>2167</v>
      </c>
      <c r="K957" s="7" t="s">
        <v>2169</v>
      </c>
      <c r="L957" s="7" t="s">
        <v>193</v>
      </c>
      <c r="M957" s="7" t="s">
        <v>0</v>
      </c>
      <c r="N957" s="7" t="s">
        <v>2170</v>
      </c>
      <c r="O957" s="7" t="s">
        <v>344</v>
      </c>
      <c r="P957" s="7" t="s">
        <v>0</v>
      </c>
      <c r="Q957" s="7" t="s">
        <v>2171</v>
      </c>
      <c r="R957" s="7" t="s">
        <v>2172</v>
      </c>
      <c r="S957" s="7" t="s">
        <v>0</v>
      </c>
      <c r="T957" s="7" t="s">
        <v>2173</v>
      </c>
      <c r="U957" s="7" t="s">
        <v>58</v>
      </c>
      <c r="V957" s="7" t="s">
        <v>2174</v>
      </c>
    </row>
    <row r="958" spans="1:22" ht="409.5" x14ac:dyDescent="0.25">
      <c r="A958" s="6">
        <v>957</v>
      </c>
      <c r="B958" s="6" t="s">
        <v>17777</v>
      </c>
      <c r="C958" s="6" t="s">
        <v>17778</v>
      </c>
      <c r="D958" s="6" t="s">
        <v>16348</v>
      </c>
      <c r="E958" s="6" t="s">
        <v>16896</v>
      </c>
      <c r="F958" s="6" t="s">
        <v>16897</v>
      </c>
      <c r="G958" s="6" t="s">
        <v>19175</v>
      </c>
      <c r="H958" s="6" t="s">
        <v>18487</v>
      </c>
      <c r="I958" s="6">
        <v>6</v>
      </c>
      <c r="J958" s="6" t="s">
        <v>2167</v>
      </c>
      <c r="K958" s="6" t="s">
        <v>2169</v>
      </c>
      <c r="L958" s="6" t="s">
        <v>193</v>
      </c>
      <c r="M958" s="6" t="s">
        <v>0</v>
      </c>
      <c r="N958" s="6" t="s">
        <v>2170</v>
      </c>
      <c r="O958" s="6" t="s">
        <v>344</v>
      </c>
      <c r="P958" s="6" t="s">
        <v>0</v>
      </c>
      <c r="Q958" s="6" t="s">
        <v>2171</v>
      </c>
      <c r="R958" s="6" t="s">
        <v>2172</v>
      </c>
      <c r="S958" s="6" t="s">
        <v>0</v>
      </c>
      <c r="T958" s="6" t="s">
        <v>2173</v>
      </c>
      <c r="U958" s="6" t="s">
        <v>58</v>
      </c>
      <c r="V958" s="6" t="s">
        <v>2174</v>
      </c>
    </row>
    <row r="959" spans="1:22" ht="409.5" x14ac:dyDescent="0.25">
      <c r="A959" s="7">
        <v>958</v>
      </c>
      <c r="B959" s="7" t="s">
        <v>17777</v>
      </c>
      <c r="C959" s="7" t="s">
        <v>17778</v>
      </c>
      <c r="D959" s="7" t="s">
        <v>16348</v>
      </c>
      <c r="E959" s="7" t="s">
        <v>16336</v>
      </c>
      <c r="F959" s="7" t="s">
        <v>16337</v>
      </c>
      <c r="G959" s="7" t="s">
        <v>19176</v>
      </c>
      <c r="H959" s="7" t="s">
        <v>18530</v>
      </c>
      <c r="I959" s="7">
        <v>1.5</v>
      </c>
      <c r="J959" s="7" t="s">
        <v>2167</v>
      </c>
      <c r="K959" s="7" t="s">
        <v>2169</v>
      </c>
      <c r="L959" s="7" t="s">
        <v>193</v>
      </c>
      <c r="M959" s="7" t="s">
        <v>0</v>
      </c>
      <c r="N959" s="7" t="s">
        <v>2170</v>
      </c>
      <c r="O959" s="7" t="s">
        <v>344</v>
      </c>
      <c r="P959" s="7" t="s">
        <v>0</v>
      </c>
      <c r="Q959" s="7" t="s">
        <v>2171</v>
      </c>
      <c r="R959" s="7" t="s">
        <v>2172</v>
      </c>
      <c r="S959" s="7" t="s">
        <v>0</v>
      </c>
      <c r="T959" s="7" t="s">
        <v>2173</v>
      </c>
      <c r="U959" s="7" t="s">
        <v>58</v>
      </c>
      <c r="V959" s="7" t="s">
        <v>2174</v>
      </c>
    </row>
    <row r="960" spans="1:22" ht="242.25" x14ac:dyDescent="0.25">
      <c r="A960" s="6">
        <v>959</v>
      </c>
      <c r="B960" s="6" t="s">
        <v>17616</v>
      </c>
      <c r="C960" s="6" t="s">
        <v>17617</v>
      </c>
      <c r="D960" s="6" t="s">
        <v>16348</v>
      </c>
      <c r="E960" s="6" t="s">
        <v>16357</v>
      </c>
      <c r="F960" s="6" t="s">
        <v>16358</v>
      </c>
      <c r="G960" s="6" t="s">
        <v>19177</v>
      </c>
      <c r="H960" s="6" t="s">
        <v>18487</v>
      </c>
      <c r="I960" s="6">
        <v>6</v>
      </c>
      <c r="J960" s="6" t="s">
        <v>2175</v>
      </c>
      <c r="K960" s="6" t="s">
        <v>2177</v>
      </c>
      <c r="L960" s="6" t="s">
        <v>2178</v>
      </c>
      <c r="M960" s="6" t="s">
        <v>0</v>
      </c>
      <c r="N960" s="6" t="s">
        <v>0</v>
      </c>
      <c r="O960" s="6" t="s">
        <v>53</v>
      </c>
      <c r="P960" s="6" t="s">
        <v>2179</v>
      </c>
      <c r="Q960" s="6" t="s">
        <v>2180</v>
      </c>
      <c r="R960" s="6" t="s">
        <v>2181</v>
      </c>
      <c r="S960" s="6" t="s">
        <v>0</v>
      </c>
      <c r="T960" s="6" t="s">
        <v>2182</v>
      </c>
      <c r="U960" s="6" t="s">
        <v>58</v>
      </c>
      <c r="V960" s="6" t="s">
        <v>2183</v>
      </c>
    </row>
    <row r="961" spans="1:22" ht="242.25" x14ac:dyDescent="0.25">
      <c r="A961" s="7">
        <v>960</v>
      </c>
      <c r="B961" s="7" t="s">
        <v>17616</v>
      </c>
      <c r="C961" s="7" t="s">
        <v>17617</v>
      </c>
      <c r="D961" s="7" t="s">
        <v>16348</v>
      </c>
      <c r="E961" s="7" t="s">
        <v>16357</v>
      </c>
      <c r="F961" s="7" t="s">
        <v>16358</v>
      </c>
      <c r="G961" s="7" t="s">
        <v>19178</v>
      </c>
      <c r="H961" s="7" t="s">
        <v>18530</v>
      </c>
      <c r="I961" s="7">
        <v>6</v>
      </c>
      <c r="J961" s="7" t="s">
        <v>2175</v>
      </c>
      <c r="K961" s="7" t="s">
        <v>2177</v>
      </c>
      <c r="L961" s="7" t="s">
        <v>2178</v>
      </c>
      <c r="M961" s="7" t="s">
        <v>0</v>
      </c>
      <c r="N961" s="7" t="s">
        <v>0</v>
      </c>
      <c r="O961" s="7" t="s">
        <v>53</v>
      </c>
      <c r="P961" s="7" t="s">
        <v>2179</v>
      </c>
      <c r="Q961" s="7" t="s">
        <v>2180</v>
      </c>
      <c r="R961" s="7" t="s">
        <v>2181</v>
      </c>
      <c r="S961" s="7" t="s">
        <v>0</v>
      </c>
      <c r="T961" s="7" t="s">
        <v>2182</v>
      </c>
      <c r="U961" s="7" t="s">
        <v>58</v>
      </c>
      <c r="V961" s="7" t="s">
        <v>2183</v>
      </c>
    </row>
    <row r="962" spans="1:22" ht="242.25" x14ac:dyDescent="0.25">
      <c r="A962" s="6">
        <v>961</v>
      </c>
      <c r="B962" s="6" t="s">
        <v>17616</v>
      </c>
      <c r="C962" s="6" t="s">
        <v>17617</v>
      </c>
      <c r="D962" s="6" t="s">
        <v>16348</v>
      </c>
      <c r="E962" s="6" t="s">
        <v>16357</v>
      </c>
      <c r="F962" s="6" t="s">
        <v>16358</v>
      </c>
      <c r="G962" s="6" t="s">
        <v>19178</v>
      </c>
      <c r="H962" s="6" t="s">
        <v>18530</v>
      </c>
      <c r="I962" s="6">
        <v>6</v>
      </c>
      <c r="J962" s="6" t="s">
        <v>2175</v>
      </c>
      <c r="K962" s="6" t="s">
        <v>2177</v>
      </c>
      <c r="L962" s="6" t="s">
        <v>2178</v>
      </c>
      <c r="M962" s="6" t="s">
        <v>0</v>
      </c>
      <c r="N962" s="6" t="s">
        <v>0</v>
      </c>
      <c r="O962" s="6" t="s">
        <v>53</v>
      </c>
      <c r="P962" s="6" t="s">
        <v>2179</v>
      </c>
      <c r="Q962" s="6" t="s">
        <v>2180</v>
      </c>
      <c r="R962" s="6" t="s">
        <v>2181</v>
      </c>
      <c r="S962" s="6" t="s">
        <v>0</v>
      </c>
      <c r="T962" s="6" t="s">
        <v>2182</v>
      </c>
      <c r="U962" s="6" t="s">
        <v>58</v>
      </c>
      <c r="V962" s="6" t="s">
        <v>2183</v>
      </c>
    </row>
    <row r="963" spans="1:22" ht="242.25" x14ac:dyDescent="0.25">
      <c r="A963" s="7">
        <v>962</v>
      </c>
      <c r="B963" s="7" t="s">
        <v>16332</v>
      </c>
      <c r="C963" s="7" t="s">
        <v>16333</v>
      </c>
      <c r="D963" s="7" t="s">
        <v>16335</v>
      </c>
      <c r="E963" s="7" t="s">
        <v>16357</v>
      </c>
      <c r="F963" s="7" t="s">
        <v>16358</v>
      </c>
      <c r="G963" s="7" t="s">
        <v>19177</v>
      </c>
      <c r="H963" s="7" t="s">
        <v>18487</v>
      </c>
      <c r="I963" s="7">
        <v>6</v>
      </c>
      <c r="J963" s="7" t="s">
        <v>2175</v>
      </c>
      <c r="K963" s="7" t="s">
        <v>2177</v>
      </c>
      <c r="L963" s="7" t="s">
        <v>2178</v>
      </c>
      <c r="M963" s="7" t="s">
        <v>0</v>
      </c>
      <c r="N963" s="7" t="s">
        <v>0</v>
      </c>
      <c r="O963" s="7" t="s">
        <v>53</v>
      </c>
      <c r="P963" s="7" t="s">
        <v>2179</v>
      </c>
      <c r="Q963" s="7" t="s">
        <v>2180</v>
      </c>
      <c r="R963" s="7" t="s">
        <v>2181</v>
      </c>
      <c r="S963" s="7" t="s">
        <v>0</v>
      </c>
      <c r="T963" s="7" t="s">
        <v>2182</v>
      </c>
      <c r="U963" s="7" t="s">
        <v>58</v>
      </c>
      <c r="V963" s="7" t="s">
        <v>2183</v>
      </c>
    </row>
    <row r="964" spans="1:22" ht="242.25" x14ac:dyDescent="0.25">
      <c r="A964" s="6">
        <v>963</v>
      </c>
      <c r="B964" s="6" t="s">
        <v>16332</v>
      </c>
      <c r="C964" s="6" t="s">
        <v>16333</v>
      </c>
      <c r="D964" s="6" t="s">
        <v>16348</v>
      </c>
      <c r="E964" s="6" t="s">
        <v>16357</v>
      </c>
      <c r="F964" s="6" t="s">
        <v>16358</v>
      </c>
      <c r="G964" s="6" t="s">
        <v>19178</v>
      </c>
      <c r="H964" s="6" t="s">
        <v>18530</v>
      </c>
      <c r="I964" s="6">
        <v>4</v>
      </c>
      <c r="J964" s="6" t="s">
        <v>2175</v>
      </c>
      <c r="K964" s="6" t="s">
        <v>2177</v>
      </c>
      <c r="L964" s="6" t="s">
        <v>2178</v>
      </c>
      <c r="M964" s="6" t="s">
        <v>0</v>
      </c>
      <c r="N964" s="6" t="s">
        <v>0</v>
      </c>
      <c r="O964" s="6" t="s">
        <v>53</v>
      </c>
      <c r="P964" s="6" t="s">
        <v>2179</v>
      </c>
      <c r="Q964" s="6" t="s">
        <v>2180</v>
      </c>
      <c r="R964" s="6" t="s">
        <v>2181</v>
      </c>
      <c r="S964" s="6" t="s">
        <v>0</v>
      </c>
      <c r="T964" s="6" t="s">
        <v>2182</v>
      </c>
      <c r="U964" s="6" t="s">
        <v>58</v>
      </c>
      <c r="V964" s="6" t="s">
        <v>2183</v>
      </c>
    </row>
    <row r="965" spans="1:22" ht="242.25" x14ac:dyDescent="0.25">
      <c r="A965" s="7">
        <v>964</v>
      </c>
      <c r="B965" s="7" t="s">
        <v>16332</v>
      </c>
      <c r="C965" s="7" t="s">
        <v>16333</v>
      </c>
      <c r="D965" s="7" t="s">
        <v>16348</v>
      </c>
      <c r="E965" s="7" t="s">
        <v>16357</v>
      </c>
      <c r="F965" s="7" t="s">
        <v>16358</v>
      </c>
      <c r="G965" s="7" t="s">
        <v>19178</v>
      </c>
      <c r="H965" s="7" t="s">
        <v>18530</v>
      </c>
      <c r="I965" s="7">
        <v>4</v>
      </c>
      <c r="J965" s="7" t="s">
        <v>2175</v>
      </c>
      <c r="K965" s="7" t="s">
        <v>2177</v>
      </c>
      <c r="L965" s="7" t="s">
        <v>2178</v>
      </c>
      <c r="M965" s="7" t="s">
        <v>0</v>
      </c>
      <c r="N965" s="7" t="s">
        <v>0</v>
      </c>
      <c r="O965" s="7" t="s">
        <v>53</v>
      </c>
      <c r="P965" s="7" t="s">
        <v>2179</v>
      </c>
      <c r="Q965" s="7" t="s">
        <v>2180</v>
      </c>
      <c r="R965" s="7" t="s">
        <v>2181</v>
      </c>
      <c r="S965" s="7" t="s">
        <v>0</v>
      </c>
      <c r="T965" s="7" t="s">
        <v>2182</v>
      </c>
      <c r="U965" s="7" t="s">
        <v>58</v>
      </c>
      <c r="V965" s="7" t="s">
        <v>2183</v>
      </c>
    </row>
    <row r="966" spans="1:22" ht="242.25" x14ac:dyDescent="0.25">
      <c r="A966" s="6">
        <v>965</v>
      </c>
      <c r="B966" s="6" t="s">
        <v>16346</v>
      </c>
      <c r="C966" s="6" t="s">
        <v>16347</v>
      </c>
      <c r="D966" s="6" t="s">
        <v>16348</v>
      </c>
      <c r="E966" s="6" t="s">
        <v>16357</v>
      </c>
      <c r="F966" s="6" t="s">
        <v>16358</v>
      </c>
      <c r="G966" s="6" t="s">
        <v>19178</v>
      </c>
      <c r="H966" s="6" t="s">
        <v>18530</v>
      </c>
      <c r="I966" s="6">
        <v>4</v>
      </c>
      <c r="J966" s="6" t="s">
        <v>2175</v>
      </c>
      <c r="K966" s="6" t="s">
        <v>2177</v>
      </c>
      <c r="L966" s="6" t="s">
        <v>2178</v>
      </c>
      <c r="M966" s="6" t="s">
        <v>0</v>
      </c>
      <c r="N966" s="6" t="s">
        <v>0</v>
      </c>
      <c r="O966" s="6" t="s">
        <v>53</v>
      </c>
      <c r="P966" s="6" t="s">
        <v>2179</v>
      </c>
      <c r="Q966" s="6" t="s">
        <v>2180</v>
      </c>
      <c r="R966" s="6" t="s">
        <v>2181</v>
      </c>
      <c r="S966" s="6" t="s">
        <v>0</v>
      </c>
      <c r="T966" s="6" t="s">
        <v>2182</v>
      </c>
      <c r="U966" s="6" t="s">
        <v>58</v>
      </c>
      <c r="V966" s="6" t="s">
        <v>2183</v>
      </c>
    </row>
    <row r="967" spans="1:22" ht="242.25" x14ac:dyDescent="0.25">
      <c r="A967" s="7">
        <v>966</v>
      </c>
      <c r="B967" s="7" t="s">
        <v>16346</v>
      </c>
      <c r="C967" s="7" t="s">
        <v>16347</v>
      </c>
      <c r="D967" s="7" t="s">
        <v>16348</v>
      </c>
      <c r="E967" s="7" t="s">
        <v>16357</v>
      </c>
      <c r="F967" s="7" t="s">
        <v>16358</v>
      </c>
      <c r="G967" s="7" t="s">
        <v>19178</v>
      </c>
      <c r="H967" s="7" t="s">
        <v>18530</v>
      </c>
      <c r="I967" s="7">
        <v>4</v>
      </c>
      <c r="J967" s="7" t="s">
        <v>2175</v>
      </c>
      <c r="K967" s="7" t="s">
        <v>2177</v>
      </c>
      <c r="L967" s="7" t="s">
        <v>2178</v>
      </c>
      <c r="M967" s="7" t="s">
        <v>0</v>
      </c>
      <c r="N967" s="7" t="s">
        <v>0</v>
      </c>
      <c r="O967" s="7" t="s">
        <v>53</v>
      </c>
      <c r="P967" s="7" t="s">
        <v>2179</v>
      </c>
      <c r="Q967" s="7" t="s">
        <v>2180</v>
      </c>
      <c r="R967" s="7" t="s">
        <v>2181</v>
      </c>
      <c r="S967" s="7" t="s">
        <v>0</v>
      </c>
      <c r="T967" s="7" t="s">
        <v>2182</v>
      </c>
      <c r="U967" s="7" t="s">
        <v>58</v>
      </c>
      <c r="V967" s="7" t="s">
        <v>2183</v>
      </c>
    </row>
    <row r="968" spans="1:22" ht="229.5" x14ac:dyDescent="0.25">
      <c r="A968" s="6">
        <v>967</v>
      </c>
      <c r="B968" s="6" t="s">
        <v>16986</v>
      </c>
      <c r="C968" s="6" t="s">
        <v>16987</v>
      </c>
      <c r="D968" s="6" t="s">
        <v>16348</v>
      </c>
      <c r="E968" s="6" t="s">
        <v>16357</v>
      </c>
      <c r="F968" s="6" t="s">
        <v>16358</v>
      </c>
      <c r="G968" s="6" t="s">
        <v>19179</v>
      </c>
      <c r="H968" s="6" t="s">
        <v>18487</v>
      </c>
      <c r="I968" s="6">
        <v>4</v>
      </c>
      <c r="J968" s="6" t="s">
        <v>2184</v>
      </c>
      <c r="K968" s="6" t="s">
        <v>2186</v>
      </c>
      <c r="L968" s="6" t="s">
        <v>492</v>
      </c>
      <c r="M968" s="6" t="s">
        <v>0</v>
      </c>
      <c r="N968" s="6" t="s">
        <v>1432</v>
      </c>
      <c r="O968" s="6" t="s">
        <v>53</v>
      </c>
      <c r="P968" s="6" t="s">
        <v>2187</v>
      </c>
      <c r="Q968" s="6" t="s">
        <v>2188</v>
      </c>
      <c r="R968" s="6" t="s">
        <v>2189</v>
      </c>
      <c r="S968" s="6" t="s">
        <v>2190</v>
      </c>
      <c r="T968" s="6" t="s">
        <v>2191</v>
      </c>
      <c r="U968" s="6" t="s">
        <v>35</v>
      </c>
      <c r="V968" s="6" t="s">
        <v>2192</v>
      </c>
    </row>
    <row r="969" spans="1:22" ht="229.5" x14ac:dyDescent="0.25">
      <c r="A969" s="7">
        <v>968</v>
      </c>
      <c r="B969" s="7" t="s">
        <v>16986</v>
      </c>
      <c r="C969" s="7" t="s">
        <v>16987</v>
      </c>
      <c r="D969" s="7" t="s">
        <v>16348</v>
      </c>
      <c r="E969" s="7" t="s">
        <v>16357</v>
      </c>
      <c r="F969" s="7" t="s">
        <v>16358</v>
      </c>
      <c r="G969" s="7" t="s">
        <v>19180</v>
      </c>
      <c r="H969" s="7" t="s">
        <v>18491</v>
      </c>
      <c r="I969" s="7">
        <v>4</v>
      </c>
      <c r="J969" s="7" t="s">
        <v>2184</v>
      </c>
      <c r="K969" s="7" t="s">
        <v>2186</v>
      </c>
      <c r="L969" s="7" t="s">
        <v>492</v>
      </c>
      <c r="M969" s="7" t="s">
        <v>0</v>
      </c>
      <c r="N969" s="7" t="s">
        <v>1432</v>
      </c>
      <c r="O969" s="7" t="s">
        <v>53</v>
      </c>
      <c r="P969" s="7" t="s">
        <v>2187</v>
      </c>
      <c r="Q969" s="7" t="s">
        <v>2188</v>
      </c>
      <c r="R969" s="7" t="s">
        <v>2189</v>
      </c>
      <c r="S969" s="7" t="s">
        <v>2190</v>
      </c>
      <c r="T969" s="7" t="s">
        <v>2191</v>
      </c>
      <c r="U969" s="7" t="s">
        <v>35</v>
      </c>
      <c r="V969" s="7" t="s">
        <v>2192</v>
      </c>
    </row>
    <row r="970" spans="1:22" ht="229.5" x14ac:dyDescent="0.25">
      <c r="A970" s="6">
        <v>969</v>
      </c>
      <c r="B970" s="6" t="s">
        <v>16986</v>
      </c>
      <c r="C970" s="6" t="s">
        <v>16987</v>
      </c>
      <c r="D970" s="6" t="s">
        <v>16335</v>
      </c>
      <c r="E970" s="6" t="s">
        <v>16357</v>
      </c>
      <c r="F970" s="6" t="s">
        <v>16358</v>
      </c>
      <c r="G970" s="6" t="s">
        <v>19181</v>
      </c>
      <c r="H970" s="6" t="s">
        <v>18491</v>
      </c>
      <c r="I970" s="6">
        <v>4</v>
      </c>
      <c r="J970" s="6" t="s">
        <v>2184</v>
      </c>
      <c r="K970" s="6" t="s">
        <v>2186</v>
      </c>
      <c r="L970" s="6" t="s">
        <v>492</v>
      </c>
      <c r="M970" s="6" t="s">
        <v>0</v>
      </c>
      <c r="N970" s="6" t="s">
        <v>1432</v>
      </c>
      <c r="O970" s="6" t="s">
        <v>53</v>
      </c>
      <c r="P970" s="6" t="s">
        <v>2187</v>
      </c>
      <c r="Q970" s="6" t="s">
        <v>2188</v>
      </c>
      <c r="R970" s="6" t="s">
        <v>2189</v>
      </c>
      <c r="S970" s="6" t="s">
        <v>2190</v>
      </c>
      <c r="T970" s="6" t="s">
        <v>2191</v>
      </c>
      <c r="U970" s="6" t="s">
        <v>35</v>
      </c>
      <c r="V970" s="6" t="s">
        <v>2192</v>
      </c>
    </row>
    <row r="971" spans="1:22" ht="229.5" x14ac:dyDescent="0.25">
      <c r="A971" s="7">
        <v>970</v>
      </c>
      <c r="B971" s="7" t="s">
        <v>16986</v>
      </c>
      <c r="C971" s="7" t="s">
        <v>16987</v>
      </c>
      <c r="D971" s="7" t="s">
        <v>16335</v>
      </c>
      <c r="E971" s="7" t="s">
        <v>16357</v>
      </c>
      <c r="F971" s="7" t="s">
        <v>16358</v>
      </c>
      <c r="G971" s="7" t="s">
        <v>19182</v>
      </c>
      <c r="H971" s="7" t="s">
        <v>18491</v>
      </c>
      <c r="I971" s="7">
        <v>4</v>
      </c>
      <c r="J971" s="7" t="s">
        <v>2184</v>
      </c>
      <c r="K971" s="7" t="s">
        <v>2186</v>
      </c>
      <c r="L971" s="7" t="s">
        <v>492</v>
      </c>
      <c r="M971" s="7" t="s">
        <v>0</v>
      </c>
      <c r="N971" s="7" t="s">
        <v>1432</v>
      </c>
      <c r="O971" s="7" t="s">
        <v>53</v>
      </c>
      <c r="P971" s="7" t="s">
        <v>2187</v>
      </c>
      <c r="Q971" s="7" t="s">
        <v>2188</v>
      </c>
      <c r="R971" s="7" t="s">
        <v>2189</v>
      </c>
      <c r="S971" s="7" t="s">
        <v>2190</v>
      </c>
      <c r="T971" s="7" t="s">
        <v>2191</v>
      </c>
      <c r="U971" s="7" t="s">
        <v>35</v>
      </c>
      <c r="V971" s="7" t="s">
        <v>2192</v>
      </c>
    </row>
    <row r="972" spans="1:22" ht="229.5" x14ac:dyDescent="0.25">
      <c r="A972" s="6">
        <v>971</v>
      </c>
      <c r="B972" s="6" t="s">
        <v>16986</v>
      </c>
      <c r="C972" s="6" t="s">
        <v>16987</v>
      </c>
      <c r="D972" s="6" t="s">
        <v>16348</v>
      </c>
      <c r="E972" s="6" t="s">
        <v>16357</v>
      </c>
      <c r="F972" s="6" t="s">
        <v>16358</v>
      </c>
      <c r="G972" s="6" t="s">
        <v>19180</v>
      </c>
      <c r="H972" s="6" t="s">
        <v>18491</v>
      </c>
      <c r="I972" s="6">
        <v>4</v>
      </c>
      <c r="J972" s="6" t="s">
        <v>2184</v>
      </c>
      <c r="K972" s="6" t="s">
        <v>2186</v>
      </c>
      <c r="L972" s="6" t="s">
        <v>492</v>
      </c>
      <c r="M972" s="6" t="s">
        <v>0</v>
      </c>
      <c r="N972" s="6" t="s">
        <v>1432</v>
      </c>
      <c r="O972" s="6" t="s">
        <v>53</v>
      </c>
      <c r="P972" s="6" t="s">
        <v>2187</v>
      </c>
      <c r="Q972" s="6" t="s">
        <v>2188</v>
      </c>
      <c r="R972" s="6" t="s">
        <v>2189</v>
      </c>
      <c r="S972" s="6" t="s">
        <v>2190</v>
      </c>
      <c r="T972" s="6" t="s">
        <v>2191</v>
      </c>
      <c r="U972" s="6" t="s">
        <v>35</v>
      </c>
      <c r="V972" s="6" t="s">
        <v>2192</v>
      </c>
    </row>
    <row r="973" spans="1:22" ht="229.5" x14ac:dyDescent="0.25">
      <c r="A973" s="7">
        <v>972</v>
      </c>
      <c r="B973" s="7" t="s">
        <v>16816</v>
      </c>
      <c r="C973" s="7" t="s">
        <v>16817</v>
      </c>
      <c r="D973" s="7" t="s">
        <v>18488</v>
      </c>
      <c r="E973" s="7" t="s">
        <v>16357</v>
      </c>
      <c r="F973" s="7" t="s">
        <v>16358</v>
      </c>
      <c r="G973" s="7" t="s">
        <v>19183</v>
      </c>
      <c r="H973" s="7" t="s">
        <v>18491</v>
      </c>
      <c r="I973" s="7">
        <v>6</v>
      </c>
      <c r="J973" s="7" t="s">
        <v>2184</v>
      </c>
      <c r="K973" s="7" t="s">
        <v>2186</v>
      </c>
      <c r="L973" s="7" t="s">
        <v>492</v>
      </c>
      <c r="M973" s="7" t="s">
        <v>0</v>
      </c>
      <c r="N973" s="7" t="s">
        <v>1432</v>
      </c>
      <c r="O973" s="7" t="s">
        <v>53</v>
      </c>
      <c r="P973" s="7" t="s">
        <v>2187</v>
      </c>
      <c r="Q973" s="7" t="s">
        <v>2188</v>
      </c>
      <c r="R973" s="7" t="s">
        <v>2189</v>
      </c>
      <c r="S973" s="7" t="s">
        <v>2190</v>
      </c>
      <c r="T973" s="7" t="s">
        <v>2191</v>
      </c>
      <c r="U973" s="7" t="s">
        <v>35</v>
      </c>
      <c r="V973" s="7" t="s">
        <v>2192</v>
      </c>
    </row>
    <row r="974" spans="1:22" ht="229.5" x14ac:dyDescent="0.25">
      <c r="A974" s="6">
        <v>973</v>
      </c>
      <c r="B974" s="6" t="s">
        <v>16475</v>
      </c>
      <c r="C974" s="6" t="s">
        <v>16476</v>
      </c>
      <c r="D974" s="6" t="s">
        <v>16335</v>
      </c>
      <c r="E974" s="6" t="s">
        <v>16357</v>
      </c>
      <c r="F974" s="6" t="s">
        <v>16358</v>
      </c>
      <c r="G974" s="6" t="s">
        <v>19184</v>
      </c>
      <c r="H974" s="6" t="s">
        <v>18491</v>
      </c>
      <c r="I974" s="6">
        <v>5</v>
      </c>
      <c r="J974" s="6" t="s">
        <v>2184</v>
      </c>
      <c r="K974" s="6" t="s">
        <v>2186</v>
      </c>
      <c r="L974" s="6" t="s">
        <v>492</v>
      </c>
      <c r="M974" s="6" t="s">
        <v>0</v>
      </c>
      <c r="N974" s="6" t="s">
        <v>1432</v>
      </c>
      <c r="O974" s="6" t="s">
        <v>53</v>
      </c>
      <c r="P974" s="6" t="s">
        <v>2187</v>
      </c>
      <c r="Q974" s="6" t="s">
        <v>2188</v>
      </c>
      <c r="R974" s="6" t="s">
        <v>2189</v>
      </c>
      <c r="S974" s="6" t="s">
        <v>2190</v>
      </c>
      <c r="T974" s="6" t="s">
        <v>2191</v>
      </c>
      <c r="U974" s="6" t="s">
        <v>35</v>
      </c>
      <c r="V974" s="6" t="s">
        <v>2192</v>
      </c>
    </row>
    <row r="975" spans="1:22" ht="229.5" x14ac:dyDescent="0.25">
      <c r="A975" s="7">
        <v>974</v>
      </c>
      <c r="B975" s="7" t="s">
        <v>16734</v>
      </c>
      <c r="C975" s="7" t="s">
        <v>16735</v>
      </c>
      <c r="D975" s="7" t="s">
        <v>16335</v>
      </c>
      <c r="E975" s="7" t="s">
        <v>16357</v>
      </c>
      <c r="F975" s="7" t="s">
        <v>16358</v>
      </c>
      <c r="G975" s="7" t="s">
        <v>19185</v>
      </c>
      <c r="H975" s="7" t="s">
        <v>18491</v>
      </c>
      <c r="I975" s="7">
        <v>4</v>
      </c>
      <c r="J975" s="7" t="s">
        <v>2184</v>
      </c>
      <c r="K975" s="7" t="s">
        <v>2186</v>
      </c>
      <c r="L975" s="7" t="s">
        <v>492</v>
      </c>
      <c r="M975" s="7" t="s">
        <v>0</v>
      </c>
      <c r="N975" s="7" t="s">
        <v>1432</v>
      </c>
      <c r="O975" s="7" t="s">
        <v>53</v>
      </c>
      <c r="P975" s="7" t="s">
        <v>2187</v>
      </c>
      <c r="Q975" s="7" t="s">
        <v>2188</v>
      </c>
      <c r="R975" s="7" t="s">
        <v>2189</v>
      </c>
      <c r="S975" s="7" t="s">
        <v>2190</v>
      </c>
      <c r="T975" s="7" t="s">
        <v>2191</v>
      </c>
      <c r="U975" s="7" t="s">
        <v>35</v>
      </c>
      <c r="V975" s="7" t="s">
        <v>2192</v>
      </c>
    </row>
    <row r="976" spans="1:22" ht="229.5" x14ac:dyDescent="0.25">
      <c r="A976" s="6">
        <v>975</v>
      </c>
      <c r="B976" s="6" t="s">
        <v>16472</v>
      </c>
      <c r="C976" s="6" t="s">
        <v>16473</v>
      </c>
      <c r="D976" s="6" t="s">
        <v>16335</v>
      </c>
      <c r="E976" s="6" t="s">
        <v>16357</v>
      </c>
      <c r="F976" s="6" t="s">
        <v>16358</v>
      </c>
      <c r="G976" s="6" t="s">
        <v>19185</v>
      </c>
      <c r="H976" s="6" t="s">
        <v>18491</v>
      </c>
      <c r="I976" s="6">
        <v>6</v>
      </c>
      <c r="J976" s="6" t="s">
        <v>2184</v>
      </c>
      <c r="K976" s="6" t="s">
        <v>2186</v>
      </c>
      <c r="L976" s="6" t="s">
        <v>492</v>
      </c>
      <c r="M976" s="6" t="s">
        <v>0</v>
      </c>
      <c r="N976" s="6" t="s">
        <v>1432</v>
      </c>
      <c r="O976" s="6" t="s">
        <v>53</v>
      </c>
      <c r="P976" s="6" t="s">
        <v>2187</v>
      </c>
      <c r="Q976" s="6" t="s">
        <v>2188</v>
      </c>
      <c r="R976" s="6" t="s">
        <v>2189</v>
      </c>
      <c r="S976" s="6" t="s">
        <v>2190</v>
      </c>
      <c r="T976" s="6" t="s">
        <v>2191</v>
      </c>
      <c r="U976" s="6" t="s">
        <v>35</v>
      </c>
      <c r="V976" s="6" t="s">
        <v>2192</v>
      </c>
    </row>
    <row r="977" spans="1:22" ht="204" x14ac:dyDescent="0.25">
      <c r="A977" s="7">
        <v>976</v>
      </c>
      <c r="B977" s="7" t="s">
        <v>16460</v>
      </c>
      <c r="C977" s="7" t="s">
        <v>16461</v>
      </c>
      <c r="D977" s="7" t="s">
        <v>16348</v>
      </c>
      <c r="E977" s="7" t="s">
        <v>16336</v>
      </c>
      <c r="F977" s="7" t="s">
        <v>16337</v>
      </c>
      <c r="G977" s="7" t="s">
        <v>19186</v>
      </c>
      <c r="H977" s="7" t="s">
        <v>18487</v>
      </c>
      <c r="I977" s="7">
        <v>6</v>
      </c>
      <c r="J977" s="7" t="s">
        <v>2193</v>
      </c>
      <c r="K977" s="7" t="s">
        <v>2195</v>
      </c>
      <c r="L977" s="7" t="s">
        <v>1647</v>
      </c>
      <c r="M977" s="7" t="s">
        <v>0</v>
      </c>
      <c r="N977" s="7" t="s">
        <v>2196</v>
      </c>
      <c r="O977" s="7" t="s">
        <v>53</v>
      </c>
      <c r="P977" s="7" t="s">
        <v>2197</v>
      </c>
      <c r="Q977" s="7" t="s">
        <v>2198</v>
      </c>
      <c r="R977" s="7" t="s">
        <v>2199</v>
      </c>
      <c r="S977" s="7" t="s">
        <v>0</v>
      </c>
      <c r="T977" s="7" t="s">
        <v>2200</v>
      </c>
      <c r="U977" s="7" t="s">
        <v>58</v>
      </c>
      <c r="V977" s="7" t="s">
        <v>2201</v>
      </c>
    </row>
    <row r="978" spans="1:22" ht="204" x14ac:dyDescent="0.25">
      <c r="A978" s="6">
        <v>977</v>
      </c>
      <c r="B978" s="6" t="s">
        <v>16460</v>
      </c>
      <c r="C978" s="6" t="s">
        <v>16461</v>
      </c>
      <c r="D978" s="6" t="s">
        <v>16348</v>
      </c>
      <c r="E978" s="6" t="s">
        <v>16336</v>
      </c>
      <c r="F978" s="6" t="s">
        <v>16337</v>
      </c>
      <c r="G978" s="6" t="s">
        <v>19187</v>
      </c>
      <c r="H978" s="6" t="s">
        <v>18491</v>
      </c>
      <c r="I978" s="6">
        <v>6</v>
      </c>
      <c r="J978" s="6" t="s">
        <v>2193</v>
      </c>
      <c r="K978" s="6" t="s">
        <v>2195</v>
      </c>
      <c r="L978" s="6" t="s">
        <v>1647</v>
      </c>
      <c r="M978" s="6" t="s">
        <v>0</v>
      </c>
      <c r="N978" s="6" t="s">
        <v>2196</v>
      </c>
      <c r="O978" s="6" t="s">
        <v>53</v>
      </c>
      <c r="P978" s="6" t="s">
        <v>2197</v>
      </c>
      <c r="Q978" s="6" t="s">
        <v>2198</v>
      </c>
      <c r="R978" s="6" t="s">
        <v>2199</v>
      </c>
      <c r="S978" s="6" t="s">
        <v>0</v>
      </c>
      <c r="T978" s="6" t="s">
        <v>2200</v>
      </c>
      <c r="U978" s="6" t="s">
        <v>58</v>
      </c>
      <c r="V978" s="6" t="s">
        <v>2201</v>
      </c>
    </row>
    <row r="979" spans="1:22" ht="204" x14ac:dyDescent="0.25">
      <c r="A979" s="7">
        <v>978</v>
      </c>
      <c r="B979" s="7" t="s">
        <v>16460</v>
      </c>
      <c r="C979" s="7" t="s">
        <v>16461</v>
      </c>
      <c r="D979" s="7" t="s">
        <v>16348</v>
      </c>
      <c r="E979" s="7" t="s">
        <v>16336</v>
      </c>
      <c r="F979" s="7" t="s">
        <v>16337</v>
      </c>
      <c r="G979" s="7" t="s">
        <v>19187</v>
      </c>
      <c r="H979" s="7" t="s">
        <v>18491</v>
      </c>
      <c r="I979" s="7">
        <v>6</v>
      </c>
      <c r="J979" s="7" t="s">
        <v>2193</v>
      </c>
      <c r="K979" s="7" t="s">
        <v>2195</v>
      </c>
      <c r="L979" s="7" t="s">
        <v>1647</v>
      </c>
      <c r="M979" s="7" t="s">
        <v>0</v>
      </c>
      <c r="N979" s="7" t="s">
        <v>2196</v>
      </c>
      <c r="O979" s="7" t="s">
        <v>53</v>
      </c>
      <c r="P979" s="7" t="s">
        <v>2197</v>
      </c>
      <c r="Q979" s="7" t="s">
        <v>2198</v>
      </c>
      <c r="R979" s="7" t="s">
        <v>2199</v>
      </c>
      <c r="S979" s="7" t="s">
        <v>0</v>
      </c>
      <c r="T979" s="7" t="s">
        <v>2200</v>
      </c>
      <c r="U979" s="7" t="s">
        <v>58</v>
      </c>
      <c r="V979" s="7" t="s">
        <v>2201</v>
      </c>
    </row>
    <row r="980" spans="1:22" ht="204" x14ac:dyDescent="0.25">
      <c r="A980" s="6">
        <v>979</v>
      </c>
      <c r="B980" s="6" t="s">
        <v>16460</v>
      </c>
      <c r="C980" s="6" t="s">
        <v>16461</v>
      </c>
      <c r="D980" s="6" t="s">
        <v>16348</v>
      </c>
      <c r="E980" s="6" t="s">
        <v>16336</v>
      </c>
      <c r="F980" s="6" t="s">
        <v>16337</v>
      </c>
      <c r="G980" s="6" t="s">
        <v>19187</v>
      </c>
      <c r="H980" s="6" t="s">
        <v>18491</v>
      </c>
      <c r="I980" s="6">
        <v>6</v>
      </c>
      <c r="J980" s="6" t="s">
        <v>2193</v>
      </c>
      <c r="K980" s="6" t="s">
        <v>2195</v>
      </c>
      <c r="L980" s="6" t="s">
        <v>1647</v>
      </c>
      <c r="M980" s="6" t="s">
        <v>0</v>
      </c>
      <c r="N980" s="6" t="s">
        <v>2196</v>
      </c>
      <c r="O980" s="6" t="s">
        <v>53</v>
      </c>
      <c r="P980" s="6" t="s">
        <v>2197</v>
      </c>
      <c r="Q980" s="6" t="s">
        <v>2198</v>
      </c>
      <c r="R980" s="6" t="s">
        <v>2199</v>
      </c>
      <c r="S980" s="6" t="s">
        <v>0</v>
      </c>
      <c r="T980" s="6" t="s">
        <v>2200</v>
      </c>
      <c r="U980" s="6" t="s">
        <v>58</v>
      </c>
      <c r="V980" s="6" t="s">
        <v>2201</v>
      </c>
    </row>
    <row r="981" spans="1:22" ht="204" x14ac:dyDescent="0.25">
      <c r="A981" s="7">
        <v>980</v>
      </c>
      <c r="B981" s="7" t="s">
        <v>18246</v>
      </c>
      <c r="C981" s="7" t="s">
        <v>18247</v>
      </c>
      <c r="D981" s="7" t="s">
        <v>16348</v>
      </c>
      <c r="E981" s="7" t="s">
        <v>16336</v>
      </c>
      <c r="F981" s="7" t="s">
        <v>16337</v>
      </c>
      <c r="G981" s="7" t="s">
        <v>19186</v>
      </c>
      <c r="H981" s="7" t="s">
        <v>18487</v>
      </c>
      <c r="I981" s="7">
        <v>6</v>
      </c>
      <c r="J981" s="7" t="s">
        <v>2193</v>
      </c>
      <c r="K981" s="7" t="s">
        <v>2195</v>
      </c>
      <c r="L981" s="7" t="s">
        <v>1647</v>
      </c>
      <c r="M981" s="7" t="s">
        <v>0</v>
      </c>
      <c r="N981" s="7" t="s">
        <v>2196</v>
      </c>
      <c r="O981" s="7" t="s">
        <v>53</v>
      </c>
      <c r="P981" s="7" t="s">
        <v>2197</v>
      </c>
      <c r="Q981" s="7" t="s">
        <v>2198</v>
      </c>
      <c r="R981" s="7" t="s">
        <v>2199</v>
      </c>
      <c r="S981" s="7" t="s">
        <v>0</v>
      </c>
      <c r="T981" s="7" t="s">
        <v>2200</v>
      </c>
      <c r="U981" s="7" t="s">
        <v>58</v>
      </c>
      <c r="V981" s="7" t="s">
        <v>2201</v>
      </c>
    </row>
    <row r="982" spans="1:22" ht="127.5" x14ac:dyDescent="0.25">
      <c r="A982" s="6">
        <v>981</v>
      </c>
      <c r="B982" s="6" t="s">
        <v>17403</v>
      </c>
      <c r="C982" s="6" t="s">
        <v>17404</v>
      </c>
      <c r="D982" s="6" t="s">
        <v>16335</v>
      </c>
      <c r="E982" s="6" t="s">
        <v>16357</v>
      </c>
      <c r="F982" s="6" t="s">
        <v>16358</v>
      </c>
      <c r="G982" s="6" t="s">
        <v>19188</v>
      </c>
      <c r="H982" s="6" t="s">
        <v>18487</v>
      </c>
      <c r="I982" s="6">
        <v>4</v>
      </c>
      <c r="J982" s="6" t="s">
        <v>2202</v>
      </c>
      <c r="K982" s="6" t="s">
        <v>2204</v>
      </c>
      <c r="L982" s="6" t="s">
        <v>2205</v>
      </c>
      <c r="M982" s="6" t="s">
        <v>0</v>
      </c>
      <c r="N982" s="6" t="s">
        <v>0</v>
      </c>
      <c r="O982" s="6" t="s">
        <v>53</v>
      </c>
      <c r="P982" s="6" t="s">
        <v>2206</v>
      </c>
      <c r="Q982" s="6" t="s">
        <v>2207</v>
      </c>
      <c r="R982" s="6" t="s">
        <v>2208</v>
      </c>
      <c r="S982" s="6" t="s">
        <v>2209</v>
      </c>
      <c r="T982" s="6" t="s">
        <v>2210</v>
      </c>
      <c r="U982" s="6" t="s">
        <v>35</v>
      </c>
      <c r="V982" s="6" t="s">
        <v>2211</v>
      </c>
    </row>
    <row r="983" spans="1:22" ht="127.5" x14ac:dyDescent="0.25">
      <c r="A983" s="7">
        <v>982</v>
      </c>
      <c r="B983" s="7" t="s">
        <v>17403</v>
      </c>
      <c r="C983" s="7" t="s">
        <v>17404</v>
      </c>
      <c r="D983" s="7" t="s">
        <v>18501</v>
      </c>
      <c r="E983" s="7" t="s">
        <v>16357</v>
      </c>
      <c r="F983" s="7" t="s">
        <v>16358</v>
      </c>
      <c r="G983" s="7" t="s">
        <v>19189</v>
      </c>
      <c r="H983" s="7" t="s">
        <v>18491</v>
      </c>
      <c r="I983" s="7">
        <v>2</v>
      </c>
      <c r="J983" s="7" t="s">
        <v>2202</v>
      </c>
      <c r="K983" s="7" t="s">
        <v>2204</v>
      </c>
      <c r="L983" s="7" t="s">
        <v>2205</v>
      </c>
      <c r="M983" s="7" t="s">
        <v>0</v>
      </c>
      <c r="N983" s="7" t="s">
        <v>0</v>
      </c>
      <c r="O983" s="7" t="s">
        <v>53</v>
      </c>
      <c r="P983" s="7" t="s">
        <v>2206</v>
      </c>
      <c r="Q983" s="7" t="s">
        <v>2207</v>
      </c>
      <c r="R983" s="7" t="s">
        <v>2208</v>
      </c>
      <c r="S983" s="7" t="s">
        <v>2209</v>
      </c>
      <c r="T983" s="7" t="s">
        <v>2210</v>
      </c>
      <c r="U983" s="7" t="s">
        <v>35</v>
      </c>
      <c r="V983" s="7" t="s">
        <v>2211</v>
      </c>
    </row>
    <row r="984" spans="1:22" ht="127.5" x14ac:dyDescent="0.25">
      <c r="A984" s="6">
        <v>983</v>
      </c>
      <c r="B984" s="6" t="s">
        <v>17403</v>
      </c>
      <c r="C984" s="6" t="s">
        <v>17404</v>
      </c>
      <c r="D984" s="6" t="s">
        <v>18488</v>
      </c>
      <c r="E984" s="6" t="s">
        <v>16357</v>
      </c>
      <c r="F984" s="6" t="s">
        <v>16358</v>
      </c>
      <c r="G984" s="6" t="s">
        <v>19190</v>
      </c>
      <c r="H984" s="6" t="s">
        <v>18491</v>
      </c>
      <c r="I984" s="6">
        <v>2</v>
      </c>
      <c r="J984" s="6" t="s">
        <v>2202</v>
      </c>
      <c r="K984" s="6" t="s">
        <v>2204</v>
      </c>
      <c r="L984" s="6" t="s">
        <v>2205</v>
      </c>
      <c r="M984" s="6" t="s">
        <v>0</v>
      </c>
      <c r="N984" s="6" t="s">
        <v>0</v>
      </c>
      <c r="O984" s="6" t="s">
        <v>53</v>
      </c>
      <c r="P984" s="6" t="s">
        <v>2206</v>
      </c>
      <c r="Q984" s="6" t="s">
        <v>2207</v>
      </c>
      <c r="R984" s="6" t="s">
        <v>2208</v>
      </c>
      <c r="S984" s="6" t="s">
        <v>2209</v>
      </c>
      <c r="T984" s="6" t="s">
        <v>2210</v>
      </c>
      <c r="U984" s="6" t="s">
        <v>35</v>
      </c>
      <c r="V984" s="6" t="s">
        <v>2211</v>
      </c>
    </row>
    <row r="985" spans="1:22" ht="127.5" x14ac:dyDescent="0.25">
      <c r="A985" s="7">
        <v>984</v>
      </c>
      <c r="B985" s="7" t="s">
        <v>17403</v>
      </c>
      <c r="C985" s="7" t="s">
        <v>17404</v>
      </c>
      <c r="D985" s="7" t="s">
        <v>16335</v>
      </c>
      <c r="E985" s="7" t="s">
        <v>16357</v>
      </c>
      <c r="F985" s="7" t="s">
        <v>16358</v>
      </c>
      <c r="G985" s="7" t="s">
        <v>19191</v>
      </c>
      <c r="H985" s="7" t="s">
        <v>18491</v>
      </c>
      <c r="I985" s="7">
        <v>4</v>
      </c>
      <c r="J985" s="7" t="s">
        <v>2202</v>
      </c>
      <c r="K985" s="7" t="s">
        <v>2204</v>
      </c>
      <c r="L985" s="7" t="s">
        <v>2205</v>
      </c>
      <c r="M985" s="7" t="s">
        <v>0</v>
      </c>
      <c r="N985" s="7" t="s">
        <v>0</v>
      </c>
      <c r="O985" s="7" t="s">
        <v>53</v>
      </c>
      <c r="P985" s="7" t="s">
        <v>2206</v>
      </c>
      <c r="Q985" s="7" t="s">
        <v>2207</v>
      </c>
      <c r="R985" s="7" t="s">
        <v>2208</v>
      </c>
      <c r="S985" s="7" t="s">
        <v>2209</v>
      </c>
      <c r="T985" s="7" t="s">
        <v>2210</v>
      </c>
      <c r="U985" s="7" t="s">
        <v>35</v>
      </c>
      <c r="V985" s="7" t="s">
        <v>2211</v>
      </c>
    </row>
    <row r="986" spans="1:22" ht="127.5" x14ac:dyDescent="0.25">
      <c r="A986" s="6">
        <v>985</v>
      </c>
      <c r="B986" s="6" t="s">
        <v>17403</v>
      </c>
      <c r="C986" s="6" t="s">
        <v>17404</v>
      </c>
      <c r="D986" s="6" t="s">
        <v>16335</v>
      </c>
      <c r="E986" s="6" t="s">
        <v>16357</v>
      </c>
      <c r="F986" s="6" t="s">
        <v>16358</v>
      </c>
      <c r="G986" s="6" t="s">
        <v>19191</v>
      </c>
      <c r="H986" s="6" t="s">
        <v>18491</v>
      </c>
      <c r="I986" s="6">
        <v>4</v>
      </c>
      <c r="J986" s="6" t="s">
        <v>2202</v>
      </c>
      <c r="K986" s="6" t="s">
        <v>2204</v>
      </c>
      <c r="L986" s="6" t="s">
        <v>2205</v>
      </c>
      <c r="M986" s="6" t="s">
        <v>0</v>
      </c>
      <c r="N986" s="6" t="s">
        <v>0</v>
      </c>
      <c r="O986" s="6" t="s">
        <v>53</v>
      </c>
      <c r="P986" s="6" t="s">
        <v>2206</v>
      </c>
      <c r="Q986" s="6" t="s">
        <v>2207</v>
      </c>
      <c r="R986" s="6" t="s">
        <v>2208</v>
      </c>
      <c r="S986" s="6" t="s">
        <v>2209</v>
      </c>
      <c r="T986" s="6" t="s">
        <v>2210</v>
      </c>
      <c r="U986" s="6" t="s">
        <v>35</v>
      </c>
      <c r="V986" s="6" t="s">
        <v>2211</v>
      </c>
    </row>
    <row r="987" spans="1:22" ht="127.5" x14ac:dyDescent="0.25">
      <c r="A987" s="7">
        <v>986</v>
      </c>
      <c r="B987" s="7" t="s">
        <v>17403</v>
      </c>
      <c r="C987" s="7" t="s">
        <v>17404</v>
      </c>
      <c r="D987" s="7" t="s">
        <v>16335</v>
      </c>
      <c r="E987" s="7" t="s">
        <v>16357</v>
      </c>
      <c r="F987" s="7" t="s">
        <v>16358</v>
      </c>
      <c r="G987" s="7" t="s">
        <v>19192</v>
      </c>
      <c r="H987" s="7" t="s">
        <v>18491</v>
      </c>
      <c r="I987" s="7">
        <v>2.5</v>
      </c>
      <c r="J987" s="7" t="s">
        <v>2202</v>
      </c>
      <c r="K987" s="7" t="s">
        <v>2204</v>
      </c>
      <c r="L987" s="7" t="s">
        <v>2205</v>
      </c>
      <c r="M987" s="7" t="s">
        <v>0</v>
      </c>
      <c r="N987" s="7" t="s">
        <v>0</v>
      </c>
      <c r="O987" s="7" t="s">
        <v>53</v>
      </c>
      <c r="P987" s="7" t="s">
        <v>2206</v>
      </c>
      <c r="Q987" s="7" t="s">
        <v>2207</v>
      </c>
      <c r="R987" s="7" t="s">
        <v>2208</v>
      </c>
      <c r="S987" s="7" t="s">
        <v>2209</v>
      </c>
      <c r="T987" s="7" t="s">
        <v>2210</v>
      </c>
      <c r="U987" s="7" t="s">
        <v>35</v>
      </c>
      <c r="V987" s="7" t="s">
        <v>2211</v>
      </c>
    </row>
    <row r="988" spans="1:22" ht="127.5" x14ac:dyDescent="0.25">
      <c r="A988" s="6">
        <v>987</v>
      </c>
      <c r="B988" s="6" t="s">
        <v>17403</v>
      </c>
      <c r="C988" s="6" t="s">
        <v>17404</v>
      </c>
      <c r="D988" s="6" t="s">
        <v>16335</v>
      </c>
      <c r="E988" s="6" t="s">
        <v>16357</v>
      </c>
      <c r="F988" s="6" t="s">
        <v>16358</v>
      </c>
      <c r="G988" s="6" t="s">
        <v>19193</v>
      </c>
      <c r="H988" s="6" t="s">
        <v>18491</v>
      </c>
      <c r="I988" s="6">
        <v>2</v>
      </c>
      <c r="J988" s="6" t="s">
        <v>2202</v>
      </c>
      <c r="K988" s="6" t="s">
        <v>2204</v>
      </c>
      <c r="L988" s="6" t="s">
        <v>2205</v>
      </c>
      <c r="M988" s="6" t="s">
        <v>0</v>
      </c>
      <c r="N988" s="6" t="s">
        <v>0</v>
      </c>
      <c r="O988" s="6" t="s">
        <v>53</v>
      </c>
      <c r="P988" s="6" t="s">
        <v>2206</v>
      </c>
      <c r="Q988" s="6" t="s">
        <v>2207</v>
      </c>
      <c r="R988" s="6" t="s">
        <v>2208</v>
      </c>
      <c r="S988" s="6" t="s">
        <v>2209</v>
      </c>
      <c r="T988" s="6" t="s">
        <v>2210</v>
      </c>
      <c r="U988" s="6" t="s">
        <v>35</v>
      </c>
      <c r="V988" s="6" t="s">
        <v>2211</v>
      </c>
    </row>
    <row r="989" spans="1:22" ht="127.5" x14ac:dyDescent="0.25">
      <c r="A989" s="7">
        <v>988</v>
      </c>
      <c r="B989" s="7" t="s">
        <v>17403</v>
      </c>
      <c r="C989" s="7" t="s">
        <v>17404</v>
      </c>
      <c r="D989" s="7" t="s">
        <v>18488</v>
      </c>
      <c r="E989" s="7" t="s">
        <v>16357</v>
      </c>
      <c r="F989" s="7" t="s">
        <v>16358</v>
      </c>
      <c r="G989" s="7" t="s">
        <v>19194</v>
      </c>
      <c r="H989" s="7" t="s">
        <v>18493</v>
      </c>
      <c r="I989" s="7">
        <v>2.5</v>
      </c>
      <c r="J989" s="7" t="s">
        <v>2202</v>
      </c>
      <c r="K989" s="7" t="s">
        <v>2204</v>
      </c>
      <c r="L989" s="7" t="s">
        <v>2205</v>
      </c>
      <c r="M989" s="7" t="s">
        <v>0</v>
      </c>
      <c r="N989" s="7" t="s">
        <v>0</v>
      </c>
      <c r="O989" s="7" t="s">
        <v>53</v>
      </c>
      <c r="P989" s="7" t="s">
        <v>2206</v>
      </c>
      <c r="Q989" s="7" t="s">
        <v>2207</v>
      </c>
      <c r="R989" s="7" t="s">
        <v>2208</v>
      </c>
      <c r="S989" s="7" t="s">
        <v>2209</v>
      </c>
      <c r="T989" s="7" t="s">
        <v>2210</v>
      </c>
      <c r="U989" s="7" t="s">
        <v>35</v>
      </c>
      <c r="V989" s="7" t="s">
        <v>2211</v>
      </c>
    </row>
    <row r="990" spans="1:22" ht="306" x14ac:dyDescent="0.25">
      <c r="A990" s="6">
        <v>989</v>
      </c>
      <c r="B990" s="6" t="s">
        <v>17366</v>
      </c>
      <c r="C990" s="6" t="s">
        <v>17367</v>
      </c>
      <c r="D990" s="6" t="s">
        <v>16335</v>
      </c>
      <c r="E990" s="6" t="s">
        <v>16357</v>
      </c>
      <c r="F990" s="6" t="s">
        <v>16358</v>
      </c>
      <c r="G990" s="6" t="s">
        <v>19195</v>
      </c>
      <c r="H990" s="6" t="s">
        <v>18487</v>
      </c>
      <c r="I990" s="6">
        <v>4</v>
      </c>
      <c r="J990" s="6" t="s">
        <v>2212</v>
      </c>
      <c r="K990" s="6" t="s">
        <v>2214</v>
      </c>
      <c r="L990" s="6" t="s">
        <v>492</v>
      </c>
      <c r="M990" s="6" t="s">
        <v>0</v>
      </c>
      <c r="N990" s="6" t="s">
        <v>2215</v>
      </c>
      <c r="O990" s="6" t="s">
        <v>115</v>
      </c>
      <c r="P990" s="6" t="s">
        <v>2216</v>
      </c>
      <c r="Q990" s="6" t="s">
        <v>2217</v>
      </c>
      <c r="R990" s="6" t="s">
        <v>2218</v>
      </c>
      <c r="S990" s="6" t="s">
        <v>2219</v>
      </c>
      <c r="T990" s="6" t="s">
        <v>2220</v>
      </c>
      <c r="U990" s="6" t="s">
        <v>35</v>
      </c>
      <c r="V990" s="6" t="s">
        <v>2221</v>
      </c>
    </row>
    <row r="991" spans="1:22" ht="306" x14ac:dyDescent="0.25">
      <c r="A991" s="7">
        <v>990</v>
      </c>
      <c r="B991" s="7" t="s">
        <v>17366</v>
      </c>
      <c r="C991" s="7" t="s">
        <v>17367</v>
      </c>
      <c r="D991" s="7" t="s">
        <v>18501</v>
      </c>
      <c r="E991" s="7" t="s">
        <v>16357</v>
      </c>
      <c r="F991" s="7" t="s">
        <v>16358</v>
      </c>
      <c r="G991" s="7" t="s">
        <v>19196</v>
      </c>
      <c r="H991" s="7" t="s">
        <v>18491</v>
      </c>
      <c r="I991" s="7">
        <v>2.5</v>
      </c>
      <c r="J991" s="7" t="s">
        <v>2212</v>
      </c>
      <c r="K991" s="7" t="s">
        <v>2214</v>
      </c>
      <c r="L991" s="7" t="s">
        <v>492</v>
      </c>
      <c r="M991" s="7" t="s">
        <v>0</v>
      </c>
      <c r="N991" s="7" t="s">
        <v>2215</v>
      </c>
      <c r="O991" s="7" t="s">
        <v>115</v>
      </c>
      <c r="P991" s="7" t="s">
        <v>2216</v>
      </c>
      <c r="Q991" s="7" t="s">
        <v>2217</v>
      </c>
      <c r="R991" s="7" t="s">
        <v>2218</v>
      </c>
      <c r="S991" s="7" t="s">
        <v>2219</v>
      </c>
      <c r="T991" s="7" t="s">
        <v>2220</v>
      </c>
      <c r="U991" s="7" t="s">
        <v>35</v>
      </c>
      <c r="V991" s="7" t="s">
        <v>2221</v>
      </c>
    </row>
    <row r="992" spans="1:22" ht="306" x14ac:dyDescent="0.25">
      <c r="A992" s="6">
        <v>991</v>
      </c>
      <c r="B992" s="6" t="s">
        <v>17366</v>
      </c>
      <c r="C992" s="6" t="s">
        <v>17367</v>
      </c>
      <c r="D992" s="6" t="s">
        <v>16335</v>
      </c>
      <c r="E992" s="6" t="s">
        <v>16357</v>
      </c>
      <c r="F992" s="6" t="s">
        <v>16358</v>
      </c>
      <c r="G992" s="6" t="s">
        <v>19197</v>
      </c>
      <c r="H992" s="6" t="s">
        <v>18491</v>
      </c>
      <c r="I992" s="6">
        <v>6</v>
      </c>
      <c r="J992" s="6" t="s">
        <v>2212</v>
      </c>
      <c r="K992" s="6" t="s">
        <v>2214</v>
      </c>
      <c r="L992" s="6" t="s">
        <v>492</v>
      </c>
      <c r="M992" s="6" t="s">
        <v>0</v>
      </c>
      <c r="N992" s="6" t="s">
        <v>2215</v>
      </c>
      <c r="O992" s="6" t="s">
        <v>115</v>
      </c>
      <c r="P992" s="6" t="s">
        <v>2216</v>
      </c>
      <c r="Q992" s="6" t="s">
        <v>2217</v>
      </c>
      <c r="R992" s="6" t="s">
        <v>2218</v>
      </c>
      <c r="S992" s="6" t="s">
        <v>2219</v>
      </c>
      <c r="T992" s="6" t="s">
        <v>2220</v>
      </c>
      <c r="U992" s="6" t="s">
        <v>35</v>
      </c>
      <c r="V992" s="6" t="s">
        <v>2221</v>
      </c>
    </row>
    <row r="993" spans="1:22" ht="306" x14ac:dyDescent="0.25">
      <c r="A993" s="7">
        <v>992</v>
      </c>
      <c r="B993" s="7" t="s">
        <v>17366</v>
      </c>
      <c r="C993" s="7" t="s">
        <v>17367</v>
      </c>
      <c r="D993" s="7" t="s">
        <v>16335</v>
      </c>
      <c r="E993" s="7" t="s">
        <v>16357</v>
      </c>
      <c r="F993" s="7" t="s">
        <v>16358</v>
      </c>
      <c r="G993" s="7" t="s">
        <v>19198</v>
      </c>
      <c r="H993" s="7" t="s">
        <v>18491</v>
      </c>
      <c r="I993" s="7">
        <v>4</v>
      </c>
      <c r="J993" s="7" t="s">
        <v>2212</v>
      </c>
      <c r="K993" s="7" t="s">
        <v>2214</v>
      </c>
      <c r="L993" s="7" t="s">
        <v>492</v>
      </c>
      <c r="M993" s="7" t="s">
        <v>0</v>
      </c>
      <c r="N993" s="7" t="s">
        <v>2215</v>
      </c>
      <c r="O993" s="7" t="s">
        <v>115</v>
      </c>
      <c r="P993" s="7" t="s">
        <v>2216</v>
      </c>
      <c r="Q993" s="7" t="s">
        <v>2217</v>
      </c>
      <c r="R993" s="7" t="s">
        <v>2218</v>
      </c>
      <c r="S993" s="7" t="s">
        <v>2219</v>
      </c>
      <c r="T993" s="7" t="s">
        <v>2220</v>
      </c>
      <c r="U993" s="7" t="s">
        <v>35</v>
      </c>
      <c r="V993" s="7" t="s">
        <v>2221</v>
      </c>
    </row>
    <row r="994" spans="1:22" ht="306" x14ac:dyDescent="0.25">
      <c r="A994" s="6">
        <v>993</v>
      </c>
      <c r="B994" s="6" t="s">
        <v>17366</v>
      </c>
      <c r="C994" s="6" t="s">
        <v>17367</v>
      </c>
      <c r="D994" s="6" t="s">
        <v>16348</v>
      </c>
      <c r="E994" s="6" t="s">
        <v>16357</v>
      </c>
      <c r="F994" s="6" t="s">
        <v>16358</v>
      </c>
      <c r="G994" s="6" t="s">
        <v>19199</v>
      </c>
      <c r="H994" s="6" t="s">
        <v>18493</v>
      </c>
      <c r="I994" s="6">
        <v>6</v>
      </c>
      <c r="J994" s="6" t="s">
        <v>2212</v>
      </c>
      <c r="K994" s="6" t="s">
        <v>2214</v>
      </c>
      <c r="L994" s="6" t="s">
        <v>492</v>
      </c>
      <c r="M994" s="6" t="s">
        <v>0</v>
      </c>
      <c r="N994" s="6" t="s">
        <v>2215</v>
      </c>
      <c r="O994" s="6" t="s">
        <v>115</v>
      </c>
      <c r="P994" s="6" t="s">
        <v>2216</v>
      </c>
      <c r="Q994" s="6" t="s">
        <v>2217</v>
      </c>
      <c r="R994" s="6" t="s">
        <v>2218</v>
      </c>
      <c r="S994" s="6" t="s">
        <v>2219</v>
      </c>
      <c r="T994" s="6" t="s">
        <v>2220</v>
      </c>
      <c r="U994" s="6" t="s">
        <v>35</v>
      </c>
      <c r="V994" s="6" t="s">
        <v>2221</v>
      </c>
    </row>
    <row r="995" spans="1:22" ht="306" x14ac:dyDescent="0.25">
      <c r="A995" s="7">
        <v>994</v>
      </c>
      <c r="B995" s="7" t="s">
        <v>17366</v>
      </c>
      <c r="C995" s="7" t="s">
        <v>17367</v>
      </c>
      <c r="D995" s="7" t="s">
        <v>18488</v>
      </c>
      <c r="E995" s="7" t="s">
        <v>16357</v>
      </c>
      <c r="F995" s="7" t="s">
        <v>16358</v>
      </c>
      <c r="G995" s="7" t="s">
        <v>19200</v>
      </c>
      <c r="H995" s="7" t="s">
        <v>18491</v>
      </c>
      <c r="I995" s="7">
        <v>1.5</v>
      </c>
      <c r="J995" s="7" t="s">
        <v>2212</v>
      </c>
      <c r="K995" s="7" t="s">
        <v>2214</v>
      </c>
      <c r="L995" s="7" t="s">
        <v>492</v>
      </c>
      <c r="M995" s="7" t="s">
        <v>0</v>
      </c>
      <c r="N995" s="7" t="s">
        <v>2215</v>
      </c>
      <c r="O995" s="7" t="s">
        <v>115</v>
      </c>
      <c r="P995" s="7" t="s">
        <v>2216</v>
      </c>
      <c r="Q995" s="7" t="s">
        <v>2217</v>
      </c>
      <c r="R995" s="7" t="s">
        <v>2218</v>
      </c>
      <c r="S995" s="7" t="s">
        <v>2219</v>
      </c>
      <c r="T995" s="7" t="s">
        <v>2220</v>
      </c>
      <c r="U995" s="7" t="s">
        <v>35</v>
      </c>
      <c r="V995" s="7" t="s">
        <v>2221</v>
      </c>
    </row>
    <row r="996" spans="1:22" ht="306" x14ac:dyDescent="0.25">
      <c r="A996" s="6">
        <v>995</v>
      </c>
      <c r="B996" s="6" t="s">
        <v>17366</v>
      </c>
      <c r="C996" s="6" t="s">
        <v>17367</v>
      </c>
      <c r="D996" s="6" t="s">
        <v>16335</v>
      </c>
      <c r="E996" s="6" t="s">
        <v>16357</v>
      </c>
      <c r="F996" s="6" t="s">
        <v>16358</v>
      </c>
      <c r="G996" s="6" t="s">
        <v>19201</v>
      </c>
      <c r="H996" s="6" t="s">
        <v>18491</v>
      </c>
      <c r="I996" s="6">
        <v>4</v>
      </c>
      <c r="J996" s="6" t="s">
        <v>2212</v>
      </c>
      <c r="K996" s="6" t="s">
        <v>2214</v>
      </c>
      <c r="L996" s="6" t="s">
        <v>492</v>
      </c>
      <c r="M996" s="6" t="s">
        <v>0</v>
      </c>
      <c r="N996" s="6" t="s">
        <v>2215</v>
      </c>
      <c r="O996" s="6" t="s">
        <v>115</v>
      </c>
      <c r="P996" s="6" t="s">
        <v>2216</v>
      </c>
      <c r="Q996" s="6" t="s">
        <v>2217</v>
      </c>
      <c r="R996" s="6" t="s">
        <v>2218</v>
      </c>
      <c r="S996" s="6" t="s">
        <v>2219</v>
      </c>
      <c r="T996" s="6" t="s">
        <v>2220</v>
      </c>
      <c r="U996" s="6" t="s">
        <v>35</v>
      </c>
      <c r="V996" s="6" t="s">
        <v>2221</v>
      </c>
    </row>
    <row r="997" spans="1:22" ht="306" x14ac:dyDescent="0.25">
      <c r="A997" s="7">
        <v>996</v>
      </c>
      <c r="B997" s="7" t="s">
        <v>17366</v>
      </c>
      <c r="C997" s="7" t="s">
        <v>17367</v>
      </c>
      <c r="D997" s="7" t="s">
        <v>18501</v>
      </c>
      <c r="E997" s="7" t="s">
        <v>16357</v>
      </c>
      <c r="F997" s="7" t="s">
        <v>16358</v>
      </c>
      <c r="G997" s="7" t="s">
        <v>19202</v>
      </c>
      <c r="H997" s="7" t="s">
        <v>18493</v>
      </c>
      <c r="I997" s="7">
        <v>1</v>
      </c>
      <c r="J997" s="7" t="s">
        <v>2212</v>
      </c>
      <c r="K997" s="7" t="s">
        <v>2214</v>
      </c>
      <c r="L997" s="7" t="s">
        <v>492</v>
      </c>
      <c r="M997" s="7" t="s">
        <v>0</v>
      </c>
      <c r="N997" s="7" t="s">
        <v>2215</v>
      </c>
      <c r="O997" s="7" t="s">
        <v>115</v>
      </c>
      <c r="P997" s="7" t="s">
        <v>2216</v>
      </c>
      <c r="Q997" s="7" t="s">
        <v>2217</v>
      </c>
      <c r="R997" s="7" t="s">
        <v>2218</v>
      </c>
      <c r="S997" s="7" t="s">
        <v>2219</v>
      </c>
      <c r="T997" s="7" t="s">
        <v>2220</v>
      </c>
      <c r="U997" s="7" t="s">
        <v>35</v>
      </c>
      <c r="V997" s="7" t="s">
        <v>2221</v>
      </c>
    </row>
    <row r="998" spans="1:22" ht="306" x14ac:dyDescent="0.25">
      <c r="A998" s="6">
        <v>997</v>
      </c>
      <c r="B998" s="6" t="s">
        <v>17366</v>
      </c>
      <c r="C998" s="6" t="s">
        <v>17367</v>
      </c>
      <c r="D998" s="6" t="s">
        <v>18501</v>
      </c>
      <c r="E998" s="6" t="s">
        <v>16357</v>
      </c>
      <c r="F998" s="6" t="s">
        <v>16358</v>
      </c>
      <c r="G998" s="6" t="s">
        <v>19203</v>
      </c>
      <c r="H998" s="6" t="s">
        <v>18493</v>
      </c>
      <c r="I998" s="6">
        <v>3</v>
      </c>
      <c r="J998" s="6" t="s">
        <v>2212</v>
      </c>
      <c r="K998" s="6" t="s">
        <v>2214</v>
      </c>
      <c r="L998" s="6" t="s">
        <v>492</v>
      </c>
      <c r="M998" s="6" t="s">
        <v>0</v>
      </c>
      <c r="N998" s="6" t="s">
        <v>2215</v>
      </c>
      <c r="O998" s="6" t="s">
        <v>115</v>
      </c>
      <c r="P998" s="6" t="s">
        <v>2216</v>
      </c>
      <c r="Q998" s="6" t="s">
        <v>2217</v>
      </c>
      <c r="R998" s="6" t="s">
        <v>2218</v>
      </c>
      <c r="S998" s="6" t="s">
        <v>2219</v>
      </c>
      <c r="T998" s="6" t="s">
        <v>2220</v>
      </c>
      <c r="U998" s="6" t="s">
        <v>35</v>
      </c>
      <c r="V998" s="6" t="s">
        <v>2221</v>
      </c>
    </row>
    <row r="999" spans="1:22" ht="306" x14ac:dyDescent="0.25">
      <c r="A999" s="7">
        <v>998</v>
      </c>
      <c r="B999" s="7" t="s">
        <v>17366</v>
      </c>
      <c r="C999" s="7" t="s">
        <v>17367</v>
      </c>
      <c r="D999" s="7" t="s">
        <v>16335</v>
      </c>
      <c r="E999" s="7" t="s">
        <v>16357</v>
      </c>
      <c r="F999" s="7" t="s">
        <v>16358</v>
      </c>
      <c r="G999" s="7" t="s">
        <v>19204</v>
      </c>
      <c r="H999" s="7" t="s">
        <v>18493</v>
      </c>
      <c r="I999" s="7">
        <v>6</v>
      </c>
      <c r="J999" s="7" t="s">
        <v>2212</v>
      </c>
      <c r="K999" s="7" t="s">
        <v>2214</v>
      </c>
      <c r="L999" s="7" t="s">
        <v>492</v>
      </c>
      <c r="M999" s="7" t="s">
        <v>0</v>
      </c>
      <c r="N999" s="7" t="s">
        <v>2215</v>
      </c>
      <c r="O999" s="7" t="s">
        <v>115</v>
      </c>
      <c r="P999" s="7" t="s">
        <v>2216</v>
      </c>
      <c r="Q999" s="7" t="s">
        <v>2217</v>
      </c>
      <c r="R999" s="7" t="s">
        <v>2218</v>
      </c>
      <c r="S999" s="7" t="s">
        <v>2219</v>
      </c>
      <c r="T999" s="7" t="s">
        <v>2220</v>
      </c>
      <c r="U999" s="7" t="s">
        <v>35</v>
      </c>
      <c r="V999" s="7" t="s">
        <v>2221</v>
      </c>
    </row>
    <row r="1000" spans="1:22" ht="306" x14ac:dyDescent="0.25">
      <c r="A1000" s="6">
        <v>999</v>
      </c>
      <c r="B1000" s="6" t="s">
        <v>17366</v>
      </c>
      <c r="C1000" s="6" t="s">
        <v>17367</v>
      </c>
      <c r="D1000" s="6" t="s">
        <v>18501</v>
      </c>
      <c r="E1000" s="6" t="s">
        <v>16357</v>
      </c>
      <c r="F1000" s="6" t="s">
        <v>16358</v>
      </c>
      <c r="G1000" s="6" t="s">
        <v>19205</v>
      </c>
      <c r="H1000" s="6" t="s">
        <v>18530</v>
      </c>
      <c r="I1000" s="6">
        <v>1</v>
      </c>
      <c r="J1000" s="6" t="s">
        <v>2212</v>
      </c>
      <c r="K1000" s="6" t="s">
        <v>2214</v>
      </c>
      <c r="L1000" s="6" t="s">
        <v>492</v>
      </c>
      <c r="M1000" s="6" t="s">
        <v>0</v>
      </c>
      <c r="N1000" s="6" t="s">
        <v>2215</v>
      </c>
      <c r="O1000" s="6" t="s">
        <v>115</v>
      </c>
      <c r="P1000" s="6" t="s">
        <v>2216</v>
      </c>
      <c r="Q1000" s="6" t="s">
        <v>2217</v>
      </c>
      <c r="R1000" s="6" t="s">
        <v>2218</v>
      </c>
      <c r="S1000" s="6" t="s">
        <v>2219</v>
      </c>
      <c r="T1000" s="6" t="s">
        <v>2220</v>
      </c>
      <c r="U1000" s="6" t="s">
        <v>35</v>
      </c>
      <c r="V1000" s="6" t="s">
        <v>2221</v>
      </c>
    </row>
    <row r="1001" spans="1:22" ht="267.75" x14ac:dyDescent="0.25">
      <c r="A1001" s="7">
        <v>1000</v>
      </c>
      <c r="B1001" s="7" t="s">
        <v>16377</v>
      </c>
      <c r="C1001" s="7" t="s">
        <v>16378</v>
      </c>
      <c r="D1001" s="7" t="s">
        <v>16335</v>
      </c>
      <c r="E1001" s="7" t="s">
        <v>16357</v>
      </c>
      <c r="F1001" s="7" t="s">
        <v>16358</v>
      </c>
      <c r="G1001" s="7" t="s">
        <v>19206</v>
      </c>
      <c r="H1001" s="7" t="s">
        <v>18487</v>
      </c>
      <c r="I1001" s="7">
        <v>4</v>
      </c>
      <c r="J1001" s="7" t="s">
        <v>2222</v>
      </c>
      <c r="K1001" s="7" t="s">
        <v>2224</v>
      </c>
      <c r="L1001" s="7" t="s">
        <v>2225</v>
      </c>
      <c r="M1001" s="7" t="s">
        <v>0</v>
      </c>
      <c r="N1001" s="7" t="s">
        <v>2226</v>
      </c>
      <c r="O1001" s="7" t="s">
        <v>53</v>
      </c>
      <c r="P1001" s="7" t="s">
        <v>2227</v>
      </c>
      <c r="Q1001" s="7" t="s">
        <v>2228</v>
      </c>
      <c r="R1001" s="7" t="s">
        <v>2229</v>
      </c>
      <c r="S1001" s="7" t="s">
        <v>2230</v>
      </c>
      <c r="T1001" s="7" t="s">
        <v>2231</v>
      </c>
      <c r="U1001" s="7" t="s">
        <v>35</v>
      </c>
      <c r="V1001" s="7" t="s">
        <v>2232</v>
      </c>
    </row>
    <row r="1002" spans="1:22" ht="267.75" x14ac:dyDescent="0.25">
      <c r="A1002" s="6">
        <v>1001</v>
      </c>
      <c r="B1002" s="6" t="s">
        <v>16377</v>
      </c>
      <c r="C1002" s="6" t="s">
        <v>16378</v>
      </c>
      <c r="D1002" s="6" t="s">
        <v>16335</v>
      </c>
      <c r="E1002" s="6" t="s">
        <v>16357</v>
      </c>
      <c r="F1002" s="6" t="s">
        <v>16358</v>
      </c>
      <c r="G1002" s="6" t="s">
        <v>19206</v>
      </c>
      <c r="H1002" s="6" t="s">
        <v>18487</v>
      </c>
      <c r="I1002" s="6">
        <v>4</v>
      </c>
      <c r="J1002" s="6" t="s">
        <v>2222</v>
      </c>
      <c r="K1002" s="6" t="s">
        <v>2224</v>
      </c>
      <c r="L1002" s="6" t="s">
        <v>2225</v>
      </c>
      <c r="M1002" s="6" t="s">
        <v>0</v>
      </c>
      <c r="N1002" s="6" t="s">
        <v>2226</v>
      </c>
      <c r="O1002" s="6" t="s">
        <v>53</v>
      </c>
      <c r="P1002" s="6" t="s">
        <v>2227</v>
      </c>
      <c r="Q1002" s="6" t="s">
        <v>2228</v>
      </c>
      <c r="R1002" s="6" t="s">
        <v>2229</v>
      </c>
      <c r="S1002" s="6" t="s">
        <v>2230</v>
      </c>
      <c r="T1002" s="6" t="s">
        <v>2231</v>
      </c>
      <c r="U1002" s="6" t="s">
        <v>35</v>
      </c>
      <c r="V1002" s="6" t="s">
        <v>2232</v>
      </c>
    </row>
    <row r="1003" spans="1:22" ht="267.75" x14ac:dyDescent="0.25">
      <c r="A1003" s="7">
        <v>1002</v>
      </c>
      <c r="B1003" s="7" t="s">
        <v>17036</v>
      </c>
      <c r="C1003" s="7" t="s">
        <v>17037</v>
      </c>
      <c r="D1003" s="7" t="s">
        <v>16335</v>
      </c>
      <c r="E1003" s="7" t="s">
        <v>16336</v>
      </c>
      <c r="F1003" s="7" t="s">
        <v>16337</v>
      </c>
      <c r="G1003" s="7" t="s">
        <v>19207</v>
      </c>
      <c r="H1003" s="7" t="s">
        <v>18491</v>
      </c>
      <c r="I1003" s="7">
        <v>4</v>
      </c>
      <c r="J1003" s="7" t="s">
        <v>2222</v>
      </c>
      <c r="K1003" s="7" t="s">
        <v>2224</v>
      </c>
      <c r="L1003" s="7" t="s">
        <v>2225</v>
      </c>
      <c r="M1003" s="7" t="s">
        <v>0</v>
      </c>
      <c r="N1003" s="7" t="s">
        <v>2226</v>
      </c>
      <c r="O1003" s="7" t="s">
        <v>53</v>
      </c>
      <c r="P1003" s="7" t="s">
        <v>2227</v>
      </c>
      <c r="Q1003" s="7" t="s">
        <v>2228</v>
      </c>
      <c r="R1003" s="7" t="s">
        <v>2229</v>
      </c>
      <c r="S1003" s="7" t="s">
        <v>2230</v>
      </c>
      <c r="T1003" s="7" t="s">
        <v>2231</v>
      </c>
      <c r="U1003" s="7" t="s">
        <v>35</v>
      </c>
      <c r="V1003" s="7" t="s">
        <v>2232</v>
      </c>
    </row>
    <row r="1004" spans="1:22" ht="267.75" x14ac:dyDescent="0.25">
      <c r="A1004" s="6">
        <v>1003</v>
      </c>
      <c r="B1004" s="6" t="s">
        <v>17036</v>
      </c>
      <c r="C1004" s="6" t="s">
        <v>17037</v>
      </c>
      <c r="D1004" s="6" t="s">
        <v>16335</v>
      </c>
      <c r="E1004" s="6" t="s">
        <v>16336</v>
      </c>
      <c r="F1004" s="6" t="s">
        <v>16337</v>
      </c>
      <c r="G1004" s="6" t="s">
        <v>19207</v>
      </c>
      <c r="H1004" s="6" t="s">
        <v>18491</v>
      </c>
      <c r="I1004" s="6">
        <v>4</v>
      </c>
      <c r="J1004" s="6" t="s">
        <v>2222</v>
      </c>
      <c r="K1004" s="6" t="s">
        <v>2224</v>
      </c>
      <c r="L1004" s="6" t="s">
        <v>2225</v>
      </c>
      <c r="M1004" s="6" t="s">
        <v>0</v>
      </c>
      <c r="N1004" s="6" t="s">
        <v>2226</v>
      </c>
      <c r="O1004" s="6" t="s">
        <v>53</v>
      </c>
      <c r="P1004" s="6" t="s">
        <v>2227</v>
      </c>
      <c r="Q1004" s="6" t="s">
        <v>2228</v>
      </c>
      <c r="R1004" s="6" t="s">
        <v>2229</v>
      </c>
      <c r="S1004" s="6" t="s">
        <v>2230</v>
      </c>
      <c r="T1004" s="6" t="s">
        <v>2231</v>
      </c>
      <c r="U1004" s="6" t="s">
        <v>35</v>
      </c>
      <c r="V1004" s="6" t="s">
        <v>2232</v>
      </c>
    </row>
    <row r="1005" spans="1:22" ht="267.75" x14ac:dyDescent="0.25">
      <c r="A1005" s="7">
        <v>1004</v>
      </c>
      <c r="B1005" s="7" t="s">
        <v>18110</v>
      </c>
      <c r="C1005" s="7" t="s">
        <v>18111</v>
      </c>
      <c r="D1005" s="7" t="s">
        <v>16348</v>
      </c>
      <c r="E1005" s="7" t="s">
        <v>16357</v>
      </c>
      <c r="F1005" s="7" t="s">
        <v>16358</v>
      </c>
      <c r="G1005" s="7" t="s">
        <v>19208</v>
      </c>
      <c r="H1005" s="7" t="s">
        <v>18491</v>
      </c>
      <c r="I1005" s="7">
        <v>2</v>
      </c>
      <c r="J1005" s="7" t="s">
        <v>2222</v>
      </c>
      <c r="K1005" s="7" t="s">
        <v>2224</v>
      </c>
      <c r="L1005" s="7" t="s">
        <v>2225</v>
      </c>
      <c r="M1005" s="7" t="s">
        <v>0</v>
      </c>
      <c r="N1005" s="7" t="s">
        <v>2226</v>
      </c>
      <c r="O1005" s="7" t="s">
        <v>53</v>
      </c>
      <c r="P1005" s="7" t="s">
        <v>2227</v>
      </c>
      <c r="Q1005" s="7" t="s">
        <v>2228</v>
      </c>
      <c r="R1005" s="7" t="s">
        <v>2229</v>
      </c>
      <c r="S1005" s="7" t="s">
        <v>2230</v>
      </c>
      <c r="T1005" s="7" t="s">
        <v>2231</v>
      </c>
      <c r="U1005" s="7" t="s">
        <v>35</v>
      </c>
      <c r="V1005" s="7" t="s">
        <v>2232</v>
      </c>
    </row>
    <row r="1006" spans="1:22" ht="216.75" x14ac:dyDescent="0.25">
      <c r="A1006" s="6">
        <v>1005</v>
      </c>
      <c r="B1006" s="6" t="s">
        <v>17384</v>
      </c>
      <c r="C1006" s="6" t="s">
        <v>17385</v>
      </c>
      <c r="D1006" s="6" t="s">
        <v>18501</v>
      </c>
      <c r="E1006" s="6" t="s">
        <v>16357</v>
      </c>
      <c r="F1006" s="6" t="s">
        <v>16358</v>
      </c>
      <c r="G1006" s="6" t="s">
        <v>19209</v>
      </c>
      <c r="H1006" s="6" t="s">
        <v>18487</v>
      </c>
      <c r="I1006" s="6">
        <v>1</v>
      </c>
      <c r="J1006" s="6" t="s">
        <v>2233</v>
      </c>
      <c r="K1006" s="6" t="s">
        <v>2235</v>
      </c>
      <c r="L1006" s="6" t="s">
        <v>958</v>
      </c>
      <c r="M1006" s="6" t="s">
        <v>0</v>
      </c>
      <c r="N1006" s="6" t="s">
        <v>2236</v>
      </c>
      <c r="O1006" s="6" t="s">
        <v>29</v>
      </c>
      <c r="P1006" s="6" t="s">
        <v>2237</v>
      </c>
      <c r="Q1006" s="6" t="s">
        <v>2238</v>
      </c>
      <c r="R1006" s="6" t="s">
        <v>2239</v>
      </c>
      <c r="S1006" s="6" t="s">
        <v>2240</v>
      </c>
      <c r="T1006" s="6" t="s">
        <v>2241</v>
      </c>
      <c r="U1006" s="6" t="s">
        <v>35</v>
      </c>
      <c r="V1006" s="6" t="s">
        <v>2242</v>
      </c>
    </row>
    <row r="1007" spans="1:22" ht="216.75" x14ac:dyDescent="0.25">
      <c r="A1007" s="7">
        <v>1006</v>
      </c>
      <c r="B1007" s="7" t="s">
        <v>17384</v>
      </c>
      <c r="C1007" s="7" t="s">
        <v>17385</v>
      </c>
      <c r="D1007" s="7" t="s">
        <v>16335</v>
      </c>
      <c r="E1007" s="7" t="s">
        <v>16357</v>
      </c>
      <c r="F1007" s="7" t="s">
        <v>16358</v>
      </c>
      <c r="G1007" s="7" t="s">
        <v>19210</v>
      </c>
      <c r="H1007" s="7" t="s">
        <v>18530</v>
      </c>
      <c r="I1007" s="7">
        <v>5</v>
      </c>
      <c r="J1007" s="7" t="s">
        <v>2233</v>
      </c>
      <c r="K1007" s="7" t="s">
        <v>2235</v>
      </c>
      <c r="L1007" s="7" t="s">
        <v>958</v>
      </c>
      <c r="M1007" s="7" t="s">
        <v>0</v>
      </c>
      <c r="N1007" s="7" t="s">
        <v>2236</v>
      </c>
      <c r="O1007" s="7" t="s">
        <v>29</v>
      </c>
      <c r="P1007" s="7" t="s">
        <v>2237</v>
      </c>
      <c r="Q1007" s="7" t="s">
        <v>2238</v>
      </c>
      <c r="R1007" s="7" t="s">
        <v>2239</v>
      </c>
      <c r="S1007" s="7" t="s">
        <v>2240</v>
      </c>
      <c r="T1007" s="7" t="s">
        <v>2241</v>
      </c>
      <c r="U1007" s="7" t="s">
        <v>35</v>
      </c>
      <c r="V1007" s="7" t="s">
        <v>2242</v>
      </c>
    </row>
    <row r="1008" spans="1:22" ht="216.75" x14ac:dyDescent="0.25">
      <c r="A1008" s="6">
        <v>1007</v>
      </c>
      <c r="B1008" s="6" t="s">
        <v>17384</v>
      </c>
      <c r="C1008" s="6" t="s">
        <v>17385</v>
      </c>
      <c r="D1008" s="6" t="s">
        <v>16335</v>
      </c>
      <c r="E1008" s="6" t="s">
        <v>16357</v>
      </c>
      <c r="F1008" s="6" t="s">
        <v>16358</v>
      </c>
      <c r="G1008" s="6" t="s">
        <v>19211</v>
      </c>
      <c r="H1008" s="6" t="s">
        <v>18530</v>
      </c>
      <c r="I1008" s="6">
        <v>5</v>
      </c>
      <c r="J1008" s="6" t="s">
        <v>2233</v>
      </c>
      <c r="K1008" s="6" t="s">
        <v>2235</v>
      </c>
      <c r="L1008" s="6" t="s">
        <v>958</v>
      </c>
      <c r="M1008" s="6" t="s">
        <v>0</v>
      </c>
      <c r="N1008" s="6" t="s">
        <v>2236</v>
      </c>
      <c r="O1008" s="6" t="s">
        <v>29</v>
      </c>
      <c r="P1008" s="6" t="s">
        <v>2237</v>
      </c>
      <c r="Q1008" s="6" t="s">
        <v>2238</v>
      </c>
      <c r="R1008" s="6" t="s">
        <v>2239</v>
      </c>
      <c r="S1008" s="6" t="s">
        <v>2240</v>
      </c>
      <c r="T1008" s="6" t="s">
        <v>2241</v>
      </c>
      <c r="U1008" s="6" t="s">
        <v>35</v>
      </c>
      <c r="V1008" s="6" t="s">
        <v>2242</v>
      </c>
    </row>
    <row r="1009" spans="1:22" ht="216.75" x14ac:dyDescent="0.25">
      <c r="A1009" s="7">
        <v>1008</v>
      </c>
      <c r="B1009" s="7" t="s">
        <v>17384</v>
      </c>
      <c r="C1009" s="7" t="s">
        <v>17385</v>
      </c>
      <c r="D1009" s="7" t="s">
        <v>18488</v>
      </c>
      <c r="E1009" s="7" t="s">
        <v>16357</v>
      </c>
      <c r="F1009" s="7" t="s">
        <v>16358</v>
      </c>
      <c r="G1009" s="7" t="s">
        <v>19212</v>
      </c>
      <c r="H1009" s="7" t="s">
        <v>18530</v>
      </c>
      <c r="I1009" s="7">
        <v>4</v>
      </c>
      <c r="J1009" s="7" t="s">
        <v>2233</v>
      </c>
      <c r="K1009" s="7" t="s">
        <v>2235</v>
      </c>
      <c r="L1009" s="7" t="s">
        <v>958</v>
      </c>
      <c r="M1009" s="7" t="s">
        <v>0</v>
      </c>
      <c r="N1009" s="7" t="s">
        <v>2236</v>
      </c>
      <c r="O1009" s="7" t="s">
        <v>29</v>
      </c>
      <c r="P1009" s="7" t="s">
        <v>2237</v>
      </c>
      <c r="Q1009" s="7" t="s">
        <v>2238</v>
      </c>
      <c r="R1009" s="7" t="s">
        <v>2239</v>
      </c>
      <c r="S1009" s="7" t="s">
        <v>2240</v>
      </c>
      <c r="T1009" s="7" t="s">
        <v>2241</v>
      </c>
      <c r="U1009" s="7" t="s">
        <v>35</v>
      </c>
      <c r="V1009" s="7" t="s">
        <v>2242</v>
      </c>
    </row>
    <row r="1010" spans="1:22" ht="216.75" x14ac:dyDescent="0.25">
      <c r="A1010" s="6">
        <v>1009</v>
      </c>
      <c r="B1010" s="6" t="s">
        <v>17384</v>
      </c>
      <c r="C1010" s="6" t="s">
        <v>17385</v>
      </c>
      <c r="D1010" s="6" t="s">
        <v>16335</v>
      </c>
      <c r="E1010" s="6" t="s">
        <v>16357</v>
      </c>
      <c r="F1010" s="6" t="s">
        <v>16358</v>
      </c>
      <c r="G1010" s="6" t="s">
        <v>19213</v>
      </c>
      <c r="H1010" s="6" t="s">
        <v>18530</v>
      </c>
      <c r="I1010" s="6">
        <v>4</v>
      </c>
      <c r="J1010" s="6" t="s">
        <v>2233</v>
      </c>
      <c r="K1010" s="6" t="s">
        <v>2235</v>
      </c>
      <c r="L1010" s="6" t="s">
        <v>958</v>
      </c>
      <c r="M1010" s="6" t="s">
        <v>0</v>
      </c>
      <c r="N1010" s="6" t="s">
        <v>2236</v>
      </c>
      <c r="O1010" s="6" t="s">
        <v>29</v>
      </c>
      <c r="P1010" s="6" t="s">
        <v>2237</v>
      </c>
      <c r="Q1010" s="6" t="s">
        <v>2238</v>
      </c>
      <c r="R1010" s="6" t="s">
        <v>2239</v>
      </c>
      <c r="S1010" s="6" t="s">
        <v>2240</v>
      </c>
      <c r="T1010" s="6" t="s">
        <v>2241</v>
      </c>
      <c r="U1010" s="6" t="s">
        <v>35</v>
      </c>
      <c r="V1010" s="6" t="s">
        <v>2242</v>
      </c>
    </row>
    <row r="1011" spans="1:22" ht="216.75" x14ac:dyDescent="0.25">
      <c r="A1011" s="7">
        <v>1010</v>
      </c>
      <c r="B1011" s="7" t="s">
        <v>17384</v>
      </c>
      <c r="C1011" s="7" t="s">
        <v>17385</v>
      </c>
      <c r="D1011" s="7" t="s">
        <v>16335</v>
      </c>
      <c r="E1011" s="7" t="s">
        <v>16357</v>
      </c>
      <c r="F1011" s="7" t="s">
        <v>16358</v>
      </c>
      <c r="G1011" s="7" t="s">
        <v>19211</v>
      </c>
      <c r="H1011" s="7" t="s">
        <v>18530</v>
      </c>
      <c r="I1011" s="7">
        <v>5</v>
      </c>
      <c r="J1011" s="7" t="s">
        <v>2233</v>
      </c>
      <c r="K1011" s="7" t="s">
        <v>2235</v>
      </c>
      <c r="L1011" s="7" t="s">
        <v>958</v>
      </c>
      <c r="M1011" s="7" t="s">
        <v>0</v>
      </c>
      <c r="N1011" s="7" t="s">
        <v>2236</v>
      </c>
      <c r="O1011" s="7" t="s">
        <v>29</v>
      </c>
      <c r="P1011" s="7" t="s">
        <v>2237</v>
      </c>
      <c r="Q1011" s="7" t="s">
        <v>2238</v>
      </c>
      <c r="R1011" s="7" t="s">
        <v>2239</v>
      </c>
      <c r="S1011" s="7" t="s">
        <v>2240</v>
      </c>
      <c r="T1011" s="7" t="s">
        <v>2241</v>
      </c>
      <c r="U1011" s="7" t="s">
        <v>35</v>
      </c>
      <c r="V1011" s="7" t="s">
        <v>2242</v>
      </c>
    </row>
    <row r="1012" spans="1:22" ht="216.75" x14ac:dyDescent="0.25">
      <c r="A1012" s="6">
        <v>1011</v>
      </c>
      <c r="B1012" s="6" t="s">
        <v>17384</v>
      </c>
      <c r="C1012" s="6" t="s">
        <v>17385</v>
      </c>
      <c r="D1012" s="6" t="s">
        <v>18501</v>
      </c>
      <c r="E1012" s="6" t="s">
        <v>16357</v>
      </c>
      <c r="F1012" s="6" t="s">
        <v>16358</v>
      </c>
      <c r="G1012" s="6" t="s">
        <v>19214</v>
      </c>
      <c r="H1012" s="6" t="s">
        <v>18530</v>
      </c>
      <c r="I1012" s="6">
        <v>1</v>
      </c>
      <c r="J1012" s="6" t="s">
        <v>2233</v>
      </c>
      <c r="K1012" s="6" t="s">
        <v>2235</v>
      </c>
      <c r="L1012" s="6" t="s">
        <v>958</v>
      </c>
      <c r="M1012" s="6" t="s">
        <v>0</v>
      </c>
      <c r="N1012" s="6" t="s">
        <v>2236</v>
      </c>
      <c r="O1012" s="6" t="s">
        <v>29</v>
      </c>
      <c r="P1012" s="6" t="s">
        <v>2237</v>
      </c>
      <c r="Q1012" s="6" t="s">
        <v>2238</v>
      </c>
      <c r="R1012" s="6" t="s">
        <v>2239</v>
      </c>
      <c r="S1012" s="6" t="s">
        <v>2240</v>
      </c>
      <c r="T1012" s="6" t="s">
        <v>2241</v>
      </c>
      <c r="U1012" s="6" t="s">
        <v>35</v>
      </c>
      <c r="V1012" s="6" t="s">
        <v>2242</v>
      </c>
    </row>
    <row r="1013" spans="1:22" ht="216.75" x14ac:dyDescent="0.25">
      <c r="A1013" s="7">
        <v>1012</v>
      </c>
      <c r="B1013" s="7" t="s">
        <v>17384</v>
      </c>
      <c r="C1013" s="7" t="s">
        <v>17385</v>
      </c>
      <c r="D1013" s="7" t="s">
        <v>18488</v>
      </c>
      <c r="E1013" s="7" t="s">
        <v>16357</v>
      </c>
      <c r="F1013" s="7" t="s">
        <v>16358</v>
      </c>
      <c r="G1013" s="7" t="s">
        <v>19215</v>
      </c>
      <c r="H1013" s="7" t="s">
        <v>18530</v>
      </c>
      <c r="I1013" s="7">
        <v>4</v>
      </c>
      <c r="J1013" s="7" t="s">
        <v>2233</v>
      </c>
      <c r="K1013" s="7" t="s">
        <v>2235</v>
      </c>
      <c r="L1013" s="7" t="s">
        <v>958</v>
      </c>
      <c r="M1013" s="7" t="s">
        <v>0</v>
      </c>
      <c r="N1013" s="7" t="s">
        <v>2236</v>
      </c>
      <c r="O1013" s="7" t="s">
        <v>29</v>
      </c>
      <c r="P1013" s="7" t="s">
        <v>2237</v>
      </c>
      <c r="Q1013" s="7" t="s">
        <v>2238</v>
      </c>
      <c r="R1013" s="7" t="s">
        <v>2239</v>
      </c>
      <c r="S1013" s="7" t="s">
        <v>2240</v>
      </c>
      <c r="T1013" s="7" t="s">
        <v>2241</v>
      </c>
      <c r="U1013" s="7" t="s">
        <v>35</v>
      </c>
      <c r="V1013" s="7" t="s">
        <v>2242</v>
      </c>
    </row>
    <row r="1014" spans="1:22" ht="216.75" x14ac:dyDescent="0.25">
      <c r="A1014" s="6">
        <v>1013</v>
      </c>
      <c r="B1014" s="6" t="s">
        <v>17384</v>
      </c>
      <c r="C1014" s="6" t="s">
        <v>17385</v>
      </c>
      <c r="D1014" s="6" t="s">
        <v>16335</v>
      </c>
      <c r="E1014" s="6" t="s">
        <v>16349</v>
      </c>
      <c r="F1014" s="6" t="s">
        <v>16350</v>
      </c>
      <c r="G1014" s="6" t="s">
        <v>19211</v>
      </c>
      <c r="H1014" s="6" t="s">
        <v>18530</v>
      </c>
      <c r="I1014" s="6">
        <v>5</v>
      </c>
      <c r="J1014" s="6" t="s">
        <v>2233</v>
      </c>
      <c r="K1014" s="6" t="s">
        <v>2235</v>
      </c>
      <c r="L1014" s="6" t="s">
        <v>958</v>
      </c>
      <c r="M1014" s="6" t="s">
        <v>0</v>
      </c>
      <c r="N1014" s="6" t="s">
        <v>2236</v>
      </c>
      <c r="O1014" s="6" t="s">
        <v>29</v>
      </c>
      <c r="P1014" s="6" t="s">
        <v>2237</v>
      </c>
      <c r="Q1014" s="6" t="s">
        <v>2238</v>
      </c>
      <c r="R1014" s="6" t="s">
        <v>2239</v>
      </c>
      <c r="S1014" s="6" t="s">
        <v>2240</v>
      </c>
      <c r="T1014" s="6" t="s">
        <v>2241</v>
      </c>
      <c r="U1014" s="6" t="s">
        <v>35</v>
      </c>
      <c r="V1014" s="6" t="s">
        <v>2242</v>
      </c>
    </row>
    <row r="1015" spans="1:22" ht="216.75" x14ac:dyDescent="0.25">
      <c r="A1015" s="7">
        <v>1014</v>
      </c>
      <c r="B1015" s="7" t="s">
        <v>17384</v>
      </c>
      <c r="C1015" s="7" t="s">
        <v>17385</v>
      </c>
      <c r="D1015" s="7" t="s">
        <v>16335</v>
      </c>
      <c r="E1015" s="7" t="s">
        <v>16349</v>
      </c>
      <c r="F1015" s="7" t="s">
        <v>16350</v>
      </c>
      <c r="G1015" s="7" t="s">
        <v>19211</v>
      </c>
      <c r="H1015" s="7" t="s">
        <v>18530</v>
      </c>
      <c r="I1015" s="7">
        <v>5</v>
      </c>
      <c r="J1015" s="7" t="s">
        <v>2233</v>
      </c>
      <c r="K1015" s="7" t="s">
        <v>2235</v>
      </c>
      <c r="L1015" s="7" t="s">
        <v>958</v>
      </c>
      <c r="M1015" s="7" t="s">
        <v>0</v>
      </c>
      <c r="N1015" s="7" t="s">
        <v>2236</v>
      </c>
      <c r="O1015" s="7" t="s">
        <v>29</v>
      </c>
      <c r="P1015" s="7" t="s">
        <v>2237</v>
      </c>
      <c r="Q1015" s="7" t="s">
        <v>2238</v>
      </c>
      <c r="R1015" s="7" t="s">
        <v>2239</v>
      </c>
      <c r="S1015" s="7" t="s">
        <v>2240</v>
      </c>
      <c r="T1015" s="7" t="s">
        <v>2241</v>
      </c>
      <c r="U1015" s="7" t="s">
        <v>35</v>
      </c>
      <c r="V1015" s="7" t="s">
        <v>2242</v>
      </c>
    </row>
    <row r="1016" spans="1:22" ht="216.75" x14ac:dyDescent="0.25">
      <c r="A1016" s="6">
        <v>1015</v>
      </c>
      <c r="B1016" s="6" t="s">
        <v>16332</v>
      </c>
      <c r="C1016" s="6" t="s">
        <v>16333</v>
      </c>
      <c r="D1016" s="6" t="s">
        <v>18488</v>
      </c>
      <c r="E1016" s="6" t="s">
        <v>16357</v>
      </c>
      <c r="F1016" s="6" t="s">
        <v>16358</v>
      </c>
      <c r="G1016" s="6" t="s">
        <v>19215</v>
      </c>
      <c r="H1016" s="6" t="s">
        <v>18530</v>
      </c>
      <c r="I1016" s="6">
        <v>1</v>
      </c>
      <c r="J1016" s="6" t="s">
        <v>2233</v>
      </c>
      <c r="K1016" s="6" t="s">
        <v>2235</v>
      </c>
      <c r="L1016" s="6" t="s">
        <v>958</v>
      </c>
      <c r="M1016" s="6" t="s">
        <v>0</v>
      </c>
      <c r="N1016" s="6" t="s">
        <v>2236</v>
      </c>
      <c r="O1016" s="6" t="s">
        <v>29</v>
      </c>
      <c r="P1016" s="6" t="s">
        <v>2237</v>
      </c>
      <c r="Q1016" s="6" t="s">
        <v>2238</v>
      </c>
      <c r="R1016" s="6" t="s">
        <v>2239</v>
      </c>
      <c r="S1016" s="6" t="s">
        <v>2240</v>
      </c>
      <c r="T1016" s="6" t="s">
        <v>2241</v>
      </c>
      <c r="U1016" s="6" t="s">
        <v>35</v>
      </c>
      <c r="V1016" s="6" t="s">
        <v>2242</v>
      </c>
    </row>
    <row r="1017" spans="1:22" ht="216.75" x14ac:dyDescent="0.25">
      <c r="A1017" s="7">
        <v>1016</v>
      </c>
      <c r="B1017" s="7" t="s">
        <v>16332</v>
      </c>
      <c r="C1017" s="7" t="s">
        <v>16333</v>
      </c>
      <c r="D1017" s="7" t="s">
        <v>16335</v>
      </c>
      <c r="E1017" s="7" t="s">
        <v>16336</v>
      </c>
      <c r="F1017" s="7" t="s">
        <v>16337</v>
      </c>
      <c r="G1017" s="7" t="s">
        <v>19216</v>
      </c>
      <c r="H1017" s="7" t="s">
        <v>18530</v>
      </c>
      <c r="I1017" s="7">
        <v>4</v>
      </c>
      <c r="J1017" s="7" t="s">
        <v>2233</v>
      </c>
      <c r="K1017" s="7" t="s">
        <v>2235</v>
      </c>
      <c r="L1017" s="7" t="s">
        <v>958</v>
      </c>
      <c r="M1017" s="7" t="s">
        <v>0</v>
      </c>
      <c r="N1017" s="7" t="s">
        <v>2236</v>
      </c>
      <c r="O1017" s="7" t="s">
        <v>29</v>
      </c>
      <c r="P1017" s="7" t="s">
        <v>2237</v>
      </c>
      <c r="Q1017" s="7" t="s">
        <v>2238</v>
      </c>
      <c r="R1017" s="7" t="s">
        <v>2239</v>
      </c>
      <c r="S1017" s="7" t="s">
        <v>2240</v>
      </c>
      <c r="T1017" s="7" t="s">
        <v>2241</v>
      </c>
      <c r="U1017" s="7" t="s">
        <v>35</v>
      </c>
      <c r="V1017" s="7" t="s">
        <v>2242</v>
      </c>
    </row>
    <row r="1018" spans="1:22" ht="229.5" x14ac:dyDescent="0.25">
      <c r="A1018" s="6">
        <v>1017</v>
      </c>
      <c r="B1018" s="6" t="s">
        <v>17066</v>
      </c>
      <c r="C1018" s="6" t="s">
        <v>17067</v>
      </c>
      <c r="D1018" s="6" t="s">
        <v>16335</v>
      </c>
      <c r="E1018" s="6" t="s">
        <v>16336</v>
      </c>
      <c r="F1018" s="6" t="s">
        <v>16337</v>
      </c>
      <c r="G1018" s="6" t="s">
        <v>19217</v>
      </c>
      <c r="H1018" s="6" t="s">
        <v>18487</v>
      </c>
      <c r="I1018" s="6">
        <v>4</v>
      </c>
      <c r="J1018" s="6" t="s">
        <v>2243</v>
      </c>
      <c r="K1018" s="6" t="s">
        <v>2245</v>
      </c>
      <c r="L1018" s="6" t="s">
        <v>27</v>
      </c>
      <c r="M1018" s="6" t="s">
        <v>0</v>
      </c>
      <c r="N1018" s="6" t="s">
        <v>2246</v>
      </c>
      <c r="O1018" s="6" t="s">
        <v>75</v>
      </c>
      <c r="P1018" s="6" t="s">
        <v>2247</v>
      </c>
      <c r="Q1018" s="6" t="s">
        <v>2248</v>
      </c>
      <c r="R1018" s="6" t="s">
        <v>2249</v>
      </c>
      <c r="S1018" s="6" t="s">
        <v>2250</v>
      </c>
      <c r="T1018" s="6" t="s">
        <v>2251</v>
      </c>
      <c r="U1018" s="6" t="s">
        <v>35</v>
      </c>
      <c r="V1018" s="6" t="s">
        <v>2252</v>
      </c>
    </row>
    <row r="1019" spans="1:22" ht="229.5" x14ac:dyDescent="0.25">
      <c r="A1019" s="7">
        <v>1018</v>
      </c>
      <c r="B1019" s="7" t="s">
        <v>17066</v>
      </c>
      <c r="C1019" s="7" t="s">
        <v>17067</v>
      </c>
      <c r="D1019" s="7" t="s">
        <v>16335</v>
      </c>
      <c r="E1019" s="7" t="s">
        <v>16336</v>
      </c>
      <c r="F1019" s="7" t="s">
        <v>16337</v>
      </c>
      <c r="G1019" s="7" t="s">
        <v>19218</v>
      </c>
      <c r="H1019" s="7" t="s">
        <v>18493</v>
      </c>
      <c r="I1019" s="7">
        <v>5</v>
      </c>
      <c r="J1019" s="7" t="s">
        <v>2243</v>
      </c>
      <c r="K1019" s="7" t="s">
        <v>2245</v>
      </c>
      <c r="L1019" s="7" t="s">
        <v>27</v>
      </c>
      <c r="M1019" s="7" t="s">
        <v>0</v>
      </c>
      <c r="N1019" s="7" t="s">
        <v>2246</v>
      </c>
      <c r="O1019" s="7" t="s">
        <v>75</v>
      </c>
      <c r="P1019" s="7" t="s">
        <v>2247</v>
      </c>
      <c r="Q1019" s="7" t="s">
        <v>2248</v>
      </c>
      <c r="R1019" s="7" t="s">
        <v>2249</v>
      </c>
      <c r="S1019" s="7" t="s">
        <v>2250</v>
      </c>
      <c r="T1019" s="7" t="s">
        <v>2251</v>
      </c>
      <c r="U1019" s="7" t="s">
        <v>35</v>
      </c>
      <c r="V1019" s="7" t="s">
        <v>2252</v>
      </c>
    </row>
    <row r="1020" spans="1:22" ht="229.5" x14ac:dyDescent="0.25">
      <c r="A1020" s="6">
        <v>1019</v>
      </c>
      <c r="B1020" s="6" t="s">
        <v>17066</v>
      </c>
      <c r="C1020" s="6" t="s">
        <v>17067</v>
      </c>
      <c r="D1020" s="6" t="s">
        <v>16335</v>
      </c>
      <c r="E1020" s="6" t="s">
        <v>16336</v>
      </c>
      <c r="F1020" s="6" t="s">
        <v>16337</v>
      </c>
      <c r="G1020" s="6" t="s">
        <v>19219</v>
      </c>
      <c r="H1020" s="6" t="s">
        <v>18491</v>
      </c>
      <c r="I1020" s="6">
        <v>6</v>
      </c>
      <c r="J1020" s="6" t="s">
        <v>2243</v>
      </c>
      <c r="K1020" s="6" t="s">
        <v>2245</v>
      </c>
      <c r="L1020" s="6" t="s">
        <v>27</v>
      </c>
      <c r="M1020" s="6" t="s">
        <v>0</v>
      </c>
      <c r="N1020" s="6" t="s">
        <v>2246</v>
      </c>
      <c r="O1020" s="6" t="s">
        <v>75</v>
      </c>
      <c r="P1020" s="6" t="s">
        <v>2247</v>
      </c>
      <c r="Q1020" s="6" t="s">
        <v>2248</v>
      </c>
      <c r="R1020" s="6" t="s">
        <v>2249</v>
      </c>
      <c r="S1020" s="6" t="s">
        <v>2250</v>
      </c>
      <c r="T1020" s="6" t="s">
        <v>2251</v>
      </c>
      <c r="U1020" s="6" t="s">
        <v>35</v>
      </c>
      <c r="V1020" s="6" t="s">
        <v>2252</v>
      </c>
    </row>
    <row r="1021" spans="1:22" ht="229.5" x14ac:dyDescent="0.25">
      <c r="A1021" s="7">
        <v>1020</v>
      </c>
      <c r="B1021" s="7" t="s">
        <v>17066</v>
      </c>
      <c r="C1021" s="7" t="s">
        <v>17067</v>
      </c>
      <c r="D1021" s="7" t="s">
        <v>18501</v>
      </c>
      <c r="E1021" s="7" t="s">
        <v>16336</v>
      </c>
      <c r="F1021" s="7" t="s">
        <v>16337</v>
      </c>
      <c r="G1021" s="7" t="s">
        <v>19220</v>
      </c>
      <c r="H1021" s="7" t="s">
        <v>18493</v>
      </c>
      <c r="I1021" s="7">
        <v>2</v>
      </c>
      <c r="J1021" s="7" t="s">
        <v>2243</v>
      </c>
      <c r="K1021" s="7" t="s">
        <v>2245</v>
      </c>
      <c r="L1021" s="7" t="s">
        <v>27</v>
      </c>
      <c r="M1021" s="7" t="s">
        <v>0</v>
      </c>
      <c r="N1021" s="7" t="s">
        <v>2246</v>
      </c>
      <c r="O1021" s="7" t="s">
        <v>75</v>
      </c>
      <c r="P1021" s="7" t="s">
        <v>2247</v>
      </c>
      <c r="Q1021" s="7" t="s">
        <v>2248</v>
      </c>
      <c r="R1021" s="7" t="s">
        <v>2249</v>
      </c>
      <c r="S1021" s="7" t="s">
        <v>2250</v>
      </c>
      <c r="T1021" s="7" t="s">
        <v>2251</v>
      </c>
      <c r="U1021" s="7" t="s">
        <v>35</v>
      </c>
      <c r="V1021" s="7" t="s">
        <v>2252</v>
      </c>
    </row>
    <row r="1022" spans="1:22" ht="229.5" x14ac:dyDescent="0.25">
      <c r="A1022" s="6">
        <v>1021</v>
      </c>
      <c r="B1022" s="6" t="s">
        <v>17066</v>
      </c>
      <c r="C1022" s="6" t="s">
        <v>17067</v>
      </c>
      <c r="D1022" s="6" t="s">
        <v>18488</v>
      </c>
      <c r="E1022" s="6" t="s">
        <v>16336</v>
      </c>
      <c r="F1022" s="6" t="s">
        <v>16337</v>
      </c>
      <c r="G1022" s="6" t="s">
        <v>19221</v>
      </c>
      <c r="H1022" s="6" t="s">
        <v>18498</v>
      </c>
      <c r="I1022" s="6">
        <v>4</v>
      </c>
      <c r="J1022" s="6" t="s">
        <v>2243</v>
      </c>
      <c r="K1022" s="6" t="s">
        <v>2245</v>
      </c>
      <c r="L1022" s="6" t="s">
        <v>27</v>
      </c>
      <c r="M1022" s="6" t="s">
        <v>0</v>
      </c>
      <c r="N1022" s="6" t="s">
        <v>2246</v>
      </c>
      <c r="O1022" s="6" t="s">
        <v>75</v>
      </c>
      <c r="P1022" s="6" t="s">
        <v>2247</v>
      </c>
      <c r="Q1022" s="6" t="s">
        <v>2248</v>
      </c>
      <c r="R1022" s="6" t="s">
        <v>2249</v>
      </c>
      <c r="S1022" s="6" t="s">
        <v>2250</v>
      </c>
      <c r="T1022" s="6" t="s">
        <v>2251</v>
      </c>
      <c r="U1022" s="6" t="s">
        <v>35</v>
      </c>
      <c r="V1022" s="6" t="s">
        <v>2252</v>
      </c>
    </row>
    <row r="1023" spans="1:22" ht="229.5" x14ac:dyDescent="0.25">
      <c r="A1023" s="7">
        <v>1022</v>
      </c>
      <c r="B1023" s="7" t="s">
        <v>17066</v>
      </c>
      <c r="C1023" s="7" t="s">
        <v>17067</v>
      </c>
      <c r="D1023" s="7" t="s">
        <v>18488</v>
      </c>
      <c r="E1023" s="7" t="s">
        <v>16336</v>
      </c>
      <c r="F1023" s="7" t="s">
        <v>16337</v>
      </c>
      <c r="G1023" s="7" t="s">
        <v>19222</v>
      </c>
      <c r="H1023" s="7" t="s">
        <v>18498</v>
      </c>
      <c r="I1023" s="7">
        <v>4</v>
      </c>
      <c r="J1023" s="7" t="s">
        <v>2243</v>
      </c>
      <c r="K1023" s="7" t="s">
        <v>2245</v>
      </c>
      <c r="L1023" s="7" t="s">
        <v>27</v>
      </c>
      <c r="M1023" s="7" t="s">
        <v>0</v>
      </c>
      <c r="N1023" s="7" t="s">
        <v>2246</v>
      </c>
      <c r="O1023" s="7" t="s">
        <v>75</v>
      </c>
      <c r="P1023" s="7" t="s">
        <v>2247</v>
      </c>
      <c r="Q1023" s="7" t="s">
        <v>2248</v>
      </c>
      <c r="R1023" s="7" t="s">
        <v>2249</v>
      </c>
      <c r="S1023" s="7" t="s">
        <v>2250</v>
      </c>
      <c r="T1023" s="7" t="s">
        <v>2251</v>
      </c>
      <c r="U1023" s="7" t="s">
        <v>35</v>
      </c>
      <c r="V1023" s="7" t="s">
        <v>2252</v>
      </c>
    </row>
    <row r="1024" spans="1:22" ht="204" x14ac:dyDescent="0.25">
      <c r="A1024" s="6">
        <v>1023</v>
      </c>
      <c r="B1024" s="6" t="s">
        <v>17086</v>
      </c>
      <c r="C1024" s="6" t="s">
        <v>17087</v>
      </c>
      <c r="D1024" s="6" t="s">
        <v>16348</v>
      </c>
      <c r="E1024" s="6" t="s">
        <v>16357</v>
      </c>
      <c r="F1024" s="6" t="s">
        <v>16358</v>
      </c>
      <c r="G1024" s="6" t="s">
        <v>19223</v>
      </c>
      <c r="H1024" s="6" t="s">
        <v>18487</v>
      </c>
      <c r="I1024" s="6">
        <v>6</v>
      </c>
      <c r="J1024" s="6" t="s">
        <v>2253</v>
      </c>
      <c r="K1024" s="6" t="s">
        <v>2255</v>
      </c>
      <c r="L1024" s="6" t="s">
        <v>375</v>
      </c>
      <c r="M1024" s="6" t="s">
        <v>0</v>
      </c>
      <c r="N1024" s="6" t="s">
        <v>2256</v>
      </c>
      <c r="O1024" s="6" t="s">
        <v>53</v>
      </c>
      <c r="P1024" s="6" t="s">
        <v>2257</v>
      </c>
      <c r="Q1024" s="6" t="s">
        <v>2258</v>
      </c>
      <c r="R1024" s="6" t="s">
        <v>2259</v>
      </c>
      <c r="S1024" s="6" t="s">
        <v>0</v>
      </c>
      <c r="T1024" s="6" t="s">
        <v>2260</v>
      </c>
      <c r="U1024" s="6" t="s">
        <v>58</v>
      </c>
      <c r="V1024" s="6" t="s">
        <v>2261</v>
      </c>
    </row>
    <row r="1025" spans="1:22" ht="204" x14ac:dyDescent="0.25">
      <c r="A1025" s="7">
        <v>1024</v>
      </c>
      <c r="B1025" s="7" t="s">
        <v>17086</v>
      </c>
      <c r="C1025" s="7" t="s">
        <v>17087</v>
      </c>
      <c r="D1025" s="7" t="s">
        <v>16348</v>
      </c>
      <c r="E1025" s="7" t="s">
        <v>16357</v>
      </c>
      <c r="F1025" s="7" t="s">
        <v>16358</v>
      </c>
      <c r="G1025" s="7" t="s">
        <v>19223</v>
      </c>
      <c r="H1025" s="7" t="s">
        <v>18487</v>
      </c>
      <c r="I1025" s="7">
        <v>6</v>
      </c>
      <c r="J1025" s="7" t="s">
        <v>2253</v>
      </c>
      <c r="K1025" s="7" t="s">
        <v>2255</v>
      </c>
      <c r="L1025" s="7" t="s">
        <v>375</v>
      </c>
      <c r="M1025" s="7" t="s">
        <v>0</v>
      </c>
      <c r="N1025" s="7" t="s">
        <v>2256</v>
      </c>
      <c r="O1025" s="7" t="s">
        <v>53</v>
      </c>
      <c r="P1025" s="7" t="s">
        <v>2257</v>
      </c>
      <c r="Q1025" s="7" t="s">
        <v>2258</v>
      </c>
      <c r="R1025" s="7" t="s">
        <v>2259</v>
      </c>
      <c r="S1025" s="7" t="s">
        <v>0</v>
      </c>
      <c r="T1025" s="7" t="s">
        <v>2260</v>
      </c>
      <c r="U1025" s="7" t="s">
        <v>58</v>
      </c>
      <c r="V1025" s="7" t="s">
        <v>2261</v>
      </c>
    </row>
    <row r="1026" spans="1:22" ht="204" x14ac:dyDescent="0.25">
      <c r="A1026" s="6">
        <v>1025</v>
      </c>
      <c r="B1026" s="6" t="s">
        <v>17086</v>
      </c>
      <c r="C1026" s="6" t="s">
        <v>17087</v>
      </c>
      <c r="D1026" s="6" t="s">
        <v>18488</v>
      </c>
      <c r="E1026" s="6" t="s">
        <v>16357</v>
      </c>
      <c r="F1026" s="6" t="s">
        <v>16358</v>
      </c>
      <c r="G1026" s="6" t="s">
        <v>19224</v>
      </c>
      <c r="H1026" s="6" t="s">
        <v>18530</v>
      </c>
      <c r="I1026" s="6">
        <v>6</v>
      </c>
      <c r="J1026" s="6" t="s">
        <v>2253</v>
      </c>
      <c r="K1026" s="6" t="s">
        <v>2255</v>
      </c>
      <c r="L1026" s="6" t="s">
        <v>375</v>
      </c>
      <c r="M1026" s="6" t="s">
        <v>0</v>
      </c>
      <c r="N1026" s="6" t="s">
        <v>2256</v>
      </c>
      <c r="O1026" s="6" t="s">
        <v>53</v>
      </c>
      <c r="P1026" s="6" t="s">
        <v>2257</v>
      </c>
      <c r="Q1026" s="6" t="s">
        <v>2258</v>
      </c>
      <c r="R1026" s="6" t="s">
        <v>2259</v>
      </c>
      <c r="S1026" s="6" t="s">
        <v>0</v>
      </c>
      <c r="T1026" s="6" t="s">
        <v>2260</v>
      </c>
      <c r="U1026" s="6" t="s">
        <v>58</v>
      </c>
      <c r="V1026" s="6" t="s">
        <v>2261</v>
      </c>
    </row>
    <row r="1027" spans="1:22" ht="204" x14ac:dyDescent="0.25">
      <c r="A1027" s="7">
        <v>1026</v>
      </c>
      <c r="B1027" s="7" t="s">
        <v>17086</v>
      </c>
      <c r="C1027" s="7" t="s">
        <v>17087</v>
      </c>
      <c r="D1027" s="7" t="s">
        <v>16348</v>
      </c>
      <c r="E1027" s="7" t="s">
        <v>16357</v>
      </c>
      <c r="F1027" s="7" t="s">
        <v>16358</v>
      </c>
      <c r="G1027" s="7" t="s">
        <v>19225</v>
      </c>
      <c r="H1027" s="7" t="s">
        <v>18530</v>
      </c>
      <c r="I1027" s="7">
        <v>6</v>
      </c>
      <c r="J1027" s="7" t="s">
        <v>2253</v>
      </c>
      <c r="K1027" s="7" t="s">
        <v>2255</v>
      </c>
      <c r="L1027" s="7" t="s">
        <v>375</v>
      </c>
      <c r="M1027" s="7" t="s">
        <v>0</v>
      </c>
      <c r="N1027" s="7" t="s">
        <v>2256</v>
      </c>
      <c r="O1027" s="7" t="s">
        <v>53</v>
      </c>
      <c r="P1027" s="7" t="s">
        <v>2257</v>
      </c>
      <c r="Q1027" s="7" t="s">
        <v>2258</v>
      </c>
      <c r="R1027" s="7" t="s">
        <v>2259</v>
      </c>
      <c r="S1027" s="7" t="s">
        <v>0</v>
      </c>
      <c r="T1027" s="7" t="s">
        <v>2260</v>
      </c>
      <c r="U1027" s="7" t="s">
        <v>58</v>
      </c>
      <c r="V1027" s="7" t="s">
        <v>2261</v>
      </c>
    </row>
    <row r="1028" spans="1:22" ht="127.5" x14ac:dyDescent="0.25">
      <c r="A1028" s="6">
        <v>1027</v>
      </c>
      <c r="B1028" s="6" t="s">
        <v>17339</v>
      </c>
      <c r="C1028" s="6" t="s">
        <v>17340</v>
      </c>
      <c r="D1028" s="6" t="s">
        <v>16335</v>
      </c>
      <c r="E1028" s="6" t="s">
        <v>16357</v>
      </c>
      <c r="F1028" s="6" t="s">
        <v>16358</v>
      </c>
      <c r="G1028" s="6" t="s">
        <v>19226</v>
      </c>
      <c r="H1028" s="6" t="s">
        <v>18487</v>
      </c>
      <c r="I1028" s="6">
        <v>4</v>
      </c>
      <c r="J1028" s="6" t="s">
        <v>2262</v>
      </c>
      <c r="K1028" s="6" t="s">
        <v>2264</v>
      </c>
      <c r="L1028" s="6" t="s">
        <v>2265</v>
      </c>
      <c r="M1028" s="6" t="s">
        <v>0</v>
      </c>
      <c r="N1028" s="6" t="s">
        <v>2266</v>
      </c>
      <c r="O1028" s="6" t="s">
        <v>75</v>
      </c>
      <c r="P1028" s="6" t="s">
        <v>0</v>
      </c>
      <c r="Q1028" s="6" t="s">
        <v>2267</v>
      </c>
      <c r="R1028" s="6" t="s">
        <v>2268</v>
      </c>
      <c r="S1028" s="6" t="s">
        <v>2269</v>
      </c>
      <c r="T1028" s="6" t="s">
        <v>2270</v>
      </c>
      <c r="U1028" s="6" t="s">
        <v>35</v>
      </c>
      <c r="V1028" s="6" t="s">
        <v>2271</v>
      </c>
    </row>
    <row r="1029" spans="1:22" ht="127.5" x14ac:dyDescent="0.25">
      <c r="A1029" s="7">
        <v>1028</v>
      </c>
      <c r="B1029" s="7" t="s">
        <v>17339</v>
      </c>
      <c r="C1029" s="7" t="s">
        <v>17340</v>
      </c>
      <c r="D1029" s="7" t="s">
        <v>16335</v>
      </c>
      <c r="E1029" s="7" t="s">
        <v>16357</v>
      </c>
      <c r="F1029" s="7" t="s">
        <v>16358</v>
      </c>
      <c r="G1029" s="7" t="s">
        <v>19226</v>
      </c>
      <c r="H1029" s="7" t="s">
        <v>18487</v>
      </c>
      <c r="I1029" s="7">
        <v>4</v>
      </c>
      <c r="J1029" s="7" t="s">
        <v>2262</v>
      </c>
      <c r="K1029" s="7" t="s">
        <v>2264</v>
      </c>
      <c r="L1029" s="7" t="s">
        <v>2265</v>
      </c>
      <c r="M1029" s="7" t="s">
        <v>0</v>
      </c>
      <c r="N1029" s="7" t="s">
        <v>2266</v>
      </c>
      <c r="O1029" s="7" t="s">
        <v>75</v>
      </c>
      <c r="P1029" s="7" t="s">
        <v>0</v>
      </c>
      <c r="Q1029" s="7" t="s">
        <v>2267</v>
      </c>
      <c r="R1029" s="7" t="s">
        <v>2268</v>
      </c>
      <c r="S1029" s="7" t="s">
        <v>2269</v>
      </c>
      <c r="T1029" s="7" t="s">
        <v>2270</v>
      </c>
      <c r="U1029" s="7" t="s">
        <v>35</v>
      </c>
      <c r="V1029" s="7" t="s">
        <v>2271</v>
      </c>
    </row>
    <row r="1030" spans="1:22" ht="127.5" x14ac:dyDescent="0.25">
      <c r="A1030" s="6">
        <v>1029</v>
      </c>
      <c r="B1030" s="6" t="s">
        <v>17339</v>
      </c>
      <c r="C1030" s="6" t="s">
        <v>17340</v>
      </c>
      <c r="D1030" s="6" t="s">
        <v>18501</v>
      </c>
      <c r="E1030" s="6" t="s">
        <v>16357</v>
      </c>
      <c r="F1030" s="6" t="s">
        <v>16358</v>
      </c>
      <c r="G1030" s="6" t="s">
        <v>19227</v>
      </c>
      <c r="H1030" s="6" t="s">
        <v>18491</v>
      </c>
      <c r="I1030" s="6">
        <v>1.875</v>
      </c>
      <c r="J1030" s="6" t="s">
        <v>2262</v>
      </c>
      <c r="K1030" s="6" t="s">
        <v>2264</v>
      </c>
      <c r="L1030" s="6" t="s">
        <v>2265</v>
      </c>
      <c r="M1030" s="6" t="s">
        <v>0</v>
      </c>
      <c r="N1030" s="6" t="s">
        <v>2266</v>
      </c>
      <c r="O1030" s="6" t="s">
        <v>75</v>
      </c>
      <c r="P1030" s="6" t="s">
        <v>0</v>
      </c>
      <c r="Q1030" s="6" t="s">
        <v>2267</v>
      </c>
      <c r="R1030" s="6" t="s">
        <v>2268</v>
      </c>
      <c r="S1030" s="6" t="s">
        <v>2269</v>
      </c>
      <c r="T1030" s="6" t="s">
        <v>2270</v>
      </c>
      <c r="U1030" s="6" t="s">
        <v>35</v>
      </c>
      <c r="V1030" s="6" t="s">
        <v>2271</v>
      </c>
    </row>
    <row r="1031" spans="1:22" ht="127.5" x14ac:dyDescent="0.25">
      <c r="A1031" s="7">
        <v>1030</v>
      </c>
      <c r="B1031" s="7" t="s">
        <v>17339</v>
      </c>
      <c r="C1031" s="7" t="s">
        <v>17340</v>
      </c>
      <c r="D1031" s="7" t="s">
        <v>16335</v>
      </c>
      <c r="E1031" s="7" t="s">
        <v>16357</v>
      </c>
      <c r="F1031" s="7" t="s">
        <v>16358</v>
      </c>
      <c r="G1031" s="7" t="s">
        <v>19228</v>
      </c>
      <c r="H1031" s="7" t="s">
        <v>18491</v>
      </c>
      <c r="I1031" s="7">
        <v>3</v>
      </c>
      <c r="J1031" s="7" t="s">
        <v>2262</v>
      </c>
      <c r="K1031" s="7" t="s">
        <v>2264</v>
      </c>
      <c r="L1031" s="7" t="s">
        <v>2265</v>
      </c>
      <c r="M1031" s="7" t="s">
        <v>0</v>
      </c>
      <c r="N1031" s="7" t="s">
        <v>2266</v>
      </c>
      <c r="O1031" s="7" t="s">
        <v>75</v>
      </c>
      <c r="P1031" s="7" t="s">
        <v>0</v>
      </c>
      <c r="Q1031" s="7" t="s">
        <v>2267</v>
      </c>
      <c r="R1031" s="7" t="s">
        <v>2268</v>
      </c>
      <c r="S1031" s="7" t="s">
        <v>2269</v>
      </c>
      <c r="T1031" s="7" t="s">
        <v>2270</v>
      </c>
      <c r="U1031" s="7" t="s">
        <v>35</v>
      </c>
      <c r="V1031" s="7" t="s">
        <v>2271</v>
      </c>
    </row>
    <row r="1032" spans="1:22" ht="127.5" x14ac:dyDescent="0.25">
      <c r="A1032" s="6">
        <v>1031</v>
      </c>
      <c r="B1032" s="6" t="s">
        <v>17339</v>
      </c>
      <c r="C1032" s="6" t="s">
        <v>17340</v>
      </c>
      <c r="D1032" s="6" t="s">
        <v>16335</v>
      </c>
      <c r="E1032" s="6" t="s">
        <v>16357</v>
      </c>
      <c r="F1032" s="6" t="s">
        <v>16358</v>
      </c>
      <c r="G1032" s="6" t="s">
        <v>19229</v>
      </c>
      <c r="H1032" s="6" t="s">
        <v>18491</v>
      </c>
      <c r="I1032" s="6">
        <v>4</v>
      </c>
      <c r="J1032" s="6" t="s">
        <v>2262</v>
      </c>
      <c r="K1032" s="6" t="s">
        <v>2264</v>
      </c>
      <c r="L1032" s="6" t="s">
        <v>2265</v>
      </c>
      <c r="M1032" s="6" t="s">
        <v>0</v>
      </c>
      <c r="N1032" s="6" t="s">
        <v>2266</v>
      </c>
      <c r="O1032" s="6" t="s">
        <v>75</v>
      </c>
      <c r="P1032" s="6" t="s">
        <v>0</v>
      </c>
      <c r="Q1032" s="6" t="s">
        <v>2267</v>
      </c>
      <c r="R1032" s="6" t="s">
        <v>2268</v>
      </c>
      <c r="S1032" s="6" t="s">
        <v>2269</v>
      </c>
      <c r="T1032" s="6" t="s">
        <v>2270</v>
      </c>
      <c r="U1032" s="6" t="s">
        <v>35</v>
      </c>
      <c r="V1032" s="6" t="s">
        <v>2271</v>
      </c>
    </row>
    <row r="1033" spans="1:22" ht="127.5" x14ac:dyDescent="0.25">
      <c r="A1033" s="7">
        <v>1032</v>
      </c>
      <c r="B1033" s="7" t="s">
        <v>17339</v>
      </c>
      <c r="C1033" s="7" t="s">
        <v>17340</v>
      </c>
      <c r="D1033" s="7" t="s">
        <v>16335</v>
      </c>
      <c r="E1033" s="7" t="s">
        <v>16357</v>
      </c>
      <c r="F1033" s="7" t="s">
        <v>16358</v>
      </c>
      <c r="G1033" s="7" t="s">
        <v>19230</v>
      </c>
      <c r="H1033" s="7" t="s">
        <v>18491</v>
      </c>
      <c r="I1033" s="7">
        <v>4</v>
      </c>
      <c r="J1033" s="7" t="s">
        <v>2262</v>
      </c>
      <c r="K1033" s="7" t="s">
        <v>2264</v>
      </c>
      <c r="L1033" s="7" t="s">
        <v>2265</v>
      </c>
      <c r="M1033" s="7" t="s">
        <v>0</v>
      </c>
      <c r="N1033" s="7" t="s">
        <v>2266</v>
      </c>
      <c r="O1033" s="7" t="s">
        <v>75</v>
      </c>
      <c r="P1033" s="7" t="s">
        <v>0</v>
      </c>
      <c r="Q1033" s="7" t="s">
        <v>2267</v>
      </c>
      <c r="R1033" s="7" t="s">
        <v>2268</v>
      </c>
      <c r="S1033" s="7" t="s">
        <v>2269</v>
      </c>
      <c r="T1033" s="7" t="s">
        <v>2270</v>
      </c>
      <c r="U1033" s="7" t="s">
        <v>35</v>
      </c>
      <c r="V1033" s="7" t="s">
        <v>2271</v>
      </c>
    </row>
    <row r="1034" spans="1:22" ht="127.5" x14ac:dyDescent="0.25">
      <c r="A1034" s="6">
        <v>1033</v>
      </c>
      <c r="B1034" s="6" t="s">
        <v>17339</v>
      </c>
      <c r="C1034" s="6" t="s">
        <v>17340</v>
      </c>
      <c r="D1034" s="6" t="s">
        <v>16348</v>
      </c>
      <c r="E1034" s="6" t="s">
        <v>16357</v>
      </c>
      <c r="F1034" s="6" t="s">
        <v>16358</v>
      </c>
      <c r="G1034" s="6" t="s">
        <v>19231</v>
      </c>
      <c r="H1034" s="6" t="s">
        <v>18493</v>
      </c>
      <c r="I1034" s="6">
        <v>4</v>
      </c>
      <c r="J1034" s="6" t="s">
        <v>2262</v>
      </c>
      <c r="K1034" s="6" t="s">
        <v>2264</v>
      </c>
      <c r="L1034" s="6" t="s">
        <v>2265</v>
      </c>
      <c r="M1034" s="6" t="s">
        <v>0</v>
      </c>
      <c r="N1034" s="6" t="s">
        <v>2266</v>
      </c>
      <c r="O1034" s="6" t="s">
        <v>75</v>
      </c>
      <c r="P1034" s="6" t="s">
        <v>0</v>
      </c>
      <c r="Q1034" s="6" t="s">
        <v>2267</v>
      </c>
      <c r="R1034" s="6" t="s">
        <v>2268</v>
      </c>
      <c r="S1034" s="6" t="s">
        <v>2269</v>
      </c>
      <c r="T1034" s="6" t="s">
        <v>2270</v>
      </c>
      <c r="U1034" s="6" t="s">
        <v>35</v>
      </c>
      <c r="V1034" s="6" t="s">
        <v>2271</v>
      </c>
    </row>
    <row r="1035" spans="1:22" ht="127.5" x14ac:dyDescent="0.25">
      <c r="A1035" s="7">
        <v>1034</v>
      </c>
      <c r="B1035" s="7" t="s">
        <v>17339</v>
      </c>
      <c r="C1035" s="7" t="s">
        <v>17340</v>
      </c>
      <c r="D1035" s="7" t="s">
        <v>18488</v>
      </c>
      <c r="E1035" s="7" t="s">
        <v>16357</v>
      </c>
      <c r="F1035" s="7" t="s">
        <v>16358</v>
      </c>
      <c r="G1035" s="7" t="s">
        <v>19232</v>
      </c>
      <c r="H1035" s="7" t="s">
        <v>18491</v>
      </c>
      <c r="I1035" s="7">
        <v>6</v>
      </c>
      <c r="J1035" s="7" t="s">
        <v>2262</v>
      </c>
      <c r="K1035" s="7" t="s">
        <v>2264</v>
      </c>
      <c r="L1035" s="7" t="s">
        <v>2265</v>
      </c>
      <c r="M1035" s="7" t="s">
        <v>0</v>
      </c>
      <c r="N1035" s="7" t="s">
        <v>2266</v>
      </c>
      <c r="O1035" s="7" t="s">
        <v>75</v>
      </c>
      <c r="P1035" s="7" t="s">
        <v>0</v>
      </c>
      <c r="Q1035" s="7" t="s">
        <v>2267</v>
      </c>
      <c r="R1035" s="7" t="s">
        <v>2268</v>
      </c>
      <c r="S1035" s="7" t="s">
        <v>2269</v>
      </c>
      <c r="T1035" s="7" t="s">
        <v>2270</v>
      </c>
      <c r="U1035" s="7" t="s">
        <v>35</v>
      </c>
      <c r="V1035" s="7" t="s">
        <v>2271</v>
      </c>
    </row>
    <row r="1036" spans="1:22" ht="127.5" x14ac:dyDescent="0.25">
      <c r="A1036" s="6">
        <v>1035</v>
      </c>
      <c r="B1036" s="6" t="s">
        <v>17339</v>
      </c>
      <c r="C1036" s="6" t="s">
        <v>17340</v>
      </c>
      <c r="D1036" s="6" t="s">
        <v>16335</v>
      </c>
      <c r="E1036" s="6" t="s">
        <v>16357</v>
      </c>
      <c r="F1036" s="6" t="s">
        <v>16358</v>
      </c>
      <c r="G1036" s="6" t="s">
        <v>19233</v>
      </c>
      <c r="H1036" s="6" t="s">
        <v>18491</v>
      </c>
      <c r="I1036" s="6">
        <v>7.5</v>
      </c>
      <c r="J1036" s="6" t="s">
        <v>2262</v>
      </c>
      <c r="K1036" s="6" t="s">
        <v>2264</v>
      </c>
      <c r="L1036" s="6" t="s">
        <v>2265</v>
      </c>
      <c r="M1036" s="6" t="s">
        <v>0</v>
      </c>
      <c r="N1036" s="6" t="s">
        <v>2266</v>
      </c>
      <c r="O1036" s="6" t="s">
        <v>75</v>
      </c>
      <c r="P1036" s="6" t="s">
        <v>0</v>
      </c>
      <c r="Q1036" s="6" t="s">
        <v>2267</v>
      </c>
      <c r="R1036" s="6" t="s">
        <v>2268</v>
      </c>
      <c r="S1036" s="6" t="s">
        <v>2269</v>
      </c>
      <c r="T1036" s="6" t="s">
        <v>2270</v>
      </c>
      <c r="U1036" s="6" t="s">
        <v>35</v>
      </c>
      <c r="V1036" s="6" t="s">
        <v>2271</v>
      </c>
    </row>
    <row r="1037" spans="1:22" ht="127.5" x14ac:dyDescent="0.25">
      <c r="A1037" s="7">
        <v>1036</v>
      </c>
      <c r="B1037" s="7" t="s">
        <v>17339</v>
      </c>
      <c r="C1037" s="7" t="s">
        <v>17340</v>
      </c>
      <c r="D1037" s="7" t="s">
        <v>16335</v>
      </c>
      <c r="E1037" s="7" t="s">
        <v>16357</v>
      </c>
      <c r="F1037" s="7" t="s">
        <v>16358</v>
      </c>
      <c r="G1037" s="7" t="s">
        <v>19234</v>
      </c>
      <c r="H1037" s="7" t="s">
        <v>18491</v>
      </c>
      <c r="I1037" s="7">
        <v>4</v>
      </c>
      <c r="J1037" s="7" t="s">
        <v>2262</v>
      </c>
      <c r="K1037" s="7" t="s">
        <v>2264</v>
      </c>
      <c r="L1037" s="7" t="s">
        <v>2265</v>
      </c>
      <c r="M1037" s="7" t="s">
        <v>0</v>
      </c>
      <c r="N1037" s="7" t="s">
        <v>2266</v>
      </c>
      <c r="O1037" s="7" t="s">
        <v>75</v>
      </c>
      <c r="P1037" s="7" t="s">
        <v>0</v>
      </c>
      <c r="Q1037" s="7" t="s">
        <v>2267</v>
      </c>
      <c r="R1037" s="7" t="s">
        <v>2268</v>
      </c>
      <c r="S1037" s="7" t="s">
        <v>2269</v>
      </c>
      <c r="T1037" s="7" t="s">
        <v>2270</v>
      </c>
      <c r="U1037" s="7" t="s">
        <v>35</v>
      </c>
      <c r="V1037" s="7" t="s">
        <v>2271</v>
      </c>
    </row>
    <row r="1038" spans="1:22" ht="127.5" x14ac:dyDescent="0.25">
      <c r="A1038" s="6">
        <v>1037</v>
      </c>
      <c r="B1038" s="6" t="s">
        <v>17339</v>
      </c>
      <c r="C1038" s="6" t="s">
        <v>17340</v>
      </c>
      <c r="D1038" s="6" t="s">
        <v>16335</v>
      </c>
      <c r="E1038" s="6" t="s">
        <v>16357</v>
      </c>
      <c r="F1038" s="6" t="s">
        <v>16358</v>
      </c>
      <c r="G1038" s="6" t="s">
        <v>19235</v>
      </c>
      <c r="H1038" s="6" t="s">
        <v>18491</v>
      </c>
      <c r="I1038" s="6">
        <v>3</v>
      </c>
      <c r="J1038" s="6" t="s">
        <v>2262</v>
      </c>
      <c r="K1038" s="6" t="s">
        <v>2264</v>
      </c>
      <c r="L1038" s="6" t="s">
        <v>2265</v>
      </c>
      <c r="M1038" s="6" t="s">
        <v>0</v>
      </c>
      <c r="N1038" s="6" t="s">
        <v>2266</v>
      </c>
      <c r="O1038" s="6" t="s">
        <v>75</v>
      </c>
      <c r="P1038" s="6" t="s">
        <v>0</v>
      </c>
      <c r="Q1038" s="6" t="s">
        <v>2267</v>
      </c>
      <c r="R1038" s="6" t="s">
        <v>2268</v>
      </c>
      <c r="S1038" s="6" t="s">
        <v>2269</v>
      </c>
      <c r="T1038" s="6" t="s">
        <v>2270</v>
      </c>
      <c r="U1038" s="6" t="s">
        <v>35</v>
      </c>
      <c r="V1038" s="6" t="s">
        <v>2271</v>
      </c>
    </row>
    <row r="1039" spans="1:22" ht="127.5" x14ac:dyDescent="0.25">
      <c r="A1039" s="7">
        <v>1038</v>
      </c>
      <c r="B1039" s="7" t="s">
        <v>17339</v>
      </c>
      <c r="C1039" s="7" t="s">
        <v>17340</v>
      </c>
      <c r="D1039" s="7" t="s">
        <v>16335</v>
      </c>
      <c r="E1039" s="7" t="s">
        <v>16357</v>
      </c>
      <c r="F1039" s="7" t="s">
        <v>16358</v>
      </c>
      <c r="G1039" s="7" t="s">
        <v>19235</v>
      </c>
      <c r="H1039" s="7" t="s">
        <v>18491</v>
      </c>
      <c r="I1039" s="7">
        <v>4</v>
      </c>
      <c r="J1039" s="7" t="s">
        <v>2262</v>
      </c>
      <c r="K1039" s="7" t="s">
        <v>2264</v>
      </c>
      <c r="L1039" s="7" t="s">
        <v>2265</v>
      </c>
      <c r="M1039" s="7" t="s">
        <v>0</v>
      </c>
      <c r="N1039" s="7" t="s">
        <v>2266</v>
      </c>
      <c r="O1039" s="7" t="s">
        <v>75</v>
      </c>
      <c r="P1039" s="7" t="s">
        <v>0</v>
      </c>
      <c r="Q1039" s="7" t="s">
        <v>2267</v>
      </c>
      <c r="R1039" s="7" t="s">
        <v>2268</v>
      </c>
      <c r="S1039" s="7" t="s">
        <v>2269</v>
      </c>
      <c r="T1039" s="7" t="s">
        <v>2270</v>
      </c>
      <c r="U1039" s="7" t="s">
        <v>35</v>
      </c>
      <c r="V1039" s="7" t="s">
        <v>2271</v>
      </c>
    </row>
    <row r="1040" spans="1:22" ht="127.5" x14ac:dyDescent="0.25">
      <c r="A1040" s="6">
        <v>1039</v>
      </c>
      <c r="B1040" s="6" t="s">
        <v>17339</v>
      </c>
      <c r="C1040" s="6" t="s">
        <v>17340</v>
      </c>
      <c r="D1040" s="6" t="s">
        <v>18488</v>
      </c>
      <c r="E1040" s="6" t="s">
        <v>16357</v>
      </c>
      <c r="F1040" s="6" t="s">
        <v>16358</v>
      </c>
      <c r="G1040" s="6" t="s">
        <v>19236</v>
      </c>
      <c r="H1040" s="6" t="s">
        <v>18491</v>
      </c>
      <c r="I1040" s="6">
        <v>4</v>
      </c>
      <c r="J1040" s="6" t="s">
        <v>2262</v>
      </c>
      <c r="K1040" s="6" t="s">
        <v>2264</v>
      </c>
      <c r="L1040" s="6" t="s">
        <v>2265</v>
      </c>
      <c r="M1040" s="6" t="s">
        <v>0</v>
      </c>
      <c r="N1040" s="6" t="s">
        <v>2266</v>
      </c>
      <c r="O1040" s="6" t="s">
        <v>75</v>
      </c>
      <c r="P1040" s="6" t="s">
        <v>0</v>
      </c>
      <c r="Q1040" s="6" t="s">
        <v>2267</v>
      </c>
      <c r="R1040" s="6" t="s">
        <v>2268</v>
      </c>
      <c r="S1040" s="6" t="s">
        <v>2269</v>
      </c>
      <c r="T1040" s="6" t="s">
        <v>2270</v>
      </c>
      <c r="U1040" s="6" t="s">
        <v>35</v>
      </c>
      <c r="V1040" s="6" t="s">
        <v>2271</v>
      </c>
    </row>
    <row r="1041" spans="1:22" ht="127.5" x14ac:dyDescent="0.25">
      <c r="A1041" s="7">
        <v>1040</v>
      </c>
      <c r="B1041" s="7" t="s">
        <v>17339</v>
      </c>
      <c r="C1041" s="7" t="s">
        <v>17340</v>
      </c>
      <c r="D1041" s="7" t="s">
        <v>16335</v>
      </c>
      <c r="E1041" s="7" t="s">
        <v>16357</v>
      </c>
      <c r="F1041" s="7" t="s">
        <v>16358</v>
      </c>
      <c r="G1041" s="7" t="s">
        <v>19235</v>
      </c>
      <c r="H1041" s="7" t="s">
        <v>18491</v>
      </c>
      <c r="I1041" s="7">
        <v>4</v>
      </c>
      <c r="J1041" s="7" t="s">
        <v>2262</v>
      </c>
      <c r="K1041" s="7" t="s">
        <v>2264</v>
      </c>
      <c r="L1041" s="7" t="s">
        <v>2265</v>
      </c>
      <c r="M1041" s="7" t="s">
        <v>0</v>
      </c>
      <c r="N1041" s="7" t="s">
        <v>2266</v>
      </c>
      <c r="O1041" s="7" t="s">
        <v>75</v>
      </c>
      <c r="P1041" s="7" t="s">
        <v>0</v>
      </c>
      <c r="Q1041" s="7" t="s">
        <v>2267</v>
      </c>
      <c r="R1041" s="7" t="s">
        <v>2268</v>
      </c>
      <c r="S1041" s="7" t="s">
        <v>2269</v>
      </c>
      <c r="T1041" s="7" t="s">
        <v>2270</v>
      </c>
      <c r="U1041" s="7" t="s">
        <v>35</v>
      </c>
      <c r="V1041" s="7" t="s">
        <v>2271</v>
      </c>
    </row>
    <row r="1042" spans="1:22" ht="127.5" x14ac:dyDescent="0.25">
      <c r="A1042" s="6">
        <v>1041</v>
      </c>
      <c r="B1042" s="6" t="s">
        <v>17339</v>
      </c>
      <c r="C1042" s="6" t="s">
        <v>17340</v>
      </c>
      <c r="D1042" s="6" t="s">
        <v>16335</v>
      </c>
      <c r="E1042" s="6" t="s">
        <v>16357</v>
      </c>
      <c r="F1042" s="6" t="s">
        <v>16358</v>
      </c>
      <c r="G1042" s="6" t="s">
        <v>19237</v>
      </c>
      <c r="H1042" s="6" t="s">
        <v>18491</v>
      </c>
      <c r="I1042" s="6">
        <v>5</v>
      </c>
      <c r="J1042" s="6" t="s">
        <v>2262</v>
      </c>
      <c r="K1042" s="6" t="s">
        <v>2264</v>
      </c>
      <c r="L1042" s="6" t="s">
        <v>2265</v>
      </c>
      <c r="M1042" s="6" t="s">
        <v>0</v>
      </c>
      <c r="N1042" s="6" t="s">
        <v>2266</v>
      </c>
      <c r="O1042" s="6" t="s">
        <v>75</v>
      </c>
      <c r="P1042" s="6" t="s">
        <v>0</v>
      </c>
      <c r="Q1042" s="6" t="s">
        <v>2267</v>
      </c>
      <c r="R1042" s="6" t="s">
        <v>2268</v>
      </c>
      <c r="S1042" s="6" t="s">
        <v>2269</v>
      </c>
      <c r="T1042" s="6" t="s">
        <v>2270</v>
      </c>
      <c r="U1042" s="6" t="s">
        <v>35</v>
      </c>
      <c r="V1042" s="6" t="s">
        <v>2271</v>
      </c>
    </row>
    <row r="1043" spans="1:22" ht="127.5" x14ac:dyDescent="0.25">
      <c r="A1043" s="7">
        <v>1042</v>
      </c>
      <c r="B1043" s="7" t="s">
        <v>17339</v>
      </c>
      <c r="C1043" s="7" t="s">
        <v>17340</v>
      </c>
      <c r="D1043" s="7" t="s">
        <v>16335</v>
      </c>
      <c r="E1043" s="7" t="s">
        <v>16357</v>
      </c>
      <c r="F1043" s="7" t="s">
        <v>16358</v>
      </c>
      <c r="G1043" s="7" t="s">
        <v>19235</v>
      </c>
      <c r="H1043" s="7" t="s">
        <v>18491</v>
      </c>
      <c r="I1043" s="7">
        <v>3</v>
      </c>
      <c r="J1043" s="7" t="s">
        <v>2262</v>
      </c>
      <c r="K1043" s="7" t="s">
        <v>2264</v>
      </c>
      <c r="L1043" s="7" t="s">
        <v>2265</v>
      </c>
      <c r="M1043" s="7" t="s">
        <v>0</v>
      </c>
      <c r="N1043" s="7" t="s">
        <v>2266</v>
      </c>
      <c r="O1043" s="7" t="s">
        <v>75</v>
      </c>
      <c r="P1043" s="7" t="s">
        <v>0</v>
      </c>
      <c r="Q1043" s="7" t="s">
        <v>2267</v>
      </c>
      <c r="R1043" s="7" t="s">
        <v>2268</v>
      </c>
      <c r="S1043" s="7" t="s">
        <v>2269</v>
      </c>
      <c r="T1043" s="7" t="s">
        <v>2270</v>
      </c>
      <c r="U1043" s="7" t="s">
        <v>35</v>
      </c>
      <c r="V1043" s="7" t="s">
        <v>2271</v>
      </c>
    </row>
    <row r="1044" spans="1:22" ht="267.75" x14ac:dyDescent="0.25">
      <c r="A1044" s="6">
        <v>1043</v>
      </c>
      <c r="B1044" s="6" t="s">
        <v>17747</v>
      </c>
      <c r="C1044" s="6" t="s">
        <v>17748</v>
      </c>
      <c r="D1044" s="6" t="s">
        <v>16335</v>
      </c>
      <c r="E1044" s="6" t="s">
        <v>16357</v>
      </c>
      <c r="F1044" s="6" t="s">
        <v>16358</v>
      </c>
      <c r="G1044" s="6" t="s">
        <v>19238</v>
      </c>
      <c r="H1044" s="6" t="s">
        <v>18487</v>
      </c>
      <c r="I1044" s="6">
        <v>4</v>
      </c>
      <c r="J1044" s="6" t="s">
        <v>2272</v>
      </c>
      <c r="K1044" s="6" t="s">
        <v>2274</v>
      </c>
      <c r="L1044" s="6" t="s">
        <v>1667</v>
      </c>
      <c r="M1044" s="6" t="s">
        <v>0</v>
      </c>
      <c r="N1044" s="6" t="s">
        <v>602</v>
      </c>
      <c r="O1044" s="6" t="s">
        <v>115</v>
      </c>
      <c r="P1044" s="6" t="s">
        <v>2275</v>
      </c>
      <c r="Q1044" s="6" t="s">
        <v>2276</v>
      </c>
      <c r="R1044" s="6" t="s">
        <v>2277</v>
      </c>
      <c r="S1044" s="6" t="s">
        <v>2278</v>
      </c>
      <c r="T1044" s="6"/>
      <c r="U1044" s="6" t="s">
        <v>58</v>
      </c>
      <c r="V1044" s="6" t="s">
        <v>2279</v>
      </c>
    </row>
    <row r="1045" spans="1:22" ht="267.75" x14ac:dyDescent="0.25">
      <c r="A1045" s="7">
        <v>1044</v>
      </c>
      <c r="B1045" s="7" t="s">
        <v>17747</v>
      </c>
      <c r="C1045" s="7" t="s">
        <v>17748</v>
      </c>
      <c r="D1045" s="7" t="s">
        <v>16335</v>
      </c>
      <c r="E1045" s="7" t="s">
        <v>16357</v>
      </c>
      <c r="F1045" s="7" t="s">
        <v>16358</v>
      </c>
      <c r="G1045" s="7" t="s">
        <v>19238</v>
      </c>
      <c r="H1045" s="7" t="s">
        <v>18487</v>
      </c>
      <c r="I1045" s="7">
        <v>4</v>
      </c>
      <c r="J1045" s="7" t="s">
        <v>2272</v>
      </c>
      <c r="K1045" s="7" t="s">
        <v>2274</v>
      </c>
      <c r="L1045" s="7" t="s">
        <v>1667</v>
      </c>
      <c r="M1045" s="7" t="s">
        <v>0</v>
      </c>
      <c r="N1045" s="7" t="s">
        <v>602</v>
      </c>
      <c r="O1045" s="7" t="s">
        <v>115</v>
      </c>
      <c r="P1045" s="7" t="s">
        <v>2275</v>
      </c>
      <c r="Q1045" s="7" t="s">
        <v>2276</v>
      </c>
      <c r="R1045" s="7" t="s">
        <v>2277</v>
      </c>
      <c r="S1045" s="7" t="s">
        <v>2278</v>
      </c>
      <c r="T1045" s="7"/>
      <c r="U1045" s="7" t="s">
        <v>58</v>
      </c>
      <c r="V1045" s="7" t="s">
        <v>2279</v>
      </c>
    </row>
    <row r="1046" spans="1:22" ht="191.25" x14ac:dyDescent="0.25">
      <c r="A1046" s="6">
        <v>1045</v>
      </c>
      <c r="B1046" s="6" t="s">
        <v>18200</v>
      </c>
      <c r="C1046" s="6" t="s">
        <v>18201</v>
      </c>
      <c r="D1046" s="6" t="s">
        <v>16348</v>
      </c>
      <c r="E1046" s="6" t="s">
        <v>16336</v>
      </c>
      <c r="F1046" s="6" t="s">
        <v>16337</v>
      </c>
      <c r="G1046" s="6" t="s">
        <v>19239</v>
      </c>
      <c r="H1046" s="6" t="s">
        <v>18487</v>
      </c>
      <c r="I1046" s="6">
        <v>6</v>
      </c>
      <c r="J1046" s="6" t="s">
        <v>2280</v>
      </c>
      <c r="K1046" s="6" t="s">
        <v>2282</v>
      </c>
      <c r="L1046" s="6" t="s">
        <v>364</v>
      </c>
      <c r="M1046" s="6" t="s">
        <v>0</v>
      </c>
      <c r="N1046" s="6" t="s">
        <v>1559</v>
      </c>
      <c r="O1046" s="6" t="s">
        <v>53</v>
      </c>
      <c r="P1046" s="6" t="s">
        <v>2283</v>
      </c>
      <c r="Q1046" s="6" t="s">
        <v>2284</v>
      </c>
      <c r="R1046" s="6" t="s">
        <v>2285</v>
      </c>
      <c r="S1046" s="6" t="s">
        <v>2286</v>
      </c>
      <c r="T1046" s="6" t="s">
        <v>2287</v>
      </c>
      <c r="U1046" s="6" t="s">
        <v>35</v>
      </c>
      <c r="V1046" s="6" t="s">
        <v>2288</v>
      </c>
    </row>
    <row r="1047" spans="1:22" ht="191.25" x14ac:dyDescent="0.25">
      <c r="A1047" s="7">
        <v>1046</v>
      </c>
      <c r="B1047" s="7" t="s">
        <v>16858</v>
      </c>
      <c r="C1047" s="7" t="s">
        <v>16859</v>
      </c>
      <c r="D1047" s="7" t="s">
        <v>16335</v>
      </c>
      <c r="E1047" s="7" t="s">
        <v>16357</v>
      </c>
      <c r="F1047" s="7" t="s">
        <v>16358</v>
      </c>
      <c r="G1047" s="7" t="s">
        <v>19240</v>
      </c>
      <c r="H1047" s="7" t="s">
        <v>18498</v>
      </c>
      <c r="I1047" s="7">
        <v>2</v>
      </c>
      <c r="J1047" s="7" t="s">
        <v>2280</v>
      </c>
      <c r="K1047" s="7" t="s">
        <v>2282</v>
      </c>
      <c r="L1047" s="7" t="s">
        <v>364</v>
      </c>
      <c r="M1047" s="7" t="s">
        <v>0</v>
      </c>
      <c r="N1047" s="7" t="s">
        <v>1559</v>
      </c>
      <c r="O1047" s="7" t="s">
        <v>53</v>
      </c>
      <c r="P1047" s="7" t="s">
        <v>2283</v>
      </c>
      <c r="Q1047" s="7" t="s">
        <v>2284</v>
      </c>
      <c r="R1047" s="7" t="s">
        <v>2285</v>
      </c>
      <c r="S1047" s="7" t="s">
        <v>2286</v>
      </c>
      <c r="T1047" s="7" t="s">
        <v>2287</v>
      </c>
      <c r="U1047" s="7" t="s">
        <v>35</v>
      </c>
      <c r="V1047" s="7" t="s">
        <v>2288</v>
      </c>
    </row>
    <row r="1048" spans="1:22" ht="191.25" x14ac:dyDescent="0.25">
      <c r="A1048" s="6">
        <v>1047</v>
      </c>
      <c r="B1048" s="6" t="s">
        <v>16858</v>
      </c>
      <c r="C1048" s="6" t="s">
        <v>16859</v>
      </c>
      <c r="D1048" s="6" t="s">
        <v>16335</v>
      </c>
      <c r="E1048" s="6" t="s">
        <v>16357</v>
      </c>
      <c r="F1048" s="6" t="s">
        <v>16358</v>
      </c>
      <c r="G1048" s="6" t="s">
        <v>19240</v>
      </c>
      <c r="H1048" s="6" t="s">
        <v>18498</v>
      </c>
      <c r="I1048" s="6">
        <v>2</v>
      </c>
      <c r="J1048" s="6" t="s">
        <v>2280</v>
      </c>
      <c r="K1048" s="6" t="s">
        <v>2282</v>
      </c>
      <c r="L1048" s="6" t="s">
        <v>364</v>
      </c>
      <c r="M1048" s="6" t="s">
        <v>0</v>
      </c>
      <c r="N1048" s="6" t="s">
        <v>1559</v>
      </c>
      <c r="O1048" s="6" t="s">
        <v>53</v>
      </c>
      <c r="P1048" s="6" t="s">
        <v>2283</v>
      </c>
      <c r="Q1048" s="6" t="s">
        <v>2284</v>
      </c>
      <c r="R1048" s="6" t="s">
        <v>2285</v>
      </c>
      <c r="S1048" s="6" t="s">
        <v>2286</v>
      </c>
      <c r="T1048" s="6" t="s">
        <v>2287</v>
      </c>
      <c r="U1048" s="6" t="s">
        <v>35</v>
      </c>
      <c r="V1048" s="6" t="s">
        <v>2288</v>
      </c>
    </row>
    <row r="1049" spans="1:22" ht="318.75" x14ac:dyDescent="0.25">
      <c r="A1049" s="7">
        <v>1048</v>
      </c>
      <c r="B1049" s="7" t="s">
        <v>16728</v>
      </c>
      <c r="C1049" s="7" t="s">
        <v>16729</v>
      </c>
      <c r="D1049" s="7" t="s">
        <v>16348</v>
      </c>
      <c r="E1049" s="7" t="s">
        <v>16336</v>
      </c>
      <c r="F1049" s="7" t="s">
        <v>16337</v>
      </c>
      <c r="G1049" s="7" t="s">
        <v>19241</v>
      </c>
      <c r="H1049" s="7" t="s">
        <v>18487</v>
      </c>
      <c r="I1049" s="7">
        <v>2</v>
      </c>
      <c r="J1049" s="7" t="s">
        <v>2289</v>
      </c>
      <c r="K1049" s="7" t="s">
        <v>2291</v>
      </c>
      <c r="L1049" s="7" t="s">
        <v>1025</v>
      </c>
      <c r="M1049" s="7" t="s">
        <v>0</v>
      </c>
      <c r="N1049" s="7" t="s">
        <v>0</v>
      </c>
      <c r="O1049" s="7" t="s">
        <v>29</v>
      </c>
      <c r="P1049" s="7" t="s">
        <v>2292</v>
      </c>
      <c r="Q1049" s="7" t="s">
        <v>2293</v>
      </c>
      <c r="R1049" s="7" t="s">
        <v>2294</v>
      </c>
      <c r="S1049" s="7" t="s">
        <v>0</v>
      </c>
      <c r="T1049" s="7" t="s">
        <v>2295</v>
      </c>
      <c r="U1049" s="7" t="s">
        <v>58</v>
      </c>
      <c r="V1049" s="7" t="s">
        <v>2296</v>
      </c>
    </row>
    <row r="1050" spans="1:22" ht="165.75" x14ac:dyDescent="0.25">
      <c r="A1050" s="6">
        <v>1049</v>
      </c>
      <c r="B1050" s="6" t="s">
        <v>17207</v>
      </c>
      <c r="C1050" s="6" t="s">
        <v>17208</v>
      </c>
      <c r="D1050" s="6" t="s">
        <v>16348</v>
      </c>
      <c r="E1050" s="6" t="s">
        <v>16357</v>
      </c>
      <c r="F1050" s="6" t="s">
        <v>16358</v>
      </c>
      <c r="G1050" s="6" t="s">
        <v>19242</v>
      </c>
      <c r="H1050" s="6" t="s">
        <v>18487</v>
      </c>
      <c r="I1050" s="6">
        <v>6</v>
      </c>
      <c r="J1050" s="6" t="s">
        <v>2297</v>
      </c>
      <c r="K1050" s="6" t="s">
        <v>2299</v>
      </c>
      <c r="L1050" s="6" t="s">
        <v>2300</v>
      </c>
      <c r="M1050" s="6" t="s">
        <v>0</v>
      </c>
      <c r="N1050" s="6" t="s">
        <v>2301</v>
      </c>
      <c r="O1050" s="6" t="s">
        <v>2302</v>
      </c>
      <c r="P1050" s="6" t="s">
        <v>0</v>
      </c>
      <c r="Q1050" s="6" t="s">
        <v>2303</v>
      </c>
      <c r="R1050" s="6" t="s">
        <v>2304</v>
      </c>
      <c r="S1050" s="6" t="s">
        <v>0</v>
      </c>
      <c r="T1050" s="6" t="s">
        <v>2305</v>
      </c>
      <c r="U1050" s="6" t="s">
        <v>58</v>
      </c>
      <c r="V1050" s="6" t="s">
        <v>2306</v>
      </c>
    </row>
    <row r="1051" spans="1:22" ht="191.25" x14ac:dyDescent="0.25">
      <c r="A1051" s="7">
        <v>1050</v>
      </c>
      <c r="B1051" s="7" t="s">
        <v>17493</v>
      </c>
      <c r="C1051" s="7" t="s">
        <v>17494</v>
      </c>
      <c r="D1051" s="7" t="s">
        <v>16348</v>
      </c>
      <c r="E1051" s="7" t="s">
        <v>16336</v>
      </c>
      <c r="F1051" s="7" t="s">
        <v>16337</v>
      </c>
      <c r="G1051" s="7" t="s">
        <v>19243</v>
      </c>
      <c r="H1051" s="7" t="s">
        <v>18487</v>
      </c>
      <c r="I1051" s="7">
        <v>6</v>
      </c>
      <c r="J1051" s="7" t="s">
        <v>2307</v>
      </c>
      <c r="K1051" s="7" t="s">
        <v>2309</v>
      </c>
      <c r="L1051" s="7" t="s">
        <v>2131</v>
      </c>
      <c r="M1051" s="7" t="s">
        <v>0</v>
      </c>
      <c r="N1051" s="7" t="s">
        <v>2310</v>
      </c>
      <c r="O1051" s="7" t="s">
        <v>484</v>
      </c>
      <c r="P1051" s="7" t="s">
        <v>2311</v>
      </c>
      <c r="Q1051" s="7" t="s">
        <v>2312</v>
      </c>
      <c r="R1051" s="7" t="s">
        <v>2313</v>
      </c>
      <c r="S1051" s="7" t="s">
        <v>2314</v>
      </c>
      <c r="T1051" s="7" t="s">
        <v>2315</v>
      </c>
      <c r="U1051" s="7" t="s">
        <v>35</v>
      </c>
      <c r="V1051" s="7" t="s">
        <v>2316</v>
      </c>
    </row>
    <row r="1052" spans="1:22" ht="191.25" x14ac:dyDescent="0.25">
      <c r="A1052" s="6">
        <v>1051</v>
      </c>
      <c r="B1052" s="6" t="s">
        <v>17493</v>
      </c>
      <c r="C1052" s="6" t="s">
        <v>17494</v>
      </c>
      <c r="D1052" s="6" t="s">
        <v>16348</v>
      </c>
      <c r="E1052" s="6" t="s">
        <v>16336</v>
      </c>
      <c r="F1052" s="6" t="s">
        <v>16337</v>
      </c>
      <c r="G1052" s="6" t="s">
        <v>19244</v>
      </c>
      <c r="H1052" s="6" t="s">
        <v>18493</v>
      </c>
      <c r="I1052" s="6">
        <v>4</v>
      </c>
      <c r="J1052" s="6" t="s">
        <v>2307</v>
      </c>
      <c r="K1052" s="6" t="s">
        <v>2309</v>
      </c>
      <c r="L1052" s="6" t="s">
        <v>2131</v>
      </c>
      <c r="M1052" s="6" t="s">
        <v>0</v>
      </c>
      <c r="N1052" s="6" t="s">
        <v>2310</v>
      </c>
      <c r="O1052" s="6" t="s">
        <v>484</v>
      </c>
      <c r="P1052" s="6" t="s">
        <v>2311</v>
      </c>
      <c r="Q1052" s="6" t="s">
        <v>2312</v>
      </c>
      <c r="R1052" s="6" t="s">
        <v>2313</v>
      </c>
      <c r="S1052" s="6" t="s">
        <v>2314</v>
      </c>
      <c r="T1052" s="6" t="s">
        <v>2315</v>
      </c>
      <c r="U1052" s="6" t="s">
        <v>35</v>
      </c>
      <c r="V1052" s="6" t="s">
        <v>2316</v>
      </c>
    </row>
    <row r="1053" spans="1:22" ht="191.25" x14ac:dyDescent="0.25">
      <c r="A1053" s="7">
        <v>1052</v>
      </c>
      <c r="B1053" s="7" t="s">
        <v>17493</v>
      </c>
      <c r="C1053" s="7" t="s">
        <v>17494</v>
      </c>
      <c r="D1053" s="7" t="s">
        <v>18488</v>
      </c>
      <c r="E1053" s="7" t="s">
        <v>16336</v>
      </c>
      <c r="F1053" s="7" t="s">
        <v>16337</v>
      </c>
      <c r="G1053" s="7" t="s">
        <v>19245</v>
      </c>
      <c r="H1053" s="7" t="s">
        <v>18530</v>
      </c>
      <c r="I1053" s="7">
        <v>4</v>
      </c>
      <c r="J1053" s="7" t="s">
        <v>2307</v>
      </c>
      <c r="K1053" s="7" t="s">
        <v>2309</v>
      </c>
      <c r="L1053" s="7" t="s">
        <v>2131</v>
      </c>
      <c r="M1053" s="7" t="s">
        <v>0</v>
      </c>
      <c r="N1053" s="7" t="s">
        <v>2310</v>
      </c>
      <c r="O1053" s="7" t="s">
        <v>484</v>
      </c>
      <c r="P1053" s="7" t="s">
        <v>2311</v>
      </c>
      <c r="Q1053" s="7" t="s">
        <v>2312</v>
      </c>
      <c r="R1053" s="7" t="s">
        <v>2313</v>
      </c>
      <c r="S1053" s="7" t="s">
        <v>2314</v>
      </c>
      <c r="T1053" s="7" t="s">
        <v>2315</v>
      </c>
      <c r="U1053" s="7" t="s">
        <v>35</v>
      </c>
      <c r="V1053" s="7" t="s">
        <v>2316</v>
      </c>
    </row>
    <row r="1054" spans="1:22" ht="191.25" x14ac:dyDescent="0.25">
      <c r="A1054" s="6">
        <v>1053</v>
      </c>
      <c r="B1054" s="6" t="s">
        <v>17493</v>
      </c>
      <c r="C1054" s="6" t="s">
        <v>17494</v>
      </c>
      <c r="D1054" s="6" t="s">
        <v>18488</v>
      </c>
      <c r="E1054" s="6" t="s">
        <v>16336</v>
      </c>
      <c r="F1054" s="6" t="s">
        <v>16337</v>
      </c>
      <c r="G1054" s="6" t="s">
        <v>19246</v>
      </c>
      <c r="H1054" s="6" t="s">
        <v>18498</v>
      </c>
      <c r="I1054" s="6">
        <v>4</v>
      </c>
      <c r="J1054" s="6" t="s">
        <v>2307</v>
      </c>
      <c r="K1054" s="6" t="s">
        <v>2309</v>
      </c>
      <c r="L1054" s="6" t="s">
        <v>2131</v>
      </c>
      <c r="M1054" s="6" t="s">
        <v>0</v>
      </c>
      <c r="N1054" s="6" t="s">
        <v>2310</v>
      </c>
      <c r="O1054" s="6" t="s">
        <v>484</v>
      </c>
      <c r="P1054" s="6" t="s">
        <v>2311</v>
      </c>
      <c r="Q1054" s="6" t="s">
        <v>2312</v>
      </c>
      <c r="R1054" s="6" t="s">
        <v>2313</v>
      </c>
      <c r="S1054" s="6" t="s">
        <v>2314</v>
      </c>
      <c r="T1054" s="6" t="s">
        <v>2315</v>
      </c>
      <c r="U1054" s="6" t="s">
        <v>35</v>
      </c>
      <c r="V1054" s="6" t="s">
        <v>2316</v>
      </c>
    </row>
    <row r="1055" spans="1:22" ht="191.25" x14ac:dyDescent="0.25">
      <c r="A1055" s="7">
        <v>1054</v>
      </c>
      <c r="B1055" s="7" t="s">
        <v>17493</v>
      </c>
      <c r="C1055" s="7" t="s">
        <v>17494</v>
      </c>
      <c r="D1055" s="7" t="s">
        <v>16348</v>
      </c>
      <c r="E1055" s="7" t="s">
        <v>16336</v>
      </c>
      <c r="F1055" s="7" t="s">
        <v>16337</v>
      </c>
      <c r="G1055" s="7" t="s">
        <v>19247</v>
      </c>
      <c r="H1055" s="7" t="s">
        <v>18530</v>
      </c>
      <c r="I1055" s="7">
        <v>6</v>
      </c>
      <c r="J1055" s="7" t="s">
        <v>2307</v>
      </c>
      <c r="K1055" s="7" t="s">
        <v>2309</v>
      </c>
      <c r="L1055" s="7" t="s">
        <v>2131</v>
      </c>
      <c r="M1055" s="7" t="s">
        <v>0</v>
      </c>
      <c r="N1055" s="7" t="s">
        <v>2310</v>
      </c>
      <c r="O1055" s="7" t="s">
        <v>484</v>
      </c>
      <c r="P1055" s="7" t="s">
        <v>2311</v>
      </c>
      <c r="Q1055" s="7" t="s">
        <v>2312</v>
      </c>
      <c r="R1055" s="7" t="s">
        <v>2313</v>
      </c>
      <c r="S1055" s="7" t="s">
        <v>2314</v>
      </c>
      <c r="T1055" s="7" t="s">
        <v>2315</v>
      </c>
      <c r="U1055" s="7" t="s">
        <v>35</v>
      </c>
      <c r="V1055" s="7" t="s">
        <v>2316</v>
      </c>
    </row>
    <row r="1056" spans="1:22" ht="191.25" x14ac:dyDescent="0.25">
      <c r="A1056" s="6">
        <v>1055</v>
      </c>
      <c r="B1056" s="6" t="s">
        <v>18363</v>
      </c>
      <c r="C1056" s="6" t="s">
        <v>18364</v>
      </c>
      <c r="D1056" s="6" t="s">
        <v>16348</v>
      </c>
      <c r="E1056" s="6" t="s">
        <v>16336</v>
      </c>
      <c r="F1056" s="6" t="s">
        <v>16337</v>
      </c>
      <c r="G1056" s="6" t="s">
        <v>19248</v>
      </c>
      <c r="H1056" s="6" t="s">
        <v>18530</v>
      </c>
      <c r="I1056" s="6">
        <v>4</v>
      </c>
      <c r="J1056" s="6" t="s">
        <v>2307</v>
      </c>
      <c r="K1056" s="6" t="s">
        <v>2309</v>
      </c>
      <c r="L1056" s="6" t="s">
        <v>2131</v>
      </c>
      <c r="M1056" s="6" t="s">
        <v>0</v>
      </c>
      <c r="N1056" s="6" t="s">
        <v>2310</v>
      </c>
      <c r="O1056" s="6" t="s">
        <v>484</v>
      </c>
      <c r="P1056" s="6" t="s">
        <v>2311</v>
      </c>
      <c r="Q1056" s="6" t="s">
        <v>2312</v>
      </c>
      <c r="R1056" s="6" t="s">
        <v>2313</v>
      </c>
      <c r="S1056" s="6" t="s">
        <v>2314</v>
      </c>
      <c r="T1056" s="6" t="s">
        <v>2315</v>
      </c>
      <c r="U1056" s="6" t="s">
        <v>35</v>
      </c>
      <c r="V1056" s="6" t="s">
        <v>2316</v>
      </c>
    </row>
    <row r="1057" spans="1:22" ht="191.25" x14ac:dyDescent="0.25">
      <c r="A1057" s="7">
        <v>1056</v>
      </c>
      <c r="B1057" s="7" t="s">
        <v>17105</v>
      </c>
      <c r="C1057" s="7" t="s">
        <v>17106</v>
      </c>
      <c r="D1057" s="7" t="s">
        <v>16335</v>
      </c>
      <c r="E1057" s="7" t="s">
        <v>16336</v>
      </c>
      <c r="F1057" s="7" t="s">
        <v>16337</v>
      </c>
      <c r="G1057" s="7" t="s">
        <v>19249</v>
      </c>
      <c r="H1057" s="7" t="s">
        <v>18491</v>
      </c>
      <c r="I1057" s="7">
        <v>7.5</v>
      </c>
      <c r="J1057" s="7" t="s">
        <v>2307</v>
      </c>
      <c r="K1057" s="7" t="s">
        <v>2309</v>
      </c>
      <c r="L1057" s="7" t="s">
        <v>2131</v>
      </c>
      <c r="M1057" s="7" t="s">
        <v>0</v>
      </c>
      <c r="N1057" s="7" t="s">
        <v>2310</v>
      </c>
      <c r="O1057" s="7" t="s">
        <v>484</v>
      </c>
      <c r="P1057" s="7" t="s">
        <v>2311</v>
      </c>
      <c r="Q1057" s="7" t="s">
        <v>2312</v>
      </c>
      <c r="R1057" s="7" t="s">
        <v>2313</v>
      </c>
      <c r="S1057" s="7" t="s">
        <v>2314</v>
      </c>
      <c r="T1057" s="7" t="s">
        <v>2315</v>
      </c>
      <c r="U1057" s="7" t="s">
        <v>35</v>
      </c>
      <c r="V1057" s="7" t="s">
        <v>2316</v>
      </c>
    </row>
    <row r="1058" spans="1:22" ht="191.25" x14ac:dyDescent="0.25">
      <c r="A1058" s="6">
        <v>1057</v>
      </c>
      <c r="B1058" s="6" t="s">
        <v>17105</v>
      </c>
      <c r="C1058" s="6" t="s">
        <v>17106</v>
      </c>
      <c r="D1058" s="6" t="s">
        <v>16335</v>
      </c>
      <c r="E1058" s="6" t="s">
        <v>16336</v>
      </c>
      <c r="F1058" s="6" t="s">
        <v>16337</v>
      </c>
      <c r="G1058" s="6" t="s">
        <v>19249</v>
      </c>
      <c r="H1058" s="6" t="s">
        <v>18491</v>
      </c>
      <c r="I1058" s="6">
        <v>7.5</v>
      </c>
      <c r="J1058" s="6" t="s">
        <v>2307</v>
      </c>
      <c r="K1058" s="6" t="s">
        <v>2309</v>
      </c>
      <c r="L1058" s="6" t="s">
        <v>2131</v>
      </c>
      <c r="M1058" s="6" t="s">
        <v>0</v>
      </c>
      <c r="N1058" s="6" t="s">
        <v>2310</v>
      </c>
      <c r="O1058" s="6" t="s">
        <v>484</v>
      </c>
      <c r="P1058" s="6" t="s">
        <v>2311</v>
      </c>
      <c r="Q1058" s="6" t="s">
        <v>2312</v>
      </c>
      <c r="R1058" s="6" t="s">
        <v>2313</v>
      </c>
      <c r="S1058" s="6" t="s">
        <v>2314</v>
      </c>
      <c r="T1058" s="6" t="s">
        <v>2315</v>
      </c>
      <c r="U1058" s="6" t="s">
        <v>35</v>
      </c>
      <c r="V1058" s="6" t="s">
        <v>2316</v>
      </c>
    </row>
    <row r="1059" spans="1:22" ht="191.25" x14ac:dyDescent="0.25">
      <c r="A1059" s="7">
        <v>1058</v>
      </c>
      <c r="B1059" s="7" t="s">
        <v>17105</v>
      </c>
      <c r="C1059" s="7" t="s">
        <v>17106</v>
      </c>
      <c r="D1059" s="7" t="s">
        <v>16335</v>
      </c>
      <c r="E1059" s="7" t="s">
        <v>16336</v>
      </c>
      <c r="F1059" s="7" t="s">
        <v>16337</v>
      </c>
      <c r="G1059" s="7" t="s">
        <v>19250</v>
      </c>
      <c r="H1059" s="7" t="s">
        <v>18493</v>
      </c>
      <c r="I1059" s="7">
        <v>6</v>
      </c>
      <c r="J1059" s="7" t="s">
        <v>2307</v>
      </c>
      <c r="K1059" s="7" t="s">
        <v>2309</v>
      </c>
      <c r="L1059" s="7" t="s">
        <v>2131</v>
      </c>
      <c r="M1059" s="7" t="s">
        <v>0</v>
      </c>
      <c r="N1059" s="7" t="s">
        <v>2310</v>
      </c>
      <c r="O1059" s="7" t="s">
        <v>484</v>
      </c>
      <c r="P1059" s="7" t="s">
        <v>2311</v>
      </c>
      <c r="Q1059" s="7" t="s">
        <v>2312</v>
      </c>
      <c r="R1059" s="7" t="s">
        <v>2313</v>
      </c>
      <c r="S1059" s="7" t="s">
        <v>2314</v>
      </c>
      <c r="T1059" s="7" t="s">
        <v>2315</v>
      </c>
      <c r="U1059" s="7" t="s">
        <v>35</v>
      </c>
      <c r="V1059" s="7" t="s">
        <v>2316</v>
      </c>
    </row>
    <row r="1060" spans="1:22" ht="191.25" x14ac:dyDescent="0.25">
      <c r="A1060" s="6">
        <v>1059</v>
      </c>
      <c r="B1060" s="6" t="s">
        <v>17105</v>
      </c>
      <c r="C1060" s="6" t="s">
        <v>17106</v>
      </c>
      <c r="D1060" s="6" t="s">
        <v>16335</v>
      </c>
      <c r="E1060" s="6" t="s">
        <v>16336</v>
      </c>
      <c r="F1060" s="6" t="s">
        <v>16337</v>
      </c>
      <c r="G1060" s="6" t="s">
        <v>19250</v>
      </c>
      <c r="H1060" s="6" t="s">
        <v>18493</v>
      </c>
      <c r="I1060" s="6">
        <v>6</v>
      </c>
      <c r="J1060" s="6" t="s">
        <v>2307</v>
      </c>
      <c r="K1060" s="6" t="s">
        <v>2309</v>
      </c>
      <c r="L1060" s="6" t="s">
        <v>2131</v>
      </c>
      <c r="M1060" s="6" t="s">
        <v>0</v>
      </c>
      <c r="N1060" s="6" t="s">
        <v>2310</v>
      </c>
      <c r="O1060" s="6" t="s">
        <v>484</v>
      </c>
      <c r="P1060" s="6" t="s">
        <v>2311</v>
      </c>
      <c r="Q1060" s="6" t="s">
        <v>2312</v>
      </c>
      <c r="R1060" s="6" t="s">
        <v>2313</v>
      </c>
      <c r="S1060" s="6" t="s">
        <v>2314</v>
      </c>
      <c r="T1060" s="6" t="s">
        <v>2315</v>
      </c>
      <c r="U1060" s="6" t="s">
        <v>35</v>
      </c>
      <c r="V1060" s="6" t="s">
        <v>2316</v>
      </c>
    </row>
    <row r="1061" spans="1:22" ht="102" x14ac:dyDescent="0.25">
      <c r="A1061" s="7">
        <v>1060</v>
      </c>
      <c r="B1061" s="7" t="s">
        <v>17001</v>
      </c>
      <c r="C1061" s="7" t="s">
        <v>17002</v>
      </c>
      <c r="D1061" s="7" t="s">
        <v>16335</v>
      </c>
      <c r="E1061" s="7" t="s">
        <v>16357</v>
      </c>
      <c r="F1061" s="7" t="s">
        <v>16358</v>
      </c>
      <c r="G1061" s="7" t="s">
        <v>19251</v>
      </c>
      <c r="H1061" s="7" t="s">
        <v>18487</v>
      </c>
      <c r="I1061" s="7">
        <v>4</v>
      </c>
      <c r="J1061" s="7" t="s">
        <v>2317</v>
      </c>
      <c r="K1061" s="7" t="s">
        <v>2319</v>
      </c>
      <c r="L1061" s="7" t="s">
        <v>145</v>
      </c>
      <c r="M1061" s="7" t="s">
        <v>0</v>
      </c>
      <c r="N1061" s="7" t="s">
        <v>0</v>
      </c>
      <c r="O1061" s="7" t="s">
        <v>75</v>
      </c>
      <c r="P1061" s="7" t="s">
        <v>0</v>
      </c>
      <c r="Q1061" s="7" t="s">
        <v>2320</v>
      </c>
      <c r="R1061" s="7" t="s">
        <v>2321</v>
      </c>
      <c r="S1061" s="7" t="s">
        <v>0</v>
      </c>
      <c r="T1061" s="7" t="s">
        <v>2322</v>
      </c>
      <c r="U1061" s="7" t="s">
        <v>58</v>
      </c>
      <c r="V1061" s="7" t="s">
        <v>2323</v>
      </c>
    </row>
    <row r="1062" spans="1:22" ht="102" x14ac:dyDescent="0.25">
      <c r="A1062" s="6">
        <v>1061</v>
      </c>
      <c r="B1062" s="6" t="s">
        <v>17001</v>
      </c>
      <c r="C1062" s="6" t="s">
        <v>17002</v>
      </c>
      <c r="D1062" s="6" t="s">
        <v>16335</v>
      </c>
      <c r="E1062" s="6" t="s">
        <v>16357</v>
      </c>
      <c r="F1062" s="6" t="s">
        <v>16358</v>
      </c>
      <c r="G1062" s="6" t="s">
        <v>19252</v>
      </c>
      <c r="H1062" s="6" t="s">
        <v>18530</v>
      </c>
      <c r="I1062" s="6">
        <v>3</v>
      </c>
      <c r="J1062" s="6" t="s">
        <v>2317</v>
      </c>
      <c r="K1062" s="6" t="s">
        <v>2319</v>
      </c>
      <c r="L1062" s="6" t="s">
        <v>145</v>
      </c>
      <c r="M1062" s="6" t="s">
        <v>0</v>
      </c>
      <c r="N1062" s="6" t="s">
        <v>0</v>
      </c>
      <c r="O1062" s="6" t="s">
        <v>75</v>
      </c>
      <c r="P1062" s="6" t="s">
        <v>0</v>
      </c>
      <c r="Q1062" s="6" t="s">
        <v>2320</v>
      </c>
      <c r="R1062" s="6" t="s">
        <v>2321</v>
      </c>
      <c r="S1062" s="6" t="s">
        <v>0</v>
      </c>
      <c r="T1062" s="6" t="s">
        <v>2322</v>
      </c>
      <c r="U1062" s="6" t="s">
        <v>58</v>
      </c>
      <c r="V1062" s="6" t="s">
        <v>2323</v>
      </c>
    </row>
    <row r="1063" spans="1:22" ht="255" x14ac:dyDescent="0.25">
      <c r="A1063" s="7">
        <v>1062</v>
      </c>
      <c r="B1063" s="7" t="s">
        <v>16860</v>
      </c>
      <c r="C1063" s="7" t="s">
        <v>16861</v>
      </c>
      <c r="D1063" s="7" t="s">
        <v>16335</v>
      </c>
      <c r="E1063" s="7" t="s">
        <v>16357</v>
      </c>
      <c r="F1063" s="7" t="s">
        <v>16358</v>
      </c>
      <c r="G1063" s="7" t="s">
        <v>19253</v>
      </c>
      <c r="H1063" s="7" t="s">
        <v>18487</v>
      </c>
      <c r="I1063" s="7">
        <v>4</v>
      </c>
      <c r="J1063" s="7" t="s">
        <v>2324</v>
      </c>
      <c r="K1063" s="7" t="s">
        <v>2326</v>
      </c>
      <c r="L1063" s="7" t="s">
        <v>550</v>
      </c>
      <c r="M1063" s="7" t="s">
        <v>0</v>
      </c>
      <c r="N1063" s="7" t="s">
        <v>2327</v>
      </c>
      <c r="O1063" s="7" t="s">
        <v>53</v>
      </c>
      <c r="P1063" s="7" t="s">
        <v>2328</v>
      </c>
      <c r="Q1063" s="7" t="s">
        <v>2329</v>
      </c>
      <c r="R1063" s="7" t="s">
        <v>2330</v>
      </c>
      <c r="S1063" s="7" t="s">
        <v>2331</v>
      </c>
      <c r="T1063" s="7" t="s">
        <v>2332</v>
      </c>
      <c r="U1063" s="7" t="s">
        <v>35</v>
      </c>
      <c r="V1063" s="7" t="s">
        <v>2333</v>
      </c>
    </row>
    <row r="1064" spans="1:22" ht="255" x14ac:dyDescent="0.25">
      <c r="A1064" s="6">
        <v>1063</v>
      </c>
      <c r="B1064" s="6" t="s">
        <v>16860</v>
      </c>
      <c r="C1064" s="6" t="s">
        <v>16861</v>
      </c>
      <c r="D1064" s="6" t="s">
        <v>16335</v>
      </c>
      <c r="E1064" s="6" t="s">
        <v>16357</v>
      </c>
      <c r="F1064" s="6" t="s">
        <v>16358</v>
      </c>
      <c r="G1064" s="6" t="s">
        <v>19253</v>
      </c>
      <c r="H1064" s="6" t="s">
        <v>18487</v>
      </c>
      <c r="I1064" s="6">
        <v>4</v>
      </c>
      <c r="J1064" s="6" t="s">
        <v>2324</v>
      </c>
      <c r="K1064" s="6" t="s">
        <v>2326</v>
      </c>
      <c r="L1064" s="6" t="s">
        <v>550</v>
      </c>
      <c r="M1064" s="6" t="s">
        <v>0</v>
      </c>
      <c r="N1064" s="6" t="s">
        <v>2327</v>
      </c>
      <c r="O1064" s="6" t="s">
        <v>53</v>
      </c>
      <c r="P1064" s="6" t="s">
        <v>2328</v>
      </c>
      <c r="Q1064" s="6" t="s">
        <v>2329</v>
      </c>
      <c r="R1064" s="6" t="s">
        <v>2330</v>
      </c>
      <c r="S1064" s="6" t="s">
        <v>2331</v>
      </c>
      <c r="T1064" s="6" t="s">
        <v>2332</v>
      </c>
      <c r="U1064" s="6" t="s">
        <v>35</v>
      </c>
      <c r="V1064" s="6" t="s">
        <v>2333</v>
      </c>
    </row>
    <row r="1065" spans="1:22" ht="255" x14ac:dyDescent="0.25">
      <c r="A1065" s="7">
        <v>1064</v>
      </c>
      <c r="B1065" s="7" t="s">
        <v>16860</v>
      </c>
      <c r="C1065" s="7" t="s">
        <v>16861</v>
      </c>
      <c r="D1065" s="7" t="s">
        <v>18488</v>
      </c>
      <c r="E1065" s="7" t="s">
        <v>16357</v>
      </c>
      <c r="F1065" s="7" t="s">
        <v>16358</v>
      </c>
      <c r="G1065" s="7" t="s">
        <v>19254</v>
      </c>
      <c r="H1065" s="7" t="s">
        <v>18498</v>
      </c>
      <c r="I1065" s="7">
        <v>6</v>
      </c>
      <c r="J1065" s="7" t="s">
        <v>2324</v>
      </c>
      <c r="K1065" s="7" t="s">
        <v>2326</v>
      </c>
      <c r="L1065" s="7" t="s">
        <v>550</v>
      </c>
      <c r="M1065" s="7" t="s">
        <v>0</v>
      </c>
      <c r="N1065" s="7" t="s">
        <v>2327</v>
      </c>
      <c r="O1065" s="7" t="s">
        <v>53</v>
      </c>
      <c r="P1065" s="7" t="s">
        <v>2328</v>
      </c>
      <c r="Q1065" s="7" t="s">
        <v>2329</v>
      </c>
      <c r="R1065" s="7" t="s">
        <v>2330</v>
      </c>
      <c r="S1065" s="7" t="s">
        <v>2331</v>
      </c>
      <c r="T1065" s="7" t="s">
        <v>2332</v>
      </c>
      <c r="U1065" s="7" t="s">
        <v>35</v>
      </c>
      <c r="V1065" s="7" t="s">
        <v>2333</v>
      </c>
    </row>
    <row r="1066" spans="1:22" ht="267.75" x14ac:dyDescent="0.25">
      <c r="A1066" s="6">
        <v>1065</v>
      </c>
      <c r="B1066" s="6" t="s">
        <v>16469</v>
      </c>
      <c r="C1066" s="6" t="s">
        <v>16470</v>
      </c>
      <c r="D1066" s="6" t="s">
        <v>18501</v>
      </c>
      <c r="E1066" s="6" t="s">
        <v>16357</v>
      </c>
      <c r="F1066" s="6" t="s">
        <v>16358</v>
      </c>
      <c r="G1066" s="6" t="s">
        <v>19255</v>
      </c>
      <c r="H1066" s="6" t="s">
        <v>18487</v>
      </c>
      <c r="I1066" s="6">
        <v>2</v>
      </c>
      <c r="J1066" s="6" t="s">
        <v>2334</v>
      </c>
      <c r="K1066" s="6" t="s">
        <v>2336</v>
      </c>
      <c r="L1066" s="6" t="s">
        <v>2337</v>
      </c>
      <c r="M1066" s="6" t="s">
        <v>0</v>
      </c>
      <c r="N1066" s="6" t="s">
        <v>0</v>
      </c>
      <c r="O1066" s="6" t="s">
        <v>53</v>
      </c>
      <c r="P1066" s="6" t="s">
        <v>0</v>
      </c>
      <c r="Q1066" s="6" t="s">
        <v>2338</v>
      </c>
      <c r="R1066" s="6" t="s">
        <v>0</v>
      </c>
      <c r="S1066" s="6" t="s">
        <v>2339</v>
      </c>
      <c r="T1066" s="6" t="s">
        <v>2340</v>
      </c>
      <c r="U1066" s="6" t="s">
        <v>35</v>
      </c>
      <c r="V1066" s="6" t="s">
        <v>2341</v>
      </c>
    </row>
    <row r="1067" spans="1:22" ht="191.25" x14ac:dyDescent="0.25">
      <c r="A1067" s="7">
        <v>1066</v>
      </c>
      <c r="B1067" s="7" t="s">
        <v>18333</v>
      </c>
      <c r="C1067" s="7" t="s">
        <v>18334</v>
      </c>
      <c r="D1067" s="7" t="s">
        <v>16335</v>
      </c>
      <c r="E1067" s="7" t="s">
        <v>16357</v>
      </c>
      <c r="F1067" s="7" t="s">
        <v>16358</v>
      </c>
      <c r="G1067" s="7" t="s">
        <v>19256</v>
      </c>
      <c r="H1067" s="7" t="s">
        <v>18487</v>
      </c>
      <c r="I1067" s="7">
        <v>4</v>
      </c>
      <c r="J1067" s="7" t="s">
        <v>2342</v>
      </c>
      <c r="K1067" s="7" t="s">
        <v>2344</v>
      </c>
      <c r="L1067" s="7" t="s">
        <v>2337</v>
      </c>
      <c r="M1067" s="7" t="s">
        <v>0</v>
      </c>
      <c r="N1067" s="7" t="s">
        <v>0</v>
      </c>
      <c r="O1067" s="7" t="s">
        <v>2345</v>
      </c>
      <c r="P1067" s="7" t="s">
        <v>0</v>
      </c>
      <c r="Q1067" s="7" t="s">
        <v>2346</v>
      </c>
      <c r="R1067" s="7" t="s">
        <v>0</v>
      </c>
      <c r="S1067" s="7" t="s">
        <v>2347</v>
      </c>
      <c r="T1067" s="7" t="s">
        <v>2348</v>
      </c>
      <c r="U1067" s="7" t="s">
        <v>35</v>
      </c>
      <c r="V1067" s="7" t="s">
        <v>2349</v>
      </c>
    </row>
    <row r="1068" spans="1:22" ht="242.25" x14ac:dyDescent="0.25">
      <c r="A1068" s="6">
        <v>1067</v>
      </c>
      <c r="B1068" s="6" t="s">
        <v>17518</v>
      </c>
      <c r="C1068" s="6" t="s">
        <v>17519</v>
      </c>
      <c r="D1068" s="6" t="s">
        <v>16335</v>
      </c>
      <c r="E1068" s="6" t="s">
        <v>16357</v>
      </c>
      <c r="F1068" s="6" t="s">
        <v>16358</v>
      </c>
      <c r="G1068" s="6" t="s">
        <v>19257</v>
      </c>
      <c r="H1068" s="6" t="s">
        <v>18487</v>
      </c>
      <c r="I1068" s="6">
        <v>4</v>
      </c>
      <c r="J1068" s="6" t="s">
        <v>2350</v>
      </c>
      <c r="K1068" s="6" t="s">
        <v>2352</v>
      </c>
      <c r="L1068" s="6" t="s">
        <v>2337</v>
      </c>
      <c r="M1068" s="6" t="s">
        <v>0</v>
      </c>
      <c r="N1068" s="6" t="s">
        <v>0</v>
      </c>
      <c r="O1068" s="6" t="s">
        <v>53</v>
      </c>
      <c r="P1068" s="6" t="s">
        <v>0</v>
      </c>
      <c r="Q1068" s="6" t="s">
        <v>2353</v>
      </c>
      <c r="R1068" s="6" t="s">
        <v>0</v>
      </c>
      <c r="S1068" s="6" t="s">
        <v>2354</v>
      </c>
      <c r="T1068" s="6" t="s">
        <v>2355</v>
      </c>
      <c r="U1068" s="6" t="s">
        <v>35</v>
      </c>
      <c r="V1068" s="6" t="s">
        <v>2356</v>
      </c>
    </row>
    <row r="1069" spans="1:22" ht="242.25" x14ac:dyDescent="0.25">
      <c r="A1069" s="7">
        <v>1068</v>
      </c>
      <c r="B1069" s="7" t="s">
        <v>17518</v>
      </c>
      <c r="C1069" s="7" t="s">
        <v>17519</v>
      </c>
      <c r="D1069" s="7" t="s">
        <v>16335</v>
      </c>
      <c r="E1069" s="7" t="s">
        <v>16357</v>
      </c>
      <c r="F1069" s="7" t="s">
        <v>16358</v>
      </c>
      <c r="G1069" s="7" t="s">
        <v>19258</v>
      </c>
      <c r="H1069" s="7" t="s">
        <v>18530</v>
      </c>
      <c r="I1069" s="7">
        <v>2</v>
      </c>
      <c r="J1069" s="7" t="s">
        <v>2350</v>
      </c>
      <c r="K1069" s="7" t="s">
        <v>2352</v>
      </c>
      <c r="L1069" s="7" t="s">
        <v>2337</v>
      </c>
      <c r="M1069" s="7" t="s">
        <v>0</v>
      </c>
      <c r="N1069" s="7" t="s">
        <v>0</v>
      </c>
      <c r="O1069" s="7" t="s">
        <v>53</v>
      </c>
      <c r="P1069" s="7" t="s">
        <v>0</v>
      </c>
      <c r="Q1069" s="7" t="s">
        <v>2353</v>
      </c>
      <c r="R1069" s="7" t="s">
        <v>0</v>
      </c>
      <c r="S1069" s="7" t="s">
        <v>2354</v>
      </c>
      <c r="T1069" s="7" t="s">
        <v>2355</v>
      </c>
      <c r="U1069" s="7" t="s">
        <v>35</v>
      </c>
      <c r="V1069" s="7" t="s">
        <v>2356</v>
      </c>
    </row>
    <row r="1070" spans="1:22" ht="242.25" x14ac:dyDescent="0.25">
      <c r="A1070" s="6">
        <v>1069</v>
      </c>
      <c r="B1070" s="6" t="s">
        <v>17518</v>
      </c>
      <c r="C1070" s="6" t="s">
        <v>17519</v>
      </c>
      <c r="D1070" s="6" t="s">
        <v>16335</v>
      </c>
      <c r="E1070" s="6" t="s">
        <v>16357</v>
      </c>
      <c r="F1070" s="6" t="s">
        <v>16358</v>
      </c>
      <c r="G1070" s="6" t="s">
        <v>19259</v>
      </c>
      <c r="H1070" s="6" t="s">
        <v>18530</v>
      </c>
      <c r="I1070" s="6">
        <v>5</v>
      </c>
      <c r="J1070" s="6" t="s">
        <v>2350</v>
      </c>
      <c r="K1070" s="6" t="s">
        <v>2352</v>
      </c>
      <c r="L1070" s="6" t="s">
        <v>2337</v>
      </c>
      <c r="M1070" s="6" t="s">
        <v>0</v>
      </c>
      <c r="N1070" s="6" t="s">
        <v>0</v>
      </c>
      <c r="O1070" s="6" t="s">
        <v>53</v>
      </c>
      <c r="P1070" s="6" t="s">
        <v>0</v>
      </c>
      <c r="Q1070" s="6" t="s">
        <v>2353</v>
      </c>
      <c r="R1070" s="6" t="s">
        <v>0</v>
      </c>
      <c r="S1070" s="6" t="s">
        <v>2354</v>
      </c>
      <c r="T1070" s="6" t="s">
        <v>2355</v>
      </c>
      <c r="U1070" s="6" t="s">
        <v>35</v>
      </c>
      <c r="V1070" s="6" t="s">
        <v>2356</v>
      </c>
    </row>
    <row r="1071" spans="1:22" ht="242.25" x14ac:dyDescent="0.25">
      <c r="A1071" s="7">
        <v>1070</v>
      </c>
      <c r="B1071" s="7" t="s">
        <v>17518</v>
      </c>
      <c r="C1071" s="7" t="s">
        <v>17519</v>
      </c>
      <c r="D1071" s="7" t="s">
        <v>16335</v>
      </c>
      <c r="E1071" s="7" t="s">
        <v>16357</v>
      </c>
      <c r="F1071" s="7" t="s">
        <v>16358</v>
      </c>
      <c r="G1071" s="7" t="s">
        <v>19260</v>
      </c>
      <c r="H1071" s="7" t="s">
        <v>18530</v>
      </c>
      <c r="I1071" s="7">
        <v>1</v>
      </c>
      <c r="J1071" s="7" t="s">
        <v>2350</v>
      </c>
      <c r="K1071" s="7" t="s">
        <v>2352</v>
      </c>
      <c r="L1071" s="7" t="s">
        <v>2337</v>
      </c>
      <c r="M1071" s="7" t="s">
        <v>0</v>
      </c>
      <c r="N1071" s="7" t="s">
        <v>0</v>
      </c>
      <c r="O1071" s="7" t="s">
        <v>53</v>
      </c>
      <c r="P1071" s="7" t="s">
        <v>0</v>
      </c>
      <c r="Q1071" s="7" t="s">
        <v>2353</v>
      </c>
      <c r="R1071" s="7" t="s">
        <v>0</v>
      </c>
      <c r="S1071" s="7" t="s">
        <v>2354</v>
      </c>
      <c r="T1071" s="7" t="s">
        <v>2355</v>
      </c>
      <c r="U1071" s="7" t="s">
        <v>35</v>
      </c>
      <c r="V1071" s="7" t="s">
        <v>2356</v>
      </c>
    </row>
    <row r="1072" spans="1:22" ht="89.25" x14ac:dyDescent="0.25">
      <c r="A1072" s="6">
        <v>1071</v>
      </c>
      <c r="B1072" s="6" t="s">
        <v>18437</v>
      </c>
      <c r="C1072" s="6" t="s">
        <v>18438</v>
      </c>
      <c r="D1072" s="6" t="s">
        <v>16335</v>
      </c>
      <c r="E1072" s="6" t="s">
        <v>16357</v>
      </c>
      <c r="F1072" s="6" t="s">
        <v>16358</v>
      </c>
      <c r="G1072" s="6" t="s">
        <v>19261</v>
      </c>
      <c r="H1072" s="6" t="s">
        <v>18487</v>
      </c>
      <c r="I1072" s="6">
        <v>4</v>
      </c>
      <c r="J1072" s="6" t="s">
        <v>2357</v>
      </c>
      <c r="K1072" s="6" t="s">
        <v>2359</v>
      </c>
      <c r="L1072" s="6" t="s">
        <v>145</v>
      </c>
      <c r="M1072" s="6" t="s">
        <v>0</v>
      </c>
      <c r="N1072" s="6" t="s">
        <v>0</v>
      </c>
      <c r="O1072" s="6" t="s">
        <v>75</v>
      </c>
      <c r="P1072" s="6" t="s">
        <v>0</v>
      </c>
      <c r="Q1072" s="6" t="s">
        <v>2360</v>
      </c>
      <c r="R1072" s="6" t="s">
        <v>2361</v>
      </c>
      <c r="S1072" s="6" t="s">
        <v>0</v>
      </c>
      <c r="T1072" s="6" t="s">
        <v>2362</v>
      </c>
      <c r="U1072" s="6" t="s">
        <v>58</v>
      </c>
      <c r="V1072" s="6" t="s">
        <v>2363</v>
      </c>
    </row>
    <row r="1073" spans="1:22" ht="89.25" x14ac:dyDescent="0.25">
      <c r="A1073" s="7">
        <v>1072</v>
      </c>
      <c r="B1073" s="7" t="s">
        <v>17992</v>
      </c>
      <c r="C1073" s="7" t="s">
        <v>17993</v>
      </c>
      <c r="D1073" s="7" t="s">
        <v>16335</v>
      </c>
      <c r="E1073" s="7" t="s">
        <v>16357</v>
      </c>
      <c r="F1073" s="7" t="s">
        <v>16358</v>
      </c>
      <c r="G1073" s="7" t="s">
        <v>19262</v>
      </c>
      <c r="H1073" s="7" t="s">
        <v>18530</v>
      </c>
      <c r="I1073" s="7">
        <v>4</v>
      </c>
      <c r="J1073" s="7" t="s">
        <v>2357</v>
      </c>
      <c r="K1073" s="7" t="s">
        <v>2359</v>
      </c>
      <c r="L1073" s="7" t="s">
        <v>145</v>
      </c>
      <c r="M1073" s="7" t="s">
        <v>0</v>
      </c>
      <c r="N1073" s="7" t="s">
        <v>0</v>
      </c>
      <c r="O1073" s="7" t="s">
        <v>75</v>
      </c>
      <c r="P1073" s="7" t="s">
        <v>0</v>
      </c>
      <c r="Q1073" s="7" t="s">
        <v>2360</v>
      </c>
      <c r="R1073" s="7" t="s">
        <v>2361</v>
      </c>
      <c r="S1073" s="7" t="s">
        <v>0</v>
      </c>
      <c r="T1073" s="7" t="s">
        <v>2362</v>
      </c>
      <c r="U1073" s="7" t="s">
        <v>58</v>
      </c>
      <c r="V1073" s="7" t="s">
        <v>2363</v>
      </c>
    </row>
    <row r="1074" spans="1:22" ht="216.75" x14ac:dyDescent="0.25">
      <c r="A1074" s="6">
        <v>1073</v>
      </c>
      <c r="B1074" s="6" t="s">
        <v>16798</v>
      </c>
      <c r="C1074" s="6" t="s">
        <v>16799</v>
      </c>
      <c r="D1074" s="6" t="s">
        <v>18488</v>
      </c>
      <c r="E1074" s="6" t="s">
        <v>16357</v>
      </c>
      <c r="F1074" s="6" t="s">
        <v>16358</v>
      </c>
      <c r="G1074" s="6" t="s">
        <v>19263</v>
      </c>
      <c r="H1074" s="6" t="s">
        <v>18487</v>
      </c>
      <c r="I1074" s="6">
        <v>4</v>
      </c>
      <c r="J1074" s="6" t="s">
        <v>2364</v>
      </c>
      <c r="K1074" s="6" t="s">
        <v>2366</v>
      </c>
      <c r="L1074" s="6" t="s">
        <v>1025</v>
      </c>
      <c r="M1074" s="6" t="s">
        <v>0</v>
      </c>
      <c r="N1074" s="6" t="s">
        <v>0</v>
      </c>
      <c r="O1074" s="6" t="s">
        <v>75</v>
      </c>
      <c r="P1074" s="6" t="s">
        <v>2367</v>
      </c>
      <c r="Q1074" s="6" t="s">
        <v>2368</v>
      </c>
      <c r="R1074" s="6" t="s">
        <v>2369</v>
      </c>
      <c r="S1074" s="6" t="s">
        <v>0</v>
      </c>
      <c r="T1074" s="6" t="s">
        <v>2370</v>
      </c>
      <c r="U1074" s="6" t="s">
        <v>58</v>
      </c>
      <c r="V1074" s="6" t="s">
        <v>2371</v>
      </c>
    </row>
    <row r="1075" spans="1:22" ht="216.75" x14ac:dyDescent="0.25">
      <c r="A1075" s="7">
        <v>1074</v>
      </c>
      <c r="B1075" s="7" t="s">
        <v>16798</v>
      </c>
      <c r="C1075" s="7" t="s">
        <v>16799</v>
      </c>
      <c r="D1075" s="7" t="s">
        <v>16335</v>
      </c>
      <c r="E1075" s="7" t="s">
        <v>16357</v>
      </c>
      <c r="F1075" s="7" t="s">
        <v>16358</v>
      </c>
      <c r="G1075" s="7" t="s">
        <v>19264</v>
      </c>
      <c r="H1075" s="7" t="s">
        <v>18530</v>
      </c>
      <c r="I1075" s="7">
        <v>2</v>
      </c>
      <c r="J1075" s="7" t="s">
        <v>2364</v>
      </c>
      <c r="K1075" s="7" t="s">
        <v>2366</v>
      </c>
      <c r="L1075" s="7" t="s">
        <v>1025</v>
      </c>
      <c r="M1075" s="7" t="s">
        <v>0</v>
      </c>
      <c r="N1075" s="7" t="s">
        <v>0</v>
      </c>
      <c r="O1075" s="7" t="s">
        <v>75</v>
      </c>
      <c r="P1075" s="7" t="s">
        <v>2367</v>
      </c>
      <c r="Q1075" s="7" t="s">
        <v>2368</v>
      </c>
      <c r="R1075" s="7" t="s">
        <v>2369</v>
      </c>
      <c r="S1075" s="7" t="s">
        <v>0</v>
      </c>
      <c r="T1075" s="7" t="s">
        <v>2370</v>
      </c>
      <c r="U1075" s="7" t="s">
        <v>58</v>
      </c>
      <c r="V1075" s="7" t="s">
        <v>2371</v>
      </c>
    </row>
    <row r="1076" spans="1:22" ht="216.75" x14ac:dyDescent="0.25">
      <c r="A1076" s="6">
        <v>1075</v>
      </c>
      <c r="B1076" s="6" t="s">
        <v>16798</v>
      </c>
      <c r="C1076" s="6" t="s">
        <v>16799</v>
      </c>
      <c r="D1076" s="6" t="s">
        <v>18488</v>
      </c>
      <c r="E1076" s="6" t="s">
        <v>16357</v>
      </c>
      <c r="F1076" s="6" t="s">
        <v>16358</v>
      </c>
      <c r="G1076" s="6" t="s">
        <v>19265</v>
      </c>
      <c r="H1076" s="6" t="s">
        <v>18530</v>
      </c>
      <c r="I1076" s="6">
        <v>3</v>
      </c>
      <c r="J1076" s="6" t="s">
        <v>2364</v>
      </c>
      <c r="K1076" s="6" t="s">
        <v>2366</v>
      </c>
      <c r="L1076" s="6" t="s">
        <v>1025</v>
      </c>
      <c r="M1076" s="6" t="s">
        <v>0</v>
      </c>
      <c r="N1076" s="6" t="s">
        <v>0</v>
      </c>
      <c r="O1076" s="6" t="s">
        <v>75</v>
      </c>
      <c r="P1076" s="6" t="s">
        <v>2367</v>
      </c>
      <c r="Q1076" s="6" t="s">
        <v>2368</v>
      </c>
      <c r="R1076" s="6" t="s">
        <v>2369</v>
      </c>
      <c r="S1076" s="6" t="s">
        <v>0</v>
      </c>
      <c r="T1076" s="6" t="s">
        <v>2370</v>
      </c>
      <c r="U1076" s="6" t="s">
        <v>58</v>
      </c>
      <c r="V1076" s="6" t="s">
        <v>2371</v>
      </c>
    </row>
    <row r="1077" spans="1:22" ht="216.75" x14ac:dyDescent="0.25">
      <c r="A1077" s="7">
        <v>1076</v>
      </c>
      <c r="B1077" s="7" t="s">
        <v>16798</v>
      </c>
      <c r="C1077" s="7" t="s">
        <v>16799</v>
      </c>
      <c r="D1077" s="7" t="s">
        <v>16335</v>
      </c>
      <c r="E1077" s="7" t="s">
        <v>16758</v>
      </c>
      <c r="F1077" s="7" t="s">
        <v>16759</v>
      </c>
      <c r="G1077" s="7" t="s">
        <v>19264</v>
      </c>
      <c r="H1077" s="7" t="s">
        <v>18530</v>
      </c>
      <c r="I1077" s="7">
        <v>2</v>
      </c>
      <c r="J1077" s="7" t="s">
        <v>2364</v>
      </c>
      <c r="K1077" s="7" t="s">
        <v>2366</v>
      </c>
      <c r="L1077" s="7" t="s">
        <v>1025</v>
      </c>
      <c r="M1077" s="7" t="s">
        <v>0</v>
      </c>
      <c r="N1077" s="7" t="s">
        <v>0</v>
      </c>
      <c r="O1077" s="7" t="s">
        <v>75</v>
      </c>
      <c r="P1077" s="7" t="s">
        <v>2367</v>
      </c>
      <c r="Q1077" s="7" t="s">
        <v>2368</v>
      </c>
      <c r="R1077" s="7" t="s">
        <v>2369</v>
      </c>
      <c r="S1077" s="7" t="s">
        <v>0</v>
      </c>
      <c r="T1077" s="7" t="s">
        <v>2370</v>
      </c>
      <c r="U1077" s="7" t="s">
        <v>58</v>
      </c>
      <c r="V1077" s="7" t="s">
        <v>2371</v>
      </c>
    </row>
    <row r="1078" spans="1:22" ht="216.75" x14ac:dyDescent="0.25">
      <c r="A1078" s="6">
        <v>1077</v>
      </c>
      <c r="B1078" s="6" t="s">
        <v>17088</v>
      </c>
      <c r="C1078" s="6" t="s">
        <v>17089</v>
      </c>
      <c r="D1078" s="6" t="s">
        <v>16335</v>
      </c>
      <c r="E1078" s="6" t="s">
        <v>16357</v>
      </c>
      <c r="F1078" s="6" t="s">
        <v>16358</v>
      </c>
      <c r="G1078" s="6" t="s">
        <v>19266</v>
      </c>
      <c r="H1078" s="6" t="s">
        <v>18487</v>
      </c>
      <c r="I1078" s="6">
        <v>4</v>
      </c>
      <c r="J1078" s="6" t="s">
        <v>2372</v>
      </c>
      <c r="K1078" s="6" t="s">
        <v>2374</v>
      </c>
      <c r="L1078" s="6" t="s">
        <v>2375</v>
      </c>
      <c r="M1078" s="6" t="s">
        <v>0</v>
      </c>
      <c r="N1078" s="6" t="s">
        <v>2376</v>
      </c>
      <c r="O1078" s="6" t="s">
        <v>53</v>
      </c>
      <c r="P1078" s="6" t="s">
        <v>2377</v>
      </c>
      <c r="Q1078" s="6" t="s">
        <v>2378</v>
      </c>
      <c r="R1078" s="6" t="s">
        <v>2379</v>
      </c>
      <c r="S1078" s="6" t="s">
        <v>0</v>
      </c>
      <c r="T1078" s="6" t="s">
        <v>2380</v>
      </c>
      <c r="U1078" s="6" t="s">
        <v>58</v>
      </c>
      <c r="V1078" s="6" t="s">
        <v>2381</v>
      </c>
    </row>
    <row r="1079" spans="1:22" ht="216.75" x14ac:dyDescent="0.25">
      <c r="A1079" s="7">
        <v>1078</v>
      </c>
      <c r="B1079" s="7" t="s">
        <v>17088</v>
      </c>
      <c r="C1079" s="7" t="s">
        <v>17089</v>
      </c>
      <c r="D1079" s="7" t="s">
        <v>18787</v>
      </c>
      <c r="E1079" s="7" t="s">
        <v>16357</v>
      </c>
      <c r="F1079" s="7" t="s">
        <v>16358</v>
      </c>
      <c r="G1079" s="7" t="s">
        <v>19267</v>
      </c>
      <c r="H1079" s="7" t="s">
        <v>18530</v>
      </c>
      <c r="I1079" s="7">
        <v>-2</v>
      </c>
      <c r="J1079" s="7" t="s">
        <v>2372</v>
      </c>
      <c r="K1079" s="7" t="s">
        <v>2374</v>
      </c>
      <c r="L1079" s="7" t="s">
        <v>2375</v>
      </c>
      <c r="M1079" s="7" t="s">
        <v>0</v>
      </c>
      <c r="N1079" s="7" t="s">
        <v>2376</v>
      </c>
      <c r="O1079" s="7" t="s">
        <v>53</v>
      </c>
      <c r="P1079" s="7" t="s">
        <v>2377</v>
      </c>
      <c r="Q1079" s="7" t="s">
        <v>2378</v>
      </c>
      <c r="R1079" s="7" t="s">
        <v>2379</v>
      </c>
      <c r="S1079" s="7" t="s">
        <v>0</v>
      </c>
      <c r="T1079" s="7" t="s">
        <v>2380</v>
      </c>
      <c r="U1079" s="7" t="s">
        <v>58</v>
      </c>
      <c r="V1079" s="7" t="s">
        <v>2381</v>
      </c>
    </row>
    <row r="1080" spans="1:22" ht="216.75" x14ac:dyDescent="0.25">
      <c r="A1080" s="6">
        <v>1079</v>
      </c>
      <c r="B1080" s="6" t="s">
        <v>17088</v>
      </c>
      <c r="C1080" s="6" t="s">
        <v>17089</v>
      </c>
      <c r="D1080" s="6" t="s">
        <v>16335</v>
      </c>
      <c r="E1080" s="6" t="s">
        <v>16357</v>
      </c>
      <c r="F1080" s="6" t="s">
        <v>16358</v>
      </c>
      <c r="G1080" s="6" t="s">
        <v>19268</v>
      </c>
      <c r="H1080" s="6" t="s">
        <v>18530</v>
      </c>
      <c r="I1080" s="6">
        <v>6</v>
      </c>
      <c r="J1080" s="6" t="s">
        <v>2372</v>
      </c>
      <c r="K1080" s="6" t="s">
        <v>2374</v>
      </c>
      <c r="L1080" s="6" t="s">
        <v>2375</v>
      </c>
      <c r="M1080" s="6" t="s">
        <v>0</v>
      </c>
      <c r="N1080" s="6" t="s">
        <v>2376</v>
      </c>
      <c r="O1080" s="6" t="s">
        <v>53</v>
      </c>
      <c r="P1080" s="6" t="s">
        <v>2377</v>
      </c>
      <c r="Q1080" s="6" t="s">
        <v>2378</v>
      </c>
      <c r="R1080" s="6" t="s">
        <v>2379</v>
      </c>
      <c r="S1080" s="6" t="s">
        <v>0</v>
      </c>
      <c r="T1080" s="6" t="s">
        <v>2380</v>
      </c>
      <c r="U1080" s="6" t="s">
        <v>58</v>
      </c>
      <c r="V1080" s="6" t="s">
        <v>2381</v>
      </c>
    </row>
    <row r="1081" spans="1:22" ht="216.75" x14ac:dyDescent="0.25">
      <c r="A1081" s="7">
        <v>1080</v>
      </c>
      <c r="B1081" s="7" t="s">
        <v>17088</v>
      </c>
      <c r="C1081" s="7" t="s">
        <v>17089</v>
      </c>
      <c r="D1081" s="7" t="s">
        <v>16335</v>
      </c>
      <c r="E1081" s="7" t="s">
        <v>16357</v>
      </c>
      <c r="F1081" s="7" t="s">
        <v>16358</v>
      </c>
      <c r="G1081" s="7" t="s">
        <v>19268</v>
      </c>
      <c r="H1081" s="7" t="s">
        <v>18530</v>
      </c>
      <c r="I1081" s="7">
        <v>6</v>
      </c>
      <c r="J1081" s="7" t="s">
        <v>2372</v>
      </c>
      <c r="K1081" s="7" t="s">
        <v>2374</v>
      </c>
      <c r="L1081" s="7" t="s">
        <v>2375</v>
      </c>
      <c r="M1081" s="7" t="s">
        <v>0</v>
      </c>
      <c r="N1081" s="7" t="s">
        <v>2376</v>
      </c>
      <c r="O1081" s="7" t="s">
        <v>53</v>
      </c>
      <c r="P1081" s="7" t="s">
        <v>2377</v>
      </c>
      <c r="Q1081" s="7" t="s">
        <v>2378</v>
      </c>
      <c r="R1081" s="7" t="s">
        <v>2379</v>
      </c>
      <c r="S1081" s="7" t="s">
        <v>0</v>
      </c>
      <c r="T1081" s="7" t="s">
        <v>2380</v>
      </c>
      <c r="U1081" s="7" t="s">
        <v>58</v>
      </c>
      <c r="V1081" s="7" t="s">
        <v>2381</v>
      </c>
    </row>
    <row r="1082" spans="1:22" ht="204" x14ac:dyDescent="0.25">
      <c r="A1082" s="6">
        <v>1081</v>
      </c>
      <c r="B1082" s="6" t="s">
        <v>16332</v>
      </c>
      <c r="C1082" s="6" t="s">
        <v>16333</v>
      </c>
      <c r="D1082" s="6" t="s">
        <v>16348</v>
      </c>
      <c r="E1082" s="6" t="s">
        <v>16357</v>
      </c>
      <c r="F1082" s="6" t="s">
        <v>16358</v>
      </c>
      <c r="G1082" s="6" t="s">
        <v>19269</v>
      </c>
      <c r="H1082" s="6" t="s">
        <v>18487</v>
      </c>
      <c r="I1082" s="6">
        <v>6</v>
      </c>
      <c r="J1082" s="6" t="s">
        <v>2382</v>
      </c>
      <c r="K1082" s="6" t="s">
        <v>2384</v>
      </c>
      <c r="L1082" s="6" t="s">
        <v>1803</v>
      </c>
      <c r="M1082" s="6" t="s">
        <v>0</v>
      </c>
      <c r="N1082" s="6" t="s">
        <v>0</v>
      </c>
      <c r="O1082" s="6" t="s">
        <v>75</v>
      </c>
      <c r="P1082" s="6" t="s">
        <v>2385</v>
      </c>
      <c r="Q1082" s="6" t="s">
        <v>2386</v>
      </c>
      <c r="R1082" s="6" t="s">
        <v>2387</v>
      </c>
      <c r="S1082" s="6" t="s">
        <v>0</v>
      </c>
      <c r="T1082" s="6" t="s">
        <v>2388</v>
      </c>
      <c r="U1082" s="6" t="s">
        <v>58</v>
      </c>
      <c r="V1082" s="6" t="s">
        <v>2389</v>
      </c>
    </row>
    <row r="1083" spans="1:22" ht="102" x14ac:dyDescent="0.25">
      <c r="A1083" s="7">
        <v>1082</v>
      </c>
      <c r="B1083" s="7" t="s">
        <v>17491</v>
      </c>
      <c r="C1083" s="7" t="s">
        <v>17492</v>
      </c>
      <c r="D1083" s="7" t="s">
        <v>16335</v>
      </c>
      <c r="E1083" s="7" t="s">
        <v>16357</v>
      </c>
      <c r="F1083" s="7" t="s">
        <v>16358</v>
      </c>
      <c r="G1083" s="7" t="s">
        <v>19270</v>
      </c>
      <c r="H1083" s="7" t="s">
        <v>18487</v>
      </c>
      <c r="I1083" s="7">
        <v>4</v>
      </c>
      <c r="J1083" s="7" t="s">
        <v>2390</v>
      </c>
      <c r="K1083" s="7" t="s">
        <v>2392</v>
      </c>
      <c r="L1083" s="7" t="s">
        <v>145</v>
      </c>
      <c r="M1083" s="7" t="s">
        <v>0</v>
      </c>
      <c r="N1083" s="7" t="s">
        <v>0</v>
      </c>
      <c r="O1083" s="7" t="s">
        <v>75</v>
      </c>
      <c r="P1083" s="7" t="s">
        <v>0</v>
      </c>
      <c r="Q1083" s="7" t="s">
        <v>2393</v>
      </c>
      <c r="R1083" s="7" t="s">
        <v>2394</v>
      </c>
      <c r="S1083" s="7" t="s">
        <v>0</v>
      </c>
      <c r="T1083" s="7" t="s">
        <v>2395</v>
      </c>
      <c r="U1083" s="7" t="s">
        <v>58</v>
      </c>
      <c r="V1083" s="7" t="s">
        <v>2396</v>
      </c>
    </row>
    <row r="1084" spans="1:22" ht="102" x14ac:dyDescent="0.25">
      <c r="A1084" s="6">
        <v>1083</v>
      </c>
      <c r="B1084" s="6" t="s">
        <v>17491</v>
      </c>
      <c r="C1084" s="6" t="s">
        <v>17492</v>
      </c>
      <c r="D1084" s="6" t="s">
        <v>16335</v>
      </c>
      <c r="E1084" s="6" t="s">
        <v>16357</v>
      </c>
      <c r="F1084" s="6" t="s">
        <v>16358</v>
      </c>
      <c r="G1084" s="6" t="s">
        <v>19270</v>
      </c>
      <c r="H1084" s="6" t="s">
        <v>18487</v>
      </c>
      <c r="I1084" s="6">
        <v>4</v>
      </c>
      <c r="J1084" s="6" t="s">
        <v>2390</v>
      </c>
      <c r="K1084" s="6" t="s">
        <v>2392</v>
      </c>
      <c r="L1084" s="6" t="s">
        <v>145</v>
      </c>
      <c r="M1084" s="6" t="s">
        <v>0</v>
      </c>
      <c r="N1084" s="6" t="s">
        <v>0</v>
      </c>
      <c r="O1084" s="6" t="s">
        <v>75</v>
      </c>
      <c r="P1084" s="6" t="s">
        <v>0</v>
      </c>
      <c r="Q1084" s="6" t="s">
        <v>2393</v>
      </c>
      <c r="R1084" s="6" t="s">
        <v>2394</v>
      </c>
      <c r="S1084" s="6" t="s">
        <v>0</v>
      </c>
      <c r="T1084" s="6" t="s">
        <v>2395</v>
      </c>
      <c r="U1084" s="6" t="s">
        <v>58</v>
      </c>
      <c r="V1084" s="6" t="s">
        <v>2396</v>
      </c>
    </row>
    <row r="1085" spans="1:22" ht="102" x14ac:dyDescent="0.25">
      <c r="A1085" s="7">
        <v>1084</v>
      </c>
      <c r="B1085" s="7" t="s">
        <v>17491</v>
      </c>
      <c r="C1085" s="7" t="s">
        <v>17492</v>
      </c>
      <c r="D1085" s="7" t="s">
        <v>16335</v>
      </c>
      <c r="E1085" s="7" t="s">
        <v>16357</v>
      </c>
      <c r="F1085" s="7" t="s">
        <v>16358</v>
      </c>
      <c r="G1085" s="7" t="s">
        <v>19270</v>
      </c>
      <c r="H1085" s="7" t="s">
        <v>18487</v>
      </c>
      <c r="I1085" s="7">
        <v>4</v>
      </c>
      <c r="J1085" s="7" t="s">
        <v>2390</v>
      </c>
      <c r="K1085" s="7" t="s">
        <v>2392</v>
      </c>
      <c r="L1085" s="7" t="s">
        <v>145</v>
      </c>
      <c r="M1085" s="7" t="s">
        <v>0</v>
      </c>
      <c r="N1085" s="7" t="s">
        <v>0</v>
      </c>
      <c r="O1085" s="7" t="s">
        <v>75</v>
      </c>
      <c r="P1085" s="7" t="s">
        <v>0</v>
      </c>
      <c r="Q1085" s="7" t="s">
        <v>2393</v>
      </c>
      <c r="R1085" s="7" t="s">
        <v>2394</v>
      </c>
      <c r="S1085" s="7" t="s">
        <v>0</v>
      </c>
      <c r="T1085" s="7" t="s">
        <v>2395</v>
      </c>
      <c r="U1085" s="7" t="s">
        <v>58</v>
      </c>
      <c r="V1085" s="7" t="s">
        <v>2396</v>
      </c>
    </row>
    <row r="1086" spans="1:22" ht="102" x14ac:dyDescent="0.25">
      <c r="A1086" s="6">
        <v>1085</v>
      </c>
      <c r="B1086" s="6" t="s">
        <v>17491</v>
      </c>
      <c r="C1086" s="6" t="s">
        <v>17492</v>
      </c>
      <c r="D1086" s="6" t="s">
        <v>16335</v>
      </c>
      <c r="E1086" s="6" t="s">
        <v>16357</v>
      </c>
      <c r="F1086" s="6" t="s">
        <v>16358</v>
      </c>
      <c r="G1086" s="6" t="s">
        <v>19271</v>
      </c>
      <c r="H1086" s="6" t="s">
        <v>18530</v>
      </c>
      <c r="I1086" s="6">
        <v>2</v>
      </c>
      <c r="J1086" s="6" t="s">
        <v>2390</v>
      </c>
      <c r="K1086" s="6" t="s">
        <v>2392</v>
      </c>
      <c r="L1086" s="6" t="s">
        <v>145</v>
      </c>
      <c r="M1086" s="6" t="s">
        <v>0</v>
      </c>
      <c r="N1086" s="6" t="s">
        <v>0</v>
      </c>
      <c r="O1086" s="6" t="s">
        <v>75</v>
      </c>
      <c r="P1086" s="6" t="s">
        <v>0</v>
      </c>
      <c r="Q1086" s="6" t="s">
        <v>2393</v>
      </c>
      <c r="R1086" s="6" t="s">
        <v>2394</v>
      </c>
      <c r="S1086" s="6" t="s">
        <v>0</v>
      </c>
      <c r="T1086" s="6" t="s">
        <v>2395</v>
      </c>
      <c r="U1086" s="6" t="s">
        <v>58</v>
      </c>
      <c r="V1086" s="6" t="s">
        <v>2396</v>
      </c>
    </row>
    <row r="1087" spans="1:22" ht="102" x14ac:dyDescent="0.25">
      <c r="A1087" s="7">
        <v>1086</v>
      </c>
      <c r="B1087" s="7" t="s">
        <v>17491</v>
      </c>
      <c r="C1087" s="7" t="s">
        <v>17492</v>
      </c>
      <c r="D1087" s="7" t="s">
        <v>18488</v>
      </c>
      <c r="E1087" s="7" t="s">
        <v>16357</v>
      </c>
      <c r="F1087" s="7" t="s">
        <v>16358</v>
      </c>
      <c r="G1087" s="7" t="s">
        <v>19272</v>
      </c>
      <c r="H1087" s="7" t="s">
        <v>18530</v>
      </c>
      <c r="I1087" s="7">
        <v>6</v>
      </c>
      <c r="J1087" s="7" t="s">
        <v>2390</v>
      </c>
      <c r="K1087" s="7" t="s">
        <v>2392</v>
      </c>
      <c r="L1087" s="7" t="s">
        <v>145</v>
      </c>
      <c r="M1087" s="7" t="s">
        <v>0</v>
      </c>
      <c r="N1087" s="7" t="s">
        <v>0</v>
      </c>
      <c r="O1087" s="7" t="s">
        <v>75</v>
      </c>
      <c r="P1087" s="7" t="s">
        <v>0</v>
      </c>
      <c r="Q1087" s="7" t="s">
        <v>2393</v>
      </c>
      <c r="R1087" s="7" t="s">
        <v>2394</v>
      </c>
      <c r="S1087" s="7" t="s">
        <v>0</v>
      </c>
      <c r="T1087" s="7" t="s">
        <v>2395</v>
      </c>
      <c r="U1087" s="7" t="s">
        <v>58</v>
      </c>
      <c r="V1087" s="7" t="s">
        <v>2396</v>
      </c>
    </row>
    <row r="1088" spans="1:22" ht="255" x14ac:dyDescent="0.25">
      <c r="A1088" s="6">
        <v>1087</v>
      </c>
      <c r="B1088" s="6" t="s">
        <v>16332</v>
      </c>
      <c r="C1088" s="6" t="s">
        <v>16333</v>
      </c>
      <c r="D1088" s="6" t="s">
        <v>16335</v>
      </c>
      <c r="E1088" s="6" t="s">
        <v>16357</v>
      </c>
      <c r="F1088" s="6" t="s">
        <v>16358</v>
      </c>
      <c r="G1088" s="6" t="s">
        <v>19273</v>
      </c>
      <c r="H1088" s="6" t="s">
        <v>18487</v>
      </c>
      <c r="I1088" s="6">
        <v>4</v>
      </c>
      <c r="J1088" s="6" t="s">
        <v>2397</v>
      </c>
      <c r="K1088" s="6" t="s">
        <v>2399</v>
      </c>
      <c r="L1088" s="6" t="s">
        <v>2400</v>
      </c>
      <c r="M1088" s="6" t="s">
        <v>0</v>
      </c>
      <c r="N1088" s="6" t="s">
        <v>2401</v>
      </c>
      <c r="O1088" s="6" t="s">
        <v>53</v>
      </c>
      <c r="P1088" s="6" t="s">
        <v>2402</v>
      </c>
      <c r="Q1088" s="6" t="s">
        <v>2403</v>
      </c>
      <c r="R1088" s="6" t="s">
        <v>2404</v>
      </c>
      <c r="S1088" s="6" t="s">
        <v>0</v>
      </c>
      <c r="T1088" s="6" t="s">
        <v>2405</v>
      </c>
      <c r="U1088" s="6" t="s">
        <v>58</v>
      </c>
      <c r="V1088" s="6" t="s">
        <v>2406</v>
      </c>
    </row>
    <row r="1089" spans="1:22" ht="255" x14ac:dyDescent="0.25">
      <c r="A1089" s="7">
        <v>1088</v>
      </c>
      <c r="B1089" s="7" t="s">
        <v>16332</v>
      </c>
      <c r="C1089" s="7" t="s">
        <v>16333</v>
      </c>
      <c r="D1089" s="7" t="s">
        <v>16335</v>
      </c>
      <c r="E1089" s="7" t="s">
        <v>16357</v>
      </c>
      <c r="F1089" s="7" t="s">
        <v>16358</v>
      </c>
      <c r="G1089" s="7" t="s">
        <v>19274</v>
      </c>
      <c r="H1089" s="7" t="s">
        <v>18530</v>
      </c>
      <c r="I1089" s="7">
        <v>4</v>
      </c>
      <c r="J1089" s="7" t="s">
        <v>2397</v>
      </c>
      <c r="K1089" s="7" t="s">
        <v>2399</v>
      </c>
      <c r="L1089" s="7" t="s">
        <v>2400</v>
      </c>
      <c r="M1089" s="7" t="s">
        <v>0</v>
      </c>
      <c r="N1089" s="7" t="s">
        <v>2401</v>
      </c>
      <c r="O1089" s="7" t="s">
        <v>53</v>
      </c>
      <c r="P1089" s="7" t="s">
        <v>2402</v>
      </c>
      <c r="Q1089" s="7" t="s">
        <v>2403</v>
      </c>
      <c r="R1089" s="7" t="s">
        <v>2404</v>
      </c>
      <c r="S1089" s="7" t="s">
        <v>0</v>
      </c>
      <c r="T1089" s="7" t="s">
        <v>2405</v>
      </c>
      <c r="U1089" s="7" t="s">
        <v>58</v>
      </c>
      <c r="V1089" s="7" t="s">
        <v>2406</v>
      </c>
    </row>
    <row r="1090" spans="1:22" ht="255" x14ac:dyDescent="0.25">
      <c r="A1090" s="6">
        <v>1089</v>
      </c>
      <c r="B1090" s="6" t="s">
        <v>16332</v>
      </c>
      <c r="C1090" s="6" t="s">
        <v>16333</v>
      </c>
      <c r="D1090" s="6" t="s">
        <v>16335</v>
      </c>
      <c r="E1090" s="6" t="s">
        <v>16357</v>
      </c>
      <c r="F1090" s="6" t="s">
        <v>16358</v>
      </c>
      <c r="G1090" s="6" t="s">
        <v>19275</v>
      </c>
      <c r="H1090" s="6" t="s">
        <v>18530</v>
      </c>
      <c r="I1090" s="6">
        <v>4</v>
      </c>
      <c r="J1090" s="6" t="s">
        <v>2397</v>
      </c>
      <c r="K1090" s="6" t="s">
        <v>2399</v>
      </c>
      <c r="L1090" s="6" t="s">
        <v>2400</v>
      </c>
      <c r="M1090" s="6" t="s">
        <v>0</v>
      </c>
      <c r="N1090" s="6" t="s">
        <v>2401</v>
      </c>
      <c r="O1090" s="6" t="s">
        <v>53</v>
      </c>
      <c r="P1090" s="6" t="s">
        <v>2402</v>
      </c>
      <c r="Q1090" s="6" t="s">
        <v>2403</v>
      </c>
      <c r="R1090" s="6" t="s">
        <v>2404</v>
      </c>
      <c r="S1090" s="6" t="s">
        <v>0</v>
      </c>
      <c r="T1090" s="6" t="s">
        <v>2405</v>
      </c>
      <c r="U1090" s="6" t="s">
        <v>58</v>
      </c>
      <c r="V1090" s="6" t="s">
        <v>2406</v>
      </c>
    </row>
    <row r="1091" spans="1:22" ht="255" x14ac:dyDescent="0.25">
      <c r="A1091" s="7">
        <v>1090</v>
      </c>
      <c r="B1091" s="7" t="s">
        <v>17791</v>
      </c>
      <c r="C1091" s="7" t="s">
        <v>17792</v>
      </c>
      <c r="D1091" s="7" t="s">
        <v>16335</v>
      </c>
      <c r="E1091" s="7" t="s">
        <v>16357</v>
      </c>
      <c r="F1091" s="7" t="s">
        <v>16358</v>
      </c>
      <c r="G1091" s="7" t="s">
        <v>19273</v>
      </c>
      <c r="H1091" s="7" t="s">
        <v>18487</v>
      </c>
      <c r="I1091" s="7">
        <v>4</v>
      </c>
      <c r="J1091" s="7" t="s">
        <v>2397</v>
      </c>
      <c r="K1091" s="7" t="s">
        <v>2399</v>
      </c>
      <c r="L1091" s="7" t="s">
        <v>2400</v>
      </c>
      <c r="M1091" s="7" t="s">
        <v>0</v>
      </c>
      <c r="N1091" s="7" t="s">
        <v>2401</v>
      </c>
      <c r="O1091" s="7" t="s">
        <v>53</v>
      </c>
      <c r="P1091" s="7" t="s">
        <v>2402</v>
      </c>
      <c r="Q1091" s="7" t="s">
        <v>2403</v>
      </c>
      <c r="R1091" s="7" t="s">
        <v>2404</v>
      </c>
      <c r="S1091" s="7" t="s">
        <v>0</v>
      </c>
      <c r="T1091" s="7" t="s">
        <v>2405</v>
      </c>
      <c r="U1091" s="7" t="s">
        <v>58</v>
      </c>
      <c r="V1091" s="7" t="s">
        <v>2406</v>
      </c>
    </row>
    <row r="1092" spans="1:22" ht="242.25" x14ac:dyDescent="0.25">
      <c r="A1092" s="6">
        <v>1091</v>
      </c>
      <c r="B1092" s="6" t="s">
        <v>16332</v>
      </c>
      <c r="C1092" s="6" t="s">
        <v>16333</v>
      </c>
      <c r="D1092" s="6" t="s">
        <v>16335</v>
      </c>
      <c r="E1092" s="6" t="s">
        <v>16357</v>
      </c>
      <c r="F1092" s="6" t="s">
        <v>16358</v>
      </c>
      <c r="G1092" s="6" t="s">
        <v>19276</v>
      </c>
      <c r="H1092" s="6" t="s">
        <v>18487</v>
      </c>
      <c r="I1092" s="6">
        <v>4</v>
      </c>
      <c r="J1092" s="6" t="s">
        <v>2407</v>
      </c>
      <c r="K1092" s="6" t="s">
        <v>2409</v>
      </c>
      <c r="L1092" s="6" t="s">
        <v>40</v>
      </c>
      <c r="M1092" s="6" t="s">
        <v>0</v>
      </c>
      <c r="N1092" s="6" t="s">
        <v>2410</v>
      </c>
      <c r="O1092" s="6" t="s">
        <v>75</v>
      </c>
      <c r="P1092" s="6" t="s">
        <v>2411</v>
      </c>
      <c r="Q1092" s="6" t="s">
        <v>2412</v>
      </c>
      <c r="R1092" s="6" t="s">
        <v>2413</v>
      </c>
      <c r="S1092" s="6" t="s">
        <v>2414</v>
      </c>
      <c r="T1092" s="6" t="s">
        <v>2415</v>
      </c>
      <c r="U1092" s="6" t="s">
        <v>35</v>
      </c>
      <c r="V1092" s="6" t="s">
        <v>2416</v>
      </c>
    </row>
    <row r="1093" spans="1:22" ht="242.25" x14ac:dyDescent="0.25">
      <c r="A1093" s="7">
        <v>1092</v>
      </c>
      <c r="B1093" s="7" t="s">
        <v>17369</v>
      </c>
      <c r="C1093" s="7" t="s">
        <v>17370</v>
      </c>
      <c r="D1093" s="7" t="s">
        <v>16335</v>
      </c>
      <c r="E1093" s="7" t="s">
        <v>16357</v>
      </c>
      <c r="F1093" s="7" t="s">
        <v>16358</v>
      </c>
      <c r="G1093" s="7" t="s">
        <v>19276</v>
      </c>
      <c r="H1093" s="7" t="s">
        <v>18487</v>
      </c>
      <c r="I1093" s="7">
        <v>4</v>
      </c>
      <c r="J1093" s="7" t="s">
        <v>2407</v>
      </c>
      <c r="K1093" s="7" t="s">
        <v>2409</v>
      </c>
      <c r="L1093" s="7" t="s">
        <v>40</v>
      </c>
      <c r="M1093" s="7" t="s">
        <v>0</v>
      </c>
      <c r="N1093" s="7" t="s">
        <v>2410</v>
      </c>
      <c r="O1093" s="7" t="s">
        <v>75</v>
      </c>
      <c r="P1093" s="7" t="s">
        <v>2411</v>
      </c>
      <c r="Q1093" s="7" t="s">
        <v>2412</v>
      </c>
      <c r="R1093" s="7" t="s">
        <v>2413</v>
      </c>
      <c r="S1093" s="7" t="s">
        <v>2414</v>
      </c>
      <c r="T1093" s="7" t="s">
        <v>2415</v>
      </c>
      <c r="U1093" s="7" t="s">
        <v>35</v>
      </c>
      <c r="V1093" s="7" t="s">
        <v>2416</v>
      </c>
    </row>
    <row r="1094" spans="1:22" ht="242.25" x14ac:dyDescent="0.25">
      <c r="A1094" s="6">
        <v>1093</v>
      </c>
      <c r="B1094" s="6" t="s">
        <v>17369</v>
      </c>
      <c r="C1094" s="6" t="s">
        <v>17370</v>
      </c>
      <c r="D1094" s="6" t="s">
        <v>16335</v>
      </c>
      <c r="E1094" s="6" t="s">
        <v>16357</v>
      </c>
      <c r="F1094" s="6" t="s">
        <v>16358</v>
      </c>
      <c r="G1094" s="6" t="s">
        <v>19277</v>
      </c>
      <c r="H1094" s="6" t="s">
        <v>18493</v>
      </c>
      <c r="I1094" s="6">
        <v>1.25</v>
      </c>
      <c r="J1094" s="6" t="s">
        <v>2407</v>
      </c>
      <c r="K1094" s="6" t="s">
        <v>2409</v>
      </c>
      <c r="L1094" s="6" t="s">
        <v>40</v>
      </c>
      <c r="M1094" s="6" t="s">
        <v>0</v>
      </c>
      <c r="N1094" s="6" t="s">
        <v>2410</v>
      </c>
      <c r="O1094" s="6" t="s">
        <v>75</v>
      </c>
      <c r="P1094" s="6" t="s">
        <v>2411</v>
      </c>
      <c r="Q1094" s="6" t="s">
        <v>2412</v>
      </c>
      <c r="R1094" s="6" t="s">
        <v>2413</v>
      </c>
      <c r="S1094" s="6" t="s">
        <v>2414</v>
      </c>
      <c r="T1094" s="6" t="s">
        <v>2415</v>
      </c>
      <c r="U1094" s="6" t="s">
        <v>35</v>
      </c>
      <c r="V1094" s="6" t="s">
        <v>2416</v>
      </c>
    </row>
    <row r="1095" spans="1:22" ht="242.25" x14ac:dyDescent="0.25">
      <c r="A1095" s="7">
        <v>1094</v>
      </c>
      <c r="B1095" s="7" t="s">
        <v>17369</v>
      </c>
      <c r="C1095" s="7" t="s">
        <v>17370</v>
      </c>
      <c r="D1095" s="7" t="s">
        <v>16335</v>
      </c>
      <c r="E1095" s="7" t="s">
        <v>16357</v>
      </c>
      <c r="F1095" s="7" t="s">
        <v>16358</v>
      </c>
      <c r="G1095" s="7" t="s">
        <v>19278</v>
      </c>
      <c r="H1095" s="7" t="s">
        <v>18491</v>
      </c>
      <c r="I1095" s="7">
        <v>1.25</v>
      </c>
      <c r="J1095" s="7" t="s">
        <v>2407</v>
      </c>
      <c r="K1095" s="7" t="s">
        <v>2409</v>
      </c>
      <c r="L1095" s="7" t="s">
        <v>40</v>
      </c>
      <c r="M1095" s="7" t="s">
        <v>0</v>
      </c>
      <c r="N1095" s="7" t="s">
        <v>2410</v>
      </c>
      <c r="O1095" s="7" t="s">
        <v>75</v>
      </c>
      <c r="P1095" s="7" t="s">
        <v>2411</v>
      </c>
      <c r="Q1095" s="7" t="s">
        <v>2412</v>
      </c>
      <c r="R1095" s="7" t="s">
        <v>2413</v>
      </c>
      <c r="S1095" s="7" t="s">
        <v>2414</v>
      </c>
      <c r="T1095" s="7" t="s">
        <v>2415</v>
      </c>
      <c r="U1095" s="7" t="s">
        <v>35</v>
      </c>
      <c r="V1095" s="7" t="s">
        <v>2416</v>
      </c>
    </row>
    <row r="1096" spans="1:22" ht="242.25" x14ac:dyDescent="0.25">
      <c r="A1096" s="6">
        <v>1095</v>
      </c>
      <c r="B1096" s="6" t="s">
        <v>17369</v>
      </c>
      <c r="C1096" s="6" t="s">
        <v>17370</v>
      </c>
      <c r="D1096" s="6" t="s">
        <v>16348</v>
      </c>
      <c r="E1096" s="6" t="s">
        <v>16357</v>
      </c>
      <c r="F1096" s="6" t="s">
        <v>16358</v>
      </c>
      <c r="G1096" s="6" t="s">
        <v>19279</v>
      </c>
      <c r="H1096" s="6" t="s">
        <v>18491</v>
      </c>
      <c r="I1096" s="6">
        <v>6</v>
      </c>
      <c r="J1096" s="6" t="s">
        <v>2407</v>
      </c>
      <c r="K1096" s="6" t="s">
        <v>2409</v>
      </c>
      <c r="L1096" s="6" t="s">
        <v>40</v>
      </c>
      <c r="M1096" s="6" t="s">
        <v>0</v>
      </c>
      <c r="N1096" s="6" t="s">
        <v>2410</v>
      </c>
      <c r="O1096" s="6" t="s">
        <v>75</v>
      </c>
      <c r="P1096" s="6" t="s">
        <v>2411</v>
      </c>
      <c r="Q1096" s="6" t="s">
        <v>2412</v>
      </c>
      <c r="R1096" s="6" t="s">
        <v>2413</v>
      </c>
      <c r="S1096" s="6" t="s">
        <v>2414</v>
      </c>
      <c r="T1096" s="6" t="s">
        <v>2415</v>
      </c>
      <c r="U1096" s="6" t="s">
        <v>35</v>
      </c>
      <c r="V1096" s="6" t="s">
        <v>2416</v>
      </c>
    </row>
    <row r="1097" spans="1:22" ht="242.25" x14ac:dyDescent="0.25">
      <c r="A1097" s="7">
        <v>1096</v>
      </c>
      <c r="B1097" s="7" t="s">
        <v>17369</v>
      </c>
      <c r="C1097" s="7" t="s">
        <v>17370</v>
      </c>
      <c r="D1097" s="7" t="s">
        <v>16335</v>
      </c>
      <c r="E1097" s="7" t="s">
        <v>16357</v>
      </c>
      <c r="F1097" s="7" t="s">
        <v>16358</v>
      </c>
      <c r="G1097" s="7" t="s">
        <v>19280</v>
      </c>
      <c r="H1097" s="7" t="s">
        <v>18491</v>
      </c>
      <c r="I1097" s="7">
        <v>6</v>
      </c>
      <c r="J1097" s="7" t="s">
        <v>2407</v>
      </c>
      <c r="K1097" s="7" t="s">
        <v>2409</v>
      </c>
      <c r="L1097" s="7" t="s">
        <v>40</v>
      </c>
      <c r="M1097" s="7" t="s">
        <v>0</v>
      </c>
      <c r="N1097" s="7" t="s">
        <v>2410</v>
      </c>
      <c r="O1097" s="7" t="s">
        <v>75</v>
      </c>
      <c r="P1097" s="7" t="s">
        <v>2411</v>
      </c>
      <c r="Q1097" s="7" t="s">
        <v>2412</v>
      </c>
      <c r="R1097" s="7" t="s">
        <v>2413</v>
      </c>
      <c r="S1097" s="7" t="s">
        <v>2414</v>
      </c>
      <c r="T1097" s="7" t="s">
        <v>2415</v>
      </c>
      <c r="U1097" s="7" t="s">
        <v>35</v>
      </c>
      <c r="V1097" s="7" t="s">
        <v>2416</v>
      </c>
    </row>
    <row r="1098" spans="1:22" ht="242.25" x14ac:dyDescent="0.25">
      <c r="A1098" s="6">
        <v>1097</v>
      </c>
      <c r="B1098" s="6" t="s">
        <v>17369</v>
      </c>
      <c r="C1098" s="6" t="s">
        <v>17370</v>
      </c>
      <c r="D1098" s="6" t="s">
        <v>16335</v>
      </c>
      <c r="E1098" s="6" t="s">
        <v>16336</v>
      </c>
      <c r="F1098" s="6" t="s">
        <v>16337</v>
      </c>
      <c r="G1098" s="6" t="s">
        <v>19281</v>
      </c>
      <c r="H1098" s="6" t="s">
        <v>18493</v>
      </c>
      <c r="I1098" s="6">
        <v>6</v>
      </c>
      <c r="J1098" s="6" t="s">
        <v>2407</v>
      </c>
      <c r="K1098" s="6" t="s">
        <v>2409</v>
      </c>
      <c r="L1098" s="6" t="s">
        <v>40</v>
      </c>
      <c r="M1098" s="6" t="s">
        <v>0</v>
      </c>
      <c r="N1098" s="6" t="s">
        <v>2410</v>
      </c>
      <c r="O1098" s="6" t="s">
        <v>75</v>
      </c>
      <c r="P1098" s="6" t="s">
        <v>2411</v>
      </c>
      <c r="Q1098" s="6" t="s">
        <v>2412</v>
      </c>
      <c r="R1098" s="6" t="s">
        <v>2413</v>
      </c>
      <c r="S1098" s="6" t="s">
        <v>2414</v>
      </c>
      <c r="T1098" s="6" t="s">
        <v>2415</v>
      </c>
      <c r="U1098" s="6" t="s">
        <v>35</v>
      </c>
      <c r="V1098" s="6" t="s">
        <v>2416</v>
      </c>
    </row>
    <row r="1099" spans="1:22" ht="242.25" x14ac:dyDescent="0.25">
      <c r="A1099" s="7">
        <v>1098</v>
      </c>
      <c r="B1099" s="7" t="s">
        <v>17369</v>
      </c>
      <c r="C1099" s="7" t="s">
        <v>17370</v>
      </c>
      <c r="D1099" s="7" t="s">
        <v>18501</v>
      </c>
      <c r="E1099" s="7" t="s">
        <v>16336</v>
      </c>
      <c r="F1099" s="7" t="s">
        <v>16337</v>
      </c>
      <c r="G1099" s="7" t="s">
        <v>19282</v>
      </c>
      <c r="H1099" s="7" t="s">
        <v>18491</v>
      </c>
      <c r="I1099" s="7">
        <v>1</v>
      </c>
      <c r="J1099" s="7" t="s">
        <v>2407</v>
      </c>
      <c r="K1099" s="7" t="s">
        <v>2409</v>
      </c>
      <c r="L1099" s="7" t="s">
        <v>40</v>
      </c>
      <c r="M1099" s="7" t="s">
        <v>0</v>
      </c>
      <c r="N1099" s="7" t="s">
        <v>2410</v>
      </c>
      <c r="O1099" s="7" t="s">
        <v>75</v>
      </c>
      <c r="P1099" s="7" t="s">
        <v>2411</v>
      </c>
      <c r="Q1099" s="7" t="s">
        <v>2412</v>
      </c>
      <c r="R1099" s="7" t="s">
        <v>2413</v>
      </c>
      <c r="S1099" s="7" t="s">
        <v>2414</v>
      </c>
      <c r="T1099" s="7" t="s">
        <v>2415</v>
      </c>
      <c r="U1099" s="7" t="s">
        <v>35</v>
      </c>
      <c r="V1099" s="7" t="s">
        <v>2416</v>
      </c>
    </row>
    <row r="1100" spans="1:22" ht="242.25" x14ac:dyDescent="0.25">
      <c r="A1100" s="6">
        <v>1099</v>
      </c>
      <c r="B1100" s="6" t="s">
        <v>17369</v>
      </c>
      <c r="C1100" s="6" t="s">
        <v>17370</v>
      </c>
      <c r="D1100" s="6" t="s">
        <v>16335</v>
      </c>
      <c r="E1100" s="6" t="s">
        <v>16336</v>
      </c>
      <c r="F1100" s="6" t="s">
        <v>16337</v>
      </c>
      <c r="G1100" s="6" t="s">
        <v>19283</v>
      </c>
      <c r="H1100" s="6" t="s">
        <v>18493</v>
      </c>
      <c r="I1100" s="6">
        <v>2</v>
      </c>
      <c r="J1100" s="6" t="s">
        <v>2407</v>
      </c>
      <c r="K1100" s="6" t="s">
        <v>2409</v>
      </c>
      <c r="L1100" s="6" t="s">
        <v>40</v>
      </c>
      <c r="M1100" s="6" t="s">
        <v>0</v>
      </c>
      <c r="N1100" s="6" t="s">
        <v>2410</v>
      </c>
      <c r="O1100" s="6" t="s">
        <v>75</v>
      </c>
      <c r="P1100" s="6" t="s">
        <v>2411</v>
      </c>
      <c r="Q1100" s="6" t="s">
        <v>2412</v>
      </c>
      <c r="R1100" s="6" t="s">
        <v>2413</v>
      </c>
      <c r="S1100" s="6" t="s">
        <v>2414</v>
      </c>
      <c r="T1100" s="6" t="s">
        <v>2415</v>
      </c>
      <c r="U1100" s="6" t="s">
        <v>35</v>
      </c>
      <c r="V1100" s="6" t="s">
        <v>2416</v>
      </c>
    </row>
    <row r="1101" spans="1:22" ht="242.25" x14ac:dyDescent="0.25">
      <c r="A1101" s="7">
        <v>1100</v>
      </c>
      <c r="B1101" s="7" t="s">
        <v>17369</v>
      </c>
      <c r="C1101" s="7" t="s">
        <v>17370</v>
      </c>
      <c r="D1101" s="7" t="s">
        <v>18488</v>
      </c>
      <c r="E1101" s="7" t="s">
        <v>16336</v>
      </c>
      <c r="F1101" s="7" t="s">
        <v>16337</v>
      </c>
      <c r="G1101" s="7" t="s">
        <v>19284</v>
      </c>
      <c r="H1101" s="7" t="s">
        <v>18493</v>
      </c>
      <c r="I1101" s="7">
        <v>2</v>
      </c>
      <c r="J1101" s="7" t="s">
        <v>2407</v>
      </c>
      <c r="K1101" s="7" t="s">
        <v>2409</v>
      </c>
      <c r="L1101" s="7" t="s">
        <v>40</v>
      </c>
      <c r="M1101" s="7" t="s">
        <v>0</v>
      </c>
      <c r="N1101" s="7" t="s">
        <v>2410</v>
      </c>
      <c r="O1101" s="7" t="s">
        <v>75</v>
      </c>
      <c r="P1101" s="7" t="s">
        <v>2411</v>
      </c>
      <c r="Q1101" s="7" t="s">
        <v>2412</v>
      </c>
      <c r="R1101" s="7" t="s">
        <v>2413</v>
      </c>
      <c r="S1101" s="7" t="s">
        <v>2414</v>
      </c>
      <c r="T1101" s="7" t="s">
        <v>2415</v>
      </c>
      <c r="U1101" s="7" t="s">
        <v>35</v>
      </c>
      <c r="V1101" s="7" t="s">
        <v>2416</v>
      </c>
    </row>
    <row r="1102" spans="1:22" ht="242.25" x14ac:dyDescent="0.25">
      <c r="A1102" s="6">
        <v>1101</v>
      </c>
      <c r="B1102" s="6" t="s">
        <v>17369</v>
      </c>
      <c r="C1102" s="6" t="s">
        <v>17370</v>
      </c>
      <c r="D1102" s="6" t="s">
        <v>16335</v>
      </c>
      <c r="E1102" s="6" t="s">
        <v>16336</v>
      </c>
      <c r="F1102" s="6" t="s">
        <v>16337</v>
      </c>
      <c r="G1102" s="6" t="s">
        <v>19283</v>
      </c>
      <c r="H1102" s="6" t="s">
        <v>18493</v>
      </c>
      <c r="I1102" s="6">
        <v>2</v>
      </c>
      <c r="J1102" s="6" t="s">
        <v>2407</v>
      </c>
      <c r="K1102" s="6" t="s">
        <v>2409</v>
      </c>
      <c r="L1102" s="6" t="s">
        <v>40</v>
      </c>
      <c r="M1102" s="6" t="s">
        <v>0</v>
      </c>
      <c r="N1102" s="6" t="s">
        <v>2410</v>
      </c>
      <c r="O1102" s="6" t="s">
        <v>75</v>
      </c>
      <c r="P1102" s="6" t="s">
        <v>2411</v>
      </c>
      <c r="Q1102" s="6" t="s">
        <v>2412</v>
      </c>
      <c r="R1102" s="6" t="s">
        <v>2413</v>
      </c>
      <c r="S1102" s="6" t="s">
        <v>2414</v>
      </c>
      <c r="T1102" s="6" t="s">
        <v>2415</v>
      </c>
      <c r="U1102" s="6" t="s">
        <v>35</v>
      </c>
      <c r="V1102" s="6" t="s">
        <v>2416</v>
      </c>
    </row>
    <row r="1103" spans="1:22" ht="242.25" x14ac:dyDescent="0.25">
      <c r="A1103" s="7">
        <v>1102</v>
      </c>
      <c r="B1103" s="7" t="s">
        <v>17369</v>
      </c>
      <c r="C1103" s="7" t="s">
        <v>17370</v>
      </c>
      <c r="D1103" s="7" t="s">
        <v>18488</v>
      </c>
      <c r="E1103" s="7" t="s">
        <v>16336</v>
      </c>
      <c r="F1103" s="7" t="s">
        <v>16337</v>
      </c>
      <c r="G1103" s="7" t="s">
        <v>19284</v>
      </c>
      <c r="H1103" s="7" t="s">
        <v>18493</v>
      </c>
      <c r="I1103" s="7">
        <v>2</v>
      </c>
      <c r="J1103" s="7" t="s">
        <v>2407</v>
      </c>
      <c r="K1103" s="7" t="s">
        <v>2409</v>
      </c>
      <c r="L1103" s="7" t="s">
        <v>40</v>
      </c>
      <c r="M1103" s="7" t="s">
        <v>0</v>
      </c>
      <c r="N1103" s="7" t="s">
        <v>2410</v>
      </c>
      <c r="O1103" s="7" t="s">
        <v>75</v>
      </c>
      <c r="P1103" s="7" t="s">
        <v>2411</v>
      </c>
      <c r="Q1103" s="7" t="s">
        <v>2412</v>
      </c>
      <c r="R1103" s="7" t="s">
        <v>2413</v>
      </c>
      <c r="S1103" s="7" t="s">
        <v>2414</v>
      </c>
      <c r="T1103" s="7" t="s">
        <v>2415</v>
      </c>
      <c r="U1103" s="7" t="s">
        <v>35</v>
      </c>
      <c r="V1103" s="7" t="s">
        <v>2416</v>
      </c>
    </row>
    <row r="1104" spans="1:22" ht="242.25" x14ac:dyDescent="0.25">
      <c r="A1104" s="6">
        <v>1103</v>
      </c>
      <c r="B1104" s="6" t="s">
        <v>16804</v>
      </c>
      <c r="C1104" s="6" t="s">
        <v>16805</v>
      </c>
      <c r="D1104" s="6" t="s">
        <v>16335</v>
      </c>
      <c r="E1104" s="6" t="s">
        <v>16336</v>
      </c>
      <c r="F1104" s="6" t="s">
        <v>16337</v>
      </c>
      <c r="G1104" s="6" t="s">
        <v>19285</v>
      </c>
      <c r="H1104" s="6" t="s">
        <v>18491</v>
      </c>
      <c r="I1104" s="6">
        <v>2.5</v>
      </c>
      <c r="J1104" s="6" t="s">
        <v>2407</v>
      </c>
      <c r="K1104" s="6" t="s">
        <v>2409</v>
      </c>
      <c r="L1104" s="6" t="s">
        <v>40</v>
      </c>
      <c r="M1104" s="6" t="s">
        <v>0</v>
      </c>
      <c r="N1104" s="6" t="s">
        <v>2410</v>
      </c>
      <c r="O1104" s="6" t="s">
        <v>75</v>
      </c>
      <c r="P1104" s="6" t="s">
        <v>2411</v>
      </c>
      <c r="Q1104" s="6" t="s">
        <v>2412</v>
      </c>
      <c r="R1104" s="6" t="s">
        <v>2413</v>
      </c>
      <c r="S1104" s="6" t="s">
        <v>2414</v>
      </c>
      <c r="T1104" s="6" t="s">
        <v>2415</v>
      </c>
      <c r="U1104" s="6" t="s">
        <v>35</v>
      </c>
      <c r="V1104" s="6" t="s">
        <v>2416</v>
      </c>
    </row>
    <row r="1105" spans="1:22" ht="242.25" x14ac:dyDescent="0.25">
      <c r="A1105" s="7">
        <v>1104</v>
      </c>
      <c r="B1105" s="7" t="s">
        <v>17070</v>
      </c>
      <c r="C1105" s="7" t="s">
        <v>17071</v>
      </c>
      <c r="D1105" s="7" t="s">
        <v>16348</v>
      </c>
      <c r="E1105" s="7" t="s">
        <v>16336</v>
      </c>
      <c r="F1105" s="7" t="s">
        <v>16337</v>
      </c>
      <c r="G1105" s="7" t="s">
        <v>19286</v>
      </c>
      <c r="H1105" s="7" t="s">
        <v>18491</v>
      </c>
      <c r="I1105" s="7">
        <v>7.5</v>
      </c>
      <c r="J1105" s="7" t="s">
        <v>2407</v>
      </c>
      <c r="K1105" s="7" t="s">
        <v>2409</v>
      </c>
      <c r="L1105" s="7" t="s">
        <v>40</v>
      </c>
      <c r="M1105" s="7" t="s">
        <v>0</v>
      </c>
      <c r="N1105" s="7" t="s">
        <v>2410</v>
      </c>
      <c r="O1105" s="7" t="s">
        <v>75</v>
      </c>
      <c r="P1105" s="7" t="s">
        <v>2411</v>
      </c>
      <c r="Q1105" s="7" t="s">
        <v>2412</v>
      </c>
      <c r="R1105" s="7" t="s">
        <v>2413</v>
      </c>
      <c r="S1105" s="7" t="s">
        <v>2414</v>
      </c>
      <c r="T1105" s="7" t="s">
        <v>2415</v>
      </c>
      <c r="U1105" s="7" t="s">
        <v>35</v>
      </c>
      <c r="V1105" s="7" t="s">
        <v>2416</v>
      </c>
    </row>
    <row r="1106" spans="1:22" ht="204" x14ac:dyDescent="0.25">
      <c r="A1106" s="6">
        <v>1105</v>
      </c>
      <c r="B1106" s="6" t="s">
        <v>16825</v>
      </c>
      <c r="C1106" s="6" t="s">
        <v>16826</v>
      </c>
      <c r="D1106" s="6" t="s">
        <v>16348</v>
      </c>
      <c r="E1106" s="6" t="s">
        <v>16336</v>
      </c>
      <c r="F1106" s="6" t="s">
        <v>16337</v>
      </c>
      <c r="G1106" s="6" t="s">
        <v>19287</v>
      </c>
      <c r="H1106" s="6" t="s">
        <v>18487</v>
      </c>
      <c r="I1106" s="6">
        <v>6</v>
      </c>
      <c r="J1106" s="6" t="s">
        <v>2417</v>
      </c>
      <c r="K1106" s="6" t="s">
        <v>2419</v>
      </c>
      <c r="L1106" s="6" t="s">
        <v>581</v>
      </c>
      <c r="M1106" s="6" t="s">
        <v>0</v>
      </c>
      <c r="N1106" s="6" t="s">
        <v>2410</v>
      </c>
      <c r="O1106" s="6" t="s">
        <v>53</v>
      </c>
      <c r="P1106" s="6" t="s">
        <v>2420</v>
      </c>
      <c r="Q1106" s="6" t="s">
        <v>2421</v>
      </c>
      <c r="R1106" s="6" t="s">
        <v>2422</v>
      </c>
      <c r="S1106" s="6" t="s">
        <v>2423</v>
      </c>
      <c r="T1106" s="6" t="s">
        <v>2424</v>
      </c>
      <c r="U1106" s="6" t="s">
        <v>35</v>
      </c>
      <c r="V1106" s="6" t="s">
        <v>2425</v>
      </c>
    </row>
    <row r="1107" spans="1:22" ht="204" x14ac:dyDescent="0.25">
      <c r="A1107" s="7">
        <v>1106</v>
      </c>
      <c r="B1107" s="7" t="s">
        <v>16825</v>
      </c>
      <c r="C1107" s="7" t="s">
        <v>16826</v>
      </c>
      <c r="D1107" s="7" t="s">
        <v>18488</v>
      </c>
      <c r="E1107" s="7" t="s">
        <v>16336</v>
      </c>
      <c r="F1107" s="7" t="s">
        <v>16337</v>
      </c>
      <c r="G1107" s="7" t="s">
        <v>19288</v>
      </c>
      <c r="H1107" s="7" t="s">
        <v>18493</v>
      </c>
      <c r="I1107" s="7">
        <v>2</v>
      </c>
      <c r="J1107" s="7" t="s">
        <v>2417</v>
      </c>
      <c r="K1107" s="7" t="s">
        <v>2419</v>
      </c>
      <c r="L1107" s="7" t="s">
        <v>581</v>
      </c>
      <c r="M1107" s="7" t="s">
        <v>0</v>
      </c>
      <c r="N1107" s="7" t="s">
        <v>2410</v>
      </c>
      <c r="O1107" s="7" t="s">
        <v>53</v>
      </c>
      <c r="P1107" s="7" t="s">
        <v>2420</v>
      </c>
      <c r="Q1107" s="7" t="s">
        <v>2421</v>
      </c>
      <c r="R1107" s="7" t="s">
        <v>2422</v>
      </c>
      <c r="S1107" s="7" t="s">
        <v>2423</v>
      </c>
      <c r="T1107" s="7" t="s">
        <v>2424</v>
      </c>
      <c r="U1107" s="7" t="s">
        <v>35</v>
      </c>
      <c r="V1107" s="7" t="s">
        <v>2425</v>
      </c>
    </row>
    <row r="1108" spans="1:22" ht="204" x14ac:dyDescent="0.25">
      <c r="A1108" s="6">
        <v>1107</v>
      </c>
      <c r="B1108" s="6" t="s">
        <v>16825</v>
      </c>
      <c r="C1108" s="6" t="s">
        <v>16826</v>
      </c>
      <c r="D1108" s="6" t="s">
        <v>18501</v>
      </c>
      <c r="E1108" s="6" t="s">
        <v>16336</v>
      </c>
      <c r="F1108" s="6" t="s">
        <v>16337</v>
      </c>
      <c r="G1108" s="6" t="s">
        <v>19289</v>
      </c>
      <c r="H1108" s="6" t="s">
        <v>18491</v>
      </c>
      <c r="I1108" s="6">
        <v>1</v>
      </c>
      <c r="J1108" s="6" t="s">
        <v>2417</v>
      </c>
      <c r="K1108" s="6" t="s">
        <v>2419</v>
      </c>
      <c r="L1108" s="6" t="s">
        <v>581</v>
      </c>
      <c r="M1108" s="6" t="s">
        <v>0</v>
      </c>
      <c r="N1108" s="6" t="s">
        <v>2410</v>
      </c>
      <c r="O1108" s="6" t="s">
        <v>53</v>
      </c>
      <c r="P1108" s="6" t="s">
        <v>2420</v>
      </c>
      <c r="Q1108" s="6" t="s">
        <v>2421</v>
      </c>
      <c r="R1108" s="6" t="s">
        <v>2422</v>
      </c>
      <c r="S1108" s="6" t="s">
        <v>2423</v>
      </c>
      <c r="T1108" s="6" t="s">
        <v>2424</v>
      </c>
      <c r="U1108" s="6" t="s">
        <v>35</v>
      </c>
      <c r="V1108" s="6" t="s">
        <v>2425</v>
      </c>
    </row>
    <row r="1109" spans="1:22" ht="204" x14ac:dyDescent="0.25">
      <c r="A1109" s="7">
        <v>1108</v>
      </c>
      <c r="B1109" s="7" t="s">
        <v>16825</v>
      </c>
      <c r="C1109" s="7" t="s">
        <v>16826</v>
      </c>
      <c r="D1109" s="7" t="s">
        <v>18488</v>
      </c>
      <c r="E1109" s="7" t="s">
        <v>16336</v>
      </c>
      <c r="F1109" s="7" t="s">
        <v>16337</v>
      </c>
      <c r="G1109" s="7" t="s">
        <v>19288</v>
      </c>
      <c r="H1109" s="7" t="s">
        <v>18493</v>
      </c>
      <c r="I1109" s="7">
        <v>2</v>
      </c>
      <c r="J1109" s="7" t="s">
        <v>2417</v>
      </c>
      <c r="K1109" s="7" t="s">
        <v>2419</v>
      </c>
      <c r="L1109" s="7" t="s">
        <v>581</v>
      </c>
      <c r="M1109" s="7" t="s">
        <v>0</v>
      </c>
      <c r="N1109" s="7" t="s">
        <v>2410</v>
      </c>
      <c r="O1109" s="7" t="s">
        <v>53</v>
      </c>
      <c r="P1109" s="7" t="s">
        <v>2420</v>
      </c>
      <c r="Q1109" s="7" t="s">
        <v>2421</v>
      </c>
      <c r="R1109" s="7" t="s">
        <v>2422</v>
      </c>
      <c r="S1109" s="7" t="s">
        <v>2423</v>
      </c>
      <c r="T1109" s="7" t="s">
        <v>2424</v>
      </c>
      <c r="U1109" s="7" t="s">
        <v>35</v>
      </c>
      <c r="V1109" s="7" t="s">
        <v>2425</v>
      </c>
    </row>
    <row r="1110" spans="1:22" ht="204" x14ac:dyDescent="0.25">
      <c r="A1110" s="6">
        <v>1109</v>
      </c>
      <c r="B1110" s="6" t="s">
        <v>16825</v>
      </c>
      <c r="C1110" s="6" t="s">
        <v>16826</v>
      </c>
      <c r="D1110" s="6" t="s">
        <v>18488</v>
      </c>
      <c r="E1110" s="6" t="s">
        <v>16336</v>
      </c>
      <c r="F1110" s="6" t="s">
        <v>16337</v>
      </c>
      <c r="G1110" s="6" t="s">
        <v>19290</v>
      </c>
      <c r="H1110" s="6" t="s">
        <v>18530</v>
      </c>
      <c r="I1110" s="6">
        <v>4</v>
      </c>
      <c r="J1110" s="6" t="s">
        <v>2417</v>
      </c>
      <c r="K1110" s="6" t="s">
        <v>2419</v>
      </c>
      <c r="L1110" s="6" t="s">
        <v>581</v>
      </c>
      <c r="M1110" s="6" t="s">
        <v>0</v>
      </c>
      <c r="N1110" s="6" t="s">
        <v>2410</v>
      </c>
      <c r="O1110" s="6" t="s">
        <v>53</v>
      </c>
      <c r="P1110" s="6" t="s">
        <v>2420</v>
      </c>
      <c r="Q1110" s="6" t="s">
        <v>2421</v>
      </c>
      <c r="R1110" s="6" t="s">
        <v>2422</v>
      </c>
      <c r="S1110" s="6" t="s">
        <v>2423</v>
      </c>
      <c r="T1110" s="6" t="s">
        <v>2424</v>
      </c>
      <c r="U1110" s="6" t="s">
        <v>35</v>
      </c>
      <c r="V1110" s="6" t="s">
        <v>2425</v>
      </c>
    </row>
    <row r="1111" spans="1:22" ht="204" x14ac:dyDescent="0.25">
      <c r="A1111" s="7">
        <v>1110</v>
      </c>
      <c r="B1111" s="7" t="s">
        <v>16825</v>
      </c>
      <c r="C1111" s="7" t="s">
        <v>16826</v>
      </c>
      <c r="D1111" s="7" t="s">
        <v>16348</v>
      </c>
      <c r="E1111" s="7" t="s">
        <v>16336</v>
      </c>
      <c r="F1111" s="7" t="s">
        <v>16337</v>
      </c>
      <c r="G1111" s="7" t="s">
        <v>19291</v>
      </c>
      <c r="H1111" s="7" t="s">
        <v>18530</v>
      </c>
      <c r="I1111" s="7">
        <v>6</v>
      </c>
      <c r="J1111" s="7" t="s">
        <v>2417</v>
      </c>
      <c r="K1111" s="7" t="s">
        <v>2419</v>
      </c>
      <c r="L1111" s="7" t="s">
        <v>581</v>
      </c>
      <c r="M1111" s="7" t="s">
        <v>0</v>
      </c>
      <c r="N1111" s="7" t="s">
        <v>2410</v>
      </c>
      <c r="O1111" s="7" t="s">
        <v>53</v>
      </c>
      <c r="P1111" s="7" t="s">
        <v>2420</v>
      </c>
      <c r="Q1111" s="7" t="s">
        <v>2421</v>
      </c>
      <c r="R1111" s="7" t="s">
        <v>2422</v>
      </c>
      <c r="S1111" s="7" t="s">
        <v>2423</v>
      </c>
      <c r="T1111" s="7" t="s">
        <v>2424</v>
      </c>
      <c r="U1111" s="7" t="s">
        <v>35</v>
      </c>
      <c r="V1111" s="7" t="s">
        <v>2425</v>
      </c>
    </row>
    <row r="1112" spans="1:22" ht="204" x14ac:dyDescent="0.25">
      <c r="A1112" s="6">
        <v>1111</v>
      </c>
      <c r="B1112" s="6" t="s">
        <v>16825</v>
      </c>
      <c r="C1112" s="6" t="s">
        <v>16826</v>
      </c>
      <c r="D1112" s="6" t="s">
        <v>18488</v>
      </c>
      <c r="E1112" s="6" t="s">
        <v>16336</v>
      </c>
      <c r="F1112" s="6" t="s">
        <v>16337</v>
      </c>
      <c r="G1112" s="6" t="s">
        <v>19292</v>
      </c>
      <c r="H1112" s="6" t="s">
        <v>18530</v>
      </c>
      <c r="I1112" s="6">
        <v>6</v>
      </c>
      <c r="J1112" s="6" t="s">
        <v>2417</v>
      </c>
      <c r="K1112" s="6" t="s">
        <v>2419</v>
      </c>
      <c r="L1112" s="6" t="s">
        <v>581</v>
      </c>
      <c r="M1112" s="6" t="s">
        <v>0</v>
      </c>
      <c r="N1112" s="6" t="s">
        <v>2410</v>
      </c>
      <c r="O1112" s="6" t="s">
        <v>53</v>
      </c>
      <c r="P1112" s="6" t="s">
        <v>2420</v>
      </c>
      <c r="Q1112" s="6" t="s">
        <v>2421</v>
      </c>
      <c r="R1112" s="6" t="s">
        <v>2422</v>
      </c>
      <c r="S1112" s="6" t="s">
        <v>2423</v>
      </c>
      <c r="T1112" s="6" t="s">
        <v>2424</v>
      </c>
      <c r="U1112" s="6" t="s">
        <v>35</v>
      </c>
      <c r="V1112" s="6" t="s">
        <v>2425</v>
      </c>
    </row>
    <row r="1113" spans="1:22" ht="204" x14ac:dyDescent="0.25">
      <c r="A1113" s="7">
        <v>1112</v>
      </c>
      <c r="B1113" s="7" t="s">
        <v>16825</v>
      </c>
      <c r="C1113" s="7" t="s">
        <v>16826</v>
      </c>
      <c r="D1113" s="7" t="s">
        <v>18501</v>
      </c>
      <c r="E1113" s="7" t="s">
        <v>16336</v>
      </c>
      <c r="F1113" s="7" t="s">
        <v>16337</v>
      </c>
      <c r="G1113" s="7" t="s">
        <v>19293</v>
      </c>
      <c r="H1113" s="7" t="s">
        <v>18530</v>
      </c>
      <c r="I1113" s="7">
        <v>1</v>
      </c>
      <c r="J1113" s="7" t="s">
        <v>2417</v>
      </c>
      <c r="K1113" s="7" t="s">
        <v>2419</v>
      </c>
      <c r="L1113" s="7" t="s">
        <v>581</v>
      </c>
      <c r="M1113" s="7" t="s">
        <v>0</v>
      </c>
      <c r="N1113" s="7" t="s">
        <v>2410</v>
      </c>
      <c r="O1113" s="7" t="s">
        <v>53</v>
      </c>
      <c r="P1113" s="7" t="s">
        <v>2420</v>
      </c>
      <c r="Q1113" s="7" t="s">
        <v>2421</v>
      </c>
      <c r="R1113" s="7" t="s">
        <v>2422</v>
      </c>
      <c r="S1113" s="7" t="s">
        <v>2423</v>
      </c>
      <c r="T1113" s="7" t="s">
        <v>2424</v>
      </c>
      <c r="U1113" s="7" t="s">
        <v>35</v>
      </c>
      <c r="V1113" s="7" t="s">
        <v>2425</v>
      </c>
    </row>
    <row r="1114" spans="1:22" ht="76.5" x14ac:dyDescent="0.25">
      <c r="A1114" s="6">
        <v>1113</v>
      </c>
      <c r="B1114" s="6" t="s">
        <v>17526</v>
      </c>
      <c r="C1114" s="6" t="s">
        <v>17527</v>
      </c>
      <c r="D1114" s="6" t="s">
        <v>16348</v>
      </c>
      <c r="E1114" s="6" t="s">
        <v>16336</v>
      </c>
      <c r="F1114" s="6" t="s">
        <v>16337</v>
      </c>
      <c r="G1114" s="6" t="s">
        <v>19294</v>
      </c>
      <c r="H1114" s="6" t="s">
        <v>18487</v>
      </c>
      <c r="I1114" s="6">
        <v>4</v>
      </c>
      <c r="J1114" s="6" t="s">
        <v>2426</v>
      </c>
      <c r="K1114" s="6" t="s">
        <v>2428</v>
      </c>
      <c r="L1114" s="6" t="s">
        <v>145</v>
      </c>
      <c r="M1114" s="6" t="s">
        <v>0</v>
      </c>
      <c r="N1114" s="6" t="s">
        <v>0</v>
      </c>
      <c r="O1114" s="6" t="s">
        <v>521</v>
      </c>
      <c r="P1114" s="6" t="s">
        <v>0</v>
      </c>
      <c r="Q1114" s="6" t="s">
        <v>2429</v>
      </c>
      <c r="R1114" s="6" t="s">
        <v>2430</v>
      </c>
      <c r="S1114" s="6" t="s">
        <v>0</v>
      </c>
      <c r="T1114" s="6" t="s">
        <v>2431</v>
      </c>
      <c r="U1114" s="6" t="s">
        <v>58</v>
      </c>
      <c r="V1114" s="6" t="s">
        <v>2432</v>
      </c>
    </row>
    <row r="1115" spans="1:22" ht="76.5" x14ac:dyDescent="0.25">
      <c r="A1115" s="7">
        <v>1114</v>
      </c>
      <c r="B1115" s="7" t="s">
        <v>17526</v>
      </c>
      <c r="C1115" s="7" t="s">
        <v>17527</v>
      </c>
      <c r="D1115" s="7" t="s">
        <v>16348</v>
      </c>
      <c r="E1115" s="7" t="s">
        <v>16336</v>
      </c>
      <c r="F1115" s="7" t="s">
        <v>16337</v>
      </c>
      <c r="G1115" s="7" t="s">
        <v>19294</v>
      </c>
      <c r="H1115" s="7" t="s">
        <v>18487</v>
      </c>
      <c r="I1115" s="7">
        <v>4</v>
      </c>
      <c r="J1115" s="7" t="s">
        <v>2426</v>
      </c>
      <c r="K1115" s="7" t="s">
        <v>2428</v>
      </c>
      <c r="L1115" s="7" t="s">
        <v>145</v>
      </c>
      <c r="M1115" s="7" t="s">
        <v>0</v>
      </c>
      <c r="N1115" s="7" t="s">
        <v>0</v>
      </c>
      <c r="O1115" s="7" t="s">
        <v>521</v>
      </c>
      <c r="P1115" s="7" t="s">
        <v>0</v>
      </c>
      <c r="Q1115" s="7" t="s">
        <v>2429</v>
      </c>
      <c r="R1115" s="7" t="s">
        <v>2430</v>
      </c>
      <c r="S1115" s="7" t="s">
        <v>0</v>
      </c>
      <c r="T1115" s="7" t="s">
        <v>2431</v>
      </c>
      <c r="U1115" s="7" t="s">
        <v>58</v>
      </c>
      <c r="V1115" s="7" t="s">
        <v>2432</v>
      </c>
    </row>
    <row r="1116" spans="1:22" ht="76.5" x14ac:dyDescent="0.25">
      <c r="A1116" s="6">
        <v>1115</v>
      </c>
      <c r="B1116" s="6" t="s">
        <v>17526</v>
      </c>
      <c r="C1116" s="6" t="s">
        <v>17527</v>
      </c>
      <c r="D1116" s="6" t="s">
        <v>16348</v>
      </c>
      <c r="E1116" s="6" t="s">
        <v>16336</v>
      </c>
      <c r="F1116" s="6" t="s">
        <v>16337</v>
      </c>
      <c r="G1116" s="6" t="s">
        <v>19295</v>
      </c>
      <c r="H1116" s="6" t="s">
        <v>18530</v>
      </c>
      <c r="I1116" s="6">
        <v>2</v>
      </c>
      <c r="J1116" s="6" t="s">
        <v>2426</v>
      </c>
      <c r="K1116" s="6" t="s">
        <v>2428</v>
      </c>
      <c r="L1116" s="6" t="s">
        <v>145</v>
      </c>
      <c r="M1116" s="6" t="s">
        <v>0</v>
      </c>
      <c r="N1116" s="6" t="s">
        <v>0</v>
      </c>
      <c r="O1116" s="6" t="s">
        <v>521</v>
      </c>
      <c r="P1116" s="6" t="s">
        <v>0</v>
      </c>
      <c r="Q1116" s="6" t="s">
        <v>2429</v>
      </c>
      <c r="R1116" s="6" t="s">
        <v>2430</v>
      </c>
      <c r="S1116" s="6" t="s">
        <v>0</v>
      </c>
      <c r="T1116" s="6" t="s">
        <v>2431</v>
      </c>
      <c r="U1116" s="6" t="s">
        <v>58</v>
      </c>
      <c r="V1116" s="6" t="s">
        <v>2432</v>
      </c>
    </row>
    <row r="1117" spans="1:22" ht="76.5" x14ac:dyDescent="0.25">
      <c r="A1117" s="7">
        <v>1116</v>
      </c>
      <c r="B1117" s="7" t="s">
        <v>17526</v>
      </c>
      <c r="C1117" s="7" t="s">
        <v>17527</v>
      </c>
      <c r="D1117" s="7" t="s">
        <v>16348</v>
      </c>
      <c r="E1117" s="7" t="s">
        <v>16336</v>
      </c>
      <c r="F1117" s="7" t="s">
        <v>16337</v>
      </c>
      <c r="G1117" s="7" t="s">
        <v>19295</v>
      </c>
      <c r="H1117" s="7" t="s">
        <v>18530</v>
      </c>
      <c r="I1117" s="7">
        <v>2</v>
      </c>
      <c r="J1117" s="7" t="s">
        <v>2426</v>
      </c>
      <c r="K1117" s="7" t="s">
        <v>2428</v>
      </c>
      <c r="L1117" s="7" t="s">
        <v>145</v>
      </c>
      <c r="M1117" s="7" t="s">
        <v>0</v>
      </c>
      <c r="N1117" s="7" t="s">
        <v>0</v>
      </c>
      <c r="O1117" s="7" t="s">
        <v>521</v>
      </c>
      <c r="P1117" s="7" t="s">
        <v>0</v>
      </c>
      <c r="Q1117" s="7" t="s">
        <v>2429</v>
      </c>
      <c r="R1117" s="7" t="s">
        <v>2430</v>
      </c>
      <c r="S1117" s="7" t="s">
        <v>0</v>
      </c>
      <c r="T1117" s="7" t="s">
        <v>2431</v>
      </c>
      <c r="U1117" s="7" t="s">
        <v>58</v>
      </c>
      <c r="V1117" s="7" t="s">
        <v>2432</v>
      </c>
    </row>
    <row r="1118" spans="1:22" ht="229.5" x14ac:dyDescent="0.25">
      <c r="A1118" s="6">
        <v>1117</v>
      </c>
      <c r="B1118" s="6" t="s">
        <v>17532</v>
      </c>
      <c r="C1118" s="6" t="s">
        <v>17533</v>
      </c>
      <c r="D1118" s="6" t="s">
        <v>16335</v>
      </c>
      <c r="E1118" s="6" t="s">
        <v>16357</v>
      </c>
      <c r="F1118" s="6" t="s">
        <v>16358</v>
      </c>
      <c r="G1118" s="6" t="s">
        <v>19296</v>
      </c>
      <c r="H1118" s="6" t="s">
        <v>18487</v>
      </c>
      <c r="I1118" s="6">
        <v>4</v>
      </c>
      <c r="J1118" s="6" t="s">
        <v>2433</v>
      </c>
      <c r="K1118" s="6" t="s">
        <v>2435</v>
      </c>
      <c r="L1118" s="6" t="s">
        <v>253</v>
      </c>
      <c r="M1118" s="6" t="s">
        <v>0</v>
      </c>
      <c r="N1118" s="6" t="s">
        <v>332</v>
      </c>
      <c r="O1118" s="6" t="s">
        <v>53</v>
      </c>
      <c r="P1118" s="6" t="s">
        <v>2436</v>
      </c>
      <c r="Q1118" s="6" t="s">
        <v>2437</v>
      </c>
      <c r="R1118" s="6" t="s">
        <v>2438</v>
      </c>
      <c r="S1118" s="6" t="s">
        <v>2439</v>
      </c>
      <c r="T1118" s="6" t="s">
        <v>2440</v>
      </c>
      <c r="U1118" s="6" t="s">
        <v>35</v>
      </c>
      <c r="V1118" s="6" t="s">
        <v>2441</v>
      </c>
    </row>
    <row r="1119" spans="1:22" ht="229.5" x14ac:dyDescent="0.25">
      <c r="A1119" s="7">
        <v>1118</v>
      </c>
      <c r="B1119" s="7" t="s">
        <v>17532</v>
      </c>
      <c r="C1119" s="7" t="s">
        <v>17533</v>
      </c>
      <c r="D1119" s="7" t="s">
        <v>16335</v>
      </c>
      <c r="E1119" s="7" t="s">
        <v>16357</v>
      </c>
      <c r="F1119" s="7" t="s">
        <v>16358</v>
      </c>
      <c r="G1119" s="7" t="s">
        <v>19296</v>
      </c>
      <c r="H1119" s="7" t="s">
        <v>18487</v>
      </c>
      <c r="I1119" s="7">
        <v>4</v>
      </c>
      <c r="J1119" s="7" t="s">
        <v>2433</v>
      </c>
      <c r="K1119" s="7" t="s">
        <v>2435</v>
      </c>
      <c r="L1119" s="7" t="s">
        <v>253</v>
      </c>
      <c r="M1119" s="7" t="s">
        <v>0</v>
      </c>
      <c r="N1119" s="7" t="s">
        <v>332</v>
      </c>
      <c r="O1119" s="7" t="s">
        <v>53</v>
      </c>
      <c r="P1119" s="7" t="s">
        <v>2436</v>
      </c>
      <c r="Q1119" s="7" t="s">
        <v>2437</v>
      </c>
      <c r="R1119" s="7" t="s">
        <v>2438</v>
      </c>
      <c r="S1119" s="7" t="s">
        <v>2439</v>
      </c>
      <c r="T1119" s="7" t="s">
        <v>2440</v>
      </c>
      <c r="U1119" s="7" t="s">
        <v>35</v>
      </c>
      <c r="V1119" s="7" t="s">
        <v>2441</v>
      </c>
    </row>
    <row r="1120" spans="1:22" ht="229.5" x14ac:dyDescent="0.25">
      <c r="A1120" s="6">
        <v>1119</v>
      </c>
      <c r="B1120" s="6" t="s">
        <v>17532</v>
      </c>
      <c r="C1120" s="6" t="s">
        <v>17533</v>
      </c>
      <c r="D1120" s="6" t="s">
        <v>16335</v>
      </c>
      <c r="E1120" s="6" t="s">
        <v>16357</v>
      </c>
      <c r="F1120" s="6" t="s">
        <v>16358</v>
      </c>
      <c r="G1120" s="6" t="s">
        <v>19297</v>
      </c>
      <c r="H1120" s="6" t="s">
        <v>18530</v>
      </c>
      <c r="I1120" s="6">
        <v>4</v>
      </c>
      <c r="J1120" s="6" t="s">
        <v>2433</v>
      </c>
      <c r="K1120" s="6" t="s">
        <v>2435</v>
      </c>
      <c r="L1120" s="6" t="s">
        <v>253</v>
      </c>
      <c r="M1120" s="6" t="s">
        <v>0</v>
      </c>
      <c r="N1120" s="6" t="s">
        <v>332</v>
      </c>
      <c r="O1120" s="6" t="s">
        <v>53</v>
      </c>
      <c r="P1120" s="6" t="s">
        <v>2436</v>
      </c>
      <c r="Q1120" s="6" t="s">
        <v>2437</v>
      </c>
      <c r="R1120" s="6" t="s">
        <v>2438</v>
      </c>
      <c r="S1120" s="6" t="s">
        <v>2439</v>
      </c>
      <c r="T1120" s="6" t="s">
        <v>2440</v>
      </c>
      <c r="U1120" s="6" t="s">
        <v>35</v>
      </c>
      <c r="V1120" s="6" t="s">
        <v>2441</v>
      </c>
    </row>
    <row r="1121" spans="1:22" ht="229.5" x14ac:dyDescent="0.25">
      <c r="A1121" s="7">
        <v>1120</v>
      </c>
      <c r="B1121" s="7" t="s">
        <v>17532</v>
      </c>
      <c r="C1121" s="7" t="s">
        <v>17533</v>
      </c>
      <c r="D1121" s="7" t="s">
        <v>16335</v>
      </c>
      <c r="E1121" s="7" t="s">
        <v>16357</v>
      </c>
      <c r="F1121" s="7" t="s">
        <v>16358</v>
      </c>
      <c r="G1121" s="7" t="s">
        <v>19298</v>
      </c>
      <c r="H1121" s="7" t="s">
        <v>18530</v>
      </c>
      <c r="I1121" s="7">
        <v>6</v>
      </c>
      <c r="J1121" s="7" t="s">
        <v>2433</v>
      </c>
      <c r="K1121" s="7" t="s">
        <v>2435</v>
      </c>
      <c r="L1121" s="7" t="s">
        <v>253</v>
      </c>
      <c r="M1121" s="7" t="s">
        <v>0</v>
      </c>
      <c r="N1121" s="7" t="s">
        <v>332</v>
      </c>
      <c r="O1121" s="7" t="s">
        <v>53</v>
      </c>
      <c r="P1121" s="7" t="s">
        <v>2436</v>
      </c>
      <c r="Q1121" s="7" t="s">
        <v>2437</v>
      </c>
      <c r="R1121" s="7" t="s">
        <v>2438</v>
      </c>
      <c r="S1121" s="7" t="s">
        <v>2439</v>
      </c>
      <c r="T1121" s="7" t="s">
        <v>2440</v>
      </c>
      <c r="U1121" s="7" t="s">
        <v>35</v>
      </c>
      <c r="V1121" s="7" t="s">
        <v>2441</v>
      </c>
    </row>
    <row r="1122" spans="1:22" ht="229.5" x14ac:dyDescent="0.25">
      <c r="A1122" s="6">
        <v>1121</v>
      </c>
      <c r="B1122" s="6" t="s">
        <v>17084</v>
      </c>
      <c r="C1122" s="6" t="s">
        <v>17085</v>
      </c>
      <c r="D1122" s="6" t="s">
        <v>16348</v>
      </c>
      <c r="E1122" s="6" t="s">
        <v>16357</v>
      </c>
      <c r="F1122" s="6" t="s">
        <v>16358</v>
      </c>
      <c r="G1122" s="6" t="s">
        <v>19299</v>
      </c>
      <c r="H1122" s="6" t="s">
        <v>18491</v>
      </c>
      <c r="I1122" s="6">
        <v>9</v>
      </c>
      <c r="J1122" s="6" t="s">
        <v>2433</v>
      </c>
      <c r="K1122" s="6" t="s">
        <v>2435</v>
      </c>
      <c r="L1122" s="6" t="s">
        <v>253</v>
      </c>
      <c r="M1122" s="6" t="s">
        <v>0</v>
      </c>
      <c r="N1122" s="6" t="s">
        <v>332</v>
      </c>
      <c r="O1122" s="6" t="s">
        <v>53</v>
      </c>
      <c r="P1122" s="6" t="s">
        <v>2436</v>
      </c>
      <c r="Q1122" s="6" t="s">
        <v>2437</v>
      </c>
      <c r="R1122" s="6" t="s">
        <v>2438</v>
      </c>
      <c r="S1122" s="6" t="s">
        <v>2439</v>
      </c>
      <c r="T1122" s="6" t="s">
        <v>2440</v>
      </c>
      <c r="U1122" s="6" t="s">
        <v>35</v>
      </c>
      <c r="V1122" s="6" t="s">
        <v>2441</v>
      </c>
    </row>
    <row r="1123" spans="1:22" ht="229.5" x14ac:dyDescent="0.25">
      <c r="A1123" s="7">
        <v>1122</v>
      </c>
      <c r="B1123" s="7" t="s">
        <v>17084</v>
      </c>
      <c r="C1123" s="7" t="s">
        <v>17085</v>
      </c>
      <c r="D1123" s="7" t="s">
        <v>16348</v>
      </c>
      <c r="E1123" s="7" t="s">
        <v>16357</v>
      </c>
      <c r="F1123" s="7" t="s">
        <v>16358</v>
      </c>
      <c r="G1123" s="7" t="s">
        <v>19299</v>
      </c>
      <c r="H1123" s="7" t="s">
        <v>18491</v>
      </c>
      <c r="I1123" s="7">
        <v>9</v>
      </c>
      <c r="J1123" s="7" t="s">
        <v>2433</v>
      </c>
      <c r="K1123" s="7" t="s">
        <v>2435</v>
      </c>
      <c r="L1123" s="7" t="s">
        <v>253</v>
      </c>
      <c r="M1123" s="7" t="s">
        <v>0</v>
      </c>
      <c r="N1123" s="7" t="s">
        <v>332</v>
      </c>
      <c r="O1123" s="7" t="s">
        <v>53</v>
      </c>
      <c r="P1123" s="7" t="s">
        <v>2436</v>
      </c>
      <c r="Q1123" s="7" t="s">
        <v>2437</v>
      </c>
      <c r="R1123" s="7" t="s">
        <v>2438</v>
      </c>
      <c r="S1123" s="7" t="s">
        <v>2439</v>
      </c>
      <c r="T1123" s="7" t="s">
        <v>2440</v>
      </c>
      <c r="U1123" s="7" t="s">
        <v>35</v>
      </c>
      <c r="V1123" s="7" t="s">
        <v>2441</v>
      </c>
    </row>
    <row r="1124" spans="1:22" ht="229.5" x14ac:dyDescent="0.25">
      <c r="A1124" s="6">
        <v>1123</v>
      </c>
      <c r="B1124" s="6" t="s">
        <v>16385</v>
      </c>
      <c r="C1124" s="6" t="s">
        <v>16386</v>
      </c>
      <c r="D1124" s="6" t="s">
        <v>16335</v>
      </c>
      <c r="E1124" s="6" t="s">
        <v>16357</v>
      </c>
      <c r="F1124" s="6" t="s">
        <v>16358</v>
      </c>
      <c r="G1124" s="6" t="s">
        <v>19299</v>
      </c>
      <c r="H1124" s="6" t="s">
        <v>18491</v>
      </c>
      <c r="I1124" s="6">
        <v>6</v>
      </c>
      <c r="J1124" s="6" t="s">
        <v>2433</v>
      </c>
      <c r="K1124" s="6" t="s">
        <v>2435</v>
      </c>
      <c r="L1124" s="6" t="s">
        <v>253</v>
      </c>
      <c r="M1124" s="6" t="s">
        <v>0</v>
      </c>
      <c r="N1124" s="6" t="s">
        <v>332</v>
      </c>
      <c r="O1124" s="6" t="s">
        <v>53</v>
      </c>
      <c r="P1124" s="6" t="s">
        <v>2436</v>
      </c>
      <c r="Q1124" s="6" t="s">
        <v>2437</v>
      </c>
      <c r="R1124" s="6" t="s">
        <v>2438</v>
      </c>
      <c r="S1124" s="6" t="s">
        <v>2439</v>
      </c>
      <c r="T1124" s="6" t="s">
        <v>2440</v>
      </c>
      <c r="U1124" s="6" t="s">
        <v>35</v>
      </c>
      <c r="V1124" s="6" t="s">
        <v>2441</v>
      </c>
    </row>
    <row r="1125" spans="1:22" ht="229.5" x14ac:dyDescent="0.25">
      <c r="A1125" s="7">
        <v>1124</v>
      </c>
      <c r="B1125" s="7" t="s">
        <v>16385</v>
      </c>
      <c r="C1125" s="7" t="s">
        <v>16386</v>
      </c>
      <c r="D1125" s="7" t="s">
        <v>16335</v>
      </c>
      <c r="E1125" s="7" t="s">
        <v>16357</v>
      </c>
      <c r="F1125" s="7" t="s">
        <v>16358</v>
      </c>
      <c r="G1125" s="7" t="s">
        <v>19299</v>
      </c>
      <c r="H1125" s="7" t="s">
        <v>18491</v>
      </c>
      <c r="I1125" s="7">
        <v>6</v>
      </c>
      <c r="J1125" s="7" t="s">
        <v>2433</v>
      </c>
      <c r="K1125" s="7" t="s">
        <v>2435</v>
      </c>
      <c r="L1125" s="7" t="s">
        <v>253</v>
      </c>
      <c r="M1125" s="7" t="s">
        <v>0</v>
      </c>
      <c r="N1125" s="7" t="s">
        <v>332</v>
      </c>
      <c r="O1125" s="7" t="s">
        <v>53</v>
      </c>
      <c r="P1125" s="7" t="s">
        <v>2436</v>
      </c>
      <c r="Q1125" s="7" t="s">
        <v>2437</v>
      </c>
      <c r="R1125" s="7" t="s">
        <v>2438</v>
      </c>
      <c r="S1125" s="7" t="s">
        <v>2439</v>
      </c>
      <c r="T1125" s="7" t="s">
        <v>2440</v>
      </c>
      <c r="U1125" s="7" t="s">
        <v>35</v>
      </c>
      <c r="V1125" s="7" t="s">
        <v>2441</v>
      </c>
    </row>
    <row r="1126" spans="1:22" ht="178.5" x14ac:dyDescent="0.25">
      <c r="A1126" s="6">
        <v>1125</v>
      </c>
      <c r="B1126" s="6" t="s">
        <v>17600</v>
      </c>
      <c r="C1126" s="6" t="s">
        <v>17601</v>
      </c>
      <c r="D1126" s="6" t="s">
        <v>16335</v>
      </c>
      <c r="E1126" s="6" t="s">
        <v>16336</v>
      </c>
      <c r="F1126" s="6" t="s">
        <v>16337</v>
      </c>
      <c r="G1126" s="6" t="s">
        <v>19300</v>
      </c>
      <c r="H1126" s="6" t="s">
        <v>18487</v>
      </c>
      <c r="I1126" s="6">
        <v>6</v>
      </c>
      <c r="J1126" s="6" t="s">
        <v>2442</v>
      </c>
      <c r="K1126" s="6" t="s">
        <v>2444</v>
      </c>
      <c r="L1126" s="6" t="s">
        <v>2400</v>
      </c>
      <c r="M1126" s="6" t="s">
        <v>0</v>
      </c>
      <c r="N1126" s="6" t="s">
        <v>2445</v>
      </c>
      <c r="O1126" s="6" t="s">
        <v>53</v>
      </c>
      <c r="P1126" s="6" t="s">
        <v>2446</v>
      </c>
      <c r="Q1126" s="6" t="s">
        <v>2447</v>
      </c>
      <c r="R1126" s="6" t="s">
        <v>2448</v>
      </c>
      <c r="S1126" s="6" t="s">
        <v>0</v>
      </c>
      <c r="T1126" s="6" t="s">
        <v>2449</v>
      </c>
      <c r="U1126" s="6" t="s">
        <v>58</v>
      </c>
      <c r="V1126" s="6" t="s">
        <v>2450</v>
      </c>
    </row>
    <row r="1127" spans="1:22" ht="178.5" x14ac:dyDescent="0.25">
      <c r="A1127" s="7">
        <v>1126</v>
      </c>
      <c r="B1127" s="7" t="s">
        <v>17600</v>
      </c>
      <c r="C1127" s="7" t="s">
        <v>17601</v>
      </c>
      <c r="D1127" s="7" t="s">
        <v>18488</v>
      </c>
      <c r="E1127" s="7" t="s">
        <v>16336</v>
      </c>
      <c r="F1127" s="7" t="s">
        <v>16337</v>
      </c>
      <c r="G1127" s="7" t="s">
        <v>19301</v>
      </c>
      <c r="H1127" s="7" t="s">
        <v>18530</v>
      </c>
      <c r="I1127" s="7">
        <v>4</v>
      </c>
      <c r="J1127" s="7" t="s">
        <v>2442</v>
      </c>
      <c r="K1127" s="7" t="s">
        <v>2444</v>
      </c>
      <c r="L1127" s="7" t="s">
        <v>2400</v>
      </c>
      <c r="M1127" s="7" t="s">
        <v>0</v>
      </c>
      <c r="N1127" s="7" t="s">
        <v>2445</v>
      </c>
      <c r="O1127" s="7" t="s">
        <v>53</v>
      </c>
      <c r="P1127" s="7" t="s">
        <v>2446</v>
      </c>
      <c r="Q1127" s="7" t="s">
        <v>2447</v>
      </c>
      <c r="R1127" s="7" t="s">
        <v>2448</v>
      </c>
      <c r="S1127" s="7" t="s">
        <v>0</v>
      </c>
      <c r="T1127" s="7" t="s">
        <v>2449</v>
      </c>
      <c r="U1127" s="7" t="s">
        <v>58</v>
      </c>
      <c r="V1127" s="7" t="s">
        <v>2450</v>
      </c>
    </row>
    <row r="1128" spans="1:22" ht="178.5" x14ac:dyDescent="0.25">
      <c r="A1128" s="6">
        <v>1127</v>
      </c>
      <c r="B1128" s="6" t="s">
        <v>17600</v>
      </c>
      <c r="C1128" s="6" t="s">
        <v>17601</v>
      </c>
      <c r="D1128" s="6" t="s">
        <v>16335</v>
      </c>
      <c r="E1128" s="6" t="s">
        <v>16336</v>
      </c>
      <c r="F1128" s="6" t="s">
        <v>16337</v>
      </c>
      <c r="G1128" s="6" t="s">
        <v>19302</v>
      </c>
      <c r="H1128" s="6" t="s">
        <v>18530</v>
      </c>
      <c r="I1128" s="6">
        <v>6</v>
      </c>
      <c r="J1128" s="6" t="s">
        <v>2442</v>
      </c>
      <c r="K1128" s="6" t="s">
        <v>2444</v>
      </c>
      <c r="L1128" s="6" t="s">
        <v>2400</v>
      </c>
      <c r="M1128" s="6" t="s">
        <v>0</v>
      </c>
      <c r="N1128" s="6" t="s">
        <v>2445</v>
      </c>
      <c r="O1128" s="6" t="s">
        <v>53</v>
      </c>
      <c r="P1128" s="6" t="s">
        <v>2446</v>
      </c>
      <c r="Q1128" s="6" t="s">
        <v>2447</v>
      </c>
      <c r="R1128" s="6" t="s">
        <v>2448</v>
      </c>
      <c r="S1128" s="6" t="s">
        <v>0</v>
      </c>
      <c r="T1128" s="6" t="s">
        <v>2449</v>
      </c>
      <c r="U1128" s="6" t="s">
        <v>58</v>
      </c>
      <c r="V1128" s="6" t="s">
        <v>2450</v>
      </c>
    </row>
    <row r="1129" spans="1:22" ht="267.75" x14ac:dyDescent="0.25">
      <c r="A1129" s="7">
        <v>1128</v>
      </c>
      <c r="B1129" s="7" t="s">
        <v>16674</v>
      </c>
      <c r="C1129" s="7" t="s">
        <v>16675</v>
      </c>
      <c r="D1129" s="7" t="s">
        <v>16335</v>
      </c>
      <c r="E1129" s="7" t="s">
        <v>16357</v>
      </c>
      <c r="F1129" s="7" t="s">
        <v>16358</v>
      </c>
      <c r="G1129" s="7" t="s">
        <v>19303</v>
      </c>
      <c r="H1129" s="7" t="s">
        <v>18487</v>
      </c>
      <c r="I1129" s="7">
        <v>4</v>
      </c>
      <c r="J1129" s="7" t="s">
        <v>2451</v>
      </c>
      <c r="K1129" s="7" t="s">
        <v>2453</v>
      </c>
      <c r="L1129" s="7" t="s">
        <v>2454</v>
      </c>
      <c r="M1129" s="7" t="s">
        <v>0</v>
      </c>
      <c r="N1129" s="7" t="s">
        <v>136</v>
      </c>
      <c r="O1129" s="7" t="s">
        <v>53</v>
      </c>
      <c r="P1129" s="7" t="s">
        <v>2455</v>
      </c>
      <c r="Q1129" s="7" t="s">
        <v>2456</v>
      </c>
      <c r="R1129" s="7" t="s">
        <v>2457</v>
      </c>
      <c r="S1129" s="7" t="s">
        <v>0</v>
      </c>
      <c r="T1129" s="7" t="s">
        <v>2458</v>
      </c>
      <c r="U1129" s="7" t="s">
        <v>58</v>
      </c>
      <c r="V1129" s="7" t="s">
        <v>2459</v>
      </c>
    </row>
    <row r="1130" spans="1:22" ht="267.75" x14ac:dyDescent="0.25">
      <c r="A1130" s="6">
        <v>1129</v>
      </c>
      <c r="B1130" s="6" t="s">
        <v>16720</v>
      </c>
      <c r="C1130" s="6" t="s">
        <v>16721</v>
      </c>
      <c r="D1130" s="6" t="s">
        <v>16335</v>
      </c>
      <c r="E1130" s="6" t="s">
        <v>16357</v>
      </c>
      <c r="F1130" s="6" t="s">
        <v>16358</v>
      </c>
      <c r="G1130" s="6" t="s">
        <v>19303</v>
      </c>
      <c r="H1130" s="6" t="s">
        <v>18487</v>
      </c>
      <c r="I1130" s="6">
        <v>4</v>
      </c>
      <c r="J1130" s="6" t="s">
        <v>2451</v>
      </c>
      <c r="K1130" s="6" t="s">
        <v>2453</v>
      </c>
      <c r="L1130" s="6" t="s">
        <v>2454</v>
      </c>
      <c r="M1130" s="6" t="s">
        <v>0</v>
      </c>
      <c r="N1130" s="6" t="s">
        <v>136</v>
      </c>
      <c r="O1130" s="6" t="s">
        <v>53</v>
      </c>
      <c r="P1130" s="6" t="s">
        <v>2455</v>
      </c>
      <c r="Q1130" s="6" t="s">
        <v>2456</v>
      </c>
      <c r="R1130" s="6" t="s">
        <v>2457</v>
      </c>
      <c r="S1130" s="6" t="s">
        <v>0</v>
      </c>
      <c r="T1130" s="6" t="s">
        <v>2458</v>
      </c>
      <c r="U1130" s="6" t="s">
        <v>58</v>
      </c>
      <c r="V1130" s="6" t="s">
        <v>2459</v>
      </c>
    </row>
    <row r="1131" spans="1:22" ht="165.75" x14ac:dyDescent="0.25">
      <c r="A1131" s="7">
        <v>1130</v>
      </c>
      <c r="B1131" s="7" t="s">
        <v>16635</v>
      </c>
      <c r="C1131" s="7" t="s">
        <v>16636</v>
      </c>
      <c r="D1131" s="7" t="s">
        <v>16348</v>
      </c>
      <c r="E1131" s="7" t="s">
        <v>16336</v>
      </c>
      <c r="F1131" s="7" t="s">
        <v>16337</v>
      </c>
      <c r="G1131" s="7" t="s">
        <v>19304</v>
      </c>
      <c r="H1131" s="7" t="s">
        <v>18487</v>
      </c>
      <c r="I1131" s="7">
        <v>6</v>
      </c>
      <c r="J1131" s="7" t="s">
        <v>2460</v>
      </c>
      <c r="K1131" s="7" t="s">
        <v>2462</v>
      </c>
      <c r="L1131" s="7" t="s">
        <v>511</v>
      </c>
      <c r="M1131" s="7" t="s">
        <v>0</v>
      </c>
      <c r="N1131" s="7" t="s">
        <v>779</v>
      </c>
      <c r="O1131" s="7" t="s">
        <v>53</v>
      </c>
      <c r="P1131" s="7" t="s">
        <v>0</v>
      </c>
      <c r="Q1131" s="7" t="s">
        <v>2463</v>
      </c>
      <c r="R1131" s="7" t="s">
        <v>2464</v>
      </c>
      <c r="S1131" s="7" t="s">
        <v>0</v>
      </c>
      <c r="T1131" s="7" t="s">
        <v>2465</v>
      </c>
      <c r="U1131" s="7" t="s">
        <v>58</v>
      </c>
      <c r="V1131" s="7" t="s">
        <v>2466</v>
      </c>
    </row>
    <row r="1132" spans="1:22" ht="165.75" x14ac:dyDescent="0.25">
      <c r="A1132" s="6">
        <v>1131</v>
      </c>
      <c r="B1132" s="6" t="s">
        <v>16635</v>
      </c>
      <c r="C1132" s="6" t="s">
        <v>16636</v>
      </c>
      <c r="D1132" s="6" t="s">
        <v>16335</v>
      </c>
      <c r="E1132" s="6" t="s">
        <v>16336</v>
      </c>
      <c r="F1132" s="6" t="s">
        <v>16337</v>
      </c>
      <c r="G1132" s="6" t="s">
        <v>19305</v>
      </c>
      <c r="H1132" s="6" t="s">
        <v>18530</v>
      </c>
      <c r="I1132" s="6">
        <v>4</v>
      </c>
      <c r="J1132" s="6" t="s">
        <v>2460</v>
      </c>
      <c r="K1132" s="6" t="s">
        <v>2462</v>
      </c>
      <c r="L1132" s="6" t="s">
        <v>511</v>
      </c>
      <c r="M1132" s="6" t="s">
        <v>0</v>
      </c>
      <c r="N1132" s="6" t="s">
        <v>779</v>
      </c>
      <c r="O1132" s="6" t="s">
        <v>53</v>
      </c>
      <c r="P1132" s="6" t="s">
        <v>0</v>
      </c>
      <c r="Q1132" s="6" t="s">
        <v>2463</v>
      </c>
      <c r="R1132" s="6" t="s">
        <v>2464</v>
      </c>
      <c r="S1132" s="6" t="s">
        <v>0</v>
      </c>
      <c r="T1132" s="6" t="s">
        <v>2465</v>
      </c>
      <c r="U1132" s="6" t="s">
        <v>58</v>
      </c>
      <c r="V1132" s="6" t="s">
        <v>2466</v>
      </c>
    </row>
    <row r="1133" spans="1:22" ht="153" x14ac:dyDescent="0.25">
      <c r="A1133" s="7">
        <v>1132</v>
      </c>
      <c r="B1133" s="7" t="s">
        <v>18052</v>
      </c>
      <c r="C1133" s="7" t="s">
        <v>18053</v>
      </c>
      <c r="D1133" s="7" t="s">
        <v>16348</v>
      </c>
      <c r="E1133" s="7" t="s">
        <v>16357</v>
      </c>
      <c r="F1133" s="7" t="s">
        <v>16358</v>
      </c>
      <c r="G1133" s="7" t="s">
        <v>19306</v>
      </c>
      <c r="H1133" s="7" t="s">
        <v>18487</v>
      </c>
      <c r="I1133" s="7">
        <v>4</v>
      </c>
      <c r="J1133" s="7" t="s">
        <v>2467</v>
      </c>
      <c r="K1133" s="7" t="s">
        <v>2469</v>
      </c>
      <c r="L1133" s="7" t="s">
        <v>1803</v>
      </c>
      <c r="M1133" s="7" t="s">
        <v>0</v>
      </c>
      <c r="N1133" s="7" t="s">
        <v>0</v>
      </c>
      <c r="O1133" s="7" t="s">
        <v>53</v>
      </c>
      <c r="P1133" s="7" t="s">
        <v>2470</v>
      </c>
      <c r="Q1133" s="7" t="s">
        <v>2471</v>
      </c>
      <c r="R1133" s="7" t="s">
        <v>2472</v>
      </c>
      <c r="S1133" s="7" t="s">
        <v>0</v>
      </c>
      <c r="T1133" s="7" t="s">
        <v>2473</v>
      </c>
      <c r="U1133" s="7" t="s">
        <v>58</v>
      </c>
      <c r="V1133" s="7" t="s">
        <v>2474</v>
      </c>
    </row>
    <row r="1134" spans="1:22" ht="165.75" x14ac:dyDescent="0.25">
      <c r="A1134" s="6">
        <v>1133</v>
      </c>
      <c r="B1134" s="6" t="s">
        <v>16505</v>
      </c>
      <c r="C1134" s="6" t="s">
        <v>16506</v>
      </c>
      <c r="D1134" s="6" t="s">
        <v>16348</v>
      </c>
      <c r="E1134" s="6" t="s">
        <v>16357</v>
      </c>
      <c r="F1134" s="6" t="s">
        <v>16358</v>
      </c>
      <c r="G1134" s="6" t="s">
        <v>19307</v>
      </c>
      <c r="H1134" s="6" t="s">
        <v>18487</v>
      </c>
      <c r="I1134" s="6">
        <v>6</v>
      </c>
      <c r="J1134" s="6" t="s">
        <v>2475</v>
      </c>
      <c r="K1134" s="6" t="s">
        <v>2477</v>
      </c>
      <c r="L1134" s="6" t="s">
        <v>2265</v>
      </c>
      <c r="M1134" s="6" t="s">
        <v>0</v>
      </c>
      <c r="N1134" s="6" t="s">
        <v>623</v>
      </c>
      <c r="O1134" s="6" t="s">
        <v>75</v>
      </c>
      <c r="P1134" s="6" t="s">
        <v>0</v>
      </c>
      <c r="Q1134" s="6" t="s">
        <v>2478</v>
      </c>
      <c r="R1134" s="6" t="s">
        <v>2479</v>
      </c>
      <c r="S1134" s="6" t="s">
        <v>2480</v>
      </c>
      <c r="T1134" s="6" t="s">
        <v>2481</v>
      </c>
      <c r="U1134" s="6" t="s">
        <v>35</v>
      </c>
      <c r="V1134" s="6" t="s">
        <v>2482</v>
      </c>
    </row>
    <row r="1135" spans="1:22" ht="165.75" x14ac:dyDescent="0.25">
      <c r="A1135" s="7">
        <v>1134</v>
      </c>
      <c r="B1135" s="7" t="s">
        <v>16505</v>
      </c>
      <c r="C1135" s="7" t="s">
        <v>16506</v>
      </c>
      <c r="D1135" s="7" t="s">
        <v>16348</v>
      </c>
      <c r="E1135" s="7" t="s">
        <v>16357</v>
      </c>
      <c r="F1135" s="7" t="s">
        <v>16358</v>
      </c>
      <c r="G1135" s="7" t="s">
        <v>19308</v>
      </c>
      <c r="H1135" s="7" t="s">
        <v>18491</v>
      </c>
      <c r="I1135" s="7">
        <v>9</v>
      </c>
      <c r="J1135" s="7" t="s">
        <v>2475</v>
      </c>
      <c r="K1135" s="7" t="s">
        <v>2477</v>
      </c>
      <c r="L1135" s="7" t="s">
        <v>2265</v>
      </c>
      <c r="M1135" s="7" t="s">
        <v>0</v>
      </c>
      <c r="N1135" s="7" t="s">
        <v>623</v>
      </c>
      <c r="O1135" s="7" t="s">
        <v>75</v>
      </c>
      <c r="P1135" s="7" t="s">
        <v>0</v>
      </c>
      <c r="Q1135" s="7" t="s">
        <v>2478</v>
      </c>
      <c r="R1135" s="7" t="s">
        <v>2479</v>
      </c>
      <c r="S1135" s="7" t="s">
        <v>2480</v>
      </c>
      <c r="T1135" s="7" t="s">
        <v>2481</v>
      </c>
      <c r="U1135" s="7" t="s">
        <v>35</v>
      </c>
      <c r="V1135" s="7" t="s">
        <v>2482</v>
      </c>
    </row>
    <row r="1136" spans="1:22" ht="165.75" x14ac:dyDescent="0.25">
      <c r="A1136" s="6">
        <v>1135</v>
      </c>
      <c r="B1136" s="6" t="s">
        <v>16505</v>
      </c>
      <c r="C1136" s="6" t="s">
        <v>16506</v>
      </c>
      <c r="D1136" s="6" t="s">
        <v>16348</v>
      </c>
      <c r="E1136" s="6" t="s">
        <v>16357</v>
      </c>
      <c r="F1136" s="6" t="s">
        <v>16358</v>
      </c>
      <c r="G1136" s="6" t="s">
        <v>19309</v>
      </c>
      <c r="H1136" s="6" t="s">
        <v>18491</v>
      </c>
      <c r="I1136" s="6">
        <v>9</v>
      </c>
      <c r="J1136" s="6" t="s">
        <v>2475</v>
      </c>
      <c r="K1136" s="6" t="s">
        <v>2477</v>
      </c>
      <c r="L1136" s="6" t="s">
        <v>2265</v>
      </c>
      <c r="M1136" s="6" t="s">
        <v>0</v>
      </c>
      <c r="N1136" s="6" t="s">
        <v>623</v>
      </c>
      <c r="O1136" s="6" t="s">
        <v>75</v>
      </c>
      <c r="P1136" s="6" t="s">
        <v>0</v>
      </c>
      <c r="Q1136" s="6" t="s">
        <v>2478</v>
      </c>
      <c r="R1136" s="6" t="s">
        <v>2479</v>
      </c>
      <c r="S1136" s="6" t="s">
        <v>2480</v>
      </c>
      <c r="T1136" s="6" t="s">
        <v>2481</v>
      </c>
      <c r="U1136" s="6" t="s">
        <v>35</v>
      </c>
      <c r="V1136" s="6" t="s">
        <v>2482</v>
      </c>
    </row>
    <row r="1137" spans="1:22" ht="165.75" x14ac:dyDescent="0.25">
      <c r="A1137" s="7">
        <v>1136</v>
      </c>
      <c r="B1137" s="7" t="s">
        <v>16505</v>
      </c>
      <c r="C1137" s="7" t="s">
        <v>16506</v>
      </c>
      <c r="D1137" s="7" t="s">
        <v>18488</v>
      </c>
      <c r="E1137" s="7" t="s">
        <v>16357</v>
      </c>
      <c r="F1137" s="7" t="s">
        <v>16358</v>
      </c>
      <c r="G1137" s="7" t="s">
        <v>19310</v>
      </c>
      <c r="H1137" s="7" t="s">
        <v>18491</v>
      </c>
      <c r="I1137" s="7">
        <v>4</v>
      </c>
      <c r="J1137" s="7" t="s">
        <v>2475</v>
      </c>
      <c r="K1137" s="7" t="s">
        <v>2477</v>
      </c>
      <c r="L1137" s="7" t="s">
        <v>2265</v>
      </c>
      <c r="M1137" s="7" t="s">
        <v>0</v>
      </c>
      <c r="N1137" s="7" t="s">
        <v>623</v>
      </c>
      <c r="O1137" s="7" t="s">
        <v>75</v>
      </c>
      <c r="P1137" s="7" t="s">
        <v>0</v>
      </c>
      <c r="Q1137" s="7" t="s">
        <v>2478</v>
      </c>
      <c r="R1137" s="7" t="s">
        <v>2479</v>
      </c>
      <c r="S1137" s="7" t="s">
        <v>2480</v>
      </c>
      <c r="T1137" s="7" t="s">
        <v>2481</v>
      </c>
      <c r="U1137" s="7" t="s">
        <v>35</v>
      </c>
      <c r="V1137" s="7" t="s">
        <v>2482</v>
      </c>
    </row>
    <row r="1138" spans="1:22" ht="165.75" x14ac:dyDescent="0.25">
      <c r="A1138" s="6">
        <v>1137</v>
      </c>
      <c r="B1138" s="6" t="s">
        <v>16505</v>
      </c>
      <c r="C1138" s="6" t="s">
        <v>16506</v>
      </c>
      <c r="D1138" s="6" t="s">
        <v>16348</v>
      </c>
      <c r="E1138" s="6" t="s">
        <v>16357</v>
      </c>
      <c r="F1138" s="6" t="s">
        <v>16358</v>
      </c>
      <c r="G1138" s="6" t="s">
        <v>19311</v>
      </c>
      <c r="H1138" s="6" t="s">
        <v>18491</v>
      </c>
      <c r="I1138" s="6">
        <v>7.5</v>
      </c>
      <c r="J1138" s="6" t="s">
        <v>2475</v>
      </c>
      <c r="K1138" s="6" t="s">
        <v>2477</v>
      </c>
      <c r="L1138" s="6" t="s">
        <v>2265</v>
      </c>
      <c r="M1138" s="6" t="s">
        <v>0</v>
      </c>
      <c r="N1138" s="6" t="s">
        <v>623</v>
      </c>
      <c r="O1138" s="6" t="s">
        <v>75</v>
      </c>
      <c r="P1138" s="6" t="s">
        <v>0</v>
      </c>
      <c r="Q1138" s="6" t="s">
        <v>2478</v>
      </c>
      <c r="R1138" s="6" t="s">
        <v>2479</v>
      </c>
      <c r="S1138" s="6" t="s">
        <v>2480</v>
      </c>
      <c r="T1138" s="6" t="s">
        <v>2481</v>
      </c>
      <c r="U1138" s="6" t="s">
        <v>35</v>
      </c>
      <c r="V1138" s="6" t="s">
        <v>2482</v>
      </c>
    </row>
    <row r="1139" spans="1:22" ht="165.75" x14ac:dyDescent="0.25">
      <c r="A1139" s="7">
        <v>1138</v>
      </c>
      <c r="B1139" s="7" t="s">
        <v>16505</v>
      </c>
      <c r="C1139" s="7" t="s">
        <v>16506</v>
      </c>
      <c r="D1139" s="7" t="s">
        <v>16348</v>
      </c>
      <c r="E1139" s="7" t="s">
        <v>16357</v>
      </c>
      <c r="F1139" s="7" t="s">
        <v>16358</v>
      </c>
      <c r="G1139" s="7" t="s">
        <v>19312</v>
      </c>
      <c r="H1139" s="7" t="s">
        <v>18491</v>
      </c>
      <c r="I1139" s="7">
        <v>7.5</v>
      </c>
      <c r="J1139" s="7" t="s">
        <v>2475</v>
      </c>
      <c r="K1139" s="7" t="s">
        <v>2477</v>
      </c>
      <c r="L1139" s="7" t="s">
        <v>2265</v>
      </c>
      <c r="M1139" s="7" t="s">
        <v>0</v>
      </c>
      <c r="N1139" s="7" t="s">
        <v>623</v>
      </c>
      <c r="O1139" s="7" t="s">
        <v>75</v>
      </c>
      <c r="P1139" s="7" t="s">
        <v>0</v>
      </c>
      <c r="Q1139" s="7" t="s">
        <v>2478</v>
      </c>
      <c r="R1139" s="7" t="s">
        <v>2479</v>
      </c>
      <c r="S1139" s="7" t="s">
        <v>2480</v>
      </c>
      <c r="T1139" s="7" t="s">
        <v>2481</v>
      </c>
      <c r="U1139" s="7" t="s">
        <v>35</v>
      </c>
      <c r="V1139" s="7" t="s">
        <v>2482</v>
      </c>
    </row>
    <row r="1140" spans="1:22" ht="165.75" x14ac:dyDescent="0.25">
      <c r="A1140" s="6">
        <v>1139</v>
      </c>
      <c r="B1140" s="6" t="s">
        <v>16505</v>
      </c>
      <c r="C1140" s="6" t="s">
        <v>16506</v>
      </c>
      <c r="D1140" s="6" t="s">
        <v>16348</v>
      </c>
      <c r="E1140" s="6" t="s">
        <v>16357</v>
      </c>
      <c r="F1140" s="6" t="s">
        <v>16358</v>
      </c>
      <c r="G1140" s="6" t="s">
        <v>19313</v>
      </c>
      <c r="H1140" s="6" t="s">
        <v>18493</v>
      </c>
      <c r="I1140" s="6">
        <v>9</v>
      </c>
      <c r="J1140" s="6" t="s">
        <v>2475</v>
      </c>
      <c r="K1140" s="6" t="s">
        <v>2477</v>
      </c>
      <c r="L1140" s="6" t="s">
        <v>2265</v>
      </c>
      <c r="M1140" s="6" t="s">
        <v>0</v>
      </c>
      <c r="N1140" s="6" t="s">
        <v>623</v>
      </c>
      <c r="O1140" s="6" t="s">
        <v>75</v>
      </c>
      <c r="P1140" s="6" t="s">
        <v>0</v>
      </c>
      <c r="Q1140" s="6" t="s">
        <v>2478</v>
      </c>
      <c r="R1140" s="6" t="s">
        <v>2479</v>
      </c>
      <c r="S1140" s="6" t="s">
        <v>2480</v>
      </c>
      <c r="T1140" s="6" t="s">
        <v>2481</v>
      </c>
      <c r="U1140" s="6" t="s">
        <v>35</v>
      </c>
      <c r="V1140" s="6" t="s">
        <v>2482</v>
      </c>
    </row>
    <row r="1141" spans="1:22" ht="165.75" x14ac:dyDescent="0.25">
      <c r="A1141" s="7">
        <v>1140</v>
      </c>
      <c r="B1141" s="7" t="s">
        <v>16505</v>
      </c>
      <c r="C1141" s="7" t="s">
        <v>16506</v>
      </c>
      <c r="D1141" s="7" t="s">
        <v>16335</v>
      </c>
      <c r="E1141" s="7" t="s">
        <v>16357</v>
      </c>
      <c r="F1141" s="7" t="s">
        <v>16358</v>
      </c>
      <c r="G1141" s="7" t="s">
        <v>19314</v>
      </c>
      <c r="H1141" s="7" t="s">
        <v>18491</v>
      </c>
      <c r="I1141" s="7">
        <v>1</v>
      </c>
      <c r="J1141" s="7" t="s">
        <v>2475</v>
      </c>
      <c r="K1141" s="7" t="s">
        <v>2477</v>
      </c>
      <c r="L1141" s="7" t="s">
        <v>2265</v>
      </c>
      <c r="M1141" s="7" t="s">
        <v>0</v>
      </c>
      <c r="N1141" s="7" t="s">
        <v>623</v>
      </c>
      <c r="O1141" s="7" t="s">
        <v>75</v>
      </c>
      <c r="P1141" s="7" t="s">
        <v>0</v>
      </c>
      <c r="Q1141" s="7" t="s">
        <v>2478</v>
      </c>
      <c r="R1141" s="7" t="s">
        <v>2479</v>
      </c>
      <c r="S1141" s="7" t="s">
        <v>2480</v>
      </c>
      <c r="T1141" s="7" t="s">
        <v>2481</v>
      </c>
      <c r="U1141" s="7" t="s">
        <v>35</v>
      </c>
      <c r="V1141" s="7" t="s">
        <v>2482</v>
      </c>
    </row>
    <row r="1142" spans="1:22" ht="165.75" x14ac:dyDescent="0.25">
      <c r="A1142" s="6">
        <v>1141</v>
      </c>
      <c r="B1142" s="6" t="s">
        <v>16505</v>
      </c>
      <c r="C1142" s="6" t="s">
        <v>16506</v>
      </c>
      <c r="D1142" s="6" t="s">
        <v>16348</v>
      </c>
      <c r="E1142" s="6" t="s">
        <v>16357</v>
      </c>
      <c r="F1142" s="6" t="s">
        <v>16358</v>
      </c>
      <c r="G1142" s="6" t="s">
        <v>19315</v>
      </c>
      <c r="H1142" s="6" t="s">
        <v>18491</v>
      </c>
      <c r="I1142" s="6">
        <v>7.5</v>
      </c>
      <c r="J1142" s="6" t="s">
        <v>2475</v>
      </c>
      <c r="K1142" s="6" t="s">
        <v>2477</v>
      </c>
      <c r="L1142" s="6" t="s">
        <v>2265</v>
      </c>
      <c r="M1142" s="6" t="s">
        <v>0</v>
      </c>
      <c r="N1142" s="6" t="s">
        <v>623</v>
      </c>
      <c r="O1142" s="6" t="s">
        <v>75</v>
      </c>
      <c r="P1142" s="6" t="s">
        <v>0</v>
      </c>
      <c r="Q1142" s="6" t="s">
        <v>2478</v>
      </c>
      <c r="R1142" s="6" t="s">
        <v>2479</v>
      </c>
      <c r="S1142" s="6" t="s">
        <v>2480</v>
      </c>
      <c r="T1142" s="6" t="s">
        <v>2481</v>
      </c>
      <c r="U1142" s="6" t="s">
        <v>35</v>
      </c>
      <c r="V1142" s="6" t="s">
        <v>2482</v>
      </c>
    </row>
    <row r="1143" spans="1:22" ht="165.75" x14ac:dyDescent="0.25">
      <c r="A1143" s="7">
        <v>1142</v>
      </c>
      <c r="B1143" s="7" t="s">
        <v>16505</v>
      </c>
      <c r="C1143" s="7" t="s">
        <v>16506</v>
      </c>
      <c r="D1143" s="7" t="s">
        <v>16348</v>
      </c>
      <c r="E1143" s="7" t="s">
        <v>16357</v>
      </c>
      <c r="F1143" s="7" t="s">
        <v>16358</v>
      </c>
      <c r="G1143" s="7" t="s">
        <v>19309</v>
      </c>
      <c r="H1143" s="7" t="s">
        <v>18491</v>
      </c>
      <c r="I1143" s="7">
        <v>6</v>
      </c>
      <c r="J1143" s="7" t="s">
        <v>2475</v>
      </c>
      <c r="K1143" s="7" t="s">
        <v>2477</v>
      </c>
      <c r="L1143" s="7" t="s">
        <v>2265</v>
      </c>
      <c r="M1143" s="7" t="s">
        <v>0</v>
      </c>
      <c r="N1143" s="7" t="s">
        <v>623</v>
      </c>
      <c r="O1143" s="7" t="s">
        <v>75</v>
      </c>
      <c r="P1143" s="7" t="s">
        <v>0</v>
      </c>
      <c r="Q1143" s="7" t="s">
        <v>2478</v>
      </c>
      <c r="R1143" s="7" t="s">
        <v>2479</v>
      </c>
      <c r="S1143" s="7" t="s">
        <v>2480</v>
      </c>
      <c r="T1143" s="7" t="s">
        <v>2481</v>
      </c>
      <c r="U1143" s="7" t="s">
        <v>35</v>
      </c>
      <c r="V1143" s="7" t="s">
        <v>2482</v>
      </c>
    </row>
    <row r="1144" spans="1:22" ht="165.75" x14ac:dyDescent="0.25">
      <c r="A1144" s="6">
        <v>1143</v>
      </c>
      <c r="B1144" s="6" t="s">
        <v>16505</v>
      </c>
      <c r="C1144" s="6" t="s">
        <v>16506</v>
      </c>
      <c r="D1144" s="6" t="s">
        <v>16348</v>
      </c>
      <c r="E1144" s="6" t="s">
        <v>16357</v>
      </c>
      <c r="F1144" s="6" t="s">
        <v>16358</v>
      </c>
      <c r="G1144" s="6" t="s">
        <v>19311</v>
      </c>
      <c r="H1144" s="6" t="s">
        <v>18491</v>
      </c>
      <c r="I1144" s="6">
        <v>7.5</v>
      </c>
      <c r="J1144" s="6" t="s">
        <v>2475</v>
      </c>
      <c r="K1144" s="6" t="s">
        <v>2477</v>
      </c>
      <c r="L1144" s="6" t="s">
        <v>2265</v>
      </c>
      <c r="M1144" s="6" t="s">
        <v>0</v>
      </c>
      <c r="N1144" s="6" t="s">
        <v>623</v>
      </c>
      <c r="O1144" s="6" t="s">
        <v>75</v>
      </c>
      <c r="P1144" s="6" t="s">
        <v>0</v>
      </c>
      <c r="Q1144" s="6" t="s">
        <v>2478</v>
      </c>
      <c r="R1144" s="6" t="s">
        <v>2479</v>
      </c>
      <c r="S1144" s="6" t="s">
        <v>2480</v>
      </c>
      <c r="T1144" s="6" t="s">
        <v>2481</v>
      </c>
      <c r="U1144" s="6" t="s">
        <v>35</v>
      </c>
      <c r="V1144" s="6" t="s">
        <v>2482</v>
      </c>
    </row>
    <row r="1145" spans="1:22" ht="165.75" x14ac:dyDescent="0.25">
      <c r="A1145" s="7">
        <v>1144</v>
      </c>
      <c r="B1145" s="7" t="s">
        <v>16505</v>
      </c>
      <c r="C1145" s="7" t="s">
        <v>16506</v>
      </c>
      <c r="D1145" s="7" t="s">
        <v>16348</v>
      </c>
      <c r="E1145" s="7" t="s">
        <v>16357</v>
      </c>
      <c r="F1145" s="7" t="s">
        <v>16358</v>
      </c>
      <c r="G1145" s="7" t="s">
        <v>19316</v>
      </c>
      <c r="H1145" s="7" t="s">
        <v>18491</v>
      </c>
      <c r="I1145" s="7">
        <v>6</v>
      </c>
      <c r="J1145" s="7" t="s">
        <v>2475</v>
      </c>
      <c r="K1145" s="7" t="s">
        <v>2477</v>
      </c>
      <c r="L1145" s="7" t="s">
        <v>2265</v>
      </c>
      <c r="M1145" s="7" t="s">
        <v>0</v>
      </c>
      <c r="N1145" s="7" t="s">
        <v>623</v>
      </c>
      <c r="O1145" s="7" t="s">
        <v>75</v>
      </c>
      <c r="P1145" s="7" t="s">
        <v>0</v>
      </c>
      <c r="Q1145" s="7" t="s">
        <v>2478</v>
      </c>
      <c r="R1145" s="7" t="s">
        <v>2479</v>
      </c>
      <c r="S1145" s="7" t="s">
        <v>2480</v>
      </c>
      <c r="T1145" s="7" t="s">
        <v>2481</v>
      </c>
      <c r="U1145" s="7" t="s">
        <v>35</v>
      </c>
      <c r="V1145" s="7" t="s">
        <v>2482</v>
      </c>
    </row>
    <row r="1146" spans="1:22" ht="165.75" x14ac:dyDescent="0.25">
      <c r="A1146" s="6">
        <v>1145</v>
      </c>
      <c r="B1146" s="6" t="s">
        <v>16505</v>
      </c>
      <c r="C1146" s="6" t="s">
        <v>16506</v>
      </c>
      <c r="D1146" s="6" t="s">
        <v>18488</v>
      </c>
      <c r="E1146" s="6" t="s">
        <v>16357</v>
      </c>
      <c r="F1146" s="6" t="s">
        <v>16358</v>
      </c>
      <c r="G1146" s="6" t="s">
        <v>19317</v>
      </c>
      <c r="H1146" s="6" t="s">
        <v>18491</v>
      </c>
      <c r="I1146" s="6">
        <v>7.5</v>
      </c>
      <c r="J1146" s="6" t="s">
        <v>2475</v>
      </c>
      <c r="K1146" s="6" t="s">
        <v>2477</v>
      </c>
      <c r="L1146" s="6" t="s">
        <v>2265</v>
      </c>
      <c r="M1146" s="6" t="s">
        <v>0</v>
      </c>
      <c r="N1146" s="6" t="s">
        <v>623</v>
      </c>
      <c r="O1146" s="6" t="s">
        <v>75</v>
      </c>
      <c r="P1146" s="6" t="s">
        <v>0</v>
      </c>
      <c r="Q1146" s="6" t="s">
        <v>2478</v>
      </c>
      <c r="R1146" s="6" t="s">
        <v>2479</v>
      </c>
      <c r="S1146" s="6" t="s">
        <v>2480</v>
      </c>
      <c r="T1146" s="6" t="s">
        <v>2481</v>
      </c>
      <c r="U1146" s="6" t="s">
        <v>35</v>
      </c>
      <c r="V1146" s="6" t="s">
        <v>2482</v>
      </c>
    </row>
    <row r="1147" spans="1:22" ht="165.75" x14ac:dyDescent="0.25">
      <c r="A1147" s="7">
        <v>1146</v>
      </c>
      <c r="B1147" s="7" t="s">
        <v>16505</v>
      </c>
      <c r="C1147" s="7" t="s">
        <v>16506</v>
      </c>
      <c r="D1147" s="7" t="s">
        <v>16348</v>
      </c>
      <c r="E1147" s="7" t="s">
        <v>16357</v>
      </c>
      <c r="F1147" s="7" t="s">
        <v>16358</v>
      </c>
      <c r="G1147" s="7" t="s">
        <v>19318</v>
      </c>
      <c r="H1147" s="7" t="s">
        <v>18491</v>
      </c>
      <c r="I1147" s="7">
        <v>4</v>
      </c>
      <c r="J1147" s="7" t="s">
        <v>2475</v>
      </c>
      <c r="K1147" s="7" t="s">
        <v>2477</v>
      </c>
      <c r="L1147" s="7" t="s">
        <v>2265</v>
      </c>
      <c r="M1147" s="7" t="s">
        <v>0</v>
      </c>
      <c r="N1147" s="7" t="s">
        <v>623</v>
      </c>
      <c r="O1147" s="7" t="s">
        <v>75</v>
      </c>
      <c r="P1147" s="7" t="s">
        <v>0</v>
      </c>
      <c r="Q1147" s="7" t="s">
        <v>2478</v>
      </c>
      <c r="R1147" s="7" t="s">
        <v>2479</v>
      </c>
      <c r="S1147" s="7" t="s">
        <v>2480</v>
      </c>
      <c r="T1147" s="7" t="s">
        <v>2481</v>
      </c>
      <c r="U1147" s="7" t="s">
        <v>35</v>
      </c>
      <c r="V1147" s="7" t="s">
        <v>2482</v>
      </c>
    </row>
    <row r="1148" spans="1:22" ht="165.75" x14ac:dyDescent="0.25">
      <c r="A1148" s="6">
        <v>1147</v>
      </c>
      <c r="B1148" s="6" t="s">
        <v>16505</v>
      </c>
      <c r="C1148" s="6" t="s">
        <v>16506</v>
      </c>
      <c r="D1148" s="6" t="s">
        <v>16348</v>
      </c>
      <c r="E1148" s="6" t="s">
        <v>16357</v>
      </c>
      <c r="F1148" s="6" t="s">
        <v>16358</v>
      </c>
      <c r="G1148" s="6" t="s">
        <v>19318</v>
      </c>
      <c r="H1148" s="6" t="s">
        <v>18491</v>
      </c>
      <c r="I1148" s="6">
        <v>4</v>
      </c>
      <c r="J1148" s="6" t="s">
        <v>2475</v>
      </c>
      <c r="K1148" s="6" t="s">
        <v>2477</v>
      </c>
      <c r="L1148" s="6" t="s">
        <v>2265</v>
      </c>
      <c r="M1148" s="6" t="s">
        <v>0</v>
      </c>
      <c r="N1148" s="6" t="s">
        <v>623</v>
      </c>
      <c r="O1148" s="6" t="s">
        <v>75</v>
      </c>
      <c r="P1148" s="6" t="s">
        <v>0</v>
      </c>
      <c r="Q1148" s="6" t="s">
        <v>2478</v>
      </c>
      <c r="R1148" s="6" t="s">
        <v>2479</v>
      </c>
      <c r="S1148" s="6" t="s">
        <v>2480</v>
      </c>
      <c r="T1148" s="6" t="s">
        <v>2481</v>
      </c>
      <c r="U1148" s="6" t="s">
        <v>35</v>
      </c>
      <c r="V1148" s="6" t="s">
        <v>2482</v>
      </c>
    </row>
    <row r="1149" spans="1:22" ht="165.75" x14ac:dyDescent="0.25">
      <c r="A1149" s="7">
        <v>1148</v>
      </c>
      <c r="B1149" s="7" t="s">
        <v>16505</v>
      </c>
      <c r="C1149" s="7" t="s">
        <v>16506</v>
      </c>
      <c r="D1149" s="7" t="s">
        <v>16348</v>
      </c>
      <c r="E1149" s="7" t="s">
        <v>16357</v>
      </c>
      <c r="F1149" s="7" t="s">
        <v>16358</v>
      </c>
      <c r="G1149" s="7" t="s">
        <v>19319</v>
      </c>
      <c r="H1149" s="7" t="s">
        <v>18491</v>
      </c>
      <c r="I1149" s="7">
        <v>6</v>
      </c>
      <c r="J1149" s="7" t="s">
        <v>2475</v>
      </c>
      <c r="K1149" s="7" t="s">
        <v>2477</v>
      </c>
      <c r="L1149" s="7" t="s">
        <v>2265</v>
      </c>
      <c r="M1149" s="7" t="s">
        <v>0</v>
      </c>
      <c r="N1149" s="7" t="s">
        <v>623</v>
      </c>
      <c r="O1149" s="7" t="s">
        <v>75</v>
      </c>
      <c r="P1149" s="7" t="s">
        <v>0</v>
      </c>
      <c r="Q1149" s="7" t="s">
        <v>2478</v>
      </c>
      <c r="R1149" s="7" t="s">
        <v>2479</v>
      </c>
      <c r="S1149" s="7" t="s">
        <v>2480</v>
      </c>
      <c r="T1149" s="7" t="s">
        <v>2481</v>
      </c>
      <c r="U1149" s="7" t="s">
        <v>35</v>
      </c>
      <c r="V1149" s="7" t="s">
        <v>2482</v>
      </c>
    </row>
    <row r="1150" spans="1:22" ht="165.75" x14ac:dyDescent="0.25">
      <c r="A1150" s="6">
        <v>1149</v>
      </c>
      <c r="B1150" s="6" t="s">
        <v>16552</v>
      </c>
      <c r="C1150" s="6" t="s">
        <v>16553</v>
      </c>
      <c r="D1150" s="6" t="s">
        <v>16335</v>
      </c>
      <c r="E1150" s="6" t="s">
        <v>16357</v>
      </c>
      <c r="F1150" s="6" t="s">
        <v>16358</v>
      </c>
      <c r="G1150" s="6" t="s">
        <v>19320</v>
      </c>
      <c r="H1150" s="6" t="s">
        <v>18491</v>
      </c>
      <c r="I1150" s="6">
        <v>6</v>
      </c>
      <c r="J1150" s="6" t="s">
        <v>2475</v>
      </c>
      <c r="K1150" s="6" t="s">
        <v>2477</v>
      </c>
      <c r="L1150" s="6" t="s">
        <v>2265</v>
      </c>
      <c r="M1150" s="6" t="s">
        <v>0</v>
      </c>
      <c r="N1150" s="6" t="s">
        <v>623</v>
      </c>
      <c r="O1150" s="6" t="s">
        <v>75</v>
      </c>
      <c r="P1150" s="6" t="s">
        <v>0</v>
      </c>
      <c r="Q1150" s="6" t="s">
        <v>2478</v>
      </c>
      <c r="R1150" s="6" t="s">
        <v>2479</v>
      </c>
      <c r="S1150" s="6" t="s">
        <v>2480</v>
      </c>
      <c r="T1150" s="6" t="s">
        <v>2481</v>
      </c>
      <c r="U1150" s="6" t="s">
        <v>35</v>
      </c>
      <c r="V1150" s="6" t="s">
        <v>2482</v>
      </c>
    </row>
    <row r="1151" spans="1:22" ht="216.75" x14ac:dyDescent="0.25">
      <c r="A1151" s="7">
        <v>1150</v>
      </c>
      <c r="B1151" s="7" t="s">
        <v>16371</v>
      </c>
      <c r="C1151" s="7" t="s">
        <v>16372</v>
      </c>
      <c r="D1151" s="7" t="s">
        <v>18488</v>
      </c>
      <c r="E1151" s="7" t="s">
        <v>16357</v>
      </c>
      <c r="F1151" s="7" t="s">
        <v>16358</v>
      </c>
      <c r="G1151" s="7" t="s">
        <v>19321</v>
      </c>
      <c r="H1151" s="7" t="s">
        <v>18487</v>
      </c>
      <c r="I1151" s="7">
        <v>2</v>
      </c>
      <c r="J1151" s="7" t="s">
        <v>2483</v>
      </c>
      <c r="K1151" s="7" t="s">
        <v>2485</v>
      </c>
      <c r="L1151" s="7" t="s">
        <v>2486</v>
      </c>
      <c r="M1151" s="7" t="s">
        <v>0</v>
      </c>
      <c r="N1151" s="7" t="s">
        <v>0</v>
      </c>
      <c r="O1151" s="7" t="s">
        <v>53</v>
      </c>
      <c r="P1151" s="7" t="s">
        <v>2487</v>
      </c>
      <c r="Q1151" s="7" t="s">
        <v>2488</v>
      </c>
      <c r="R1151" s="7" t="s">
        <v>2489</v>
      </c>
      <c r="S1151" s="7" t="s">
        <v>2490</v>
      </c>
      <c r="T1151" s="7" t="s">
        <v>2491</v>
      </c>
      <c r="U1151" s="7" t="s">
        <v>35</v>
      </c>
      <c r="V1151" s="7" t="s">
        <v>2492</v>
      </c>
    </row>
    <row r="1152" spans="1:22" ht="216.75" x14ac:dyDescent="0.25">
      <c r="A1152" s="6">
        <v>1151</v>
      </c>
      <c r="B1152" s="6" t="s">
        <v>16371</v>
      </c>
      <c r="C1152" s="6" t="s">
        <v>16372</v>
      </c>
      <c r="D1152" s="6" t="s">
        <v>16335</v>
      </c>
      <c r="E1152" s="6" t="s">
        <v>16357</v>
      </c>
      <c r="F1152" s="6" t="s">
        <v>16358</v>
      </c>
      <c r="G1152" s="6" t="s">
        <v>19322</v>
      </c>
      <c r="H1152" s="6" t="s">
        <v>18493</v>
      </c>
      <c r="I1152" s="6">
        <v>9</v>
      </c>
      <c r="J1152" s="6" t="s">
        <v>2483</v>
      </c>
      <c r="K1152" s="6" t="s">
        <v>2485</v>
      </c>
      <c r="L1152" s="6" t="s">
        <v>2486</v>
      </c>
      <c r="M1152" s="6" t="s">
        <v>0</v>
      </c>
      <c r="N1152" s="6" t="s">
        <v>0</v>
      </c>
      <c r="O1152" s="6" t="s">
        <v>53</v>
      </c>
      <c r="P1152" s="6" t="s">
        <v>2487</v>
      </c>
      <c r="Q1152" s="6" t="s">
        <v>2488</v>
      </c>
      <c r="R1152" s="6" t="s">
        <v>2489</v>
      </c>
      <c r="S1152" s="6" t="s">
        <v>2490</v>
      </c>
      <c r="T1152" s="6" t="s">
        <v>2491</v>
      </c>
      <c r="U1152" s="6" t="s">
        <v>35</v>
      </c>
      <c r="V1152" s="6" t="s">
        <v>2492</v>
      </c>
    </row>
    <row r="1153" spans="1:22" ht="216.75" x14ac:dyDescent="0.25">
      <c r="A1153" s="7">
        <v>1152</v>
      </c>
      <c r="B1153" s="7" t="s">
        <v>16371</v>
      </c>
      <c r="C1153" s="7" t="s">
        <v>16372</v>
      </c>
      <c r="D1153" s="7" t="s">
        <v>16335</v>
      </c>
      <c r="E1153" s="7" t="s">
        <v>16357</v>
      </c>
      <c r="F1153" s="7" t="s">
        <v>16358</v>
      </c>
      <c r="G1153" s="7" t="s">
        <v>19323</v>
      </c>
      <c r="H1153" s="7" t="s">
        <v>18491</v>
      </c>
      <c r="I1153" s="7">
        <v>4</v>
      </c>
      <c r="J1153" s="7" t="s">
        <v>2483</v>
      </c>
      <c r="K1153" s="7" t="s">
        <v>2485</v>
      </c>
      <c r="L1153" s="7" t="s">
        <v>2486</v>
      </c>
      <c r="M1153" s="7" t="s">
        <v>0</v>
      </c>
      <c r="N1153" s="7" t="s">
        <v>0</v>
      </c>
      <c r="O1153" s="7" t="s">
        <v>53</v>
      </c>
      <c r="P1153" s="7" t="s">
        <v>2487</v>
      </c>
      <c r="Q1153" s="7" t="s">
        <v>2488</v>
      </c>
      <c r="R1153" s="7" t="s">
        <v>2489</v>
      </c>
      <c r="S1153" s="7" t="s">
        <v>2490</v>
      </c>
      <c r="T1153" s="7" t="s">
        <v>2491</v>
      </c>
      <c r="U1153" s="7" t="s">
        <v>35</v>
      </c>
      <c r="V1153" s="7" t="s">
        <v>2492</v>
      </c>
    </row>
    <row r="1154" spans="1:22" ht="216.75" x14ac:dyDescent="0.25">
      <c r="A1154" s="6">
        <v>1153</v>
      </c>
      <c r="B1154" s="6" t="s">
        <v>16371</v>
      </c>
      <c r="C1154" s="6" t="s">
        <v>16372</v>
      </c>
      <c r="D1154" s="6" t="s">
        <v>16335</v>
      </c>
      <c r="E1154" s="6" t="s">
        <v>16357</v>
      </c>
      <c r="F1154" s="6" t="s">
        <v>16358</v>
      </c>
      <c r="G1154" s="6" t="s">
        <v>19323</v>
      </c>
      <c r="H1154" s="6" t="s">
        <v>18491</v>
      </c>
      <c r="I1154" s="6">
        <v>4</v>
      </c>
      <c r="J1154" s="6" t="s">
        <v>2483</v>
      </c>
      <c r="K1154" s="6" t="s">
        <v>2485</v>
      </c>
      <c r="L1154" s="6" t="s">
        <v>2486</v>
      </c>
      <c r="M1154" s="6" t="s">
        <v>0</v>
      </c>
      <c r="N1154" s="6" t="s">
        <v>0</v>
      </c>
      <c r="O1154" s="6" t="s">
        <v>53</v>
      </c>
      <c r="P1154" s="6" t="s">
        <v>2487</v>
      </c>
      <c r="Q1154" s="6" t="s">
        <v>2488</v>
      </c>
      <c r="R1154" s="6" t="s">
        <v>2489</v>
      </c>
      <c r="S1154" s="6" t="s">
        <v>2490</v>
      </c>
      <c r="T1154" s="6" t="s">
        <v>2491</v>
      </c>
      <c r="U1154" s="6" t="s">
        <v>35</v>
      </c>
      <c r="V1154" s="6" t="s">
        <v>2492</v>
      </c>
    </row>
    <row r="1155" spans="1:22" ht="216.75" x14ac:dyDescent="0.25">
      <c r="A1155" s="7">
        <v>1154</v>
      </c>
      <c r="B1155" s="7" t="s">
        <v>16371</v>
      </c>
      <c r="C1155" s="7" t="s">
        <v>16372</v>
      </c>
      <c r="D1155" s="7" t="s">
        <v>16348</v>
      </c>
      <c r="E1155" s="7" t="s">
        <v>16357</v>
      </c>
      <c r="F1155" s="7" t="s">
        <v>16358</v>
      </c>
      <c r="G1155" s="7" t="s">
        <v>19324</v>
      </c>
      <c r="H1155" s="7" t="s">
        <v>18491</v>
      </c>
      <c r="I1155" s="7">
        <v>1</v>
      </c>
      <c r="J1155" s="7" t="s">
        <v>2483</v>
      </c>
      <c r="K1155" s="7" t="s">
        <v>2485</v>
      </c>
      <c r="L1155" s="7" t="s">
        <v>2486</v>
      </c>
      <c r="M1155" s="7" t="s">
        <v>0</v>
      </c>
      <c r="N1155" s="7" t="s">
        <v>0</v>
      </c>
      <c r="O1155" s="7" t="s">
        <v>53</v>
      </c>
      <c r="P1155" s="7" t="s">
        <v>2487</v>
      </c>
      <c r="Q1155" s="7" t="s">
        <v>2488</v>
      </c>
      <c r="R1155" s="7" t="s">
        <v>2489</v>
      </c>
      <c r="S1155" s="7" t="s">
        <v>2490</v>
      </c>
      <c r="T1155" s="7" t="s">
        <v>2491</v>
      </c>
      <c r="U1155" s="7" t="s">
        <v>35</v>
      </c>
      <c r="V1155" s="7" t="s">
        <v>2492</v>
      </c>
    </row>
    <row r="1156" spans="1:22" ht="216.75" x14ac:dyDescent="0.25">
      <c r="A1156" s="6">
        <v>1155</v>
      </c>
      <c r="B1156" s="6" t="s">
        <v>16371</v>
      </c>
      <c r="C1156" s="6" t="s">
        <v>16372</v>
      </c>
      <c r="D1156" s="6" t="s">
        <v>16335</v>
      </c>
      <c r="E1156" s="6" t="s">
        <v>16357</v>
      </c>
      <c r="F1156" s="6" t="s">
        <v>16358</v>
      </c>
      <c r="G1156" s="6" t="s">
        <v>19325</v>
      </c>
      <c r="H1156" s="6" t="s">
        <v>18491</v>
      </c>
      <c r="I1156" s="6">
        <v>4</v>
      </c>
      <c r="J1156" s="6" t="s">
        <v>2483</v>
      </c>
      <c r="K1156" s="6" t="s">
        <v>2485</v>
      </c>
      <c r="L1156" s="6" t="s">
        <v>2486</v>
      </c>
      <c r="M1156" s="6" t="s">
        <v>0</v>
      </c>
      <c r="N1156" s="6" t="s">
        <v>0</v>
      </c>
      <c r="O1156" s="6" t="s">
        <v>53</v>
      </c>
      <c r="P1156" s="6" t="s">
        <v>2487</v>
      </c>
      <c r="Q1156" s="6" t="s">
        <v>2488</v>
      </c>
      <c r="R1156" s="6" t="s">
        <v>2489</v>
      </c>
      <c r="S1156" s="6" t="s">
        <v>2490</v>
      </c>
      <c r="T1156" s="6" t="s">
        <v>2491</v>
      </c>
      <c r="U1156" s="6" t="s">
        <v>35</v>
      </c>
      <c r="V1156" s="6" t="s">
        <v>2492</v>
      </c>
    </row>
    <row r="1157" spans="1:22" ht="216.75" x14ac:dyDescent="0.25">
      <c r="A1157" s="7">
        <v>1156</v>
      </c>
      <c r="B1157" s="7" t="s">
        <v>16371</v>
      </c>
      <c r="C1157" s="7" t="s">
        <v>16372</v>
      </c>
      <c r="D1157" s="7" t="s">
        <v>16335</v>
      </c>
      <c r="E1157" s="7" t="s">
        <v>16357</v>
      </c>
      <c r="F1157" s="7" t="s">
        <v>16358</v>
      </c>
      <c r="G1157" s="7" t="s">
        <v>19326</v>
      </c>
      <c r="H1157" s="7" t="s">
        <v>18491</v>
      </c>
      <c r="I1157" s="7">
        <v>3.75</v>
      </c>
      <c r="J1157" s="7" t="s">
        <v>2483</v>
      </c>
      <c r="K1157" s="7" t="s">
        <v>2485</v>
      </c>
      <c r="L1157" s="7" t="s">
        <v>2486</v>
      </c>
      <c r="M1157" s="7" t="s">
        <v>0</v>
      </c>
      <c r="N1157" s="7" t="s">
        <v>0</v>
      </c>
      <c r="O1157" s="7" t="s">
        <v>53</v>
      </c>
      <c r="P1157" s="7" t="s">
        <v>2487</v>
      </c>
      <c r="Q1157" s="7" t="s">
        <v>2488</v>
      </c>
      <c r="R1157" s="7" t="s">
        <v>2489</v>
      </c>
      <c r="S1157" s="7" t="s">
        <v>2490</v>
      </c>
      <c r="T1157" s="7" t="s">
        <v>2491</v>
      </c>
      <c r="U1157" s="7" t="s">
        <v>35</v>
      </c>
      <c r="V1157" s="7" t="s">
        <v>2492</v>
      </c>
    </row>
    <row r="1158" spans="1:22" ht="216.75" x14ac:dyDescent="0.25">
      <c r="A1158" s="6">
        <v>1157</v>
      </c>
      <c r="B1158" s="6" t="s">
        <v>16371</v>
      </c>
      <c r="C1158" s="6" t="s">
        <v>16372</v>
      </c>
      <c r="D1158" s="6" t="s">
        <v>16348</v>
      </c>
      <c r="E1158" s="6" t="s">
        <v>16357</v>
      </c>
      <c r="F1158" s="6" t="s">
        <v>16358</v>
      </c>
      <c r="G1158" s="6" t="s">
        <v>19327</v>
      </c>
      <c r="H1158" s="6" t="s">
        <v>18491</v>
      </c>
      <c r="I1158" s="6">
        <v>7.5</v>
      </c>
      <c r="J1158" s="6" t="s">
        <v>2483</v>
      </c>
      <c r="K1158" s="6" t="s">
        <v>2485</v>
      </c>
      <c r="L1158" s="6" t="s">
        <v>2486</v>
      </c>
      <c r="M1158" s="6" t="s">
        <v>0</v>
      </c>
      <c r="N1158" s="6" t="s">
        <v>0</v>
      </c>
      <c r="O1158" s="6" t="s">
        <v>53</v>
      </c>
      <c r="P1158" s="6" t="s">
        <v>2487</v>
      </c>
      <c r="Q1158" s="6" t="s">
        <v>2488</v>
      </c>
      <c r="R1158" s="6" t="s">
        <v>2489</v>
      </c>
      <c r="S1158" s="6" t="s">
        <v>2490</v>
      </c>
      <c r="T1158" s="6" t="s">
        <v>2491</v>
      </c>
      <c r="U1158" s="6" t="s">
        <v>35</v>
      </c>
      <c r="V1158" s="6" t="s">
        <v>2492</v>
      </c>
    </row>
    <row r="1159" spans="1:22" ht="216.75" x14ac:dyDescent="0.25">
      <c r="A1159" s="7">
        <v>1158</v>
      </c>
      <c r="B1159" s="7" t="s">
        <v>16371</v>
      </c>
      <c r="C1159" s="7" t="s">
        <v>16372</v>
      </c>
      <c r="D1159" s="7" t="s">
        <v>16348</v>
      </c>
      <c r="E1159" s="7" t="s">
        <v>16357</v>
      </c>
      <c r="F1159" s="7" t="s">
        <v>16358</v>
      </c>
      <c r="G1159" s="7" t="s">
        <v>19328</v>
      </c>
      <c r="H1159" s="7" t="s">
        <v>18491</v>
      </c>
      <c r="I1159" s="7">
        <v>4</v>
      </c>
      <c r="J1159" s="7" t="s">
        <v>2483</v>
      </c>
      <c r="K1159" s="7" t="s">
        <v>2485</v>
      </c>
      <c r="L1159" s="7" t="s">
        <v>2486</v>
      </c>
      <c r="M1159" s="7" t="s">
        <v>0</v>
      </c>
      <c r="N1159" s="7" t="s">
        <v>0</v>
      </c>
      <c r="O1159" s="7" t="s">
        <v>53</v>
      </c>
      <c r="P1159" s="7" t="s">
        <v>2487</v>
      </c>
      <c r="Q1159" s="7" t="s">
        <v>2488</v>
      </c>
      <c r="R1159" s="7" t="s">
        <v>2489</v>
      </c>
      <c r="S1159" s="7" t="s">
        <v>2490</v>
      </c>
      <c r="T1159" s="7" t="s">
        <v>2491</v>
      </c>
      <c r="U1159" s="7" t="s">
        <v>35</v>
      </c>
      <c r="V1159" s="7" t="s">
        <v>2492</v>
      </c>
    </row>
    <row r="1160" spans="1:22" ht="216.75" x14ac:dyDescent="0.25">
      <c r="A1160" s="6">
        <v>1159</v>
      </c>
      <c r="B1160" s="6" t="s">
        <v>16371</v>
      </c>
      <c r="C1160" s="6" t="s">
        <v>16372</v>
      </c>
      <c r="D1160" s="6" t="s">
        <v>16335</v>
      </c>
      <c r="E1160" s="6" t="s">
        <v>16357</v>
      </c>
      <c r="F1160" s="6" t="s">
        <v>16358</v>
      </c>
      <c r="G1160" s="6" t="s">
        <v>19323</v>
      </c>
      <c r="H1160" s="6" t="s">
        <v>18491</v>
      </c>
      <c r="I1160" s="6">
        <v>4</v>
      </c>
      <c r="J1160" s="6" t="s">
        <v>2483</v>
      </c>
      <c r="K1160" s="6" t="s">
        <v>2485</v>
      </c>
      <c r="L1160" s="6" t="s">
        <v>2486</v>
      </c>
      <c r="M1160" s="6" t="s">
        <v>0</v>
      </c>
      <c r="N1160" s="6" t="s">
        <v>0</v>
      </c>
      <c r="O1160" s="6" t="s">
        <v>53</v>
      </c>
      <c r="P1160" s="6" t="s">
        <v>2487</v>
      </c>
      <c r="Q1160" s="6" t="s">
        <v>2488</v>
      </c>
      <c r="R1160" s="6" t="s">
        <v>2489</v>
      </c>
      <c r="S1160" s="6" t="s">
        <v>2490</v>
      </c>
      <c r="T1160" s="6" t="s">
        <v>2491</v>
      </c>
      <c r="U1160" s="6" t="s">
        <v>35</v>
      </c>
      <c r="V1160" s="6" t="s">
        <v>2492</v>
      </c>
    </row>
    <row r="1161" spans="1:22" ht="216.75" x14ac:dyDescent="0.25">
      <c r="A1161" s="7">
        <v>1160</v>
      </c>
      <c r="B1161" s="7" t="s">
        <v>16371</v>
      </c>
      <c r="C1161" s="7" t="s">
        <v>16372</v>
      </c>
      <c r="D1161" s="7" t="s">
        <v>16348</v>
      </c>
      <c r="E1161" s="7" t="s">
        <v>16336</v>
      </c>
      <c r="F1161" s="7" t="s">
        <v>16337</v>
      </c>
      <c r="G1161" s="7" t="s">
        <v>19328</v>
      </c>
      <c r="H1161" s="7" t="s">
        <v>18491</v>
      </c>
      <c r="I1161" s="7">
        <v>4</v>
      </c>
      <c r="J1161" s="7" t="s">
        <v>2483</v>
      </c>
      <c r="K1161" s="7" t="s">
        <v>2485</v>
      </c>
      <c r="L1161" s="7" t="s">
        <v>2486</v>
      </c>
      <c r="M1161" s="7" t="s">
        <v>0</v>
      </c>
      <c r="N1161" s="7" t="s">
        <v>0</v>
      </c>
      <c r="O1161" s="7" t="s">
        <v>53</v>
      </c>
      <c r="P1161" s="7" t="s">
        <v>2487</v>
      </c>
      <c r="Q1161" s="7" t="s">
        <v>2488</v>
      </c>
      <c r="R1161" s="7" t="s">
        <v>2489</v>
      </c>
      <c r="S1161" s="7" t="s">
        <v>2490</v>
      </c>
      <c r="T1161" s="7" t="s">
        <v>2491</v>
      </c>
      <c r="U1161" s="7" t="s">
        <v>35</v>
      </c>
      <c r="V1161" s="7" t="s">
        <v>2492</v>
      </c>
    </row>
    <row r="1162" spans="1:22" ht="318.75" x14ac:dyDescent="0.25">
      <c r="A1162" s="6">
        <v>1161</v>
      </c>
      <c r="B1162" s="6" t="s">
        <v>16980</v>
      </c>
      <c r="C1162" s="6" t="s">
        <v>16981</v>
      </c>
      <c r="D1162" s="6" t="s">
        <v>16348</v>
      </c>
      <c r="E1162" s="6" t="s">
        <v>16357</v>
      </c>
      <c r="F1162" s="6" t="s">
        <v>16358</v>
      </c>
      <c r="G1162" s="6" t="s">
        <v>19329</v>
      </c>
      <c r="H1162" s="6" t="s">
        <v>18530</v>
      </c>
      <c r="I1162" s="6">
        <v>2.5</v>
      </c>
      <c r="J1162" s="6" t="s">
        <v>2493</v>
      </c>
      <c r="K1162" s="6" t="s">
        <v>2495</v>
      </c>
      <c r="L1162" s="6" t="s">
        <v>164</v>
      </c>
      <c r="M1162" s="6" t="s">
        <v>0</v>
      </c>
      <c r="N1162" s="6" t="s">
        <v>0</v>
      </c>
      <c r="O1162" s="6" t="s">
        <v>95</v>
      </c>
      <c r="P1162" s="6" t="s">
        <v>2496</v>
      </c>
      <c r="Q1162" s="6" t="s">
        <v>2497</v>
      </c>
      <c r="R1162" s="6" t="s">
        <v>2498</v>
      </c>
      <c r="S1162" s="6" t="s">
        <v>2499</v>
      </c>
      <c r="T1162" s="6" t="s">
        <v>2500</v>
      </c>
      <c r="U1162" s="6" t="s">
        <v>35</v>
      </c>
      <c r="V1162" s="6" t="s">
        <v>2501</v>
      </c>
    </row>
    <row r="1163" spans="1:22" ht="102" x14ac:dyDescent="0.25">
      <c r="A1163" s="7">
        <v>1162</v>
      </c>
      <c r="B1163" s="7" t="s">
        <v>18431</v>
      </c>
      <c r="C1163" s="7" t="s">
        <v>18432</v>
      </c>
      <c r="D1163" s="7" t="s">
        <v>16335</v>
      </c>
      <c r="E1163" s="7" t="s">
        <v>16357</v>
      </c>
      <c r="F1163" s="7" t="s">
        <v>16358</v>
      </c>
      <c r="G1163" s="7" t="s">
        <v>19330</v>
      </c>
      <c r="H1163" s="7" t="s">
        <v>18530</v>
      </c>
      <c r="I1163" s="7">
        <v>1</v>
      </c>
      <c r="J1163" s="7" t="s">
        <v>2502</v>
      </c>
      <c r="K1163" s="7" t="s">
        <v>2504</v>
      </c>
      <c r="L1163" s="7" t="s">
        <v>2505</v>
      </c>
      <c r="M1163" s="7" t="s">
        <v>0</v>
      </c>
      <c r="N1163" s="7" t="s">
        <v>2506</v>
      </c>
      <c r="O1163" s="7" t="s">
        <v>75</v>
      </c>
      <c r="P1163" s="7" t="s">
        <v>0</v>
      </c>
      <c r="Q1163" s="7" t="s">
        <v>2507</v>
      </c>
      <c r="R1163" s="7" t="s">
        <v>2508</v>
      </c>
      <c r="S1163" s="7" t="s">
        <v>0</v>
      </c>
      <c r="T1163" s="7" t="s">
        <v>2509</v>
      </c>
      <c r="U1163" s="7" t="s">
        <v>58</v>
      </c>
      <c r="V1163" s="7" t="s">
        <v>2510</v>
      </c>
    </row>
    <row r="1164" spans="1:22" ht="102" x14ac:dyDescent="0.25">
      <c r="A1164" s="6">
        <v>1163</v>
      </c>
      <c r="B1164" s="6" t="s">
        <v>18244</v>
      </c>
      <c r="C1164" s="6" t="s">
        <v>18245</v>
      </c>
      <c r="D1164" s="6" t="s">
        <v>16348</v>
      </c>
      <c r="E1164" s="6" t="s">
        <v>16357</v>
      </c>
      <c r="F1164" s="6" t="s">
        <v>16358</v>
      </c>
      <c r="G1164" s="6" t="s">
        <v>19330</v>
      </c>
      <c r="H1164" s="6" t="s">
        <v>18530</v>
      </c>
      <c r="I1164" s="6">
        <v>1</v>
      </c>
      <c r="J1164" s="6" t="s">
        <v>2502</v>
      </c>
      <c r="K1164" s="6" t="s">
        <v>2504</v>
      </c>
      <c r="L1164" s="6" t="s">
        <v>2505</v>
      </c>
      <c r="M1164" s="6" t="s">
        <v>0</v>
      </c>
      <c r="N1164" s="6" t="s">
        <v>2506</v>
      </c>
      <c r="O1164" s="6" t="s">
        <v>75</v>
      </c>
      <c r="P1164" s="6" t="s">
        <v>0</v>
      </c>
      <c r="Q1164" s="6" t="s">
        <v>2507</v>
      </c>
      <c r="R1164" s="6" t="s">
        <v>2508</v>
      </c>
      <c r="S1164" s="6" t="s">
        <v>0</v>
      </c>
      <c r="T1164" s="6" t="s">
        <v>2509</v>
      </c>
      <c r="U1164" s="6" t="s">
        <v>58</v>
      </c>
      <c r="V1164" s="6" t="s">
        <v>2510</v>
      </c>
    </row>
    <row r="1165" spans="1:22" ht="102" x14ac:dyDescent="0.25">
      <c r="A1165" s="7">
        <v>1164</v>
      </c>
      <c r="B1165" s="7" t="s">
        <v>16790</v>
      </c>
      <c r="C1165" s="7" t="s">
        <v>16791</v>
      </c>
      <c r="D1165" s="7" t="s">
        <v>16335</v>
      </c>
      <c r="E1165" s="7" t="s">
        <v>16357</v>
      </c>
      <c r="F1165" s="7" t="s">
        <v>16358</v>
      </c>
      <c r="G1165" s="7" t="s">
        <v>19330</v>
      </c>
      <c r="H1165" s="7" t="s">
        <v>18530</v>
      </c>
      <c r="I1165" s="7">
        <v>1</v>
      </c>
      <c r="J1165" s="7" t="s">
        <v>2502</v>
      </c>
      <c r="K1165" s="7" t="s">
        <v>2504</v>
      </c>
      <c r="L1165" s="7" t="s">
        <v>2505</v>
      </c>
      <c r="M1165" s="7" t="s">
        <v>0</v>
      </c>
      <c r="N1165" s="7" t="s">
        <v>2506</v>
      </c>
      <c r="O1165" s="7" t="s">
        <v>75</v>
      </c>
      <c r="P1165" s="7" t="s">
        <v>0</v>
      </c>
      <c r="Q1165" s="7" t="s">
        <v>2507</v>
      </c>
      <c r="R1165" s="7" t="s">
        <v>2508</v>
      </c>
      <c r="S1165" s="7" t="s">
        <v>0</v>
      </c>
      <c r="T1165" s="7" t="s">
        <v>2509</v>
      </c>
      <c r="U1165" s="7" t="s">
        <v>58</v>
      </c>
      <c r="V1165" s="7" t="s">
        <v>2510</v>
      </c>
    </row>
    <row r="1166" spans="1:22" ht="89.25" x14ac:dyDescent="0.25">
      <c r="A1166" s="6">
        <v>1165</v>
      </c>
      <c r="B1166" s="6" t="s">
        <v>16575</v>
      </c>
      <c r="C1166" s="6" t="s">
        <v>16576</v>
      </c>
      <c r="D1166" s="6" t="s">
        <v>18501</v>
      </c>
      <c r="E1166" s="6" t="s">
        <v>16349</v>
      </c>
      <c r="F1166" s="6" t="s">
        <v>16350</v>
      </c>
      <c r="G1166" s="6" t="s">
        <v>19331</v>
      </c>
      <c r="H1166" s="6" t="s">
        <v>18493</v>
      </c>
      <c r="I1166" s="6">
        <v>3</v>
      </c>
      <c r="J1166" s="6" t="s">
        <v>2511</v>
      </c>
      <c r="K1166" s="6" t="s">
        <v>2513</v>
      </c>
      <c r="L1166" s="6" t="s">
        <v>2514</v>
      </c>
      <c r="M1166" s="6" t="s">
        <v>0</v>
      </c>
      <c r="N1166" s="6" t="s">
        <v>2515</v>
      </c>
      <c r="O1166" s="6" t="s">
        <v>424</v>
      </c>
      <c r="P1166" s="6" t="s">
        <v>2516</v>
      </c>
      <c r="Q1166" s="6" t="s">
        <v>2517</v>
      </c>
      <c r="R1166" s="6" t="s">
        <v>2518</v>
      </c>
      <c r="S1166" s="6" t="s">
        <v>2519</v>
      </c>
      <c r="T1166" s="6" t="s">
        <v>2520</v>
      </c>
      <c r="U1166" s="6" t="s">
        <v>35</v>
      </c>
      <c r="V1166" s="6" t="s">
        <v>2521</v>
      </c>
    </row>
    <row r="1167" spans="1:22" ht="229.5" x14ac:dyDescent="0.25">
      <c r="A1167" s="7">
        <v>1166</v>
      </c>
      <c r="B1167" s="7" t="s">
        <v>16352</v>
      </c>
      <c r="C1167" s="7" t="s">
        <v>16353</v>
      </c>
      <c r="D1167" s="7" t="s">
        <v>16335</v>
      </c>
      <c r="E1167" s="7" t="s">
        <v>16349</v>
      </c>
      <c r="F1167" s="7" t="s">
        <v>16350</v>
      </c>
      <c r="G1167" s="7" t="s">
        <v>19332</v>
      </c>
      <c r="H1167" s="7" t="s">
        <v>18498</v>
      </c>
      <c r="I1167" s="7">
        <v>2</v>
      </c>
      <c r="J1167" s="7" t="s">
        <v>2522</v>
      </c>
      <c r="K1167" s="7" t="s">
        <v>2524</v>
      </c>
      <c r="L1167" s="7" t="s">
        <v>2525</v>
      </c>
      <c r="M1167" s="7" t="s">
        <v>0</v>
      </c>
      <c r="N1167" s="7" t="s">
        <v>2526</v>
      </c>
      <c r="O1167" s="7" t="s">
        <v>1207</v>
      </c>
      <c r="P1167" s="7" t="s">
        <v>2527</v>
      </c>
      <c r="Q1167" s="7" t="s">
        <v>2528</v>
      </c>
      <c r="R1167" s="7" t="s">
        <v>2529</v>
      </c>
      <c r="S1167" s="7" t="s">
        <v>2530</v>
      </c>
      <c r="T1167" s="7" t="s">
        <v>2531</v>
      </c>
      <c r="U1167" s="7" t="s">
        <v>35</v>
      </c>
      <c r="V1167" s="7" t="s">
        <v>2532</v>
      </c>
    </row>
    <row r="1168" spans="1:22" ht="229.5" x14ac:dyDescent="0.25">
      <c r="A1168" s="6">
        <v>1167</v>
      </c>
      <c r="B1168" s="6" t="s">
        <v>16352</v>
      </c>
      <c r="C1168" s="6" t="s">
        <v>16353</v>
      </c>
      <c r="D1168" s="6" t="s">
        <v>16335</v>
      </c>
      <c r="E1168" s="6" t="s">
        <v>16357</v>
      </c>
      <c r="F1168" s="6" t="s">
        <v>16358</v>
      </c>
      <c r="G1168" s="6" t="s">
        <v>19333</v>
      </c>
      <c r="H1168" s="6" t="s">
        <v>18498</v>
      </c>
      <c r="I1168" s="6">
        <v>2</v>
      </c>
      <c r="J1168" s="6" t="s">
        <v>2522</v>
      </c>
      <c r="K1168" s="6" t="s">
        <v>2524</v>
      </c>
      <c r="L1168" s="6" t="s">
        <v>2525</v>
      </c>
      <c r="M1168" s="6" t="s">
        <v>0</v>
      </c>
      <c r="N1168" s="6" t="s">
        <v>2526</v>
      </c>
      <c r="O1168" s="6" t="s">
        <v>1207</v>
      </c>
      <c r="P1168" s="6" t="s">
        <v>2527</v>
      </c>
      <c r="Q1168" s="6" t="s">
        <v>2528</v>
      </c>
      <c r="R1168" s="6" t="s">
        <v>2529</v>
      </c>
      <c r="S1168" s="6" t="s">
        <v>2530</v>
      </c>
      <c r="T1168" s="6" t="s">
        <v>2531</v>
      </c>
      <c r="U1168" s="6" t="s">
        <v>35</v>
      </c>
      <c r="V1168" s="6" t="s">
        <v>2532</v>
      </c>
    </row>
    <row r="1169" spans="1:22" ht="229.5" x14ac:dyDescent="0.25">
      <c r="A1169" s="7">
        <v>1168</v>
      </c>
      <c r="B1169" s="7" t="s">
        <v>16352</v>
      </c>
      <c r="C1169" s="7" t="s">
        <v>16353</v>
      </c>
      <c r="D1169" s="7" t="s">
        <v>16335</v>
      </c>
      <c r="E1169" s="7" t="s">
        <v>16391</v>
      </c>
      <c r="F1169" s="7" t="s">
        <v>16392</v>
      </c>
      <c r="G1169" s="7" t="s">
        <v>19332</v>
      </c>
      <c r="H1169" s="7" t="s">
        <v>18498</v>
      </c>
      <c r="I1169" s="7">
        <v>2</v>
      </c>
      <c r="J1169" s="7" t="s">
        <v>2522</v>
      </c>
      <c r="K1169" s="7" t="s">
        <v>2524</v>
      </c>
      <c r="L1169" s="7" t="s">
        <v>2525</v>
      </c>
      <c r="M1169" s="7" t="s">
        <v>0</v>
      </c>
      <c r="N1169" s="7" t="s">
        <v>2526</v>
      </c>
      <c r="O1169" s="7" t="s">
        <v>1207</v>
      </c>
      <c r="P1169" s="7" t="s">
        <v>2527</v>
      </c>
      <c r="Q1169" s="7" t="s">
        <v>2528</v>
      </c>
      <c r="R1169" s="7" t="s">
        <v>2529</v>
      </c>
      <c r="S1169" s="7" t="s">
        <v>2530</v>
      </c>
      <c r="T1169" s="7" t="s">
        <v>2531</v>
      </c>
      <c r="U1169" s="7" t="s">
        <v>35</v>
      </c>
      <c r="V1169" s="7" t="s">
        <v>2532</v>
      </c>
    </row>
    <row r="1170" spans="1:22" ht="229.5" x14ac:dyDescent="0.25">
      <c r="A1170" s="6">
        <v>1169</v>
      </c>
      <c r="B1170" s="6" t="s">
        <v>16332</v>
      </c>
      <c r="C1170" s="6" t="s">
        <v>16333</v>
      </c>
      <c r="D1170" s="6" t="s">
        <v>16335</v>
      </c>
      <c r="E1170" s="6" t="s">
        <v>16357</v>
      </c>
      <c r="F1170" s="6" t="s">
        <v>16358</v>
      </c>
      <c r="G1170" s="6" t="s">
        <v>19333</v>
      </c>
      <c r="H1170" s="6" t="s">
        <v>18498</v>
      </c>
      <c r="I1170" s="6">
        <v>2</v>
      </c>
      <c r="J1170" s="6" t="s">
        <v>2522</v>
      </c>
      <c r="K1170" s="6" t="s">
        <v>2524</v>
      </c>
      <c r="L1170" s="6" t="s">
        <v>2525</v>
      </c>
      <c r="M1170" s="6" t="s">
        <v>0</v>
      </c>
      <c r="N1170" s="6" t="s">
        <v>2526</v>
      </c>
      <c r="O1170" s="6" t="s">
        <v>1207</v>
      </c>
      <c r="P1170" s="6" t="s">
        <v>2527</v>
      </c>
      <c r="Q1170" s="6" t="s">
        <v>2528</v>
      </c>
      <c r="R1170" s="6" t="s">
        <v>2529</v>
      </c>
      <c r="S1170" s="6" t="s">
        <v>2530</v>
      </c>
      <c r="T1170" s="6" t="s">
        <v>2531</v>
      </c>
      <c r="U1170" s="6" t="s">
        <v>35</v>
      </c>
      <c r="V1170" s="6" t="s">
        <v>2532</v>
      </c>
    </row>
    <row r="1171" spans="1:22" ht="140.25" x14ac:dyDescent="0.25">
      <c r="A1171" s="7">
        <v>1170</v>
      </c>
      <c r="B1171" s="7" t="s">
        <v>17142</v>
      </c>
      <c r="C1171" s="7" t="s">
        <v>17143</v>
      </c>
      <c r="D1171" s="7" t="s">
        <v>16335</v>
      </c>
      <c r="E1171" s="7" t="s">
        <v>16336</v>
      </c>
      <c r="F1171" s="7" t="s">
        <v>16337</v>
      </c>
      <c r="G1171" s="7" t="s">
        <v>19334</v>
      </c>
      <c r="H1171" s="7" t="s">
        <v>18530</v>
      </c>
      <c r="I1171" s="7">
        <v>2.5</v>
      </c>
      <c r="J1171" s="7" t="s">
        <v>2533</v>
      </c>
      <c r="K1171" s="7" t="s">
        <v>2535</v>
      </c>
      <c r="L1171" s="7" t="s">
        <v>1287</v>
      </c>
      <c r="M1171" s="7" t="s">
        <v>0</v>
      </c>
      <c r="N1171" s="7" t="s">
        <v>2536</v>
      </c>
      <c r="O1171" s="7" t="s">
        <v>424</v>
      </c>
      <c r="P1171" s="7" t="s">
        <v>0</v>
      </c>
      <c r="Q1171" s="7" t="s">
        <v>2537</v>
      </c>
      <c r="R1171" s="7" t="s">
        <v>2538</v>
      </c>
      <c r="S1171" s="7" t="s">
        <v>2539</v>
      </c>
      <c r="T1171" s="7" t="s">
        <v>2540</v>
      </c>
      <c r="U1171" s="7" t="s">
        <v>35</v>
      </c>
      <c r="V1171" s="7" t="s">
        <v>2541</v>
      </c>
    </row>
    <row r="1172" spans="1:22" ht="140.25" x14ac:dyDescent="0.25">
      <c r="A1172" s="6">
        <v>1171</v>
      </c>
      <c r="B1172" s="6" t="s">
        <v>17142</v>
      </c>
      <c r="C1172" s="6" t="s">
        <v>17143</v>
      </c>
      <c r="D1172" s="6" t="s">
        <v>16335</v>
      </c>
      <c r="E1172" s="6" t="s">
        <v>16336</v>
      </c>
      <c r="F1172" s="6" t="s">
        <v>16337</v>
      </c>
      <c r="G1172" s="6" t="s">
        <v>19335</v>
      </c>
      <c r="H1172" s="6" t="s">
        <v>18530</v>
      </c>
      <c r="I1172" s="6">
        <v>6</v>
      </c>
      <c r="J1172" s="6" t="s">
        <v>2533</v>
      </c>
      <c r="K1172" s="6" t="s">
        <v>2535</v>
      </c>
      <c r="L1172" s="6" t="s">
        <v>1287</v>
      </c>
      <c r="M1172" s="6" t="s">
        <v>0</v>
      </c>
      <c r="N1172" s="6" t="s">
        <v>2536</v>
      </c>
      <c r="O1172" s="6" t="s">
        <v>424</v>
      </c>
      <c r="P1172" s="6" t="s">
        <v>0</v>
      </c>
      <c r="Q1172" s="6" t="s">
        <v>2537</v>
      </c>
      <c r="R1172" s="6" t="s">
        <v>2538</v>
      </c>
      <c r="S1172" s="6" t="s">
        <v>2539</v>
      </c>
      <c r="T1172" s="6" t="s">
        <v>2540</v>
      </c>
      <c r="U1172" s="6" t="s">
        <v>35</v>
      </c>
      <c r="V1172" s="6" t="s">
        <v>2541</v>
      </c>
    </row>
    <row r="1173" spans="1:22" ht="140.25" x14ac:dyDescent="0.25">
      <c r="A1173" s="7">
        <v>1172</v>
      </c>
      <c r="B1173" s="7" t="s">
        <v>17142</v>
      </c>
      <c r="C1173" s="7" t="s">
        <v>17143</v>
      </c>
      <c r="D1173" s="7" t="s">
        <v>16335</v>
      </c>
      <c r="E1173" s="7" t="s">
        <v>16336</v>
      </c>
      <c r="F1173" s="7" t="s">
        <v>16337</v>
      </c>
      <c r="G1173" s="7" t="s">
        <v>19334</v>
      </c>
      <c r="H1173" s="7" t="s">
        <v>18530</v>
      </c>
      <c r="I1173" s="7">
        <v>2.5</v>
      </c>
      <c r="J1173" s="7" t="s">
        <v>2533</v>
      </c>
      <c r="K1173" s="7" t="s">
        <v>2535</v>
      </c>
      <c r="L1173" s="7" t="s">
        <v>1287</v>
      </c>
      <c r="M1173" s="7" t="s">
        <v>0</v>
      </c>
      <c r="N1173" s="7" t="s">
        <v>2536</v>
      </c>
      <c r="O1173" s="7" t="s">
        <v>424</v>
      </c>
      <c r="P1173" s="7" t="s">
        <v>0</v>
      </c>
      <c r="Q1173" s="7" t="s">
        <v>2537</v>
      </c>
      <c r="R1173" s="7" t="s">
        <v>2538</v>
      </c>
      <c r="S1173" s="7" t="s">
        <v>2539</v>
      </c>
      <c r="T1173" s="7" t="s">
        <v>2540</v>
      </c>
      <c r="U1173" s="7" t="s">
        <v>35</v>
      </c>
      <c r="V1173" s="7" t="s">
        <v>2541</v>
      </c>
    </row>
    <row r="1174" spans="1:22" ht="140.25" x14ac:dyDescent="0.25">
      <c r="A1174" s="6">
        <v>1173</v>
      </c>
      <c r="B1174" s="6" t="s">
        <v>16332</v>
      </c>
      <c r="C1174" s="6" t="s">
        <v>16333</v>
      </c>
      <c r="D1174" s="6" t="s">
        <v>16335</v>
      </c>
      <c r="E1174" s="6" t="s">
        <v>16336</v>
      </c>
      <c r="F1174" s="6" t="s">
        <v>16337</v>
      </c>
      <c r="G1174" s="6" t="s">
        <v>19334</v>
      </c>
      <c r="H1174" s="6" t="s">
        <v>18530</v>
      </c>
      <c r="I1174" s="6">
        <v>2</v>
      </c>
      <c r="J1174" s="6" t="s">
        <v>2533</v>
      </c>
      <c r="K1174" s="6" t="s">
        <v>2535</v>
      </c>
      <c r="L1174" s="6" t="s">
        <v>1287</v>
      </c>
      <c r="M1174" s="6" t="s">
        <v>0</v>
      </c>
      <c r="N1174" s="6" t="s">
        <v>2536</v>
      </c>
      <c r="O1174" s="6" t="s">
        <v>424</v>
      </c>
      <c r="P1174" s="6" t="s">
        <v>0</v>
      </c>
      <c r="Q1174" s="6" t="s">
        <v>2537</v>
      </c>
      <c r="R1174" s="6" t="s">
        <v>2538</v>
      </c>
      <c r="S1174" s="6" t="s">
        <v>2539</v>
      </c>
      <c r="T1174" s="6" t="s">
        <v>2540</v>
      </c>
      <c r="U1174" s="6" t="s">
        <v>35</v>
      </c>
      <c r="V1174" s="6" t="s">
        <v>2541</v>
      </c>
    </row>
    <row r="1175" spans="1:22" ht="140.25" x14ac:dyDescent="0.25">
      <c r="A1175" s="7">
        <v>1174</v>
      </c>
      <c r="B1175" s="7" t="s">
        <v>16332</v>
      </c>
      <c r="C1175" s="7" t="s">
        <v>16333</v>
      </c>
      <c r="D1175" s="7" t="s">
        <v>16335</v>
      </c>
      <c r="E1175" s="7" t="s">
        <v>16336</v>
      </c>
      <c r="F1175" s="7" t="s">
        <v>16337</v>
      </c>
      <c r="G1175" s="7" t="s">
        <v>19334</v>
      </c>
      <c r="H1175" s="7" t="s">
        <v>18530</v>
      </c>
      <c r="I1175" s="7">
        <v>2</v>
      </c>
      <c r="J1175" s="7" t="s">
        <v>2533</v>
      </c>
      <c r="K1175" s="7" t="s">
        <v>2535</v>
      </c>
      <c r="L1175" s="7" t="s">
        <v>1287</v>
      </c>
      <c r="M1175" s="7" t="s">
        <v>0</v>
      </c>
      <c r="N1175" s="7" t="s">
        <v>2536</v>
      </c>
      <c r="O1175" s="7" t="s">
        <v>424</v>
      </c>
      <c r="P1175" s="7" t="s">
        <v>0</v>
      </c>
      <c r="Q1175" s="7" t="s">
        <v>2537</v>
      </c>
      <c r="R1175" s="7" t="s">
        <v>2538</v>
      </c>
      <c r="S1175" s="7" t="s">
        <v>2539</v>
      </c>
      <c r="T1175" s="7" t="s">
        <v>2540</v>
      </c>
      <c r="U1175" s="7" t="s">
        <v>35</v>
      </c>
      <c r="V1175" s="7" t="s">
        <v>2541</v>
      </c>
    </row>
    <row r="1176" spans="1:22" ht="204" x14ac:dyDescent="0.25">
      <c r="A1176" s="6">
        <v>1175</v>
      </c>
      <c r="B1176" s="6" t="s">
        <v>16377</v>
      </c>
      <c r="C1176" s="6" t="s">
        <v>16378</v>
      </c>
      <c r="D1176" s="6" t="s">
        <v>16335</v>
      </c>
      <c r="E1176" s="6" t="s">
        <v>16336</v>
      </c>
      <c r="F1176" s="6" t="s">
        <v>16337</v>
      </c>
      <c r="G1176" s="6" t="s">
        <v>19336</v>
      </c>
      <c r="H1176" s="6" t="s">
        <v>18493</v>
      </c>
      <c r="I1176" s="6">
        <v>1.875</v>
      </c>
      <c r="J1176" s="6" t="s">
        <v>2542</v>
      </c>
      <c r="K1176" s="6" t="s">
        <v>2544</v>
      </c>
      <c r="L1176" s="6" t="s">
        <v>2545</v>
      </c>
      <c r="M1176" s="6" t="s">
        <v>0</v>
      </c>
      <c r="N1176" s="6" t="s">
        <v>2546</v>
      </c>
      <c r="O1176" s="6" t="s">
        <v>484</v>
      </c>
      <c r="P1176" s="6" t="s">
        <v>2547</v>
      </c>
      <c r="Q1176" s="6" t="s">
        <v>2548</v>
      </c>
      <c r="R1176" s="6" t="s">
        <v>2549</v>
      </c>
      <c r="S1176" s="6" t="s">
        <v>2550</v>
      </c>
      <c r="T1176" s="6" t="s">
        <v>2551</v>
      </c>
      <c r="U1176" s="6" t="s">
        <v>35</v>
      </c>
      <c r="V1176" s="6" t="s">
        <v>2552</v>
      </c>
    </row>
    <row r="1177" spans="1:22" ht="191.25" x14ac:dyDescent="0.25">
      <c r="A1177" s="7">
        <v>1176</v>
      </c>
      <c r="B1177" s="7" t="s">
        <v>16581</v>
      </c>
      <c r="C1177" s="7" t="s">
        <v>16582</v>
      </c>
      <c r="D1177" s="7" t="s">
        <v>18488</v>
      </c>
      <c r="E1177" s="7" t="s">
        <v>16357</v>
      </c>
      <c r="F1177" s="7" t="s">
        <v>16358</v>
      </c>
      <c r="G1177" s="7" t="s">
        <v>19337</v>
      </c>
      <c r="H1177" s="7" t="s">
        <v>18487</v>
      </c>
      <c r="I1177" s="7">
        <v>4</v>
      </c>
      <c r="J1177" s="7" t="s">
        <v>2553</v>
      </c>
      <c r="K1177" s="7" t="s">
        <v>2555</v>
      </c>
      <c r="L1177" s="7" t="s">
        <v>2556</v>
      </c>
      <c r="M1177" s="7" t="s">
        <v>0</v>
      </c>
      <c r="N1177" s="7" t="s">
        <v>84</v>
      </c>
      <c r="O1177" s="7" t="s">
        <v>53</v>
      </c>
      <c r="P1177" s="7" t="s">
        <v>2557</v>
      </c>
      <c r="Q1177" s="7" t="s">
        <v>2558</v>
      </c>
      <c r="R1177" s="7" t="s">
        <v>2559</v>
      </c>
      <c r="S1177" s="7" t="s">
        <v>2560</v>
      </c>
      <c r="T1177" s="7" t="s">
        <v>2561</v>
      </c>
      <c r="U1177" s="7" t="s">
        <v>35</v>
      </c>
      <c r="V1177" s="7" t="s">
        <v>2562</v>
      </c>
    </row>
    <row r="1178" spans="1:22" ht="191.25" x14ac:dyDescent="0.25">
      <c r="A1178" s="6">
        <v>1177</v>
      </c>
      <c r="B1178" s="6" t="s">
        <v>16581</v>
      </c>
      <c r="C1178" s="6" t="s">
        <v>16582</v>
      </c>
      <c r="D1178" s="6" t="s">
        <v>16335</v>
      </c>
      <c r="E1178" s="6" t="s">
        <v>16357</v>
      </c>
      <c r="F1178" s="6" t="s">
        <v>16358</v>
      </c>
      <c r="G1178" s="6" t="s">
        <v>19337</v>
      </c>
      <c r="H1178" s="6" t="s">
        <v>18487</v>
      </c>
      <c r="I1178" s="6">
        <v>4</v>
      </c>
      <c r="J1178" s="6" t="s">
        <v>2553</v>
      </c>
      <c r="K1178" s="6" t="s">
        <v>2555</v>
      </c>
      <c r="L1178" s="6" t="s">
        <v>2556</v>
      </c>
      <c r="M1178" s="6" t="s">
        <v>0</v>
      </c>
      <c r="N1178" s="6" t="s">
        <v>84</v>
      </c>
      <c r="O1178" s="6" t="s">
        <v>53</v>
      </c>
      <c r="P1178" s="6" t="s">
        <v>2557</v>
      </c>
      <c r="Q1178" s="6" t="s">
        <v>2558</v>
      </c>
      <c r="R1178" s="6" t="s">
        <v>2559</v>
      </c>
      <c r="S1178" s="6" t="s">
        <v>2560</v>
      </c>
      <c r="T1178" s="6" t="s">
        <v>2561</v>
      </c>
      <c r="U1178" s="6" t="s">
        <v>35</v>
      </c>
      <c r="V1178" s="6" t="s">
        <v>2562</v>
      </c>
    </row>
    <row r="1179" spans="1:22" ht="191.25" x14ac:dyDescent="0.25">
      <c r="A1179" s="7">
        <v>1178</v>
      </c>
      <c r="B1179" s="7" t="s">
        <v>16581</v>
      </c>
      <c r="C1179" s="7" t="s">
        <v>16582</v>
      </c>
      <c r="D1179" s="7" t="s">
        <v>18488</v>
      </c>
      <c r="E1179" s="7" t="s">
        <v>16357</v>
      </c>
      <c r="F1179" s="7" t="s">
        <v>16358</v>
      </c>
      <c r="G1179" s="7" t="s">
        <v>19338</v>
      </c>
      <c r="H1179" s="7" t="s">
        <v>18491</v>
      </c>
      <c r="I1179" s="7">
        <v>4</v>
      </c>
      <c r="J1179" s="7" t="s">
        <v>2553</v>
      </c>
      <c r="K1179" s="7" t="s">
        <v>2555</v>
      </c>
      <c r="L1179" s="7" t="s">
        <v>2556</v>
      </c>
      <c r="M1179" s="7" t="s">
        <v>0</v>
      </c>
      <c r="N1179" s="7" t="s">
        <v>84</v>
      </c>
      <c r="O1179" s="7" t="s">
        <v>53</v>
      </c>
      <c r="P1179" s="7" t="s">
        <v>2557</v>
      </c>
      <c r="Q1179" s="7" t="s">
        <v>2558</v>
      </c>
      <c r="R1179" s="7" t="s">
        <v>2559</v>
      </c>
      <c r="S1179" s="7" t="s">
        <v>2560</v>
      </c>
      <c r="T1179" s="7" t="s">
        <v>2561</v>
      </c>
      <c r="U1179" s="7" t="s">
        <v>35</v>
      </c>
      <c r="V1179" s="7" t="s">
        <v>2562</v>
      </c>
    </row>
    <row r="1180" spans="1:22" ht="191.25" x14ac:dyDescent="0.25">
      <c r="A1180" s="6">
        <v>1179</v>
      </c>
      <c r="B1180" s="6" t="s">
        <v>16581</v>
      </c>
      <c r="C1180" s="6" t="s">
        <v>16582</v>
      </c>
      <c r="D1180" s="6" t="s">
        <v>16335</v>
      </c>
      <c r="E1180" s="6" t="s">
        <v>16357</v>
      </c>
      <c r="F1180" s="6" t="s">
        <v>16358</v>
      </c>
      <c r="G1180" s="6" t="s">
        <v>19339</v>
      </c>
      <c r="H1180" s="6" t="s">
        <v>18493</v>
      </c>
      <c r="I1180" s="6">
        <v>6</v>
      </c>
      <c r="J1180" s="6" t="s">
        <v>2553</v>
      </c>
      <c r="K1180" s="6" t="s">
        <v>2555</v>
      </c>
      <c r="L1180" s="6" t="s">
        <v>2556</v>
      </c>
      <c r="M1180" s="6" t="s">
        <v>0</v>
      </c>
      <c r="N1180" s="6" t="s">
        <v>84</v>
      </c>
      <c r="O1180" s="6" t="s">
        <v>53</v>
      </c>
      <c r="P1180" s="6" t="s">
        <v>2557</v>
      </c>
      <c r="Q1180" s="6" t="s">
        <v>2558</v>
      </c>
      <c r="R1180" s="6" t="s">
        <v>2559</v>
      </c>
      <c r="S1180" s="6" t="s">
        <v>2560</v>
      </c>
      <c r="T1180" s="6" t="s">
        <v>2561</v>
      </c>
      <c r="U1180" s="6" t="s">
        <v>35</v>
      </c>
      <c r="V1180" s="6" t="s">
        <v>2562</v>
      </c>
    </row>
    <row r="1181" spans="1:22" ht="191.25" x14ac:dyDescent="0.25">
      <c r="A1181" s="7">
        <v>1180</v>
      </c>
      <c r="B1181" s="7" t="s">
        <v>16581</v>
      </c>
      <c r="C1181" s="7" t="s">
        <v>16582</v>
      </c>
      <c r="D1181" s="7" t="s">
        <v>16335</v>
      </c>
      <c r="E1181" s="7" t="s">
        <v>16357</v>
      </c>
      <c r="F1181" s="7" t="s">
        <v>16358</v>
      </c>
      <c r="G1181" s="7" t="s">
        <v>19338</v>
      </c>
      <c r="H1181" s="7" t="s">
        <v>18491</v>
      </c>
      <c r="I1181" s="7">
        <v>4</v>
      </c>
      <c r="J1181" s="7" t="s">
        <v>2553</v>
      </c>
      <c r="K1181" s="7" t="s">
        <v>2555</v>
      </c>
      <c r="L1181" s="7" t="s">
        <v>2556</v>
      </c>
      <c r="M1181" s="7" t="s">
        <v>0</v>
      </c>
      <c r="N1181" s="7" t="s">
        <v>84</v>
      </c>
      <c r="O1181" s="7" t="s">
        <v>53</v>
      </c>
      <c r="P1181" s="7" t="s">
        <v>2557</v>
      </c>
      <c r="Q1181" s="7" t="s">
        <v>2558</v>
      </c>
      <c r="R1181" s="7" t="s">
        <v>2559</v>
      </c>
      <c r="S1181" s="7" t="s">
        <v>2560</v>
      </c>
      <c r="T1181" s="7" t="s">
        <v>2561</v>
      </c>
      <c r="U1181" s="7" t="s">
        <v>35</v>
      </c>
      <c r="V1181" s="7" t="s">
        <v>2562</v>
      </c>
    </row>
    <row r="1182" spans="1:22" ht="191.25" x14ac:dyDescent="0.25">
      <c r="A1182" s="6">
        <v>1181</v>
      </c>
      <c r="B1182" s="6" t="s">
        <v>16581</v>
      </c>
      <c r="C1182" s="6" t="s">
        <v>16582</v>
      </c>
      <c r="D1182" s="6" t="s">
        <v>16335</v>
      </c>
      <c r="E1182" s="6" t="s">
        <v>16357</v>
      </c>
      <c r="F1182" s="6" t="s">
        <v>16358</v>
      </c>
      <c r="G1182" s="6" t="s">
        <v>19338</v>
      </c>
      <c r="H1182" s="6" t="s">
        <v>18491</v>
      </c>
      <c r="I1182" s="6">
        <v>4</v>
      </c>
      <c r="J1182" s="6" t="s">
        <v>2553</v>
      </c>
      <c r="K1182" s="6" t="s">
        <v>2555</v>
      </c>
      <c r="L1182" s="6" t="s">
        <v>2556</v>
      </c>
      <c r="M1182" s="6" t="s">
        <v>0</v>
      </c>
      <c r="N1182" s="6" t="s">
        <v>84</v>
      </c>
      <c r="O1182" s="6" t="s">
        <v>53</v>
      </c>
      <c r="P1182" s="6" t="s">
        <v>2557</v>
      </c>
      <c r="Q1182" s="6" t="s">
        <v>2558</v>
      </c>
      <c r="R1182" s="6" t="s">
        <v>2559</v>
      </c>
      <c r="S1182" s="6" t="s">
        <v>2560</v>
      </c>
      <c r="T1182" s="6" t="s">
        <v>2561</v>
      </c>
      <c r="U1182" s="6" t="s">
        <v>35</v>
      </c>
      <c r="V1182" s="6" t="s">
        <v>2562</v>
      </c>
    </row>
    <row r="1183" spans="1:22" ht="191.25" x14ac:dyDescent="0.25">
      <c r="A1183" s="7">
        <v>1182</v>
      </c>
      <c r="B1183" s="7" t="s">
        <v>16581</v>
      </c>
      <c r="C1183" s="7" t="s">
        <v>16582</v>
      </c>
      <c r="D1183" s="7" t="s">
        <v>16335</v>
      </c>
      <c r="E1183" s="7" t="s">
        <v>16357</v>
      </c>
      <c r="F1183" s="7" t="s">
        <v>16358</v>
      </c>
      <c r="G1183" s="7" t="s">
        <v>19338</v>
      </c>
      <c r="H1183" s="7" t="s">
        <v>18491</v>
      </c>
      <c r="I1183" s="7">
        <v>4</v>
      </c>
      <c r="J1183" s="7" t="s">
        <v>2553</v>
      </c>
      <c r="K1183" s="7" t="s">
        <v>2555</v>
      </c>
      <c r="L1183" s="7" t="s">
        <v>2556</v>
      </c>
      <c r="M1183" s="7" t="s">
        <v>0</v>
      </c>
      <c r="N1183" s="7" t="s">
        <v>84</v>
      </c>
      <c r="O1183" s="7" t="s">
        <v>53</v>
      </c>
      <c r="P1183" s="7" t="s">
        <v>2557</v>
      </c>
      <c r="Q1183" s="7" t="s">
        <v>2558</v>
      </c>
      <c r="R1183" s="7" t="s">
        <v>2559</v>
      </c>
      <c r="S1183" s="7" t="s">
        <v>2560</v>
      </c>
      <c r="T1183" s="7" t="s">
        <v>2561</v>
      </c>
      <c r="U1183" s="7" t="s">
        <v>35</v>
      </c>
      <c r="V1183" s="7" t="s">
        <v>2562</v>
      </c>
    </row>
    <row r="1184" spans="1:22" ht="191.25" x14ac:dyDescent="0.25">
      <c r="A1184" s="6">
        <v>1183</v>
      </c>
      <c r="B1184" s="6" t="s">
        <v>16581</v>
      </c>
      <c r="C1184" s="6" t="s">
        <v>16582</v>
      </c>
      <c r="D1184" s="6" t="s">
        <v>16335</v>
      </c>
      <c r="E1184" s="6" t="s">
        <v>16357</v>
      </c>
      <c r="F1184" s="6" t="s">
        <v>16358</v>
      </c>
      <c r="G1184" s="6" t="s">
        <v>19339</v>
      </c>
      <c r="H1184" s="6" t="s">
        <v>18493</v>
      </c>
      <c r="I1184" s="6">
        <v>6</v>
      </c>
      <c r="J1184" s="6" t="s">
        <v>2553</v>
      </c>
      <c r="K1184" s="6" t="s">
        <v>2555</v>
      </c>
      <c r="L1184" s="6" t="s">
        <v>2556</v>
      </c>
      <c r="M1184" s="6" t="s">
        <v>0</v>
      </c>
      <c r="N1184" s="6" t="s">
        <v>84</v>
      </c>
      <c r="O1184" s="6" t="s">
        <v>53</v>
      </c>
      <c r="P1184" s="6" t="s">
        <v>2557</v>
      </c>
      <c r="Q1184" s="6" t="s">
        <v>2558</v>
      </c>
      <c r="R1184" s="6" t="s">
        <v>2559</v>
      </c>
      <c r="S1184" s="6" t="s">
        <v>2560</v>
      </c>
      <c r="T1184" s="6" t="s">
        <v>2561</v>
      </c>
      <c r="U1184" s="6" t="s">
        <v>35</v>
      </c>
      <c r="V1184" s="6" t="s">
        <v>2562</v>
      </c>
    </row>
    <row r="1185" spans="1:22" ht="191.25" x14ac:dyDescent="0.25">
      <c r="A1185" s="7">
        <v>1184</v>
      </c>
      <c r="B1185" s="7" t="s">
        <v>16581</v>
      </c>
      <c r="C1185" s="7" t="s">
        <v>16582</v>
      </c>
      <c r="D1185" s="7" t="s">
        <v>18488</v>
      </c>
      <c r="E1185" s="7" t="s">
        <v>16357</v>
      </c>
      <c r="F1185" s="7" t="s">
        <v>16358</v>
      </c>
      <c r="G1185" s="7" t="s">
        <v>19340</v>
      </c>
      <c r="H1185" s="7" t="s">
        <v>18491</v>
      </c>
      <c r="I1185" s="7">
        <v>6</v>
      </c>
      <c r="J1185" s="7" t="s">
        <v>2553</v>
      </c>
      <c r="K1185" s="7" t="s">
        <v>2555</v>
      </c>
      <c r="L1185" s="7" t="s">
        <v>2556</v>
      </c>
      <c r="M1185" s="7" t="s">
        <v>0</v>
      </c>
      <c r="N1185" s="7" t="s">
        <v>84</v>
      </c>
      <c r="O1185" s="7" t="s">
        <v>53</v>
      </c>
      <c r="P1185" s="7" t="s">
        <v>2557</v>
      </c>
      <c r="Q1185" s="7" t="s">
        <v>2558</v>
      </c>
      <c r="R1185" s="7" t="s">
        <v>2559</v>
      </c>
      <c r="S1185" s="7" t="s">
        <v>2560</v>
      </c>
      <c r="T1185" s="7" t="s">
        <v>2561</v>
      </c>
      <c r="U1185" s="7" t="s">
        <v>35</v>
      </c>
      <c r="V1185" s="7" t="s">
        <v>2562</v>
      </c>
    </row>
    <row r="1186" spans="1:22" ht="191.25" x14ac:dyDescent="0.25">
      <c r="A1186" s="6">
        <v>1185</v>
      </c>
      <c r="B1186" s="6" t="s">
        <v>16581</v>
      </c>
      <c r="C1186" s="6" t="s">
        <v>16582</v>
      </c>
      <c r="D1186" s="6" t="s">
        <v>16335</v>
      </c>
      <c r="E1186" s="6" t="s">
        <v>16357</v>
      </c>
      <c r="F1186" s="6" t="s">
        <v>16358</v>
      </c>
      <c r="G1186" s="6" t="s">
        <v>19339</v>
      </c>
      <c r="H1186" s="6" t="s">
        <v>18493</v>
      </c>
      <c r="I1186" s="6">
        <v>6</v>
      </c>
      <c r="J1186" s="6" t="s">
        <v>2553</v>
      </c>
      <c r="K1186" s="6" t="s">
        <v>2555</v>
      </c>
      <c r="L1186" s="6" t="s">
        <v>2556</v>
      </c>
      <c r="M1186" s="6" t="s">
        <v>0</v>
      </c>
      <c r="N1186" s="6" t="s">
        <v>84</v>
      </c>
      <c r="O1186" s="6" t="s">
        <v>53</v>
      </c>
      <c r="P1186" s="6" t="s">
        <v>2557</v>
      </c>
      <c r="Q1186" s="6" t="s">
        <v>2558</v>
      </c>
      <c r="R1186" s="6" t="s">
        <v>2559</v>
      </c>
      <c r="S1186" s="6" t="s">
        <v>2560</v>
      </c>
      <c r="T1186" s="6" t="s">
        <v>2561</v>
      </c>
      <c r="U1186" s="6" t="s">
        <v>35</v>
      </c>
      <c r="V1186" s="6" t="s">
        <v>2562</v>
      </c>
    </row>
    <row r="1187" spans="1:22" ht="191.25" x14ac:dyDescent="0.25">
      <c r="A1187" s="7">
        <v>1186</v>
      </c>
      <c r="B1187" s="7" t="s">
        <v>16581</v>
      </c>
      <c r="C1187" s="7" t="s">
        <v>16582</v>
      </c>
      <c r="D1187" s="7" t="s">
        <v>18488</v>
      </c>
      <c r="E1187" s="7" t="s">
        <v>16357</v>
      </c>
      <c r="F1187" s="7" t="s">
        <v>16358</v>
      </c>
      <c r="G1187" s="7" t="s">
        <v>19338</v>
      </c>
      <c r="H1187" s="7" t="s">
        <v>18491</v>
      </c>
      <c r="I1187" s="7">
        <v>4</v>
      </c>
      <c r="J1187" s="7" t="s">
        <v>2553</v>
      </c>
      <c r="K1187" s="7" t="s">
        <v>2555</v>
      </c>
      <c r="L1187" s="7" t="s">
        <v>2556</v>
      </c>
      <c r="M1187" s="7" t="s">
        <v>0</v>
      </c>
      <c r="N1187" s="7" t="s">
        <v>84</v>
      </c>
      <c r="O1187" s="7" t="s">
        <v>53</v>
      </c>
      <c r="P1187" s="7" t="s">
        <v>2557</v>
      </c>
      <c r="Q1187" s="7" t="s">
        <v>2558</v>
      </c>
      <c r="R1187" s="7" t="s">
        <v>2559</v>
      </c>
      <c r="S1187" s="7" t="s">
        <v>2560</v>
      </c>
      <c r="T1187" s="7" t="s">
        <v>2561</v>
      </c>
      <c r="U1187" s="7" t="s">
        <v>35</v>
      </c>
      <c r="V1187" s="7" t="s">
        <v>2562</v>
      </c>
    </row>
    <row r="1188" spans="1:22" ht="191.25" x14ac:dyDescent="0.25">
      <c r="A1188" s="6">
        <v>1187</v>
      </c>
      <c r="B1188" s="6" t="s">
        <v>16581</v>
      </c>
      <c r="C1188" s="6" t="s">
        <v>16582</v>
      </c>
      <c r="D1188" s="6" t="s">
        <v>16335</v>
      </c>
      <c r="E1188" s="6" t="s">
        <v>16357</v>
      </c>
      <c r="F1188" s="6" t="s">
        <v>16358</v>
      </c>
      <c r="G1188" s="6" t="s">
        <v>19339</v>
      </c>
      <c r="H1188" s="6" t="s">
        <v>18493</v>
      </c>
      <c r="I1188" s="6">
        <v>6</v>
      </c>
      <c r="J1188" s="6" t="s">
        <v>2553</v>
      </c>
      <c r="K1188" s="6" t="s">
        <v>2555</v>
      </c>
      <c r="L1188" s="6" t="s">
        <v>2556</v>
      </c>
      <c r="M1188" s="6" t="s">
        <v>0</v>
      </c>
      <c r="N1188" s="6" t="s">
        <v>84</v>
      </c>
      <c r="O1188" s="6" t="s">
        <v>53</v>
      </c>
      <c r="P1188" s="6" t="s">
        <v>2557</v>
      </c>
      <c r="Q1188" s="6" t="s">
        <v>2558</v>
      </c>
      <c r="R1188" s="6" t="s">
        <v>2559</v>
      </c>
      <c r="S1188" s="6" t="s">
        <v>2560</v>
      </c>
      <c r="T1188" s="6" t="s">
        <v>2561</v>
      </c>
      <c r="U1188" s="6" t="s">
        <v>35</v>
      </c>
      <c r="V1188" s="6" t="s">
        <v>2562</v>
      </c>
    </row>
    <row r="1189" spans="1:22" ht="191.25" x14ac:dyDescent="0.25">
      <c r="A1189" s="7">
        <v>1188</v>
      </c>
      <c r="B1189" s="7" t="s">
        <v>16581</v>
      </c>
      <c r="C1189" s="7" t="s">
        <v>16582</v>
      </c>
      <c r="D1189" s="7" t="s">
        <v>18488</v>
      </c>
      <c r="E1189" s="7" t="s">
        <v>16357</v>
      </c>
      <c r="F1189" s="7" t="s">
        <v>16358</v>
      </c>
      <c r="G1189" s="7" t="s">
        <v>19338</v>
      </c>
      <c r="H1189" s="7" t="s">
        <v>18491</v>
      </c>
      <c r="I1189" s="7">
        <v>4</v>
      </c>
      <c r="J1189" s="7" t="s">
        <v>2553</v>
      </c>
      <c r="K1189" s="7" t="s">
        <v>2555</v>
      </c>
      <c r="L1189" s="7" t="s">
        <v>2556</v>
      </c>
      <c r="M1189" s="7" t="s">
        <v>0</v>
      </c>
      <c r="N1189" s="7" t="s">
        <v>84</v>
      </c>
      <c r="O1189" s="7" t="s">
        <v>53</v>
      </c>
      <c r="P1189" s="7" t="s">
        <v>2557</v>
      </c>
      <c r="Q1189" s="7" t="s">
        <v>2558</v>
      </c>
      <c r="R1189" s="7" t="s">
        <v>2559</v>
      </c>
      <c r="S1189" s="7" t="s">
        <v>2560</v>
      </c>
      <c r="T1189" s="7" t="s">
        <v>2561</v>
      </c>
      <c r="U1189" s="7" t="s">
        <v>35</v>
      </c>
      <c r="V1189" s="7" t="s">
        <v>2562</v>
      </c>
    </row>
    <row r="1190" spans="1:22" ht="191.25" x14ac:dyDescent="0.25">
      <c r="A1190" s="6">
        <v>1189</v>
      </c>
      <c r="B1190" s="6" t="s">
        <v>16581</v>
      </c>
      <c r="C1190" s="6" t="s">
        <v>16582</v>
      </c>
      <c r="D1190" s="6" t="s">
        <v>16335</v>
      </c>
      <c r="E1190" s="6" t="s">
        <v>16357</v>
      </c>
      <c r="F1190" s="6" t="s">
        <v>16358</v>
      </c>
      <c r="G1190" s="6" t="s">
        <v>19341</v>
      </c>
      <c r="H1190" s="6" t="s">
        <v>18493</v>
      </c>
      <c r="I1190" s="6">
        <v>4</v>
      </c>
      <c r="J1190" s="6" t="s">
        <v>2553</v>
      </c>
      <c r="K1190" s="6" t="s">
        <v>2555</v>
      </c>
      <c r="L1190" s="6" t="s">
        <v>2556</v>
      </c>
      <c r="M1190" s="6" t="s">
        <v>0</v>
      </c>
      <c r="N1190" s="6" t="s">
        <v>84</v>
      </c>
      <c r="O1190" s="6" t="s">
        <v>53</v>
      </c>
      <c r="P1190" s="6" t="s">
        <v>2557</v>
      </c>
      <c r="Q1190" s="6" t="s">
        <v>2558</v>
      </c>
      <c r="R1190" s="6" t="s">
        <v>2559</v>
      </c>
      <c r="S1190" s="6" t="s">
        <v>2560</v>
      </c>
      <c r="T1190" s="6" t="s">
        <v>2561</v>
      </c>
      <c r="U1190" s="6" t="s">
        <v>35</v>
      </c>
      <c r="V1190" s="6" t="s">
        <v>2562</v>
      </c>
    </row>
    <row r="1191" spans="1:22" ht="191.25" x14ac:dyDescent="0.25">
      <c r="A1191" s="7">
        <v>1190</v>
      </c>
      <c r="B1191" s="7" t="s">
        <v>16581</v>
      </c>
      <c r="C1191" s="7" t="s">
        <v>16582</v>
      </c>
      <c r="D1191" s="7" t="s">
        <v>18488</v>
      </c>
      <c r="E1191" s="7" t="s">
        <v>16357</v>
      </c>
      <c r="F1191" s="7" t="s">
        <v>16358</v>
      </c>
      <c r="G1191" s="7" t="s">
        <v>19342</v>
      </c>
      <c r="H1191" s="7" t="s">
        <v>18491</v>
      </c>
      <c r="I1191" s="7">
        <v>6</v>
      </c>
      <c r="J1191" s="7" t="s">
        <v>2553</v>
      </c>
      <c r="K1191" s="7" t="s">
        <v>2555</v>
      </c>
      <c r="L1191" s="7" t="s">
        <v>2556</v>
      </c>
      <c r="M1191" s="7" t="s">
        <v>0</v>
      </c>
      <c r="N1191" s="7" t="s">
        <v>84</v>
      </c>
      <c r="O1191" s="7" t="s">
        <v>53</v>
      </c>
      <c r="P1191" s="7" t="s">
        <v>2557</v>
      </c>
      <c r="Q1191" s="7" t="s">
        <v>2558</v>
      </c>
      <c r="R1191" s="7" t="s">
        <v>2559</v>
      </c>
      <c r="S1191" s="7" t="s">
        <v>2560</v>
      </c>
      <c r="T1191" s="7" t="s">
        <v>2561</v>
      </c>
      <c r="U1191" s="7" t="s">
        <v>35</v>
      </c>
      <c r="V1191" s="7" t="s">
        <v>2562</v>
      </c>
    </row>
    <row r="1192" spans="1:22" ht="191.25" x14ac:dyDescent="0.25">
      <c r="A1192" s="6">
        <v>1191</v>
      </c>
      <c r="B1192" s="6" t="s">
        <v>16581</v>
      </c>
      <c r="C1192" s="6" t="s">
        <v>16582</v>
      </c>
      <c r="D1192" s="6" t="s">
        <v>16335</v>
      </c>
      <c r="E1192" s="6" t="s">
        <v>16357</v>
      </c>
      <c r="F1192" s="6" t="s">
        <v>16358</v>
      </c>
      <c r="G1192" s="6" t="s">
        <v>19338</v>
      </c>
      <c r="H1192" s="6" t="s">
        <v>18491</v>
      </c>
      <c r="I1192" s="6">
        <v>4</v>
      </c>
      <c r="J1192" s="6" t="s">
        <v>2553</v>
      </c>
      <c r="K1192" s="6" t="s">
        <v>2555</v>
      </c>
      <c r="L1192" s="6" t="s">
        <v>2556</v>
      </c>
      <c r="M1192" s="6" t="s">
        <v>0</v>
      </c>
      <c r="N1192" s="6" t="s">
        <v>84</v>
      </c>
      <c r="O1192" s="6" t="s">
        <v>53</v>
      </c>
      <c r="P1192" s="6" t="s">
        <v>2557</v>
      </c>
      <c r="Q1192" s="6" t="s">
        <v>2558</v>
      </c>
      <c r="R1192" s="6" t="s">
        <v>2559</v>
      </c>
      <c r="S1192" s="6" t="s">
        <v>2560</v>
      </c>
      <c r="T1192" s="6" t="s">
        <v>2561</v>
      </c>
      <c r="U1192" s="6" t="s">
        <v>35</v>
      </c>
      <c r="V1192" s="6" t="s">
        <v>2562</v>
      </c>
    </row>
    <row r="1193" spans="1:22" ht="191.25" x14ac:dyDescent="0.25">
      <c r="A1193" s="7">
        <v>1192</v>
      </c>
      <c r="B1193" s="7" t="s">
        <v>16581</v>
      </c>
      <c r="C1193" s="7" t="s">
        <v>16582</v>
      </c>
      <c r="D1193" s="7" t="s">
        <v>18488</v>
      </c>
      <c r="E1193" s="7" t="s">
        <v>16357</v>
      </c>
      <c r="F1193" s="7" t="s">
        <v>16358</v>
      </c>
      <c r="G1193" s="7" t="s">
        <v>19338</v>
      </c>
      <c r="H1193" s="7" t="s">
        <v>18491</v>
      </c>
      <c r="I1193" s="7">
        <v>4</v>
      </c>
      <c r="J1193" s="7" t="s">
        <v>2553</v>
      </c>
      <c r="K1193" s="7" t="s">
        <v>2555</v>
      </c>
      <c r="L1193" s="7" t="s">
        <v>2556</v>
      </c>
      <c r="M1193" s="7" t="s">
        <v>0</v>
      </c>
      <c r="N1193" s="7" t="s">
        <v>84</v>
      </c>
      <c r="O1193" s="7" t="s">
        <v>53</v>
      </c>
      <c r="P1193" s="7" t="s">
        <v>2557</v>
      </c>
      <c r="Q1193" s="7" t="s">
        <v>2558</v>
      </c>
      <c r="R1193" s="7" t="s">
        <v>2559</v>
      </c>
      <c r="S1193" s="7" t="s">
        <v>2560</v>
      </c>
      <c r="T1193" s="7" t="s">
        <v>2561</v>
      </c>
      <c r="U1193" s="7" t="s">
        <v>35</v>
      </c>
      <c r="V1193" s="7" t="s">
        <v>2562</v>
      </c>
    </row>
    <row r="1194" spans="1:22" ht="191.25" x14ac:dyDescent="0.25">
      <c r="A1194" s="6">
        <v>1193</v>
      </c>
      <c r="B1194" s="6" t="s">
        <v>16581</v>
      </c>
      <c r="C1194" s="6" t="s">
        <v>16582</v>
      </c>
      <c r="D1194" s="6" t="s">
        <v>16335</v>
      </c>
      <c r="E1194" s="6" t="s">
        <v>16357</v>
      </c>
      <c r="F1194" s="6" t="s">
        <v>16358</v>
      </c>
      <c r="G1194" s="6" t="s">
        <v>19343</v>
      </c>
      <c r="H1194" s="6" t="s">
        <v>18498</v>
      </c>
      <c r="I1194" s="6">
        <v>6</v>
      </c>
      <c r="J1194" s="6" t="s">
        <v>2553</v>
      </c>
      <c r="K1194" s="6" t="s">
        <v>2555</v>
      </c>
      <c r="L1194" s="6" t="s">
        <v>2556</v>
      </c>
      <c r="M1194" s="6" t="s">
        <v>0</v>
      </c>
      <c r="N1194" s="6" t="s">
        <v>84</v>
      </c>
      <c r="O1194" s="6" t="s">
        <v>53</v>
      </c>
      <c r="P1194" s="6" t="s">
        <v>2557</v>
      </c>
      <c r="Q1194" s="6" t="s">
        <v>2558</v>
      </c>
      <c r="R1194" s="6" t="s">
        <v>2559</v>
      </c>
      <c r="S1194" s="6" t="s">
        <v>2560</v>
      </c>
      <c r="T1194" s="6" t="s">
        <v>2561</v>
      </c>
      <c r="U1194" s="6" t="s">
        <v>35</v>
      </c>
      <c r="V1194" s="6" t="s">
        <v>2562</v>
      </c>
    </row>
    <row r="1195" spans="1:22" ht="191.25" x14ac:dyDescent="0.25">
      <c r="A1195" s="7">
        <v>1194</v>
      </c>
      <c r="B1195" s="7" t="s">
        <v>16581</v>
      </c>
      <c r="C1195" s="7" t="s">
        <v>16582</v>
      </c>
      <c r="D1195" s="7" t="s">
        <v>18488</v>
      </c>
      <c r="E1195" s="7" t="s">
        <v>16357</v>
      </c>
      <c r="F1195" s="7" t="s">
        <v>16358</v>
      </c>
      <c r="G1195" s="7" t="s">
        <v>19344</v>
      </c>
      <c r="H1195" s="7" t="s">
        <v>18498</v>
      </c>
      <c r="I1195" s="7">
        <v>4</v>
      </c>
      <c r="J1195" s="7" t="s">
        <v>2553</v>
      </c>
      <c r="K1195" s="7" t="s">
        <v>2555</v>
      </c>
      <c r="L1195" s="7" t="s">
        <v>2556</v>
      </c>
      <c r="M1195" s="7" t="s">
        <v>0</v>
      </c>
      <c r="N1195" s="7" t="s">
        <v>84</v>
      </c>
      <c r="O1195" s="7" t="s">
        <v>53</v>
      </c>
      <c r="P1195" s="7" t="s">
        <v>2557</v>
      </c>
      <c r="Q1195" s="7" t="s">
        <v>2558</v>
      </c>
      <c r="R1195" s="7" t="s">
        <v>2559</v>
      </c>
      <c r="S1195" s="7" t="s">
        <v>2560</v>
      </c>
      <c r="T1195" s="7" t="s">
        <v>2561</v>
      </c>
      <c r="U1195" s="7" t="s">
        <v>35</v>
      </c>
      <c r="V1195" s="7" t="s">
        <v>2562</v>
      </c>
    </row>
    <row r="1196" spans="1:22" ht="191.25" x14ac:dyDescent="0.25">
      <c r="A1196" s="6">
        <v>1195</v>
      </c>
      <c r="B1196" s="6" t="s">
        <v>17060</v>
      </c>
      <c r="C1196" s="6" t="s">
        <v>17061</v>
      </c>
      <c r="D1196" s="6" t="s">
        <v>16335</v>
      </c>
      <c r="E1196" s="6" t="s">
        <v>16357</v>
      </c>
      <c r="F1196" s="6" t="s">
        <v>16358</v>
      </c>
      <c r="G1196" s="6" t="s">
        <v>19337</v>
      </c>
      <c r="H1196" s="6" t="s">
        <v>18487</v>
      </c>
      <c r="I1196" s="6">
        <v>4</v>
      </c>
      <c r="J1196" s="6" t="s">
        <v>2553</v>
      </c>
      <c r="K1196" s="6" t="s">
        <v>2555</v>
      </c>
      <c r="L1196" s="6" t="s">
        <v>2556</v>
      </c>
      <c r="M1196" s="6" t="s">
        <v>0</v>
      </c>
      <c r="N1196" s="6" t="s">
        <v>84</v>
      </c>
      <c r="O1196" s="6" t="s">
        <v>53</v>
      </c>
      <c r="P1196" s="6" t="s">
        <v>2557</v>
      </c>
      <c r="Q1196" s="6" t="s">
        <v>2558</v>
      </c>
      <c r="R1196" s="6" t="s">
        <v>2559</v>
      </c>
      <c r="S1196" s="6" t="s">
        <v>2560</v>
      </c>
      <c r="T1196" s="6" t="s">
        <v>2561</v>
      </c>
      <c r="U1196" s="6" t="s">
        <v>35</v>
      </c>
      <c r="V1196" s="6" t="s">
        <v>2562</v>
      </c>
    </row>
    <row r="1197" spans="1:22" ht="191.25" x14ac:dyDescent="0.25">
      <c r="A1197" s="7">
        <v>1196</v>
      </c>
      <c r="B1197" s="7" t="s">
        <v>17060</v>
      </c>
      <c r="C1197" s="7" t="s">
        <v>17061</v>
      </c>
      <c r="D1197" s="7" t="s">
        <v>16335</v>
      </c>
      <c r="E1197" s="7" t="s">
        <v>16357</v>
      </c>
      <c r="F1197" s="7" t="s">
        <v>16358</v>
      </c>
      <c r="G1197" s="7" t="s">
        <v>19338</v>
      </c>
      <c r="H1197" s="7" t="s">
        <v>18491</v>
      </c>
      <c r="I1197" s="7">
        <v>4</v>
      </c>
      <c r="J1197" s="7" t="s">
        <v>2553</v>
      </c>
      <c r="K1197" s="7" t="s">
        <v>2555</v>
      </c>
      <c r="L1197" s="7" t="s">
        <v>2556</v>
      </c>
      <c r="M1197" s="7" t="s">
        <v>0</v>
      </c>
      <c r="N1197" s="7" t="s">
        <v>84</v>
      </c>
      <c r="O1197" s="7" t="s">
        <v>53</v>
      </c>
      <c r="P1197" s="7" t="s">
        <v>2557</v>
      </c>
      <c r="Q1197" s="7" t="s">
        <v>2558</v>
      </c>
      <c r="R1197" s="7" t="s">
        <v>2559</v>
      </c>
      <c r="S1197" s="7" t="s">
        <v>2560</v>
      </c>
      <c r="T1197" s="7" t="s">
        <v>2561</v>
      </c>
      <c r="U1197" s="7" t="s">
        <v>35</v>
      </c>
      <c r="V1197" s="7" t="s">
        <v>2562</v>
      </c>
    </row>
    <row r="1198" spans="1:22" ht="191.25" x14ac:dyDescent="0.25">
      <c r="A1198" s="6">
        <v>1197</v>
      </c>
      <c r="B1198" s="6" t="s">
        <v>17060</v>
      </c>
      <c r="C1198" s="6" t="s">
        <v>17061</v>
      </c>
      <c r="D1198" s="6" t="s">
        <v>16335</v>
      </c>
      <c r="E1198" s="6" t="s">
        <v>16357</v>
      </c>
      <c r="F1198" s="6" t="s">
        <v>16358</v>
      </c>
      <c r="G1198" s="6" t="s">
        <v>19338</v>
      </c>
      <c r="H1198" s="6" t="s">
        <v>18491</v>
      </c>
      <c r="I1198" s="6">
        <v>4</v>
      </c>
      <c r="J1198" s="6" t="s">
        <v>2553</v>
      </c>
      <c r="K1198" s="6" t="s">
        <v>2555</v>
      </c>
      <c r="L1198" s="6" t="s">
        <v>2556</v>
      </c>
      <c r="M1198" s="6" t="s">
        <v>0</v>
      </c>
      <c r="N1198" s="6" t="s">
        <v>84</v>
      </c>
      <c r="O1198" s="6" t="s">
        <v>53</v>
      </c>
      <c r="P1198" s="6" t="s">
        <v>2557</v>
      </c>
      <c r="Q1198" s="6" t="s">
        <v>2558</v>
      </c>
      <c r="R1198" s="6" t="s">
        <v>2559</v>
      </c>
      <c r="S1198" s="6" t="s">
        <v>2560</v>
      </c>
      <c r="T1198" s="6" t="s">
        <v>2561</v>
      </c>
      <c r="U1198" s="6" t="s">
        <v>35</v>
      </c>
      <c r="V1198" s="6" t="s">
        <v>2562</v>
      </c>
    </row>
    <row r="1199" spans="1:22" ht="191.25" x14ac:dyDescent="0.25">
      <c r="A1199" s="7">
        <v>1198</v>
      </c>
      <c r="B1199" s="7" t="s">
        <v>17060</v>
      </c>
      <c r="C1199" s="7" t="s">
        <v>17061</v>
      </c>
      <c r="D1199" s="7" t="s">
        <v>16335</v>
      </c>
      <c r="E1199" s="7" t="s">
        <v>16357</v>
      </c>
      <c r="F1199" s="7" t="s">
        <v>16358</v>
      </c>
      <c r="G1199" s="7" t="s">
        <v>19338</v>
      </c>
      <c r="H1199" s="7" t="s">
        <v>18491</v>
      </c>
      <c r="I1199" s="7">
        <v>4</v>
      </c>
      <c r="J1199" s="7" t="s">
        <v>2553</v>
      </c>
      <c r="K1199" s="7" t="s">
        <v>2555</v>
      </c>
      <c r="L1199" s="7" t="s">
        <v>2556</v>
      </c>
      <c r="M1199" s="7" t="s">
        <v>0</v>
      </c>
      <c r="N1199" s="7" t="s">
        <v>84</v>
      </c>
      <c r="O1199" s="7" t="s">
        <v>53</v>
      </c>
      <c r="P1199" s="7" t="s">
        <v>2557</v>
      </c>
      <c r="Q1199" s="7" t="s">
        <v>2558</v>
      </c>
      <c r="R1199" s="7" t="s">
        <v>2559</v>
      </c>
      <c r="S1199" s="7" t="s">
        <v>2560</v>
      </c>
      <c r="T1199" s="7" t="s">
        <v>2561</v>
      </c>
      <c r="U1199" s="7" t="s">
        <v>35</v>
      </c>
      <c r="V1199" s="7" t="s">
        <v>2562</v>
      </c>
    </row>
    <row r="1200" spans="1:22" ht="191.25" x14ac:dyDescent="0.25">
      <c r="A1200" s="6">
        <v>1199</v>
      </c>
      <c r="B1200" s="6" t="s">
        <v>17060</v>
      </c>
      <c r="C1200" s="6" t="s">
        <v>17061</v>
      </c>
      <c r="D1200" s="6" t="s">
        <v>16335</v>
      </c>
      <c r="E1200" s="6" t="s">
        <v>16357</v>
      </c>
      <c r="F1200" s="6" t="s">
        <v>16358</v>
      </c>
      <c r="G1200" s="6" t="s">
        <v>19338</v>
      </c>
      <c r="H1200" s="6" t="s">
        <v>18491</v>
      </c>
      <c r="I1200" s="6">
        <v>4</v>
      </c>
      <c r="J1200" s="6" t="s">
        <v>2553</v>
      </c>
      <c r="K1200" s="6" t="s">
        <v>2555</v>
      </c>
      <c r="L1200" s="6" t="s">
        <v>2556</v>
      </c>
      <c r="M1200" s="6" t="s">
        <v>0</v>
      </c>
      <c r="N1200" s="6" t="s">
        <v>84</v>
      </c>
      <c r="O1200" s="6" t="s">
        <v>53</v>
      </c>
      <c r="P1200" s="6" t="s">
        <v>2557</v>
      </c>
      <c r="Q1200" s="6" t="s">
        <v>2558</v>
      </c>
      <c r="R1200" s="6" t="s">
        <v>2559</v>
      </c>
      <c r="S1200" s="6" t="s">
        <v>2560</v>
      </c>
      <c r="T1200" s="6" t="s">
        <v>2561</v>
      </c>
      <c r="U1200" s="6" t="s">
        <v>35</v>
      </c>
      <c r="V1200" s="6" t="s">
        <v>2562</v>
      </c>
    </row>
    <row r="1201" spans="1:22" ht="191.25" x14ac:dyDescent="0.25">
      <c r="A1201" s="7">
        <v>1200</v>
      </c>
      <c r="B1201" s="7" t="s">
        <v>17060</v>
      </c>
      <c r="C1201" s="7" t="s">
        <v>17061</v>
      </c>
      <c r="D1201" s="7" t="s">
        <v>16335</v>
      </c>
      <c r="E1201" s="7" t="s">
        <v>16357</v>
      </c>
      <c r="F1201" s="7" t="s">
        <v>16358</v>
      </c>
      <c r="G1201" s="7" t="s">
        <v>19344</v>
      </c>
      <c r="H1201" s="7" t="s">
        <v>18498</v>
      </c>
      <c r="I1201" s="7">
        <v>4</v>
      </c>
      <c r="J1201" s="7" t="s">
        <v>2553</v>
      </c>
      <c r="K1201" s="7" t="s">
        <v>2555</v>
      </c>
      <c r="L1201" s="7" t="s">
        <v>2556</v>
      </c>
      <c r="M1201" s="7" t="s">
        <v>0</v>
      </c>
      <c r="N1201" s="7" t="s">
        <v>84</v>
      </c>
      <c r="O1201" s="7" t="s">
        <v>53</v>
      </c>
      <c r="P1201" s="7" t="s">
        <v>2557</v>
      </c>
      <c r="Q1201" s="7" t="s">
        <v>2558</v>
      </c>
      <c r="R1201" s="7" t="s">
        <v>2559</v>
      </c>
      <c r="S1201" s="7" t="s">
        <v>2560</v>
      </c>
      <c r="T1201" s="7" t="s">
        <v>2561</v>
      </c>
      <c r="U1201" s="7" t="s">
        <v>35</v>
      </c>
      <c r="V1201" s="7" t="s">
        <v>2562</v>
      </c>
    </row>
    <row r="1202" spans="1:22" ht="191.25" x14ac:dyDescent="0.25">
      <c r="A1202" s="6">
        <v>1201</v>
      </c>
      <c r="B1202" s="6" t="s">
        <v>16508</v>
      </c>
      <c r="C1202" s="6" t="s">
        <v>16509</v>
      </c>
      <c r="D1202" s="6" t="s">
        <v>16335</v>
      </c>
      <c r="E1202" s="6" t="s">
        <v>16357</v>
      </c>
      <c r="F1202" s="6" t="s">
        <v>16358</v>
      </c>
      <c r="G1202" s="6" t="s">
        <v>19345</v>
      </c>
      <c r="H1202" s="6" t="s">
        <v>18491</v>
      </c>
      <c r="I1202" s="6">
        <v>4</v>
      </c>
      <c r="J1202" s="6" t="s">
        <v>2553</v>
      </c>
      <c r="K1202" s="6" t="s">
        <v>2555</v>
      </c>
      <c r="L1202" s="6" t="s">
        <v>2556</v>
      </c>
      <c r="M1202" s="6" t="s">
        <v>0</v>
      </c>
      <c r="N1202" s="6" t="s">
        <v>84</v>
      </c>
      <c r="O1202" s="6" t="s">
        <v>53</v>
      </c>
      <c r="P1202" s="6" t="s">
        <v>2557</v>
      </c>
      <c r="Q1202" s="6" t="s">
        <v>2558</v>
      </c>
      <c r="R1202" s="6" t="s">
        <v>2559</v>
      </c>
      <c r="S1202" s="6" t="s">
        <v>2560</v>
      </c>
      <c r="T1202" s="6" t="s">
        <v>2561</v>
      </c>
      <c r="U1202" s="6" t="s">
        <v>35</v>
      </c>
      <c r="V1202" s="6" t="s">
        <v>2562</v>
      </c>
    </row>
    <row r="1203" spans="1:22" ht="165.75" x14ac:dyDescent="0.25">
      <c r="A1203" s="7">
        <v>1202</v>
      </c>
      <c r="B1203" s="7" t="s">
        <v>16332</v>
      </c>
      <c r="C1203" s="7" t="s">
        <v>16333</v>
      </c>
      <c r="D1203" s="7" t="s">
        <v>16335</v>
      </c>
      <c r="E1203" s="7" t="s">
        <v>16336</v>
      </c>
      <c r="F1203" s="7" t="s">
        <v>16337</v>
      </c>
      <c r="G1203" s="7" t="s">
        <v>19346</v>
      </c>
      <c r="H1203" s="7" t="s">
        <v>18487</v>
      </c>
      <c r="I1203" s="7">
        <v>4</v>
      </c>
      <c r="J1203" s="7" t="s">
        <v>2563</v>
      </c>
      <c r="K1203" s="7" t="s">
        <v>2565</v>
      </c>
      <c r="L1203" s="7" t="s">
        <v>283</v>
      </c>
      <c r="M1203" s="7" t="s">
        <v>0</v>
      </c>
      <c r="N1203" s="7" t="s">
        <v>2566</v>
      </c>
      <c r="O1203" s="7" t="s">
        <v>53</v>
      </c>
      <c r="P1203" s="7" t="s">
        <v>2567</v>
      </c>
      <c r="Q1203" s="7" t="s">
        <v>2568</v>
      </c>
      <c r="R1203" s="7" t="s">
        <v>2569</v>
      </c>
      <c r="S1203" s="7" t="s">
        <v>0</v>
      </c>
      <c r="T1203" s="7" t="s">
        <v>2570</v>
      </c>
      <c r="U1203" s="7" t="s">
        <v>58</v>
      </c>
      <c r="V1203" s="7" t="s">
        <v>2571</v>
      </c>
    </row>
    <row r="1204" spans="1:22" ht="165.75" x14ac:dyDescent="0.25">
      <c r="A1204" s="6">
        <v>1203</v>
      </c>
      <c r="B1204" s="6" t="s">
        <v>16332</v>
      </c>
      <c r="C1204" s="6" t="s">
        <v>16333</v>
      </c>
      <c r="D1204" s="6" t="s">
        <v>16335</v>
      </c>
      <c r="E1204" s="6" t="s">
        <v>16336</v>
      </c>
      <c r="F1204" s="6" t="s">
        <v>16337</v>
      </c>
      <c r="G1204" s="6" t="s">
        <v>19347</v>
      </c>
      <c r="H1204" s="6" t="s">
        <v>18530</v>
      </c>
      <c r="I1204" s="6">
        <v>4</v>
      </c>
      <c r="J1204" s="6" t="s">
        <v>2563</v>
      </c>
      <c r="K1204" s="6" t="s">
        <v>2565</v>
      </c>
      <c r="L1204" s="6" t="s">
        <v>283</v>
      </c>
      <c r="M1204" s="6" t="s">
        <v>0</v>
      </c>
      <c r="N1204" s="6" t="s">
        <v>2566</v>
      </c>
      <c r="O1204" s="6" t="s">
        <v>53</v>
      </c>
      <c r="P1204" s="6" t="s">
        <v>2567</v>
      </c>
      <c r="Q1204" s="6" t="s">
        <v>2568</v>
      </c>
      <c r="R1204" s="6" t="s">
        <v>2569</v>
      </c>
      <c r="S1204" s="6" t="s">
        <v>0</v>
      </c>
      <c r="T1204" s="6" t="s">
        <v>2570</v>
      </c>
      <c r="U1204" s="6" t="s">
        <v>58</v>
      </c>
      <c r="V1204" s="6" t="s">
        <v>2571</v>
      </c>
    </row>
    <row r="1205" spans="1:22" ht="165.75" x14ac:dyDescent="0.25">
      <c r="A1205" s="7">
        <v>1204</v>
      </c>
      <c r="B1205" s="7" t="s">
        <v>16332</v>
      </c>
      <c r="C1205" s="7" t="s">
        <v>16333</v>
      </c>
      <c r="D1205" s="7" t="s">
        <v>16335</v>
      </c>
      <c r="E1205" s="7" t="s">
        <v>16336</v>
      </c>
      <c r="F1205" s="7" t="s">
        <v>16337</v>
      </c>
      <c r="G1205" s="7" t="s">
        <v>19348</v>
      </c>
      <c r="H1205" s="7" t="s">
        <v>18530</v>
      </c>
      <c r="I1205" s="7">
        <v>4</v>
      </c>
      <c r="J1205" s="7" t="s">
        <v>2563</v>
      </c>
      <c r="K1205" s="7" t="s">
        <v>2565</v>
      </c>
      <c r="L1205" s="7" t="s">
        <v>283</v>
      </c>
      <c r="M1205" s="7" t="s">
        <v>0</v>
      </c>
      <c r="N1205" s="7" t="s">
        <v>2566</v>
      </c>
      <c r="O1205" s="7" t="s">
        <v>53</v>
      </c>
      <c r="P1205" s="7" t="s">
        <v>2567</v>
      </c>
      <c r="Q1205" s="7" t="s">
        <v>2568</v>
      </c>
      <c r="R1205" s="7" t="s">
        <v>2569</v>
      </c>
      <c r="S1205" s="7" t="s">
        <v>0</v>
      </c>
      <c r="T1205" s="7" t="s">
        <v>2570</v>
      </c>
      <c r="U1205" s="7" t="s">
        <v>58</v>
      </c>
      <c r="V1205" s="7" t="s">
        <v>2571</v>
      </c>
    </row>
    <row r="1206" spans="1:22" ht="242.25" x14ac:dyDescent="0.25">
      <c r="A1206" s="6">
        <v>1205</v>
      </c>
      <c r="B1206" s="6" t="s">
        <v>16523</v>
      </c>
      <c r="C1206" s="6" t="s">
        <v>16524</v>
      </c>
      <c r="D1206" s="6" t="s">
        <v>16335</v>
      </c>
      <c r="E1206" s="6" t="s">
        <v>16357</v>
      </c>
      <c r="F1206" s="6" t="s">
        <v>16358</v>
      </c>
      <c r="G1206" s="6" t="s">
        <v>19349</v>
      </c>
      <c r="H1206" s="6" t="s">
        <v>18487</v>
      </c>
      <c r="I1206" s="6">
        <v>4</v>
      </c>
      <c r="J1206" s="6" t="s">
        <v>2572</v>
      </c>
      <c r="K1206" s="6" t="s">
        <v>2574</v>
      </c>
      <c r="L1206" s="6" t="s">
        <v>253</v>
      </c>
      <c r="M1206" s="6" t="s">
        <v>0</v>
      </c>
      <c r="N1206" s="6" t="s">
        <v>2575</v>
      </c>
      <c r="O1206" s="6" t="s">
        <v>2576</v>
      </c>
      <c r="P1206" s="6" t="s">
        <v>2577</v>
      </c>
      <c r="Q1206" s="6" t="s">
        <v>2578</v>
      </c>
      <c r="R1206" s="6" t="s">
        <v>2579</v>
      </c>
      <c r="S1206" s="6" t="s">
        <v>2580</v>
      </c>
      <c r="T1206" s="6" t="s">
        <v>2581</v>
      </c>
      <c r="U1206" s="6" t="s">
        <v>35</v>
      </c>
      <c r="V1206" s="6" t="s">
        <v>2582</v>
      </c>
    </row>
    <row r="1207" spans="1:22" ht="242.25" x14ac:dyDescent="0.25">
      <c r="A1207" s="7">
        <v>1206</v>
      </c>
      <c r="B1207" s="7" t="s">
        <v>16523</v>
      </c>
      <c r="C1207" s="7" t="s">
        <v>16524</v>
      </c>
      <c r="D1207" s="7" t="s">
        <v>16335</v>
      </c>
      <c r="E1207" s="7" t="s">
        <v>16357</v>
      </c>
      <c r="F1207" s="7" t="s">
        <v>16358</v>
      </c>
      <c r="G1207" s="7" t="s">
        <v>19349</v>
      </c>
      <c r="H1207" s="7" t="s">
        <v>18487</v>
      </c>
      <c r="I1207" s="7">
        <v>4</v>
      </c>
      <c r="J1207" s="7" t="s">
        <v>2572</v>
      </c>
      <c r="K1207" s="7" t="s">
        <v>2574</v>
      </c>
      <c r="L1207" s="7" t="s">
        <v>253</v>
      </c>
      <c r="M1207" s="7" t="s">
        <v>0</v>
      </c>
      <c r="N1207" s="7" t="s">
        <v>2575</v>
      </c>
      <c r="O1207" s="7" t="s">
        <v>2576</v>
      </c>
      <c r="P1207" s="7" t="s">
        <v>2577</v>
      </c>
      <c r="Q1207" s="7" t="s">
        <v>2578</v>
      </c>
      <c r="R1207" s="7" t="s">
        <v>2579</v>
      </c>
      <c r="S1207" s="7" t="s">
        <v>2580</v>
      </c>
      <c r="T1207" s="7" t="s">
        <v>2581</v>
      </c>
      <c r="U1207" s="7" t="s">
        <v>35</v>
      </c>
      <c r="V1207" s="7" t="s">
        <v>2582</v>
      </c>
    </row>
    <row r="1208" spans="1:22" ht="204" x14ac:dyDescent="0.25">
      <c r="A1208" s="6">
        <v>1207</v>
      </c>
      <c r="B1208" s="6" t="s">
        <v>17207</v>
      </c>
      <c r="C1208" s="6" t="s">
        <v>17208</v>
      </c>
      <c r="D1208" s="6" t="s">
        <v>16348</v>
      </c>
      <c r="E1208" s="6" t="s">
        <v>16357</v>
      </c>
      <c r="F1208" s="6" t="s">
        <v>16358</v>
      </c>
      <c r="G1208" s="6" t="s">
        <v>19350</v>
      </c>
      <c r="H1208" s="6" t="s">
        <v>18487</v>
      </c>
      <c r="I1208" s="6">
        <v>6</v>
      </c>
      <c r="J1208" s="6" t="s">
        <v>2583</v>
      </c>
      <c r="K1208" s="6" t="s">
        <v>2299</v>
      </c>
      <c r="L1208" s="6" t="s">
        <v>2300</v>
      </c>
      <c r="M1208" s="6" t="s">
        <v>0</v>
      </c>
      <c r="N1208" s="6" t="s">
        <v>2585</v>
      </c>
      <c r="O1208" s="6" t="s">
        <v>53</v>
      </c>
      <c r="P1208" s="6" t="s">
        <v>2586</v>
      </c>
      <c r="Q1208" s="6" t="s">
        <v>2587</v>
      </c>
      <c r="R1208" s="6" t="s">
        <v>2588</v>
      </c>
      <c r="S1208" s="6" t="s">
        <v>0</v>
      </c>
      <c r="T1208" s="6" t="s">
        <v>2589</v>
      </c>
      <c r="U1208" s="6" t="s">
        <v>58</v>
      </c>
      <c r="V1208" s="6" t="s">
        <v>2590</v>
      </c>
    </row>
    <row r="1209" spans="1:22" ht="204" x14ac:dyDescent="0.25">
      <c r="A1209" s="7">
        <v>1208</v>
      </c>
      <c r="B1209" s="7" t="s">
        <v>17207</v>
      </c>
      <c r="C1209" s="7" t="s">
        <v>17208</v>
      </c>
      <c r="D1209" s="7" t="s">
        <v>16348</v>
      </c>
      <c r="E1209" s="7" t="s">
        <v>16357</v>
      </c>
      <c r="F1209" s="7" t="s">
        <v>16358</v>
      </c>
      <c r="G1209" s="7" t="s">
        <v>19351</v>
      </c>
      <c r="H1209" s="7" t="s">
        <v>18530</v>
      </c>
      <c r="I1209" s="7">
        <v>4.5</v>
      </c>
      <c r="J1209" s="7" t="s">
        <v>2583</v>
      </c>
      <c r="K1209" s="7" t="s">
        <v>2299</v>
      </c>
      <c r="L1209" s="7" t="s">
        <v>2300</v>
      </c>
      <c r="M1209" s="7" t="s">
        <v>0</v>
      </c>
      <c r="N1209" s="7" t="s">
        <v>2585</v>
      </c>
      <c r="O1209" s="7" t="s">
        <v>53</v>
      </c>
      <c r="P1209" s="7" t="s">
        <v>2586</v>
      </c>
      <c r="Q1209" s="7" t="s">
        <v>2587</v>
      </c>
      <c r="R1209" s="7" t="s">
        <v>2588</v>
      </c>
      <c r="S1209" s="7" t="s">
        <v>0</v>
      </c>
      <c r="T1209" s="7" t="s">
        <v>2589</v>
      </c>
      <c r="U1209" s="7" t="s">
        <v>58</v>
      </c>
      <c r="V1209" s="7" t="s">
        <v>2590</v>
      </c>
    </row>
    <row r="1210" spans="1:22" ht="191.25" x14ac:dyDescent="0.25">
      <c r="A1210" s="6">
        <v>1209</v>
      </c>
      <c r="B1210" s="6" t="s">
        <v>16822</v>
      </c>
      <c r="C1210" s="6" t="s">
        <v>16823</v>
      </c>
      <c r="D1210" s="6" t="s">
        <v>18488</v>
      </c>
      <c r="E1210" s="6" t="s">
        <v>16336</v>
      </c>
      <c r="F1210" s="6" t="s">
        <v>16337</v>
      </c>
      <c r="G1210" s="6" t="s">
        <v>19352</v>
      </c>
      <c r="H1210" s="6" t="s">
        <v>18487</v>
      </c>
      <c r="I1210" s="6">
        <v>4</v>
      </c>
      <c r="J1210" s="6" t="s">
        <v>2591</v>
      </c>
      <c r="K1210" s="6" t="s">
        <v>2593</v>
      </c>
      <c r="L1210" s="6" t="s">
        <v>1667</v>
      </c>
      <c r="M1210" s="6" t="s">
        <v>0</v>
      </c>
      <c r="N1210" s="6" t="s">
        <v>2585</v>
      </c>
      <c r="O1210" s="6" t="s">
        <v>811</v>
      </c>
      <c r="P1210" s="6" t="s">
        <v>2594</v>
      </c>
      <c r="Q1210" s="6" t="s">
        <v>2595</v>
      </c>
      <c r="R1210" s="6" t="s">
        <v>2596</v>
      </c>
      <c r="S1210" s="6" t="s">
        <v>0</v>
      </c>
      <c r="T1210" s="6"/>
      <c r="U1210" s="6" t="s">
        <v>58</v>
      </c>
      <c r="V1210" s="6" t="s">
        <v>2597</v>
      </c>
    </row>
    <row r="1211" spans="1:22" ht="216.75" x14ac:dyDescent="0.25">
      <c r="A1211" s="7">
        <v>1210</v>
      </c>
      <c r="B1211" s="7" t="s">
        <v>16698</v>
      </c>
      <c r="C1211" s="7" t="s">
        <v>16699</v>
      </c>
      <c r="D1211" s="7" t="s">
        <v>16335</v>
      </c>
      <c r="E1211" s="7" t="s">
        <v>16349</v>
      </c>
      <c r="F1211" s="7" t="s">
        <v>16350</v>
      </c>
      <c r="G1211" s="7" t="s">
        <v>19353</v>
      </c>
      <c r="H1211" s="7" t="s">
        <v>18487</v>
      </c>
      <c r="I1211" s="7">
        <v>4</v>
      </c>
      <c r="J1211" s="7" t="s">
        <v>2598</v>
      </c>
      <c r="K1211" s="7" t="s">
        <v>2600</v>
      </c>
      <c r="L1211" s="7" t="s">
        <v>672</v>
      </c>
      <c r="M1211" s="7" t="s">
        <v>0</v>
      </c>
      <c r="N1211" s="7" t="s">
        <v>673</v>
      </c>
      <c r="O1211" s="7" t="s">
        <v>75</v>
      </c>
      <c r="P1211" s="7" t="s">
        <v>2601</v>
      </c>
      <c r="Q1211" s="7" t="s">
        <v>2602</v>
      </c>
      <c r="R1211" s="7" t="s">
        <v>2603</v>
      </c>
      <c r="S1211" s="7" t="s">
        <v>2604</v>
      </c>
      <c r="T1211" s="7" t="s">
        <v>2605</v>
      </c>
      <c r="U1211" s="7" t="s">
        <v>35</v>
      </c>
      <c r="V1211" s="7" t="s">
        <v>2606</v>
      </c>
    </row>
    <row r="1212" spans="1:22" ht="216.75" x14ac:dyDescent="0.25">
      <c r="A1212" s="6">
        <v>1211</v>
      </c>
      <c r="B1212" s="6" t="s">
        <v>16698</v>
      </c>
      <c r="C1212" s="6" t="s">
        <v>16699</v>
      </c>
      <c r="D1212" s="6" t="s">
        <v>16335</v>
      </c>
      <c r="E1212" s="6" t="s">
        <v>16349</v>
      </c>
      <c r="F1212" s="6" t="s">
        <v>16350</v>
      </c>
      <c r="G1212" s="6" t="s">
        <v>19354</v>
      </c>
      <c r="H1212" s="6" t="s">
        <v>18493</v>
      </c>
      <c r="I1212" s="6">
        <v>3</v>
      </c>
      <c r="J1212" s="6" t="s">
        <v>2598</v>
      </c>
      <c r="K1212" s="6" t="s">
        <v>2600</v>
      </c>
      <c r="L1212" s="6" t="s">
        <v>672</v>
      </c>
      <c r="M1212" s="6" t="s">
        <v>0</v>
      </c>
      <c r="N1212" s="6" t="s">
        <v>673</v>
      </c>
      <c r="O1212" s="6" t="s">
        <v>75</v>
      </c>
      <c r="P1212" s="6" t="s">
        <v>2601</v>
      </c>
      <c r="Q1212" s="6" t="s">
        <v>2602</v>
      </c>
      <c r="R1212" s="6" t="s">
        <v>2603</v>
      </c>
      <c r="S1212" s="6" t="s">
        <v>2604</v>
      </c>
      <c r="T1212" s="6" t="s">
        <v>2605</v>
      </c>
      <c r="U1212" s="6" t="s">
        <v>35</v>
      </c>
      <c r="V1212" s="6" t="s">
        <v>2606</v>
      </c>
    </row>
    <row r="1213" spans="1:22" ht="216.75" x14ac:dyDescent="0.25">
      <c r="A1213" s="7">
        <v>1212</v>
      </c>
      <c r="B1213" s="7" t="s">
        <v>16698</v>
      </c>
      <c r="C1213" s="7" t="s">
        <v>16699</v>
      </c>
      <c r="D1213" s="7" t="s">
        <v>16335</v>
      </c>
      <c r="E1213" s="7" t="s">
        <v>16349</v>
      </c>
      <c r="F1213" s="7" t="s">
        <v>16350</v>
      </c>
      <c r="G1213" s="7" t="s">
        <v>19355</v>
      </c>
      <c r="H1213" s="7" t="s">
        <v>18493</v>
      </c>
      <c r="I1213" s="7">
        <v>6</v>
      </c>
      <c r="J1213" s="7" t="s">
        <v>2598</v>
      </c>
      <c r="K1213" s="7" t="s">
        <v>2600</v>
      </c>
      <c r="L1213" s="7" t="s">
        <v>672</v>
      </c>
      <c r="M1213" s="7" t="s">
        <v>0</v>
      </c>
      <c r="N1213" s="7" t="s">
        <v>673</v>
      </c>
      <c r="O1213" s="7" t="s">
        <v>75</v>
      </c>
      <c r="P1213" s="7" t="s">
        <v>2601</v>
      </c>
      <c r="Q1213" s="7" t="s">
        <v>2602</v>
      </c>
      <c r="R1213" s="7" t="s">
        <v>2603</v>
      </c>
      <c r="S1213" s="7" t="s">
        <v>2604</v>
      </c>
      <c r="T1213" s="7" t="s">
        <v>2605</v>
      </c>
      <c r="U1213" s="7" t="s">
        <v>35</v>
      </c>
      <c r="V1213" s="7" t="s">
        <v>2606</v>
      </c>
    </row>
    <row r="1214" spans="1:22" ht="216.75" x14ac:dyDescent="0.25">
      <c r="A1214" s="6">
        <v>1213</v>
      </c>
      <c r="B1214" s="6" t="s">
        <v>16698</v>
      </c>
      <c r="C1214" s="6" t="s">
        <v>16699</v>
      </c>
      <c r="D1214" s="6" t="s">
        <v>16335</v>
      </c>
      <c r="E1214" s="6" t="s">
        <v>16349</v>
      </c>
      <c r="F1214" s="6" t="s">
        <v>16350</v>
      </c>
      <c r="G1214" s="6" t="s">
        <v>19356</v>
      </c>
      <c r="H1214" s="6" t="s">
        <v>18493</v>
      </c>
      <c r="I1214" s="6">
        <v>3</v>
      </c>
      <c r="J1214" s="6" t="s">
        <v>2598</v>
      </c>
      <c r="K1214" s="6" t="s">
        <v>2600</v>
      </c>
      <c r="L1214" s="6" t="s">
        <v>672</v>
      </c>
      <c r="M1214" s="6" t="s">
        <v>0</v>
      </c>
      <c r="N1214" s="6" t="s">
        <v>673</v>
      </c>
      <c r="O1214" s="6" t="s">
        <v>75</v>
      </c>
      <c r="P1214" s="6" t="s">
        <v>2601</v>
      </c>
      <c r="Q1214" s="6" t="s">
        <v>2602</v>
      </c>
      <c r="R1214" s="6" t="s">
        <v>2603</v>
      </c>
      <c r="S1214" s="6" t="s">
        <v>2604</v>
      </c>
      <c r="T1214" s="6" t="s">
        <v>2605</v>
      </c>
      <c r="U1214" s="6" t="s">
        <v>35</v>
      </c>
      <c r="V1214" s="6" t="s">
        <v>2606</v>
      </c>
    </row>
    <row r="1215" spans="1:22" ht="216.75" x14ac:dyDescent="0.25">
      <c r="A1215" s="7">
        <v>1214</v>
      </c>
      <c r="B1215" s="7" t="s">
        <v>16698</v>
      </c>
      <c r="C1215" s="7" t="s">
        <v>16699</v>
      </c>
      <c r="D1215" s="7" t="s">
        <v>16335</v>
      </c>
      <c r="E1215" s="7" t="s">
        <v>16349</v>
      </c>
      <c r="F1215" s="7" t="s">
        <v>16350</v>
      </c>
      <c r="G1215" s="7" t="s">
        <v>19354</v>
      </c>
      <c r="H1215" s="7" t="s">
        <v>18493</v>
      </c>
      <c r="I1215" s="7">
        <v>3</v>
      </c>
      <c r="J1215" s="7" t="s">
        <v>2598</v>
      </c>
      <c r="K1215" s="7" t="s">
        <v>2600</v>
      </c>
      <c r="L1215" s="7" t="s">
        <v>672</v>
      </c>
      <c r="M1215" s="7" t="s">
        <v>0</v>
      </c>
      <c r="N1215" s="7" t="s">
        <v>673</v>
      </c>
      <c r="O1215" s="7" t="s">
        <v>75</v>
      </c>
      <c r="P1215" s="7" t="s">
        <v>2601</v>
      </c>
      <c r="Q1215" s="7" t="s">
        <v>2602</v>
      </c>
      <c r="R1215" s="7" t="s">
        <v>2603</v>
      </c>
      <c r="S1215" s="7" t="s">
        <v>2604</v>
      </c>
      <c r="T1215" s="7" t="s">
        <v>2605</v>
      </c>
      <c r="U1215" s="7" t="s">
        <v>35</v>
      </c>
      <c r="V1215" s="7" t="s">
        <v>2606</v>
      </c>
    </row>
    <row r="1216" spans="1:22" ht="216.75" x14ac:dyDescent="0.25">
      <c r="A1216" s="6">
        <v>1215</v>
      </c>
      <c r="B1216" s="6" t="s">
        <v>16698</v>
      </c>
      <c r="C1216" s="6" t="s">
        <v>16699</v>
      </c>
      <c r="D1216" s="6" t="s">
        <v>16335</v>
      </c>
      <c r="E1216" s="6" t="s">
        <v>16349</v>
      </c>
      <c r="F1216" s="6" t="s">
        <v>16350</v>
      </c>
      <c r="G1216" s="6" t="s">
        <v>19356</v>
      </c>
      <c r="H1216" s="6" t="s">
        <v>18493</v>
      </c>
      <c r="I1216" s="6">
        <v>3</v>
      </c>
      <c r="J1216" s="6" t="s">
        <v>2598</v>
      </c>
      <c r="K1216" s="6" t="s">
        <v>2600</v>
      </c>
      <c r="L1216" s="6" t="s">
        <v>672</v>
      </c>
      <c r="M1216" s="6" t="s">
        <v>0</v>
      </c>
      <c r="N1216" s="6" t="s">
        <v>673</v>
      </c>
      <c r="O1216" s="6" t="s">
        <v>75</v>
      </c>
      <c r="P1216" s="6" t="s">
        <v>2601</v>
      </c>
      <c r="Q1216" s="6" t="s">
        <v>2602</v>
      </c>
      <c r="R1216" s="6" t="s">
        <v>2603</v>
      </c>
      <c r="S1216" s="6" t="s">
        <v>2604</v>
      </c>
      <c r="T1216" s="6" t="s">
        <v>2605</v>
      </c>
      <c r="U1216" s="6" t="s">
        <v>35</v>
      </c>
      <c r="V1216" s="6" t="s">
        <v>2606</v>
      </c>
    </row>
    <row r="1217" spans="1:22" ht="216.75" x14ac:dyDescent="0.25">
      <c r="A1217" s="7">
        <v>1216</v>
      </c>
      <c r="B1217" s="7" t="s">
        <v>17455</v>
      </c>
      <c r="C1217" s="7" t="s">
        <v>17456</v>
      </c>
      <c r="D1217" s="7" t="s">
        <v>18488</v>
      </c>
      <c r="E1217" s="7" t="s">
        <v>16349</v>
      </c>
      <c r="F1217" s="7" t="s">
        <v>16350</v>
      </c>
      <c r="G1217" s="7" t="s">
        <v>19353</v>
      </c>
      <c r="H1217" s="7" t="s">
        <v>18487</v>
      </c>
      <c r="I1217" s="7">
        <v>4</v>
      </c>
      <c r="J1217" s="7" t="s">
        <v>2598</v>
      </c>
      <c r="K1217" s="7" t="s">
        <v>2600</v>
      </c>
      <c r="L1217" s="7" t="s">
        <v>672</v>
      </c>
      <c r="M1217" s="7" t="s">
        <v>0</v>
      </c>
      <c r="N1217" s="7" t="s">
        <v>673</v>
      </c>
      <c r="O1217" s="7" t="s">
        <v>75</v>
      </c>
      <c r="P1217" s="7" t="s">
        <v>2601</v>
      </c>
      <c r="Q1217" s="7" t="s">
        <v>2602</v>
      </c>
      <c r="R1217" s="7" t="s">
        <v>2603</v>
      </c>
      <c r="S1217" s="7" t="s">
        <v>2604</v>
      </c>
      <c r="T1217" s="7" t="s">
        <v>2605</v>
      </c>
      <c r="U1217" s="7" t="s">
        <v>35</v>
      </c>
      <c r="V1217" s="7" t="s">
        <v>2606</v>
      </c>
    </row>
    <row r="1218" spans="1:22" ht="216.75" x14ac:dyDescent="0.25">
      <c r="A1218" s="6">
        <v>1217</v>
      </c>
      <c r="B1218" s="6" t="s">
        <v>17455</v>
      </c>
      <c r="C1218" s="6" t="s">
        <v>17456</v>
      </c>
      <c r="D1218" s="6" t="s">
        <v>16348</v>
      </c>
      <c r="E1218" s="6" t="s">
        <v>16349</v>
      </c>
      <c r="F1218" s="6" t="s">
        <v>16350</v>
      </c>
      <c r="G1218" s="6" t="s">
        <v>19357</v>
      </c>
      <c r="H1218" s="6" t="s">
        <v>18493</v>
      </c>
      <c r="I1218" s="6">
        <v>6</v>
      </c>
      <c r="J1218" s="6" t="s">
        <v>2598</v>
      </c>
      <c r="K1218" s="6" t="s">
        <v>2600</v>
      </c>
      <c r="L1218" s="6" t="s">
        <v>672</v>
      </c>
      <c r="M1218" s="6" t="s">
        <v>0</v>
      </c>
      <c r="N1218" s="6" t="s">
        <v>673</v>
      </c>
      <c r="O1218" s="6" t="s">
        <v>75</v>
      </c>
      <c r="P1218" s="6" t="s">
        <v>2601</v>
      </c>
      <c r="Q1218" s="6" t="s">
        <v>2602</v>
      </c>
      <c r="R1218" s="6" t="s">
        <v>2603</v>
      </c>
      <c r="S1218" s="6" t="s">
        <v>2604</v>
      </c>
      <c r="T1218" s="6" t="s">
        <v>2605</v>
      </c>
      <c r="U1218" s="6" t="s">
        <v>35</v>
      </c>
      <c r="V1218" s="6" t="s">
        <v>2606</v>
      </c>
    </row>
    <row r="1219" spans="1:22" ht="216.75" x14ac:dyDescent="0.25">
      <c r="A1219" s="7">
        <v>1218</v>
      </c>
      <c r="B1219" s="7" t="s">
        <v>17455</v>
      </c>
      <c r="C1219" s="7" t="s">
        <v>17456</v>
      </c>
      <c r="D1219" s="7" t="s">
        <v>18488</v>
      </c>
      <c r="E1219" s="7" t="s">
        <v>16349</v>
      </c>
      <c r="F1219" s="7" t="s">
        <v>16350</v>
      </c>
      <c r="G1219" s="7" t="s">
        <v>19358</v>
      </c>
      <c r="H1219" s="7" t="s">
        <v>18493</v>
      </c>
      <c r="I1219" s="7">
        <v>1</v>
      </c>
      <c r="J1219" s="7" t="s">
        <v>2598</v>
      </c>
      <c r="K1219" s="7" t="s">
        <v>2600</v>
      </c>
      <c r="L1219" s="7" t="s">
        <v>672</v>
      </c>
      <c r="M1219" s="7" t="s">
        <v>0</v>
      </c>
      <c r="N1219" s="7" t="s">
        <v>673</v>
      </c>
      <c r="O1219" s="7" t="s">
        <v>75</v>
      </c>
      <c r="P1219" s="7" t="s">
        <v>2601</v>
      </c>
      <c r="Q1219" s="7" t="s">
        <v>2602</v>
      </c>
      <c r="R1219" s="7" t="s">
        <v>2603</v>
      </c>
      <c r="S1219" s="7" t="s">
        <v>2604</v>
      </c>
      <c r="T1219" s="7" t="s">
        <v>2605</v>
      </c>
      <c r="U1219" s="7" t="s">
        <v>35</v>
      </c>
      <c r="V1219" s="7" t="s">
        <v>2606</v>
      </c>
    </row>
    <row r="1220" spans="1:22" ht="216.75" x14ac:dyDescent="0.25">
      <c r="A1220" s="6">
        <v>1219</v>
      </c>
      <c r="B1220" s="6" t="s">
        <v>17455</v>
      </c>
      <c r="C1220" s="6" t="s">
        <v>17456</v>
      </c>
      <c r="D1220" s="6" t="s">
        <v>16348</v>
      </c>
      <c r="E1220" s="6" t="s">
        <v>16349</v>
      </c>
      <c r="F1220" s="6" t="s">
        <v>16350</v>
      </c>
      <c r="G1220" s="6" t="s">
        <v>19359</v>
      </c>
      <c r="H1220" s="6" t="s">
        <v>18493</v>
      </c>
      <c r="I1220" s="6">
        <v>4</v>
      </c>
      <c r="J1220" s="6" t="s">
        <v>2598</v>
      </c>
      <c r="K1220" s="6" t="s">
        <v>2600</v>
      </c>
      <c r="L1220" s="6" t="s">
        <v>672</v>
      </c>
      <c r="M1220" s="6" t="s">
        <v>0</v>
      </c>
      <c r="N1220" s="6" t="s">
        <v>673</v>
      </c>
      <c r="O1220" s="6" t="s">
        <v>75</v>
      </c>
      <c r="P1220" s="6" t="s">
        <v>2601</v>
      </c>
      <c r="Q1220" s="6" t="s">
        <v>2602</v>
      </c>
      <c r="R1220" s="6" t="s">
        <v>2603</v>
      </c>
      <c r="S1220" s="6" t="s">
        <v>2604</v>
      </c>
      <c r="T1220" s="6" t="s">
        <v>2605</v>
      </c>
      <c r="U1220" s="6" t="s">
        <v>35</v>
      </c>
      <c r="V1220" s="6" t="s">
        <v>2606</v>
      </c>
    </row>
    <row r="1221" spans="1:22" ht="216.75" x14ac:dyDescent="0.25">
      <c r="A1221" s="7">
        <v>1220</v>
      </c>
      <c r="B1221" s="7" t="s">
        <v>17455</v>
      </c>
      <c r="C1221" s="7" t="s">
        <v>17456</v>
      </c>
      <c r="D1221" s="7" t="s">
        <v>16348</v>
      </c>
      <c r="E1221" s="7" t="s">
        <v>16349</v>
      </c>
      <c r="F1221" s="7" t="s">
        <v>16350</v>
      </c>
      <c r="G1221" s="7" t="s">
        <v>19360</v>
      </c>
      <c r="H1221" s="7" t="s">
        <v>18493</v>
      </c>
      <c r="I1221" s="7">
        <v>3</v>
      </c>
      <c r="J1221" s="7" t="s">
        <v>2598</v>
      </c>
      <c r="K1221" s="7" t="s">
        <v>2600</v>
      </c>
      <c r="L1221" s="7" t="s">
        <v>672</v>
      </c>
      <c r="M1221" s="7" t="s">
        <v>0</v>
      </c>
      <c r="N1221" s="7" t="s">
        <v>673</v>
      </c>
      <c r="O1221" s="7" t="s">
        <v>75</v>
      </c>
      <c r="P1221" s="7" t="s">
        <v>2601</v>
      </c>
      <c r="Q1221" s="7" t="s">
        <v>2602</v>
      </c>
      <c r="R1221" s="7" t="s">
        <v>2603</v>
      </c>
      <c r="S1221" s="7" t="s">
        <v>2604</v>
      </c>
      <c r="T1221" s="7" t="s">
        <v>2605</v>
      </c>
      <c r="U1221" s="7" t="s">
        <v>35</v>
      </c>
      <c r="V1221" s="7" t="s">
        <v>2606</v>
      </c>
    </row>
    <row r="1222" spans="1:22" ht="216.75" x14ac:dyDescent="0.25">
      <c r="A1222" s="6">
        <v>1221</v>
      </c>
      <c r="B1222" s="6" t="s">
        <v>17455</v>
      </c>
      <c r="C1222" s="6" t="s">
        <v>17456</v>
      </c>
      <c r="D1222" s="6" t="s">
        <v>16348</v>
      </c>
      <c r="E1222" s="6" t="s">
        <v>16349</v>
      </c>
      <c r="F1222" s="6" t="s">
        <v>16350</v>
      </c>
      <c r="G1222" s="6" t="s">
        <v>19360</v>
      </c>
      <c r="H1222" s="6" t="s">
        <v>18493</v>
      </c>
      <c r="I1222" s="6">
        <v>3</v>
      </c>
      <c r="J1222" s="6" t="s">
        <v>2598</v>
      </c>
      <c r="K1222" s="6" t="s">
        <v>2600</v>
      </c>
      <c r="L1222" s="6" t="s">
        <v>672</v>
      </c>
      <c r="M1222" s="6" t="s">
        <v>0</v>
      </c>
      <c r="N1222" s="6" t="s">
        <v>673</v>
      </c>
      <c r="O1222" s="6" t="s">
        <v>75</v>
      </c>
      <c r="P1222" s="6" t="s">
        <v>2601</v>
      </c>
      <c r="Q1222" s="6" t="s">
        <v>2602</v>
      </c>
      <c r="R1222" s="6" t="s">
        <v>2603</v>
      </c>
      <c r="S1222" s="6" t="s">
        <v>2604</v>
      </c>
      <c r="T1222" s="6" t="s">
        <v>2605</v>
      </c>
      <c r="U1222" s="6" t="s">
        <v>35</v>
      </c>
      <c r="V1222" s="6" t="s">
        <v>2606</v>
      </c>
    </row>
    <row r="1223" spans="1:22" ht="204" x14ac:dyDescent="0.25">
      <c r="A1223" s="7">
        <v>1222</v>
      </c>
      <c r="B1223" s="7" t="s">
        <v>16517</v>
      </c>
      <c r="C1223" s="7" t="s">
        <v>16518</v>
      </c>
      <c r="D1223" s="7" t="s">
        <v>16335</v>
      </c>
      <c r="E1223" s="7" t="s">
        <v>16357</v>
      </c>
      <c r="F1223" s="7" t="s">
        <v>16358</v>
      </c>
      <c r="G1223" s="7" t="s">
        <v>19361</v>
      </c>
      <c r="H1223" s="7" t="s">
        <v>18487</v>
      </c>
      <c r="I1223" s="7">
        <v>4</v>
      </c>
      <c r="J1223" s="7" t="s">
        <v>2607</v>
      </c>
      <c r="K1223" s="7" t="s">
        <v>2609</v>
      </c>
      <c r="L1223" s="7" t="s">
        <v>778</v>
      </c>
      <c r="M1223" s="7" t="s">
        <v>0</v>
      </c>
      <c r="N1223" s="7" t="s">
        <v>2610</v>
      </c>
      <c r="O1223" s="7" t="s">
        <v>75</v>
      </c>
      <c r="P1223" s="7" t="s">
        <v>2611</v>
      </c>
      <c r="Q1223" s="7" t="s">
        <v>2612</v>
      </c>
      <c r="R1223" s="7" t="s">
        <v>2613</v>
      </c>
      <c r="S1223" s="7" t="s">
        <v>0</v>
      </c>
      <c r="T1223" s="7" t="s">
        <v>2614</v>
      </c>
      <c r="U1223" s="7" t="s">
        <v>58</v>
      </c>
      <c r="V1223" s="7" t="s">
        <v>2615</v>
      </c>
    </row>
    <row r="1224" spans="1:22" ht="204" x14ac:dyDescent="0.25">
      <c r="A1224" s="6">
        <v>1223</v>
      </c>
      <c r="B1224" s="6" t="s">
        <v>16517</v>
      </c>
      <c r="C1224" s="6" t="s">
        <v>16518</v>
      </c>
      <c r="D1224" s="6" t="s">
        <v>16335</v>
      </c>
      <c r="E1224" s="6" t="s">
        <v>16357</v>
      </c>
      <c r="F1224" s="6" t="s">
        <v>16358</v>
      </c>
      <c r="G1224" s="6" t="s">
        <v>19361</v>
      </c>
      <c r="H1224" s="6" t="s">
        <v>18487</v>
      </c>
      <c r="I1224" s="6">
        <v>4</v>
      </c>
      <c r="J1224" s="6" t="s">
        <v>2607</v>
      </c>
      <c r="K1224" s="6" t="s">
        <v>2609</v>
      </c>
      <c r="L1224" s="6" t="s">
        <v>778</v>
      </c>
      <c r="M1224" s="6" t="s">
        <v>0</v>
      </c>
      <c r="N1224" s="6" t="s">
        <v>2610</v>
      </c>
      <c r="O1224" s="6" t="s">
        <v>75</v>
      </c>
      <c r="P1224" s="6" t="s">
        <v>2611</v>
      </c>
      <c r="Q1224" s="6" t="s">
        <v>2612</v>
      </c>
      <c r="R1224" s="6" t="s">
        <v>2613</v>
      </c>
      <c r="S1224" s="6" t="s">
        <v>0</v>
      </c>
      <c r="T1224" s="6" t="s">
        <v>2614</v>
      </c>
      <c r="U1224" s="6" t="s">
        <v>58</v>
      </c>
      <c r="V1224" s="6" t="s">
        <v>2615</v>
      </c>
    </row>
    <row r="1225" spans="1:22" ht="204" x14ac:dyDescent="0.25">
      <c r="A1225" s="7">
        <v>1224</v>
      </c>
      <c r="B1225" s="7" t="s">
        <v>16517</v>
      </c>
      <c r="C1225" s="7" t="s">
        <v>16518</v>
      </c>
      <c r="D1225" s="7" t="s">
        <v>18501</v>
      </c>
      <c r="E1225" s="7" t="s">
        <v>16357</v>
      </c>
      <c r="F1225" s="7" t="s">
        <v>16358</v>
      </c>
      <c r="G1225" s="7" t="s">
        <v>19362</v>
      </c>
      <c r="H1225" s="7" t="s">
        <v>18530</v>
      </c>
      <c r="I1225" s="7">
        <v>1.5</v>
      </c>
      <c r="J1225" s="7" t="s">
        <v>2607</v>
      </c>
      <c r="K1225" s="7" t="s">
        <v>2609</v>
      </c>
      <c r="L1225" s="7" t="s">
        <v>778</v>
      </c>
      <c r="M1225" s="7" t="s">
        <v>0</v>
      </c>
      <c r="N1225" s="7" t="s">
        <v>2610</v>
      </c>
      <c r="O1225" s="7" t="s">
        <v>75</v>
      </c>
      <c r="P1225" s="7" t="s">
        <v>2611</v>
      </c>
      <c r="Q1225" s="7" t="s">
        <v>2612</v>
      </c>
      <c r="R1225" s="7" t="s">
        <v>2613</v>
      </c>
      <c r="S1225" s="7" t="s">
        <v>0</v>
      </c>
      <c r="T1225" s="7" t="s">
        <v>2614</v>
      </c>
      <c r="U1225" s="7" t="s">
        <v>58</v>
      </c>
      <c r="V1225" s="7" t="s">
        <v>2615</v>
      </c>
    </row>
    <row r="1226" spans="1:22" ht="102" x14ac:dyDescent="0.25">
      <c r="A1226" s="6">
        <v>1225</v>
      </c>
      <c r="B1226" s="6" t="s">
        <v>16563</v>
      </c>
      <c r="C1226" s="6" t="s">
        <v>16564</v>
      </c>
      <c r="D1226" s="6" t="s">
        <v>16348</v>
      </c>
      <c r="E1226" s="6" t="s">
        <v>16336</v>
      </c>
      <c r="F1226" s="6" t="s">
        <v>16337</v>
      </c>
      <c r="G1226" s="6" t="s">
        <v>19363</v>
      </c>
      <c r="H1226" s="6" t="s">
        <v>18487</v>
      </c>
      <c r="I1226" s="6">
        <v>4</v>
      </c>
      <c r="J1226" s="6" t="s">
        <v>2616</v>
      </c>
      <c r="K1226" s="6" t="s">
        <v>0</v>
      </c>
      <c r="L1226" s="6" t="s">
        <v>2618</v>
      </c>
      <c r="M1226" s="6" t="s">
        <v>0</v>
      </c>
      <c r="N1226" s="6" t="s">
        <v>0</v>
      </c>
      <c r="O1226" s="6" t="s">
        <v>919</v>
      </c>
      <c r="P1226" s="6" t="s">
        <v>0</v>
      </c>
      <c r="Q1226" s="6" t="s">
        <v>2619</v>
      </c>
      <c r="R1226" s="6" t="s">
        <v>2620</v>
      </c>
      <c r="S1226" s="6" t="s">
        <v>0</v>
      </c>
      <c r="T1226" s="6" t="s">
        <v>2621</v>
      </c>
      <c r="U1226" s="6" t="s">
        <v>58</v>
      </c>
      <c r="V1226" s="6" t="s">
        <v>2622</v>
      </c>
    </row>
    <row r="1227" spans="1:22" ht="216.75" x14ac:dyDescent="0.25">
      <c r="A1227" s="7">
        <v>1226</v>
      </c>
      <c r="B1227" s="7" t="s">
        <v>17110</v>
      </c>
      <c r="C1227" s="7" t="s">
        <v>17111</v>
      </c>
      <c r="D1227" s="7" t="s">
        <v>18501</v>
      </c>
      <c r="E1227" s="7" t="s">
        <v>16357</v>
      </c>
      <c r="F1227" s="7" t="s">
        <v>16358</v>
      </c>
      <c r="G1227" s="7" t="s">
        <v>19364</v>
      </c>
      <c r="H1227" s="7" t="s">
        <v>18487</v>
      </c>
      <c r="I1227" s="7">
        <v>1</v>
      </c>
      <c r="J1227" s="7" t="s">
        <v>2623</v>
      </c>
      <c r="K1227" s="7" t="s">
        <v>2625</v>
      </c>
      <c r="L1227" s="7" t="s">
        <v>2626</v>
      </c>
      <c r="M1227" s="7" t="s">
        <v>0</v>
      </c>
      <c r="N1227" s="7" t="s">
        <v>0</v>
      </c>
      <c r="O1227" s="7" t="s">
        <v>29</v>
      </c>
      <c r="P1227" s="7" t="s">
        <v>2627</v>
      </c>
      <c r="Q1227" s="7" t="s">
        <v>2628</v>
      </c>
      <c r="R1227" s="7" t="s">
        <v>2629</v>
      </c>
      <c r="S1227" s="7" t="s">
        <v>2630</v>
      </c>
      <c r="T1227" s="7" t="s">
        <v>2631</v>
      </c>
      <c r="U1227" s="7" t="s">
        <v>58</v>
      </c>
      <c r="V1227" s="7" t="s">
        <v>2632</v>
      </c>
    </row>
    <row r="1228" spans="1:22" ht="216.75" x14ac:dyDescent="0.25">
      <c r="A1228" s="6">
        <v>1227</v>
      </c>
      <c r="B1228" s="6" t="s">
        <v>18144</v>
      </c>
      <c r="C1228" s="6" t="s">
        <v>18145</v>
      </c>
      <c r="D1228" s="6" t="s">
        <v>16348</v>
      </c>
      <c r="E1228" s="6" t="s">
        <v>16336</v>
      </c>
      <c r="F1228" s="6" t="s">
        <v>16337</v>
      </c>
      <c r="G1228" s="6" t="s">
        <v>19365</v>
      </c>
      <c r="H1228" s="6" t="s">
        <v>18487</v>
      </c>
      <c r="I1228" s="6">
        <v>6</v>
      </c>
      <c r="J1228" s="6" t="s">
        <v>2633</v>
      </c>
      <c r="K1228" s="6" t="s">
        <v>2635</v>
      </c>
      <c r="L1228" s="6" t="s">
        <v>2636</v>
      </c>
      <c r="M1228" s="6" t="s">
        <v>0</v>
      </c>
      <c r="N1228" s="6" t="s">
        <v>2637</v>
      </c>
      <c r="O1228" s="6" t="s">
        <v>75</v>
      </c>
      <c r="P1228" s="6" t="s">
        <v>2638</v>
      </c>
      <c r="Q1228" s="6" t="s">
        <v>2639</v>
      </c>
      <c r="R1228" s="6" t="s">
        <v>2640</v>
      </c>
      <c r="S1228" s="6" t="s">
        <v>0</v>
      </c>
      <c r="T1228" s="6" t="s">
        <v>2641</v>
      </c>
      <c r="U1228" s="6" t="s">
        <v>58</v>
      </c>
      <c r="V1228" s="6" t="s">
        <v>2642</v>
      </c>
    </row>
    <row r="1229" spans="1:22" ht="153" x14ac:dyDescent="0.25">
      <c r="A1229" s="7">
        <v>1228</v>
      </c>
      <c r="B1229" s="7" t="s">
        <v>18439</v>
      </c>
      <c r="C1229" s="7" t="s">
        <v>18440</v>
      </c>
      <c r="D1229" s="7" t="s">
        <v>16335</v>
      </c>
      <c r="E1229" s="7" t="s">
        <v>16357</v>
      </c>
      <c r="F1229" s="7" t="s">
        <v>16358</v>
      </c>
      <c r="G1229" s="7" t="s">
        <v>19366</v>
      </c>
      <c r="H1229" s="7" t="s">
        <v>18487</v>
      </c>
      <c r="I1229" s="7">
        <v>4</v>
      </c>
      <c r="J1229" s="7" t="s">
        <v>2643</v>
      </c>
      <c r="K1229" s="7" t="s">
        <v>2645</v>
      </c>
      <c r="L1229" s="7" t="s">
        <v>93</v>
      </c>
      <c r="M1229" s="7" t="s">
        <v>0</v>
      </c>
      <c r="N1229" s="7" t="s">
        <v>2646</v>
      </c>
      <c r="O1229" s="7" t="s">
        <v>53</v>
      </c>
      <c r="P1229" s="7" t="s">
        <v>2647</v>
      </c>
      <c r="Q1229" s="7" t="s">
        <v>2648</v>
      </c>
      <c r="R1229" s="7" t="s">
        <v>2649</v>
      </c>
      <c r="S1229" s="7" t="s">
        <v>0</v>
      </c>
      <c r="T1229" s="7" t="s">
        <v>2650</v>
      </c>
      <c r="U1229" s="7" t="s">
        <v>58</v>
      </c>
      <c r="V1229" s="7" t="s">
        <v>2651</v>
      </c>
    </row>
    <row r="1230" spans="1:22" ht="216.75" x14ac:dyDescent="0.25">
      <c r="A1230" s="6">
        <v>1229</v>
      </c>
      <c r="B1230" s="6" t="s">
        <v>17317</v>
      </c>
      <c r="C1230" s="6" t="s">
        <v>17318</v>
      </c>
      <c r="D1230" s="6" t="s">
        <v>16348</v>
      </c>
      <c r="E1230" s="6" t="s">
        <v>16357</v>
      </c>
      <c r="F1230" s="6" t="s">
        <v>16358</v>
      </c>
      <c r="G1230" s="6" t="s">
        <v>19367</v>
      </c>
      <c r="H1230" s="6" t="s">
        <v>18487</v>
      </c>
      <c r="I1230" s="6">
        <v>6</v>
      </c>
      <c r="J1230" s="6" t="s">
        <v>2652</v>
      </c>
      <c r="K1230" s="6" t="s">
        <v>2654</v>
      </c>
      <c r="L1230" s="6" t="s">
        <v>2454</v>
      </c>
      <c r="M1230" s="6" t="s">
        <v>0</v>
      </c>
      <c r="N1230" s="6" t="s">
        <v>2655</v>
      </c>
      <c r="O1230" s="6" t="s">
        <v>29</v>
      </c>
      <c r="P1230" s="6" t="s">
        <v>2656</v>
      </c>
      <c r="Q1230" s="6" t="s">
        <v>2657</v>
      </c>
      <c r="R1230" s="6" t="s">
        <v>2658</v>
      </c>
      <c r="S1230" s="6" t="s">
        <v>0</v>
      </c>
      <c r="T1230" s="6" t="s">
        <v>2659</v>
      </c>
      <c r="U1230" s="6" t="s">
        <v>58</v>
      </c>
      <c r="V1230" s="6" t="s">
        <v>2660</v>
      </c>
    </row>
    <row r="1231" spans="1:22" ht="191.25" x14ac:dyDescent="0.25">
      <c r="A1231" s="7">
        <v>1230</v>
      </c>
      <c r="B1231" s="7" t="s">
        <v>16683</v>
      </c>
      <c r="C1231" s="7" t="s">
        <v>16684</v>
      </c>
      <c r="D1231" s="7" t="s">
        <v>16348</v>
      </c>
      <c r="E1231" s="7" t="s">
        <v>16357</v>
      </c>
      <c r="F1231" s="7" t="s">
        <v>16358</v>
      </c>
      <c r="G1231" s="7" t="s">
        <v>19368</v>
      </c>
      <c r="H1231" s="7" t="s">
        <v>18487</v>
      </c>
      <c r="I1231" s="7">
        <v>6</v>
      </c>
      <c r="J1231" s="7" t="s">
        <v>2661</v>
      </c>
      <c r="K1231" s="7" t="s">
        <v>2663</v>
      </c>
      <c r="L1231" s="7" t="s">
        <v>550</v>
      </c>
      <c r="M1231" s="7" t="s">
        <v>0</v>
      </c>
      <c r="N1231" s="7" t="s">
        <v>2664</v>
      </c>
      <c r="O1231" s="7" t="s">
        <v>29</v>
      </c>
      <c r="P1231" s="7" t="s">
        <v>2665</v>
      </c>
      <c r="Q1231" s="7" t="s">
        <v>2666</v>
      </c>
      <c r="R1231" s="7" t="s">
        <v>2667</v>
      </c>
      <c r="S1231" s="7" t="s">
        <v>2668</v>
      </c>
      <c r="T1231" s="7" t="s">
        <v>2669</v>
      </c>
      <c r="U1231" s="7" t="s">
        <v>35</v>
      </c>
      <c r="V1231" s="7" t="s">
        <v>2670</v>
      </c>
    </row>
    <row r="1232" spans="1:22" ht="191.25" x14ac:dyDescent="0.25">
      <c r="A1232" s="6">
        <v>1231</v>
      </c>
      <c r="B1232" s="6" t="s">
        <v>16683</v>
      </c>
      <c r="C1232" s="6" t="s">
        <v>16684</v>
      </c>
      <c r="D1232" s="6" t="s">
        <v>18488</v>
      </c>
      <c r="E1232" s="6" t="s">
        <v>16357</v>
      </c>
      <c r="F1232" s="6" t="s">
        <v>16358</v>
      </c>
      <c r="G1232" s="6" t="s">
        <v>19369</v>
      </c>
      <c r="H1232" s="6" t="s">
        <v>18493</v>
      </c>
      <c r="I1232" s="6">
        <v>1</v>
      </c>
      <c r="J1232" s="6" t="s">
        <v>2661</v>
      </c>
      <c r="K1232" s="6" t="s">
        <v>2663</v>
      </c>
      <c r="L1232" s="6" t="s">
        <v>550</v>
      </c>
      <c r="M1232" s="6" t="s">
        <v>0</v>
      </c>
      <c r="N1232" s="6" t="s">
        <v>2664</v>
      </c>
      <c r="O1232" s="6" t="s">
        <v>29</v>
      </c>
      <c r="P1232" s="6" t="s">
        <v>2665</v>
      </c>
      <c r="Q1232" s="6" t="s">
        <v>2666</v>
      </c>
      <c r="R1232" s="6" t="s">
        <v>2667</v>
      </c>
      <c r="S1232" s="6" t="s">
        <v>2668</v>
      </c>
      <c r="T1232" s="6" t="s">
        <v>2669</v>
      </c>
      <c r="U1232" s="6" t="s">
        <v>35</v>
      </c>
      <c r="V1232" s="6" t="s">
        <v>2670</v>
      </c>
    </row>
    <row r="1233" spans="1:22" ht="191.25" x14ac:dyDescent="0.25">
      <c r="A1233" s="7">
        <v>1232</v>
      </c>
      <c r="B1233" s="7" t="s">
        <v>16683</v>
      </c>
      <c r="C1233" s="7" t="s">
        <v>16684</v>
      </c>
      <c r="D1233" s="7" t="s">
        <v>16348</v>
      </c>
      <c r="E1233" s="7" t="s">
        <v>16357</v>
      </c>
      <c r="F1233" s="7" t="s">
        <v>16358</v>
      </c>
      <c r="G1233" s="7" t="s">
        <v>19370</v>
      </c>
      <c r="H1233" s="7" t="s">
        <v>18493</v>
      </c>
      <c r="I1233" s="7">
        <v>3</v>
      </c>
      <c r="J1233" s="7" t="s">
        <v>2661</v>
      </c>
      <c r="K1233" s="7" t="s">
        <v>2663</v>
      </c>
      <c r="L1233" s="7" t="s">
        <v>550</v>
      </c>
      <c r="M1233" s="7" t="s">
        <v>0</v>
      </c>
      <c r="N1233" s="7" t="s">
        <v>2664</v>
      </c>
      <c r="O1233" s="7" t="s">
        <v>29</v>
      </c>
      <c r="P1233" s="7" t="s">
        <v>2665</v>
      </c>
      <c r="Q1233" s="7" t="s">
        <v>2666</v>
      </c>
      <c r="R1233" s="7" t="s">
        <v>2667</v>
      </c>
      <c r="S1233" s="7" t="s">
        <v>2668</v>
      </c>
      <c r="T1233" s="7" t="s">
        <v>2669</v>
      </c>
      <c r="U1233" s="7" t="s">
        <v>35</v>
      </c>
      <c r="V1233" s="7" t="s">
        <v>2670</v>
      </c>
    </row>
    <row r="1234" spans="1:22" ht="191.25" x14ac:dyDescent="0.25">
      <c r="A1234" s="6">
        <v>1233</v>
      </c>
      <c r="B1234" s="6" t="s">
        <v>16683</v>
      </c>
      <c r="C1234" s="6" t="s">
        <v>16684</v>
      </c>
      <c r="D1234" s="6" t="s">
        <v>16348</v>
      </c>
      <c r="E1234" s="6" t="s">
        <v>16357</v>
      </c>
      <c r="F1234" s="6" t="s">
        <v>16358</v>
      </c>
      <c r="G1234" s="6" t="s">
        <v>19371</v>
      </c>
      <c r="H1234" s="6" t="s">
        <v>18493</v>
      </c>
      <c r="I1234" s="6">
        <v>2</v>
      </c>
      <c r="J1234" s="6" t="s">
        <v>2661</v>
      </c>
      <c r="K1234" s="6" t="s">
        <v>2663</v>
      </c>
      <c r="L1234" s="6" t="s">
        <v>550</v>
      </c>
      <c r="M1234" s="6" t="s">
        <v>0</v>
      </c>
      <c r="N1234" s="6" t="s">
        <v>2664</v>
      </c>
      <c r="O1234" s="6" t="s">
        <v>29</v>
      </c>
      <c r="P1234" s="6" t="s">
        <v>2665</v>
      </c>
      <c r="Q1234" s="6" t="s">
        <v>2666</v>
      </c>
      <c r="R1234" s="6" t="s">
        <v>2667</v>
      </c>
      <c r="S1234" s="6" t="s">
        <v>2668</v>
      </c>
      <c r="T1234" s="6" t="s">
        <v>2669</v>
      </c>
      <c r="U1234" s="6" t="s">
        <v>35</v>
      </c>
      <c r="V1234" s="6" t="s">
        <v>2670</v>
      </c>
    </row>
    <row r="1235" spans="1:22" ht="191.25" x14ac:dyDescent="0.25">
      <c r="A1235" s="7">
        <v>1234</v>
      </c>
      <c r="B1235" s="7" t="s">
        <v>16683</v>
      </c>
      <c r="C1235" s="7" t="s">
        <v>16684</v>
      </c>
      <c r="D1235" s="7" t="s">
        <v>16348</v>
      </c>
      <c r="E1235" s="7" t="s">
        <v>16357</v>
      </c>
      <c r="F1235" s="7" t="s">
        <v>16358</v>
      </c>
      <c r="G1235" s="7" t="s">
        <v>19372</v>
      </c>
      <c r="H1235" s="7" t="s">
        <v>18493</v>
      </c>
      <c r="I1235" s="7">
        <v>6</v>
      </c>
      <c r="J1235" s="7" t="s">
        <v>2661</v>
      </c>
      <c r="K1235" s="7" t="s">
        <v>2663</v>
      </c>
      <c r="L1235" s="7" t="s">
        <v>550</v>
      </c>
      <c r="M1235" s="7" t="s">
        <v>0</v>
      </c>
      <c r="N1235" s="7" t="s">
        <v>2664</v>
      </c>
      <c r="O1235" s="7" t="s">
        <v>29</v>
      </c>
      <c r="P1235" s="7" t="s">
        <v>2665</v>
      </c>
      <c r="Q1235" s="7" t="s">
        <v>2666</v>
      </c>
      <c r="R1235" s="7" t="s">
        <v>2667</v>
      </c>
      <c r="S1235" s="7" t="s">
        <v>2668</v>
      </c>
      <c r="T1235" s="7" t="s">
        <v>2669</v>
      </c>
      <c r="U1235" s="7" t="s">
        <v>35</v>
      </c>
      <c r="V1235" s="7" t="s">
        <v>2670</v>
      </c>
    </row>
    <row r="1236" spans="1:22" ht="191.25" x14ac:dyDescent="0.25">
      <c r="A1236" s="6">
        <v>1235</v>
      </c>
      <c r="B1236" s="6" t="s">
        <v>16683</v>
      </c>
      <c r="C1236" s="6" t="s">
        <v>16684</v>
      </c>
      <c r="D1236" s="6" t="s">
        <v>16348</v>
      </c>
      <c r="E1236" s="6" t="s">
        <v>16357</v>
      </c>
      <c r="F1236" s="6" t="s">
        <v>16358</v>
      </c>
      <c r="G1236" s="6" t="s">
        <v>19371</v>
      </c>
      <c r="H1236" s="6" t="s">
        <v>18493</v>
      </c>
      <c r="I1236" s="6">
        <v>2</v>
      </c>
      <c r="J1236" s="6" t="s">
        <v>2661</v>
      </c>
      <c r="K1236" s="6" t="s">
        <v>2663</v>
      </c>
      <c r="L1236" s="6" t="s">
        <v>550</v>
      </c>
      <c r="M1236" s="6" t="s">
        <v>0</v>
      </c>
      <c r="N1236" s="6" t="s">
        <v>2664</v>
      </c>
      <c r="O1236" s="6" t="s">
        <v>29</v>
      </c>
      <c r="P1236" s="6" t="s">
        <v>2665</v>
      </c>
      <c r="Q1236" s="6" t="s">
        <v>2666</v>
      </c>
      <c r="R1236" s="6" t="s">
        <v>2667</v>
      </c>
      <c r="S1236" s="6" t="s">
        <v>2668</v>
      </c>
      <c r="T1236" s="6" t="s">
        <v>2669</v>
      </c>
      <c r="U1236" s="6" t="s">
        <v>35</v>
      </c>
      <c r="V1236" s="6" t="s">
        <v>2670</v>
      </c>
    </row>
    <row r="1237" spans="1:22" ht="191.25" x14ac:dyDescent="0.25">
      <c r="A1237" s="7">
        <v>1236</v>
      </c>
      <c r="B1237" s="7" t="s">
        <v>16683</v>
      </c>
      <c r="C1237" s="7" t="s">
        <v>16684</v>
      </c>
      <c r="D1237" s="7" t="s">
        <v>16348</v>
      </c>
      <c r="E1237" s="7" t="s">
        <v>16357</v>
      </c>
      <c r="F1237" s="7" t="s">
        <v>16358</v>
      </c>
      <c r="G1237" s="7" t="s">
        <v>19373</v>
      </c>
      <c r="H1237" s="7" t="s">
        <v>18491</v>
      </c>
      <c r="I1237" s="7">
        <v>4</v>
      </c>
      <c r="J1237" s="7" t="s">
        <v>2661</v>
      </c>
      <c r="K1237" s="7" t="s">
        <v>2663</v>
      </c>
      <c r="L1237" s="7" t="s">
        <v>550</v>
      </c>
      <c r="M1237" s="7" t="s">
        <v>0</v>
      </c>
      <c r="N1237" s="7" t="s">
        <v>2664</v>
      </c>
      <c r="O1237" s="7" t="s">
        <v>29</v>
      </c>
      <c r="P1237" s="7" t="s">
        <v>2665</v>
      </c>
      <c r="Q1237" s="7" t="s">
        <v>2666</v>
      </c>
      <c r="R1237" s="7" t="s">
        <v>2667</v>
      </c>
      <c r="S1237" s="7" t="s">
        <v>2668</v>
      </c>
      <c r="T1237" s="7" t="s">
        <v>2669</v>
      </c>
      <c r="U1237" s="7" t="s">
        <v>35</v>
      </c>
      <c r="V1237" s="7" t="s">
        <v>2670</v>
      </c>
    </row>
    <row r="1238" spans="1:22" ht="191.25" x14ac:dyDescent="0.25">
      <c r="A1238" s="6">
        <v>1237</v>
      </c>
      <c r="B1238" s="6" t="s">
        <v>16683</v>
      </c>
      <c r="C1238" s="6" t="s">
        <v>16684</v>
      </c>
      <c r="D1238" s="6" t="s">
        <v>18488</v>
      </c>
      <c r="E1238" s="6" t="s">
        <v>16357</v>
      </c>
      <c r="F1238" s="6" t="s">
        <v>16358</v>
      </c>
      <c r="G1238" s="6" t="s">
        <v>19374</v>
      </c>
      <c r="H1238" s="6" t="s">
        <v>18491</v>
      </c>
      <c r="I1238" s="6">
        <v>4</v>
      </c>
      <c r="J1238" s="6" t="s">
        <v>2661</v>
      </c>
      <c r="K1238" s="6" t="s">
        <v>2663</v>
      </c>
      <c r="L1238" s="6" t="s">
        <v>550</v>
      </c>
      <c r="M1238" s="6" t="s">
        <v>0</v>
      </c>
      <c r="N1238" s="6" t="s">
        <v>2664</v>
      </c>
      <c r="O1238" s="6" t="s">
        <v>29</v>
      </c>
      <c r="P1238" s="6" t="s">
        <v>2665</v>
      </c>
      <c r="Q1238" s="6" t="s">
        <v>2666</v>
      </c>
      <c r="R1238" s="6" t="s">
        <v>2667</v>
      </c>
      <c r="S1238" s="6" t="s">
        <v>2668</v>
      </c>
      <c r="T1238" s="6" t="s">
        <v>2669</v>
      </c>
      <c r="U1238" s="6" t="s">
        <v>35</v>
      </c>
      <c r="V1238" s="6" t="s">
        <v>2670</v>
      </c>
    </row>
    <row r="1239" spans="1:22" ht="191.25" x14ac:dyDescent="0.25">
      <c r="A1239" s="7">
        <v>1238</v>
      </c>
      <c r="B1239" s="7" t="s">
        <v>16683</v>
      </c>
      <c r="C1239" s="7" t="s">
        <v>16684</v>
      </c>
      <c r="D1239" s="7" t="s">
        <v>16348</v>
      </c>
      <c r="E1239" s="7" t="s">
        <v>16357</v>
      </c>
      <c r="F1239" s="7" t="s">
        <v>16358</v>
      </c>
      <c r="G1239" s="7" t="s">
        <v>19373</v>
      </c>
      <c r="H1239" s="7" t="s">
        <v>18491</v>
      </c>
      <c r="I1239" s="7">
        <v>6</v>
      </c>
      <c r="J1239" s="7" t="s">
        <v>2661</v>
      </c>
      <c r="K1239" s="7" t="s">
        <v>2663</v>
      </c>
      <c r="L1239" s="7" t="s">
        <v>550</v>
      </c>
      <c r="M1239" s="7" t="s">
        <v>0</v>
      </c>
      <c r="N1239" s="7" t="s">
        <v>2664</v>
      </c>
      <c r="O1239" s="7" t="s">
        <v>29</v>
      </c>
      <c r="P1239" s="7" t="s">
        <v>2665</v>
      </c>
      <c r="Q1239" s="7" t="s">
        <v>2666</v>
      </c>
      <c r="R1239" s="7" t="s">
        <v>2667</v>
      </c>
      <c r="S1239" s="7" t="s">
        <v>2668</v>
      </c>
      <c r="T1239" s="7" t="s">
        <v>2669</v>
      </c>
      <c r="U1239" s="7" t="s">
        <v>35</v>
      </c>
      <c r="V1239" s="7" t="s">
        <v>2670</v>
      </c>
    </row>
    <row r="1240" spans="1:22" ht="191.25" x14ac:dyDescent="0.25">
      <c r="A1240" s="6">
        <v>1239</v>
      </c>
      <c r="B1240" s="6" t="s">
        <v>16683</v>
      </c>
      <c r="C1240" s="6" t="s">
        <v>16684</v>
      </c>
      <c r="D1240" s="6" t="s">
        <v>18488</v>
      </c>
      <c r="E1240" s="6" t="s">
        <v>16357</v>
      </c>
      <c r="F1240" s="6" t="s">
        <v>16358</v>
      </c>
      <c r="G1240" s="6" t="s">
        <v>19375</v>
      </c>
      <c r="H1240" s="6" t="s">
        <v>18491</v>
      </c>
      <c r="I1240" s="6">
        <v>5</v>
      </c>
      <c r="J1240" s="6" t="s">
        <v>2661</v>
      </c>
      <c r="K1240" s="6" t="s">
        <v>2663</v>
      </c>
      <c r="L1240" s="6" t="s">
        <v>550</v>
      </c>
      <c r="M1240" s="6" t="s">
        <v>0</v>
      </c>
      <c r="N1240" s="6" t="s">
        <v>2664</v>
      </c>
      <c r="O1240" s="6" t="s">
        <v>29</v>
      </c>
      <c r="P1240" s="6" t="s">
        <v>2665</v>
      </c>
      <c r="Q1240" s="6" t="s">
        <v>2666</v>
      </c>
      <c r="R1240" s="6" t="s">
        <v>2667</v>
      </c>
      <c r="S1240" s="6" t="s">
        <v>2668</v>
      </c>
      <c r="T1240" s="6" t="s">
        <v>2669</v>
      </c>
      <c r="U1240" s="6" t="s">
        <v>35</v>
      </c>
      <c r="V1240" s="6" t="s">
        <v>2670</v>
      </c>
    </row>
    <row r="1241" spans="1:22" ht="191.25" x14ac:dyDescent="0.25">
      <c r="A1241" s="7">
        <v>1240</v>
      </c>
      <c r="B1241" s="7" t="s">
        <v>16969</v>
      </c>
      <c r="C1241" s="7" t="s">
        <v>16970</v>
      </c>
      <c r="D1241" s="7" t="s">
        <v>16348</v>
      </c>
      <c r="E1241" s="7" t="s">
        <v>16357</v>
      </c>
      <c r="F1241" s="7" t="s">
        <v>16358</v>
      </c>
      <c r="G1241" s="7" t="s">
        <v>19368</v>
      </c>
      <c r="H1241" s="7" t="s">
        <v>18487</v>
      </c>
      <c r="I1241" s="7">
        <v>6</v>
      </c>
      <c r="J1241" s="7" t="s">
        <v>2661</v>
      </c>
      <c r="K1241" s="7" t="s">
        <v>2663</v>
      </c>
      <c r="L1241" s="7" t="s">
        <v>550</v>
      </c>
      <c r="M1241" s="7" t="s">
        <v>0</v>
      </c>
      <c r="N1241" s="7" t="s">
        <v>2664</v>
      </c>
      <c r="O1241" s="7" t="s">
        <v>29</v>
      </c>
      <c r="P1241" s="7" t="s">
        <v>2665</v>
      </c>
      <c r="Q1241" s="7" t="s">
        <v>2666</v>
      </c>
      <c r="R1241" s="7" t="s">
        <v>2667</v>
      </c>
      <c r="S1241" s="7" t="s">
        <v>2668</v>
      </c>
      <c r="T1241" s="7" t="s">
        <v>2669</v>
      </c>
      <c r="U1241" s="7" t="s">
        <v>35</v>
      </c>
      <c r="V1241" s="7" t="s">
        <v>2670</v>
      </c>
    </row>
    <row r="1242" spans="1:22" ht="267.75" x14ac:dyDescent="0.25">
      <c r="A1242" s="6">
        <v>1241</v>
      </c>
      <c r="B1242" s="6" t="s">
        <v>18170</v>
      </c>
      <c r="C1242" s="6" t="s">
        <v>18171</v>
      </c>
      <c r="D1242" s="6" t="s">
        <v>16335</v>
      </c>
      <c r="E1242" s="6" t="s">
        <v>16336</v>
      </c>
      <c r="F1242" s="6" t="s">
        <v>16337</v>
      </c>
      <c r="G1242" s="6" t="s">
        <v>19376</v>
      </c>
      <c r="H1242" s="6" t="s">
        <v>18487</v>
      </c>
      <c r="I1242" s="6">
        <v>1.25</v>
      </c>
      <c r="J1242" s="6" t="s">
        <v>2671</v>
      </c>
      <c r="K1242" s="6" t="s">
        <v>2673</v>
      </c>
      <c r="L1242" s="6" t="s">
        <v>1147</v>
      </c>
      <c r="M1242" s="6" t="s">
        <v>0</v>
      </c>
      <c r="N1242" s="6" t="s">
        <v>2674</v>
      </c>
      <c r="O1242" s="6" t="s">
        <v>1473</v>
      </c>
      <c r="P1242" s="6" t="s">
        <v>2675</v>
      </c>
      <c r="Q1242" s="6" t="s">
        <v>2676</v>
      </c>
      <c r="R1242" s="6" t="s">
        <v>2677</v>
      </c>
      <c r="S1242" s="6" t="s">
        <v>2678</v>
      </c>
      <c r="T1242" s="6" t="s">
        <v>2679</v>
      </c>
      <c r="U1242" s="6" t="s">
        <v>35</v>
      </c>
      <c r="V1242" s="6" t="s">
        <v>2680</v>
      </c>
    </row>
    <row r="1243" spans="1:22" ht="242.25" x14ac:dyDescent="0.25">
      <c r="A1243" s="7">
        <v>1242</v>
      </c>
      <c r="B1243" s="7" t="s">
        <v>16472</v>
      </c>
      <c r="C1243" s="7" t="s">
        <v>16473</v>
      </c>
      <c r="D1243" s="7" t="s">
        <v>16335</v>
      </c>
      <c r="E1243" s="7" t="s">
        <v>16357</v>
      </c>
      <c r="F1243" s="7" t="s">
        <v>16358</v>
      </c>
      <c r="G1243" s="7" t="s">
        <v>19377</v>
      </c>
      <c r="H1243" s="7" t="s">
        <v>18487</v>
      </c>
      <c r="I1243" s="7">
        <v>4</v>
      </c>
      <c r="J1243" s="7" t="s">
        <v>2681</v>
      </c>
      <c r="K1243" s="7" t="s">
        <v>2683</v>
      </c>
      <c r="L1243" s="7" t="s">
        <v>40</v>
      </c>
      <c r="M1243" s="7" t="s">
        <v>0</v>
      </c>
      <c r="N1243" s="7" t="s">
        <v>2684</v>
      </c>
      <c r="O1243" s="7" t="s">
        <v>29</v>
      </c>
      <c r="P1243" s="7" t="s">
        <v>2685</v>
      </c>
      <c r="Q1243" s="7" t="s">
        <v>2686</v>
      </c>
      <c r="R1243" s="7" t="s">
        <v>2687</v>
      </c>
      <c r="S1243" s="7" t="s">
        <v>2688</v>
      </c>
      <c r="T1243" s="7" t="s">
        <v>2689</v>
      </c>
      <c r="U1243" s="7" t="s">
        <v>35</v>
      </c>
      <c r="V1243" s="7" t="s">
        <v>2690</v>
      </c>
    </row>
    <row r="1244" spans="1:22" ht="242.25" x14ac:dyDescent="0.25">
      <c r="A1244" s="6">
        <v>1243</v>
      </c>
      <c r="B1244" s="6" t="s">
        <v>16472</v>
      </c>
      <c r="C1244" s="6" t="s">
        <v>16473</v>
      </c>
      <c r="D1244" s="6" t="s">
        <v>18488</v>
      </c>
      <c r="E1244" s="6" t="s">
        <v>16357</v>
      </c>
      <c r="F1244" s="6" t="s">
        <v>16358</v>
      </c>
      <c r="G1244" s="6" t="s">
        <v>19378</v>
      </c>
      <c r="H1244" s="6" t="s">
        <v>18493</v>
      </c>
      <c r="I1244" s="6">
        <v>3</v>
      </c>
      <c r="J1244" s="6" t="s">
        <v>2681</v>
      </c>
      <c r="K1244" s="6" t="s">
        <v>2683</v>
      </c>
      <c r="L1244" s="6" t="s">
        <v>40</v>
      </c>
      <c r="M1244" s="6" t="s">
        <v>0</v>
      </c>
      <c r="N1244" s="6" t="s">
        <v>2684</v>
      </c>
      <c r="O1244" s="6" t="s">
        <v>29</v>
      </c>
      <c r="P1244" s="6" t="s">
        <v>2685</v>
      </c>
      <c r="Q1244" s="6" t="s">
        <v>2686</v>
      </c>
      <c r="R1244" s="6" t="s">
        <v>2687</v>
      </c>
      <c r="S1244" s="6" t="s">
        <v>2688</v>
      </c>
      <c r="T1244" s="6" t="s">
        <v>2689</v>
      </c>
      <c r="U1244" s="6" t="s">
        <v>35</v>
      </c>
      <c r="V1244" s="6" t="s">
        <v>2690</v>
      </c>
    </row>
    <row r="1245" spans="1:22" ht="242.25" x14ac:dyDescent="0.25">
      <c r="A1245" s="7">
        <v>1244</v>
      </c>
      <c r="B1245" s="7" t="s">
        <v>16472</v>
      </c>
      <c r="C1245" s="7" t="s">
        <v>16473</v>
      </c>
      <c r="D1245" s="7" t="s">
        <v>18501</v>
      </c>
      <c r="E1245" s="7" t="s">
        <v>16357</v>
      </c>
      <c r="F1245" s="7" t="s">
        <v>16358</v>
      </c>
      <c r="G1245" s="7" t="s">
        <v>19379</v>
      </c>
      <c r="H1245" s="7" t="s">
        <v>18493</v>
      </c>
      <c r="I1245" s="7">
        <v>0.5</v>
      </c>
      <c r="J1245" s="7" t="s">
        <v>2681</v>
      </c>
      <c r="K1245" s="7" t="s">
        <v>2683</v>
      </c>
      <c r="L1245" s="7" t="s">
        <v>40</v>
      </c>
      <c r="M1245" s="7" t="s">
        <v>0</v>
      </c>
      <c r="N1245" s="7" t="s">
        <v>2684</v>
      </c>
      <c r="O1245" s="7" t="s">
        <v>29</v>
      </c>
      <c r="P1245" s="7" t="s">
        <v>2685</v>
      </c>
      <c r="Q1245" s="7" t="s">
        <v>2686</v>
      </c>
      <c r="R1245" s="7" t="s">
        <v>2687</v>
      </c>
      <c r="S1245" s="7" t="s">
        <v>2688</v>
      </c>
      <c r="T1245" s="7" t="s">
        <v>2689</v>
      </c>
      <c r="U1245" s="7" t="s">
        <v>35</v>
      </c>
      <c r="V1245" s="7" t="s">
        <v>2690</v>
      </c>
    </row>
    <row r="1246" spans="1:22" ht="242.25" x14ac:dyDescent="0.25">
      <c r="A1246" s="6">
        <v>1245</v>
      </c>
      <c r="B1246" s="6" t="s">
        <v>16472</v>
      </c>
      <c r="C1246" s="6" t="s">
        <v>16473</v>
      </c>
      <c r="D1246" s="6" t="s">
        <v>16335</v>
      </c>
      <c r="E1246" s="6" t="s">
        <v>16357</v>
      </c>
      <c r="F1246" s="6" t="s">
        <v>16358</v>
      </c>
      <c r="G1246" s="6" t="s">
        <v>19380</v>
      </c>
      <c r="H1246" s="6" t="s">
        <v>18491</v>
      </c>
      <c r="I1246" s="6">
        <v>2</v>
      </c>
      <c r="J1246" s="6" t="s">
        <v>2681</v>
      </c>
      <c r="K1246" s="6" t="s">
        <v>2683</v>
      </c>
      <c r="L1246" s="6" t="s">
        <v>40</v>
      </c>
      <c r="M1246" s="6" t="s">
        <v>0</v>
      </c>
      <c r="N1246" s="6" t="s">
        <v>2684</v>
      </c>
      <c r="O1246" s="6" t="s">
        <v>29</v>
      </c>
      <c r="P1246" s="6" t="s">
        <v>2685</v>
      </c>
      <c r="Q1246" s="6" t="s">
        <v>2686</v>
      </c>
      <c r="R1246" s="6" t="s">
        <v>2687</v>
      </c>
      <c r="S1246" s="6" t="s">
        <v>2688</v>
      </c>
      <c r="T1246" s="6" t="s">
        <v>2689</v>
      </c>
      <c r="U1246" s="6" t="s">
        <v>35</v>
      </c>
      <c r="V1246" s="6" t="s">
        <v>2690</v>
      </c>
    </row>
    <row r="1247" spans="1:22" ht="242.25" x14ac:dyDescent="0.25">
      <c r="A1247" s="7">
        <v>1246</v>
      </c>
      <c r="B1247" s="7" t="s">
        <v>16472</v>
      </c>
      <c r="C1247" s="7" t="s">
        <v>16473</v>
      </c>
      <c r="D1247" s="7" t="s">
        <v>16335</v>
      </c>
      <c r="E1247" s="7" t="s">
        <v>16357</v>
      </c>
      <c r="F1247" s="7" t="s">
        <v>16358</v>
      </c>
      <c r="G1247" s="7" t="s">
        <v>19381</v>
      </c>
      <c r="H1247" s="7" t="s">
        <v>18493</v>
      </c>
      <c r="I1247" s="7">
        <v>3</v>
      </c>
      <c r="J1247" s="7" t="s">
        <v>2681</v>
      </c>
      <c r="K1247" s="7" t="s">
        <v>2683</v>
      </c>
      <c r="L1247" s="7" t="s">
        <v>40</v>
      </c>
      <c r="M1247" s="7" t="s">
        <v>0</v>
      </c>
      <c r="N1247" s="7" t="s">
        <v>2684</v>
      </c>
      <c r="O1247" s="7" t="s">
        <v>29</v>
      </c>
      <c r="P1247" s="7" t="s">
        <v>2685</v>
      </c>
      <c r="Q1247" s="7" t="s">
        <v>2686</v>
      </c>
      <c r="R1247" s="7" t="s">
        <v>2687</v>
      </c>
      <c r="S1247" s="7" t="s">
        <v>2688</v>
      </c>
      <c r="T1247" s="7" t="s">
        <v>2689</v>
      </c>
      <c r="U1247" s="7" t="s">
        <v>35</v>
      </c>
      <c r="V1247" s="7" t="s">
        <v>2690</v>
      </c>
    </row>
    <row r="1248" spans="1:22" ht="242.25" x14ac:dyDescent="0.25">
      <c r="A1248" s="6">
        <v>1247</v>
      </c>
      <c r="B1248" s="6" t="s">
        <v>16472</v>
      </c>
      <c r="C1248" s="6" t="s">
        <v>16473</v>
      </c>
      <c r="D1248" s="6" t="s">
        <v>18501</v>
      </c>
      <c r="E1248" s="6" t="s">
        <v>16357</v>
      </c>
      <c r="F1248" s="6" t="s">
        <v>16358</v>
      </c>
      <c r="G1248" s="6" t="s">
        <v>19379</v>
      </c>
      <c r="H1248" s="6" t="s">
        <v>18493</v>
      </c>
      <c r="I1248" s="6">
        <v>0.5</v>
      </c>
      <c r="J1248" s="6" t="s">
        <v>2681</v>
      </c>
      <c r="K1248" s="6" t="s">
        <v>2683</v>
      </c>
      <c r="L1248" s="6" t="s">
        <v>40</v>
      </c>
      <c r="M1248" s="6" t="s">
        <v>0</v>
      </c>
      <c r="N1248" s="6" t="s">
        <v>2684</v>
      </c>
      <c r="O1248" s="6" t="s">
        <v>29</v>
      </c>
      <c r="P1248" s="6" t="s">
        <v>2685</v>
      </c>
      <c r="Q1248" s="6" t="s">
        <v>2686</v>
      </c>
      <c r="R1248" s="6" t="s">
        <v>2687</v>
      </c>
      <c r="S1248" s="6" t="s">
        <v>2688</v>
      </c>
      <c r="T1248" s="6" t="s">
        <v>2689</v>
      </c>
      <c r="U1248" s="6" t="s">
        <v>35</v>
      </c>
      <c r="V1248" s="6" t="s">
        <v>2690</v>
      </c>
    </row>
    <row r="1249" spans="1:22" ht="242.25" x14ac:dyDescent="0.25">
      <c r="A1249" s="7">
        <v>1248</v>
      </c>
      <c r="B1249" s="7" t="s">
        <v>16472</v>
      </c>
      <c r="C1249" s="7" t="s">
        <v>16473</v>
      </c>
      <c r="D1249" s="7" t="s">
        <v>16335</v>
      </c>
      <c r="E1249" s="7" t="s">
        <v>16357</v>
      </c>
      <c r="F1249" s="7" t="s">
        <v>16358</v>
      </c>
      <c r="G1249" s="7" t="s">
        <v>19380</v>
      </c>
      <c r="H1249" s="7" t="s">
        <v>18491</v>
      </c>
      <c r="I1249" s="7">
        <v>1</v>
      </c>
      <c r="J1249" s="7" t="s">
        <v>2681</v>
      </c>
      <c r="K1249" s="7" t="s">
        <v>2683</v>
      </c>
      <c r="L1249" s="7" t="s">
        <v>40</v>
      </c>
      <c r="M1249" s="7" t="s">
        <v>0</v>
      </c>
      <c r="N1249" s="7" t="s">
        <v>2684</v>
      </c>
      <c r="O1249" s="7" t="s">
        <v>29</v>
      </c>
      <c r="P1249" s="7" t="s">
        <v>2685</v>
      </c>
      <c r="Q1249" s="7" t="s">
        <v>2686</v>
      </c>
      <c r="R1249" s="7" t="s">
        <v>2687</v>
      </c>
      <c r="S1249" s="7" t="s">
        <v>2688</v>
      </c>
      <c r="T1249" s="7" t="s">
        <v>2689</v>
      </c>
      <c r="U1249" s="7" t="s">
        <v>35</v>
      </c>
      <c r="V1249" s="7" t="s">
        <v>2690</v>
      </c>
    </row>
    <row r="1250" spans="1:22" ht="242.25" x14ac:dyDescent="0.25">
      <c r="A1250" s="6">
        <v>1249</v>
      </c>
      <c r="B1250" s="6" t="s">
        <v>16472</v>
      </c>
      <c r="C1250" s="6" t="s">
        <v>16473</v>
      </c>
      <c r="D1250" s="6" t="s">
        <v>16335</v>
      </c>
      <c r="E1250" s="6" t="s">
        <v>16357</v>
      </c>
      <c r="F1250" s="6" t="s">
        <v>16358</v>
      </c>
      <c r="G1250" s="6" t="s">
        <v>19382</v>
      </c>
      <c r="H1250" s="6" t="s">
        <v>18493</v>
      </c>
      <c r="I1250" s="6">
        <v>1.875</v>
      </c>
      <c r="J1250" s="6" t="s">
        <v>2681</v>
      </c>
      <c r="K1250" s="6" t="s">
        <v>2683</v>
      </c>
      <c r="L1250" s="6" t="s">
        <v>40</v>
      </c>
      <c r="M1250" s="6" t="s">
        <v>0</v>
      </c>
      <c r="N1250" s="6" t="s">
        <v>2684</v>
      </c>
      <c r="O1250" s="6" t="s">
        <v>29</v>
      </c>
      <c r="P1250" s="6" t="s">
        <v>2685</v>
      </c>
      <c r="Q1250" s="6" t="s">
        <v>2686</v>
      </c>
      <c r="R1250" s="6" t="s">
        <v>2687</v>
      </c>
      <c r="S1250" s="6" t="s">
        <v>2688</v>
      </c>
      <c r="T1250" s="6" t="s">
        <v>2689</v>
      </c>
      <c r="U1250" s="6" t="s">
        <v>35</v>
      </c>
      <c r="V1250" s="6" t="s">
        <v>2690</v>
      </c>
    </row>
    <row r="1251" spans="1:22" ht="242.25" x14ac:dyDescent="0.25">
      <c r="A1251" s="7">
        <v>1250</v>
      </c>
      <c r="B1251" s="7" t="s">
        <v>16472</v>
      </c>
      <c r="C1251" s="7" t="s">
        <v>16473</v>
      </c>
      <c r="D1251" s="7" t="s">
        <v>18488</v>
      </c>
      <c r="E1251" s="7" t="s">
        <v>16357</v>
      </c>
      <c r="F1251" s="7" t="s">
        <v>16358</v>
      </c>
      <c r="G1251" s="7" t="s">
        <v>19383</v>
      </c>
      <c r="H1251" s="7" t="s">
        <v>18498</v>
      </c>
      <c r="I1251" s="7">
        <v>4</v>
      </c>
      <c r="J1251" s="7" t="s">
        <v>2681</v>
      </c>
      <c r="K1251" s="7" t="s">
        <v>2683</v>
      </c>
      <c r="L1251" s="7" t="s">
        <v>40</v>
      </c>
      <c r="M1251" s="7" t="s">
        <v>0</v>
      </c>
      <c r="N1251" s="7" t="s">
        <v>2684</v>
      </c>
      <c r="O1251" s="7" t="s">
        <v>29</v>
      </c>
      <c r="P1251" s="7" t="s">
        <v>2685</v>
      </c>
      <c r="Q1251" s="7" t="s">
        <v>2686</v>
      </c>
      <c r="R1251" s="7" t="s">
        <v>2687</v>
      </c>
      <c r="S1251" s="7" t="s">
        <v>2688</v>
      </c>
      <c r="T1251" s="7" t="s">
        <v>2689</v>
      </c>
      <c r="U1251" s="7" t="s">
        <v>35</v>
      </c>
      <c r="V1251" s="7" t="s">
        <v>2690</v>
      </c>
    </row>
    <row r="1252" spans="1:22" ht="242.25" x14ac:dyDescent="0.25">
      <c r="A1252" s="6">
        <v>1251</v>
      </c>
      <c r="B1252" s="6" t="s">
        <v>16734</v>
      </c>
      <c r="C1252" s="6" t="s">
        <v>16735</v>
      </c>
      <c r="D1252" s="6" t="s">
        <v>16335</v>
      </c>
      <c r="E1252" s="6" t="s">
        <v>16357</v>
      </c>
      <c r="F1252" s="6" t="s">
        <v>16358</v>
      </c>
      <c r="G1252" s="6" t="s">
        <v>19377</v>
      </c>
      <c r="H1252" s="6" t="s">
        <v>18487</v>
      </c>
      <c r="I1252" s="6">
        <v>4</v>
      </c>
      <c r="J1252" s="6" t="s">
        <v>2681</v>
      </c>
      <c r="K1252" s="6" t="s">
        <v>2683</v>
      </c>
      <c r="L1252" s="6" t="s">
        <v>40</v>
      </c>
      <c r="M1252" s="6" t="s">
        <v>0</v>
      </c>
      <c r="N1252" s="6" t="s">
        <v>2684</v>
      </c>
      <c r="O1252" s="6" t="s">
        <v>29</v>
      </c>
      <c r="P1252" s="6" t="s">
        <v>2685</v>
      </c>
      <c r="Q1252" s="6" t="s">
        <v>2686</v>
      </c>
      <c r="R1252" s="6" t="s">
        <v>2687</v>
      </c>
      <c r="S1252" s="6" t="s">
        <v>2688</v>
      </c>
      <c r="T1252" s="6" t="s">
        <v>2689</v>
      </c>
      <c r="U1252" s="6" t="s">
        <v>35</v>
      </c>
      <c r="V1252" s="6" t="s">
        <v>2690</v>
      </c>
    </row>
    <row r="1253" spans="1:22" ht="242.25" x14ac:dyDescent="0.25">
      <c r="A1253" s="7">
        <v>1252</v>
      </c>
      <c r="B1253" s="7" t="s">
        <v>16734</v>
      </c>
      <c r="C1253" s="7" t="s">
        <v>16735</v>
      </c>
      <c r="D1253" s="7" t="s">
        <v>16335</v>
      </c>
      <c r="E1253" s="7" t="s">
        <v>16357</v>
      </c>
      <c r="F1253" s="7" t="s">
        <v>16358</v>
      </c>
      <c r="G1253" s="7" t="s">
        <v>19380</v>
      </c>
      <c r="H1253" s="7" t="s">
        <v>18491</v>
      </c>
      <c r="I1253" s="7">
        <v>2</v>
      </c>
      <c r="J1253" s="7" t="s">
        <v>2681</v>
      </c>
      <c r="K1253" s="7" t="s">
        <v>2683</v>
      </c>
      <c r="L1253" s="7" t="s">
        <v>40</v>
      </c>
      <c r="M1253" s="7" t="s">
        <v>0</v>
      </c>
      <c r="N1253" s="7" t="s">
        <v>2684</v>
      </c>
      <c r="O1253" s="7" t="s">
        <v>29</v>
      </c>
      <c r="P1253" s="7" t="s">
        <v>2685</v>
      </c>
      <c r="Q1253" s="7" t="s">
        <v>2686</v>
      </c>
      <c r="R1253" s="7" t="s">
        <v>2687</v>
      </c>
      <c r="S1253" s="7" t="s">
        <v>2688</v>
      </c>
      <c r="T1253" s="7" t="s">
        <v>2689</v>
      </c>
      <c r="U1253" s="7" t="s">
        <v>35</v>
      </c>
      <c r="V1253" s="7" t="s">
        <v>2690</v>
      </c>
    </row>
    <row r="1254" spans="1:22" ht="242.25" x14ac:dyDescent="0.25">
      <c r="A1254" s="6">
        <v>1253</v>
      </c>
      <c r="B1254" s="6" t="s">
        <v>16734</v>
      </c>
      <c r="C1254" s="6" t="s">
        <v>16735</v>
      </c>
      <c r="D1254" s="6" t="s">
        <v>18488</v>
      </c>
      <c r="E1254" s="6" t="s">
        <v>16357</v>
      </c>
      <c r="F1254" s="6" t="s">
        <v>16358</v>
      </c>
      <c r="G1254" s="6" t="s">
        <v>19384</v>
      </c>
      <c r="H1254" s="6" t="s">
        <v>18491</v>
      </c>
      <c r="I1254" s="6">
        <v>3</v>
      </c>
      <c r="J1254" s="6" t="s">
        <v>2681</v>
      </c>
      <c r="K1254" s="6" t="s">
        <v>2683</v>
      </c>
      <c r="L1254" s="6" t="s">
        <v>40</v>
      </c>
      <c r="M1254" s="6" t="s">
        <v>0</v>
      </c>
      <c r="N1254" s="6" t="s">
        <v>2684</v>
      </c>
      <c r="O1254" s="6" t="s">
        <v>29</v>
      </c>
      <c r="P1254" s="6" t="s">
        <v>2685</v>
      </c>
      <c r="Q1254" s="6" t="s">
        <v>2686</v>
      </c>
      <c r="R1254" s="6" t="s">
        <v>2687</v>
      </c>
      <c r="S1254" s="6" t="s">
        <v>2688</v>
      </c>
      <c r="T1254" s="6" t="s">
        <v>2689</v>
      </c>
      <c r="U1254" s="6" t="s">
        <v>35</v>
      </c>
      <c r="V1254" s="6" t="s">
        <v>2690</v>
      </c>
    </row>
    <row r="1255" spans="1:22" ht="242.25" x14ac:dyDescent="0.25">
      <c r="A1255" s="7">
        <v>1254</v>
      </c>
      <c r="B1255" s="7" t="s">
        <v>18379</v>
      </c>
      <c r="C1255" s="7" t="s">
        <v>18380</v>
      </c>
      <c r="D1255" s="7" t="s">
        <v>16335</v>
      </c>
      <c r="E1255" s="7" t="s">
        <v>16357</v>
      </c>
      <c r="F1255" s="7" t="s">
        <v>16358</v>
      </c>
      <c r="G1255" s="7" t="s">
        <v>19381</v>
      </c>
      <c r="H1255" s="7" t="s">
        <v>18493</v>
      </c>
      <c r="I1255" s="7">
        <v>4</v>
      </c>
      <c r="J1255" s="7" t="s">
        <v>2681</v>
      </c>
      <c r="K1255" s="7" t="s">
        <v>2683</v>
      </c>
      <c r="L1255" s="7" t="s">
        <v>40</v>
      </c>
      <c r="M1255" s="7" t="s">
        <v>0</v>
      </c>
      <c r="N1255" s="7" t="s">
        <v>2684</v>
      </c>
      <c r="O1255" s="7" t="s">
        <v>29</v>
      </c>
      <c r="P1255" s="7" t="s">
        <v>2685</v>
      </c>
      <c r="Q1255" s="7" t="s">
        <v>2686</v>
      </c>
      <c r="R1255" s="7" t="s">
        <v>2687</v>
      </c>
      <c r="S1255" s="7" t="s">
        <v>2688</v>
      </c>
      <c r="T1255" s="7" t="s">
        <v>2689</v>
      </c>
      <c r="U1255" s="7" t="s">
        <v>35</v>
      </c>
      <c r="V1255" s="7" t="s">
        <v>2690</v>
      </c>
    </row>
    <row r="1256" spans="1:22" ht="191.25" x14ac:dyDescent="0.25">
      <c r="A1256" s="6">
        <v>1255</v>
      </c>
      <c r="B1256" s="6" t="s">
        <v>17773</v>
      </c>
      <c r="C1256" s="6" t="s">
        <v>17774</v>
      </c>
      <c r="D1256" s="6" t="s">
        <v>16348</v>
      </c>
      <c r="E1256" s="6" t="s">
        <v>16349</v>
      </c>
      <c r="F1256" s="6" t="s">
        <v>16350</v>
      </c>
      <c r="G1256" s="6" t="s">
        <v>19385</v>
      </c>
      <c r="H1256" s="6" t="s">
        <v>18487</v>
      </c>
      <c r="I1256" s="6">
        <v>6</v>
      </c>
      <c r="J1256" s="6" t="s">
        <v>2691</v>
      </c>
      <c r="K1256" s="6" t="s">
        <v>2693</v>
      </c>
      <c r="L1256" s="6" t="s">
        <v>2694</v>
      </c>
      <c r="M1256" s="6" t="s">
        <v>0</v>
      </c>
      <c r="N1256" s="6" t="s">
        <v>2695</v>
      </c>
      <c r="O1256" s="6" t="s">
        <v>95</v>
      </c>
      <c r="P1256" s="6" t="s">
        <v>2696</v>
      </c>
      <c r="Q1256" s="6" t="s">
        <v>2697</v>
      </c>
      <c r="R1256" s="6" t="s">
        <v>2698</v>
      </c>
      <c r="S1256" s="6" t="s">
        <v>2699</v>
      </c>
      <c r="T1256" s="6" t="s">
        <v>2700</v>
      </c>
      <c r="U1256" s="6" t="s">
        <v>58</v>
      </c>
      <c r="V1256" s="6" t="s">
        <v>2701</v>
      </c>
    </row>
    <row r="1257" spans="1:22" ht="191.25" x14ac:dyDescent="0.25">
      <c r="A1257" s="7">
        <v>1256</v>
      </c>
      <c r="B1257" s="7" t="s">
        <v>17773</v>
      </c>
      <c r="C1257" s="7" t="s">
        <v>17774</v>
      </c>
      <c r="D1257" s="7" t="s">
        <v>16348</v>
      </c>
      <c r="E1257" s="7" t="s">
        <v>16349</v>
      </c>
      <c r="F1257" s="7" t="s">
        <v>16350</v>
      </c>
      <c r="G1257" s="7" t="s">
        <v>19386</v>
      </c>
      <c r="H1257" s="7" t="s">
        <v>18530</v>
      </c>
      <c r="I1257" s="7">
        <v>6</v>
      </c>
      <c r="J1257" s="7" t="s">
        <v>2691</v>
      </c>
      <c r="K1257" s="7" t="s">
        <v>2693</v>
      </c>
      <c r="L1257" s="7" t="s">
        <v>2694</v>
      </c>
      <c r="M1257" s="7" t="s">
        <v>0</v>
      </c>
      <c r="N1257" s="7" t="s">
        <v>2695</v>
      </c>
      <c r="O1257" s="7" t="s">
        <v>95</v>
      </c>
      <c r="P1257" s="7" t="s">
        <v>2696</v>
      </c>
      <c r="Q1257" s="7" t="s">
        <v>2697</v>
      </c>
      <c r="R1257" s="7" t="s">
        <v>2698</v>
      </c>
      <c r="S1257" s="7" t="s">
        <v>2699</v>
      </c>
      <c r="T1257" s="7" t="s">
        <v>2700</v>
      </c>
      <c r="U1257" s="7" t="s">
        <v>58</v>
      </c>
      <c r="V1257" s="7" t="s">
        <v>2701</v>
      </c>
    </row>
    <row r="1258" spans="1:22" ht="191.25" x14ac:dyDescent="0.25">
      <c r="A1258" s="6">
        <v>1257</v>
      </c>
      <c r="B1258" s="6" t="s">
        <v>16360</v>
      </c>
      <c r="C1258" s="6" t="s">
        <v>16361</v>
      </c>
      <c r="D1258" s="6" t="s">
        <v>16335</v>
      </c>
      <c r="E1258" s="6" t="s">
        <v>16349</v>
      </c>
      <c r="F1258" s="6" t="s">
        <v>16350</v>
      </c>
      <c r="G1258" s="6" t="s">
        <v>19387</v>
      </c>
      <c r="H1258" s="6" t="s">
        <v>18530</v>
      </c>
      <c r="I1258" s="6">
        <v>6</v>
      </c>
      <c r="J1258" s="6" t="s">
        <v>2691</v>
      </c>
      <c r="K1258" s="6" t="s">
        <v>2693</v>
      </c>
      <c r="L1258" s="6" t="s">
        <v>2694</v>
      </c>
      <c r="M1258" s="6" t="s">
        <v>0</v>
      </c>
      <c r="N1258" s="6" t="s">
        <v>2695</v>
      </c>
      <c r="O1258" s="6" t="s">
        <v>95</v>
      </c>
      <c r="P1258" s="6" t="s">
        <v>2696</v>
      </c>
      <c r="Q1258" s="6" t="s">
        <v>2697</v>
      </c>
      <c r="R1258" s="6" t="s">
        <v>2698</v>
      </c>
      <c r="S1258" s="6" t="s">
        <v>2699</v>
      </c>
      <c r="T1258" s="6" t="s">
        <v>2700</v>
      </c>
      <c r="U1258" s="6" t="s">
        <v>58</v>
      </c>
      <c r="V1258" s="6" t="s">
        <v>2701</v>
      </c>
    </row>
    <row r="1259" spans="1:22" ht="191.25" x14ac:dyDescent="0.25">
      <c r="A1259" s="7">
        <v>1258</v>
      </c>
      <c r="B1259" s="7" t="s">
        <v>16360</v>
      </c>
      <c r="C1259" s="7" t="s">
        <v>16361</v>
      </c>
      <c r="D1259" s="7" t="s">
        <v>16335</v>
      </c>
      <c r="E1259" s="7" t="s">
        <v>16349</v>
      </c>
      <c r="F1259" s="7" t="s">
        <v>16350</v>
      </c>
      <c r="G1259" s="7" t="s">
        <v>19386</v>
      </c>
      <c r="H1259" s="7" t="s">
        <v>18530</v>
      </c>
      <c r="I1259" s="7">
        <v>6</v>
      </c>
      <c r="J1259" s="7" t="s">
        <v>2691</v>
      </c>
      <c r="K1259" s="7" t="s">
        <v>2693</v>
      </c>
      <c r="L1259" s="7" t="s">
        <v>2694</v>
      </c>
      <c r="M1259" s="7" t="s">
        <v>0</v>
      </c>
      <c r="N1259" s="7" t="s">
        <v>2695</v>
      </c>
      <c r="O1259" s="7" t="s">
        <v>95</v>
      </c>
      <c r="P1259" s="7" t="s">
        <v>2696</v>
      </c>
      <c r="Q1259" s="7" t="s">
        <v>2697</v>
      </c>
      <c r="R1259" s="7" t="s">
        <v>2698</v>
      </c>
      <c r="S1259" s="7" t="s">
        <v>2699</v>
      </c>
      <c r="T1259" s="7" t="s">
        <v>2700</v>
      </c>
      <c r="U1259" s="7" t="s">
        <v>58</v>
      </c>
      <c r="V1259" s="7" t="s">
        <v>2701</v>
      </c>
    </row>
    <row r="1260" spans="1:22" ht="191.25" x14ac:dyDescent="0.25">
      <c r="A1260" s="6">
        <v>1259</v>
      </c>
      <c r="B1260" s="6" t="s">
        <v>16360</v>
      </c>
      <c r="C1260" s="6" t="s">
        <v>16361</v>
      </c>
      <c r="D1260" s="6" t="s">
        <v>16335</v>
      </c>
      <c r="E1260" s="6" t="s">
        <v>16349</v>
      </c>
      <c r="F1260" s="6" t="s">
        <v>16350</v>
      </c>
      <c r="G1260" s="6" t="s">
        <v>19388</v>
      </c>
      <c r="H1260" s="6" t="s">
        <v>18530</v>
      </c>
      <c r="I1260" s="6">
        <v>4</v>
      </c>
      <c r="J1260" s="6" t="s">
        <v>2691</v>
      </c>
      <c r="K1260" s="6" t="s">
        <v>2693</v>
      </c>
      <c r="L1260" s="6" t="s">
        <v>2694</v>
      </c>
      <c r="M1260" s="6" t="s">
        <v>0</v>
      </c>
      <c r="N1260" s="6" t="s">
        <v>2695</v>
      </c>
      <c r="O1260" s="6" t="s">
        <v>95</v>
      </c>
      <c r="P1260" s="6" t="s">
        <v>2696</v>
      </c>
      <c r="Q1260" s="6" t="s">
        <v>2697</v>
      </c>
      <c r="R1260" s="6" t="s">
        <v>2698</v>
      </c>
      <c r="S1260" s="6" t="s">
        <v>2699</v>
      </c>
      <c r="T1260" s="6" t="s">
        <v>2700</v>
      </c>
      <c r="U1260" s="6" t="s">
        <v>58</v>
      </c>
      <c r="V1260" s="6" t="s">
        <v>2701</v>
      </c>
    </row>
    <row r="1261" spans="1:22" ht="242.25" x14ac:dyDescent="0.25">
      <c r="A1261" s="7">
        <v>1260</v>
      </c>
      <c r="B1261" s="7" t="s">
        <v>18295</v>
      </c>
      <c r="C1261" s="7" t="s">
        <v>18296</v>
      </c>
      <c r="D1261" s="7" t="s">
        <v>16335</v>
      </c>
      <c r="E1261" s="7" t="s">
        <v>16357</v>
      </c>
      <c r="F1261" s="7" t="s">
        <v>16358</v>
      </c>
      <c r="G1261" s="7" t="s">
        <v>19389</v>
      </c>
      <c r="H1261" s="7" t="s">
        <v>18487</v>
      </c>
      <c r="I1261" s="7">
        <v>4</v>
      </c>
      <c r="J1261" s="7" t="s">
        <v>2702</v>
      </c>
      <c r="K1261" s="7" t="s">
        <v>2704</v>
      </c>
      <c r="L1261" s="7" t="s">
        <v>2085</v>
      </c>
      <c r="M1261" s="7" t="s">
        <v>0</v>
      </c>
      <c r="N1261" s="7" t="s">
        <v>2705</v>
      </c>
      <c r="O1261" s="7" t="s">
        <v>2706</v>
      </c>
      <c r="P1261" s="7" t="s">
        <v>2707</v>
      </c>
      <c r="Q1261" s="7" t="s">
        <v>2708</v>
      </c>
      <c r="R1261" s="7" t="s">
        <v>2709</v>
      </c>
      <c r="S1261" s="7" t="s">
        <v>0</v>
      </c>
      <c r="T1261" s="7" t="s">
        <v>2710</v>
      </c>
      <c r="U1261" s="7" t="s">
        <v>58</v>
      </c>
      <c r="V1261" s="7" t="s">
        <v>2711</v>
      </c>
    </row>
    <row r="1262" spans="1:22" ht="242.25" x14ac:dyDescent="0.25">
      <c r="A1262" s="6">
        <v>1261</v>
      </c>
      <c r="B1262" s="6" t="s">
        <v>18469</v>
      </c>
      <c r="C1262" s="6" t="s">
        <v>18470</v>
      </c>
      <c r="D1262" s="6" t="s">
        <v>16335</v>
      </c>
      <c r="E1262" s="6" t="s">
        <v>16357</v>
      </c>
      <c r="F1262" s="6" t="s">
        <v>16358</v>
      </c>
      <c r="G1262" s="6" t="s">
        <v>19389</v>
      </c>
      <c r="H1262" s="6" t="s">
        <v>18487</v>
      </c>
      <c r="I1262" s="6">
        <v>4</v>
      </c>
      <c r="J1262" s="6" t="s">
        <v>2702</v>
      </c>
      <c r="K1262" s="6" t="s">
        <v>2704</v>
      </c>
      <c r="L1262" s="6" t="s">
        <v>2085</v>
      </c>
      <c r="M1262" s="6" t="s">
        <v>0</v>
      </c>
      <c r="N1262" s="6" t="s">
        <v>2705</v>
      </c>
      <c r="O1262" s="6" t="s">
        <v>2706</v>
      </c>
      <c r="P1262" s="6" t="s">
        <v>2707</v>
      </c>
      <c r="Q1262" s="6" t="s">
        <v>2708</v>
      </c>
      <c r="R1262" s="6" t="s">
        <v>2709</v>
      </c>
      <c r="S1262" s="6" t="s">
        <v>0</v>
      </c>
      <c r="T1262" s="6" t="s">
        <v>2710</v>
      </c>
      <c r="U1262" s="6" t="s">
        <v>58</v>
      </c>
      <c r="V1262" s="6" t="s">
        <v>2711</v>
      </c>
    </row>
    <row r="1263" spans="1:22" ht="216.75" x14ac:dyDescent="0.25">
      <c r="A1263" s="7">
        <v>1262</v>
      </c>
      <c r="B1263" s="7" t="s">
        <v>16332</v>
      </c>
      <c r="C1263" s="7" t="s">
        <v>16333</v>
      </c>
      <c r="D1263" s="7" t="s">
        <v>16335</v>
      </c>
      <c r="E1263" s="7" t="s">
        <v>16357</v>
      </c>
      <c r="F1263" s="7" t="s">
        <v>16358</v>
      </c>
      <c r="G1263" s="7" t="s">
        <v>19390</v>
      </c>
      <c r="H1263" s="7" t="s">
        <v>18487</v>
      </c>
      <c r="I1263" s="7">
        <v>6</v>
      </c>
      <c r="J1263" s="7" t="s">
        <v>2712</v>
      </c>
      <c r="K1263" s="7" t="s">
        <v>2714</v>
      </c>
      <c r="L1263" s="7" t="s">
        <v>145</v>
      </c>
      <c r="M1263" s="7" t="s">
        <v>0</v>
      </c>
      <c r="N1263" s="7" t="s">
        <v>0</v>
      </c>
      <c r="O1263" s="7" t="s">
        <v>75</v>
      </c>
      <c r="P1263" s="7" t="s">
        <v>0</v>
      </c>
      <c r="Q1263" s="7" t="s">
        <v>2715</v>
      </c>
      <c r="R1263" s="7" t="s">
        <v>2716</v>
      </c>
      <c r="S1263" s="7" t="s">
        <v>0</v>
      </c>
      <c r="T1263" s="7" t="s">
        <v>2717</v>
      </c>
      <c r="U1263" s="7" t="s">
        <v>58</v>
      </c>
      <c r="V1263" s="7" t="s">
        <v>2718</v>
      </c>
    </row>
    <row r="1264" spans="1:22" ht="216.75" x14ac:dyDescent="0.25">
      <c r="A1264" s="6">
        <v>1263</v>
      </c>
      <c r="B1264" s="6" t="s">
        <v>16332</v>
      </c>
      <c r="C1264" s="6" t="s">
        <v>16333</v>
      </c>
      <c r="D1264" s="6" t="s">
        <v>16335</v>
      </c>
      <c r="E1264" s="6" t="s">
        <v>16357</v>
      </c>
      <c r="F1264" s="6" t="s">
        <v>16358</v>
      </c>
      <c r="G1264" s="6" t="s">
        <v>19391</v>
      </c>
      <c r="H1264" s="6" t="s">
        <v>18491</v>
      </c>
      <c r="I1264" s="6">
        <v>6</v>
      </c>
      <c r="J1264" s="6" t="s">
        <v>2712</v>
      </c>
      <c r="K1264" s="6" t="s">
        <v>2714</v>
      </c>
      <c r="L1264" s="6" t="s">
        <v>145</v>
      </c>
      <c r="M1264" s="6" t="s">
        <v>0</v>
      </c>
      <c r="N1264" s="6" t="s">
        <v>0</v>
      </c>
      <c r="O1264" s="6" t="s">
        <v>75</v>
      </c>
      <c r="P1264" s="6" t="s">
        <v>0</v>
      </c>
      <c r="Q1264" s="6" t="s">
        <v>2715</v>
      </c>
      <c r="R1264" s="6" t="s">
        <v>2716</v>
      </c>
      <c r="S1264" s="6" t="s">
        <v>0</v>
      </c>
      <c r="T1264" s="6" t="s">
        <v>2717</v>
      </c>
      <c r="U1264" s="6" t="s">
        <v>58</v>
      </c>
      <c r="V1264" s="6" t="s">
        <v>2718</v>
      </c>
    </row>
    <row r="1265" spans="1:22" ht="216.75" x14ac:dyDescent="0.25">
      <c r="A1265" s="7">
        <v>1264</v>
      </c>
      <c r="B1265" s="7" t="s">
        <v>17080</v>
      </c>
      <c r="C1265" s="7" t="s">
        <v>17081</v>
      </c>
      <c r="D1265" s="7" t="s">
        <v>16348</v>
      </c>
      <c r="E1265" s="7" t="s">
        <v>16357</v>
      </c>
      <c r="F1265" s="7" t="s">
        <v>16358</v>
      </c>
      <c r="G1265" s="7" t="s">
        <v>19390</v>
      </c>
      <c r="H1265" s="7" t="s">
        <v>18487</v>
      </c>
      <c r="I1265" s="7">
        <v>6</v>
      </c>
      <c r="J1265" s="7" t="s">
        <v>2712</v>
      </c>
      <c r="K1265" s="7" t="s">
        <v>2714</v>
      </c>
      <c r="L1265" s="7" t="s">
        <v>145</v>
      </c>
      <c r="M1265" s="7" t="s">
        <v>0</v>
      </c>
      <c r="N1265" s="7" t="s">
        <v>0</v>
      </c>
      <c r="O1265" s="7" t="s">
        <v>75</v>
      </c>
      <c r="P1265" s="7" t="s">
        <v>0</v>
      </c>
      <c r="Q1265" s="7" t="s">
        <v>2715</v>
      </c>
      <c r="R1265" s="7" t="s">
        <v>2716</v>
      </c>
      <c r="S1265" s="7" t="s">
        <v>0</v>
      </c>
      <c r="T1265" s="7" t="s">
        <v>2717</v>
      </c>
      <c r="U1265" s="7" t="s">
        <v>58</v>
      </c>
      <c r="V1265" s="7" t="s">
        <v>2718</v>
      </c>
    </row>
    <row r="1266" spans="1:22" ht="216.75" x14ac:dyDescent="0.25">
      <c r="A1266" s="6">
        <v>1265</v>
      </c>
      <c r="B1266" s="6" t="s">
        <v>17080</v>
      </c>
      <c r="C1266" s="6" t="s">
        <v>17081</v>
      </c>
      <c r="D1266" s="6" t="s">
        <v>16348</v>
      </c>
      <c r="E1266" s="6" t="s">
        <v>16357</v>
      </c>
      <c r="F1266" s="6" t="s">
        <v>16358</v>
      </c>
      <c r="G1266" s="6" t="s">
        <v>19392</v>
      </c>
      <c r="H1266" s="6" t="s">
        <v>18493</v>
      </c>
      <c r="I1266" s="6">
        <v>6</v>
      </c>
      <c r="J1266" s="6" t="s">
        <v>2712</v>
      </c>
      <c r="K1266" s="6" t="s">
        <v>2714</v>
      </c>
      <c r="L1266" s="6" t="s">
        <v>145</v>
      </c>
      <c r="M1266" s="6" t="s">
        <v>0</v>
      </c>
      <c r="N1266" s="6" t="s">
        <v>0</v>
      </c>
      <c r="O1266" s="6" t="s">
        <v>75</v>
      </c>
      <c r="P1266" s="6" t="s">
        <v>0</v>
      </c>
      <c r="Q1266" s="6" t="s">
        <v>2715</v>
      </c>
      <c r="R1266" s="6" t="s">
        <v>2716</v>
      </c>
      <c r="S1266" s="6" t="s">
        <v>0</v>
      </c>
      <c r="T1266" s="6" t="s">
        <v>2717</v>
      </c>
      <c r="U1266" s="6" t="s">
        <v>58</v>
      </c>
      <c r="V1266" s="6" t="s">
        <v>2718</v>
      </c>
    </row>
    <row r="1267" spans="1:22" ht="216.75" x14ac:dyDescent="0.25">
      <c r="A1267" s="7">
        <v>1266</v>
      </c>
      <c r="B1267" s="7" t="s">
        <v>17080</v>
      </c>
      <c r="C1267" s="7" t="s">
        <v>17081</v>
      </c>
      <c r="D1267" s="7" t="s">
        <v>16348</v>
      </c>
      <c r="E1267" s="7" t="s">
        <v>16357</v>
      </c>
      <c r="F1267" s="7" t="s">
        <v>16358</v>
      </c>
      <c r="G1267" s="7" t="s">
        <v>19393</v>
      </c>
      <c r="H1267" s="7" t="s">
        <v>18493</v>
      </c>
      <c r="I1267" s="7">
        <v>6</v>
      </c>
      <c r="J1267" s="7" t="s">
        <v>2712</v>
      </c>
      <c r="K1267" s="7" t="s">
        <v>2714</v>
      </c>
      <c r="L1267" s="7" t="s">
        <v>145</v>
      </c>
      <c r="M1267" s="7" t="s">
        <v>0</v>
      </c>
      <c r="N1267" s="7" t="s">
        <v>0</v>
      </c>
      <c r="O1267" s="7" t="s">
        <v>75</v>
      </c>
      <c r="P1267" s="7" t="s">
        <v>0</v>
      </c>
      <c r="Q1267" s="7" t="s">
        <v>2715</v>
      </c>
      <c r="R1267" s="7" t="s">
        <v>2716</v>
      </c>
      <c r="S1267" s="7" t="s">
        <v>0</v>
      </c>
      <c r="T1267" s="7" t="s">
        <v>2717</v>
      </c>
      <c r="U1267" s="7" t="s">
        <v>58</v>
      </c>
      <c r="V1267" s="7" t="s">
        <v>2718</v>
      </c>
    </row>
    <row r="1268" spans="1:22" ht="216.75" x14ac:dyDescent="0.25">
      <c r="A1268" s="6">
        <v>1267</v>
      </c>
      <c r="B1268" s="6" t="s">
        <v>17080</v>
      </c>
      <c r="C1268" s="6" t="s">
        <v>17081</v>
      </c>
      <c r="D1268" s="6" t="s">
        <v>16348</v>
      </c>
      <c r="E1268" s="6" t="s">
        <v>16357</v>
      </c>
      <c r="F1268" s="6" t="s">
        <v>16358</v>
      </c>
      <c r="G1268" s="6" t="s">
        <v>19393</v>
      </c>
      <c r="H1268" s="6" t="s">
        <v>18493</v>
      </c>
      <c r="I1268" s="6">
        <v>6</v>
      </c>
      <c r="J1268" s="6" t="s">
        <v>2712</v>
      </c>
      <c r="K1268" s="6" t="s">
        <v>2714</v>
      </c>
      <c r="L1268" s="6" t="s">
        <v>145</v>
      </c>
      <c r="M1268" s="6" t="s">
        <v>0</v>
      </c>
      <c r="N1268" s="6" t="s">
        <v>0</v>
      </c>
      <c r="O1268" s="6" t="s">
        <v>75</v>
      </c>
      <c r="P1268" s="6" t="s">
        <v>0</v>
      </c>
      <c r="Q1268" s="6" t="s">
        <v>2715</v>
      </c>
      <c r="R1268" s="6" t="s">
        <v>2716</v>
      </c>
      <c r="S1268" s="6" t="s">
        <v>0</v>
      </c>
      <c r="T1268" s="6" t="s">
        <v>2717</v>
      </c>
      <c r="U1268" s="6" t="s">
        <v>58</v>
      </c>
      <c r="V1268" s="6" t="s">
        <v>2718</v>
      </c>
    </row>
    <row r="1269" spans="1:22" ht="216.75" x14ac:dyDescent="0.25">
      <c r="A1269" s="7">
        <v>1268</v>
      </c>
      <c r="B1269" s="7" t="s">
        <v>17080</v>
      </c>
      <c r="C1269" s="7" t="s">
        <v>17081</v>
      </c>
      <c r="D1269" s="7" t="s">
        <v>16348</v>
      </c>
      <c r="E1269" s="7" t="s">
        <v>16357</v>
      </c>
      <c r="F1269" s="7" t="s">
        <v>16358</v>
      </c>
      <c r="G1269" s="7" t="s">
        <v>19393</v>
      </c>
      <c r="H1269" s="7" t="s">
        <v>18493</v>
      </c>
      <c r="I1269" s="7">
        <v>6</v>
      </c>
      <c r="J1269" s="7" t="s">
        <v>2712</v>
      </c>
      <c r="K1269" s="7" t="s">
        <v>2714</v>
      </c>
      <c r="L1269" s="7" t="s">
        <v>145</v>
      </c>
      <c r="M1269" s="7" t="s">
        <v>0</v>
      </c>
      <c r="N1269" s="7" t="s">
        <v>0</v>
      </c>
      <c r="O1269" s="7" t="s">
        <v>75</v>
      </c>
      <c r="P1269" s="7" t="s">
        <v>0</v>
      </c>
      <c r="Q1269" s="7" t="s">
        <v>2715</v>
      </c>
      <c r="R1269" s="7" t="s">
        <v>2716</v>
      </c>
      <c r="S1269" s="7" t="s">
        <v>0</v>
      </c>
      <c r="T1269" s="7" t="s">
        <v>2717</v>
      </c>
      <c r="U1269" s="7" t="s">
        <v>58</v>
      </c>
      <c r="V1269" s="7" t="s">
        <v>2718</v>
      </c>
    </row>
    <row r="1270" spans="1:22" ht="191.25" x14ac:dyDescent="0.25">
      <c r="A1270" s="6">
        <v>1269</v>
      </c>
      <c r="B1270" s="6" t="s">
        <v>16698</v>
      </c>
      <c r="C1270" s="6" t="s">
        <v>16699</v>
      </c>
      <c r="D1270" s="6" t="s">
        <v>16335</v>
      </c>
      <c r="E1270" s="6" t="s">
        <v>16357</v>
      </c>
      <c r="F1270" s="6" t="s">
        <v>16358</v>
      </c>
      <c r="G1270" s="6" t="s">
        <v>19394</v>
      </c>
      <c r="H1270" s="6" t="s">
        <v>18487</v>
      </c>
      <c r="I1270" s="6">
        <v>6</v>
      </c>
      <c r="J1270" s="6" t="s">
        <v>2719</v>
      </c>
      <c r="K1270" s="6" t="s">
        <v>2721</v>
      </c>
      <c r="L1270" s="6" t="s">
        <v>145</v>
      </c>
      <c r="M1270" s="6" t="s">
        <v>0</v>
      </c>
      <c r="N1270" s="6" t="s">
        <v>0</v>
      </c>
      <c r="O1270" s="6" t="s">
        <v>53</v>
      </c>
      <c r="P1270" s="6" t="s">
        <v>0</v>
      </c>
      <c r="Q1270" s="6" t="s">
        <v>2722</v>
      </c>
      <c r="R1270" s="6" t="s">
        <v>2723</v>
      </c>
      <c r="S1270" s="6" t="s">
        <v>0</v>
      </c>
      <c r="T1270" s="6" t="s">
        <v>2724</v>
      </c>
      <c r="U1270" s="6" t="s">
        <v>58</v>
      </c>
      <c r="V1270" s="6" t="s">
        <v>2725</v>
      </c>
    </row>
    <row r="1271" spans="1:22" ht="191.25" x14ac:dyDescent="0.25">
      <c r="A1271" s="7">
        <v>1270</v>
      </c>
      <c r="B1271" s="7" t="s">
        <v>16698</v>
      </c>
      <c r="C1271" s="7" t="s">
        <v>16699</v>
      </c>
      <c r="D1271" s="7" t="s">
        <v>16335</v>
      </c>
      <c r="E1271" s="7" t="s">
        <v>16357</v>
      </c>
      <c r="F1271" s="7" t="s">
        <v>16358</v>
      </c>
      <c r="G1271" s="7" t="s">
        <v>19395</v>
      </c>
      <c r="H1271" s="7" t="s">
        <v>18493</v>
      </c>
      <c r="I1271" s="7">
        <v>2</v>
      </c>
      <c r="J1271" s="7" t="s">
        <v>2719</v>
      </c>
      <c r="K1271" s="7" t="s">
        <v>2721</v>
      </c>
      <c r="L1271" s="7" t="s">
        <v>145</v>
      </c>
      <c r="M1271" s="7" t="s">
        <v>0</v>
      </c>
      <c r="N1271" s="7" t="s">
        <v>0</v>
      </c>
      <c r="O1271" s="7" t="s">
        <v>53</v>
      </c>
      <c r="P1271" s="7" t="s">
        <v>0</v>
      </c>
      <c r="Q1271" s="7" t="s">
        <v>2722</v>
      </c>
      <c r="R1271" s="7" t="s">
        <v>2723</v>
      </c>
      <c r="S1271" s="7" t="s">
        <v>0</v>
      </c>
      <c r="T1271" s="7" t="s">
        <v>2724</v>
      </c>
      <c r="U1271" s="7" t="s">
        <v>58</v>
      </c>
      <c r="V1271" s="7" t="s">
        <v>2725</v>
      </c>
    </row>
    <row r="1272" spans="1:22" ht="331.5" x14ac:dyDescent="0.25">
      <c r="A1272" s="6">
        <v>1271</v>
      </c>
      <c r="B1272" s="6" t="s">
        <v>16608</v>
      </c>
      <c r="C1272" s="6" t="s">
        <v>16609</v>
      </c>
      <c r="D1272" s="6" t="s">
        <v>16335</v>
      </c>
      <c r="E1272" s="6" t="s">
        <v>16357</v>
      </c>
      <c r="F1272" s="6" t="s">
        <v>16358</v>
      </c>
      <c r="G1272" s="6" t="s">
        <v>19396</v>
      </c>
      <c r="H1272" s="6" t="s">
        <v>18487</v>
      </c>
      <c r="I1272" s="6">
        <v>4</v>
      </c>
      <c r="J1272" s="6" t="s">
        <v>2726</v>
      </c>
      <c r="K1272" s="6" t="s">
        <v>2728</v>
      </c>
      <c r="L1272" s="6" t="s">
        <v>27</v>
      </c>
      <c r="M1272" s="6" t="s">
        <v>0</v>
      </c>
      <c r="N1272" s="6" t="s">
        <v>2729</v>
      </c>
      <c r="O1272" s="6" t="s">
        <v>75</v>
      </c>
      <c r="P1272" s="6" t="s">
        <v>2730</v>
      </c>
      <c r="Q1272" s="6" t="s">
        <v>2731</v>
      </c>
      <c r="R1272" s="6" t="s">
        <v>2732</v>
      </c>
      <c r="S1272" s="6" t="s">
        <v>2733</v>
      </c>
      <c r="T1272" s="6" t="s">
        <v>2734</v>
      </c>
      <c r="U1272" s="6" t="s">
        <v>35</v>
      </c>
      <c r="V1272" s="6" t="s">
        <v>2735</v>
      </c>
    </row>
    <row r="1273" spans="1:22" ht="331.5" x14ac:dyDescent="0.25">
      <c r="A1273" s="7">
        <v>1272</v>
      </c>
      <c r="B1273" s="7" t="s">
        <v>16608</v>
      </c>
      <c r="C1273" s="7" t="s">
        <v>16609</v>
      </c>
      <c r="D1273" s="7" t="s">
        <v>18488</v>
      </c>
      <c r="E1273" s="7" t="s">
        <v>16357</v>
      </c>
      <c r="F1273" s="7" t="s">
        <v>16358</v>
      </c>
      <c r="G1273" s="7" t="s">
        <v>19397</v>
      </c>
      <c r="H1273" s="7" t="s">
        <v>18491</v>
      </c>
      <c r="I1273" s="7">
        <v>2</v>
      </c>
      <c r="J1273" s="7" t="s">
        <v>2726</v>
      </c>
      <c r="K1273" s="7" t="s">
        <v>2728</v>
      </c>
      <c r="L1273" s="7" t="s">
        <v>27</v>
      </c>
      <c r="M1273" s="7" t="s">
        <v>0</v>
      </c>
      <c r="N1273" s="7" t="s">
        <v>2729</v>
      </c>
      <c r="O1273" s="7" t="s">
        <v>75</v>
      </c>
      <c r="P1273" s="7" t="s">
        <v>2730</v>
      </c>
      <c r="Q1273" s="7" t="s">
        <v>2731</v>
      </c>
      <c r="R1273" s="7" t="s">
        <v>2732</v>
      </c>
      <c r="S1273" s="7" t="s">
        <v>2733</v>
      </c>
      <c r="T1273" s="7" t="s">
        <v>2734</v>
      </c>
      <c r="U1273" s="7" t="s">
        <v>35</v>
      </c>
      <c r="V1273" s="7" t="s">
        <v>2735</v>
      </c>
    </row>
    <row r="1274" spans="1:22" ht="331.5" x14ac:dyDescent="0.25">
      <c r="A1274" s="6">
        <v>1273</v>
      </c>
      <c r="B1274" s="6" t="s">
        <v>16608</v>
      </c>
      <c r="C1274" s="6" t="s">
        <v>16609</v>
      </c>
      <c r="D1274" s="6" t="s">
        <v>18488</v>
      </c>
      <c r="E1274" s="6" t="s">
        <v>16357</v>
      </c>
      <c r="F1274" s="6" t="s">
        <v>16358</v>
      </c>
      <c r="G1274" s="6" t="s">
        <v>19398</v>
      </c>
      <c r="H1274" s="6" t="s">
        <v>18491</v>
      </c>
      <c r="I1274" s="6">
        <v>8</v>
      </c>
      <c r="J1274" s="6" t="s">
        <v>2726</v>
      </c>
      <c r="K1274" s="6" t="s">
        <v>2728</v>
      </c>
      <c r="L1274" s="6" t="s">
        <v>27</v>
      </c>
      <c r="M1274" s="6" t="s">
        <v>0</v>
      </c>
      <c r="N1274" s="6" t="s">
        <v>2729</v>
      </c>
      <c r="O1274" s="6" t="s">
        <v>75</v>
      </c>
      <c r="P1274" s="6" t="s">
        <v>2730</v>
      </c>
      <c r="Q1274" s="6" t="s">
        <v>2731</v>
      </c>
      <c r="R1274" s="6" t="s">
        <v>2732</v>
      </c>
      <c r="S1274" s="6" t="s">
        <v>2733</v>
      </c>
      <c r="T1274" s="6" t="s">
        <v>2734</v>
      </c>
      <c r="U1274" s="6" t="s">
        <v>35</v>
      </c>
      <c r="V1274" s="6" t="s">
        <v>2735</v>
      </c>
    </row>
    <row r="1275" spans="1:22" ht="331.5" x14ac:dyDescent="0.25">
      <c r="A1275" s="7">
        <v>1274</v>
      </c>
      <c r="B1275" s="7" t="s">
        <v>16608</v>
      </c>
      <c r="C1275" s="7" t="s">
        <v>16609</v>
      </c>
      <c r="D1275" s="7" t="s">
        <v>18488</v>
      </c>
      <c r="E1275" s="7" t="s">
        <v>16357</v>
      </c>
      <c r="F1275" s="7" t="s">
        <v>16358</v>
      </c>
      <c r="G1275" s="7" t="s">
        <v>19399</v>
      </c>
      <c r="H1275" s="7" t="s">
        <v>18493</v>
      </c>
      <c r="I1275" s="7">
        <v>1.5</v>
      </c>
      <c r="J1275" s="7" t="s">
        <v>2726</v>
      </c>
      <c r="K1275" s="7" t="s">
        <v>2728</v>
      </c>
      <c r="L1275" s="7" t="s">
        <v>27</v>
      </c>
      <c r="M1275" s="7" t="s">
        <v>0</v>
      </c>
      <c r="N1275" s="7" t="s">
        <v>2729</v>
      </c>
      <c r="O1275" s="7" t="s">
        <v>75</v>
      </c>
      <c r="P1275" s="7" t="s">
        <v>2730</v>
      </c>
      <c r="Q1275" s="7" t="s">
        <v>2731</v>
      </c>
      <c r="R1275" s="7" t="s">
        <v>2732</v>
      </c>
      <c r="S1275" s="7" t="s">
        <v>2733</v>
      </c>
      <c r="T1275" s="7" t="s">
        <v>2734</v>
      </c>
      <c r="U1275" s="7" t="s">
        <v>35</v>
      </c>
      <c r="V1275" s="7" t="s">
        <v>2735</v>
      </c>
    </row>
    <row r="1276" spans="1:22" ht="331.5" x14ac:dyDescent="0.25">
      <c r="A1276" s="6">
        <v>1275</v>
      </c>
      <c r="B1276" s="6" t="s">
        <v>16608</v>
      </c>
      <c r="C1276" s="6" t="s">
        <v>16609</v>
      </c>
      <c r="D1276" s="6" t="s">
        <v>18488</v>
      </c>
      <c r="E1276" s="6" t="s">
        <v>16357</v>
      </c>
      <c r="F1276" s="6" t="s">
        <v>16358</v>
      </c>
      <c r="G1276" s="6" t="s">
        <v>19400</v>
      </c>
      <c r="H1276" s="6" t="s">
        <v>18491</v>
      </c>
      <c r="I1276" s="6">
        <v>5</v>
      </c>
      <c r="J1276" s="6" t="s">
        <v>2726</v>
      </c>
      <c r="K1276" s="6" t="s">
        <v>2728</v>
      </c>
      <c r="L1276" s="6" t="s">
        <v>27</v>
      </c>
      <c r="M1276" s="6" t="s">
        <v>0</v>
      </c>
      <c r="N1276" s="6" t="s">
        <v>2729</v>
      </c>
      <c r="O1276" s="6" t="s">
        <v>75</v>
      </c>
      <c r="P1276" s="6" t="s">
        <v>2730</v>
      </c>
      <c r="Q1276" s="6" t="s">
        <v>2731</v>
      </c>
      <c r="R1276" s="6" t="s">
        <v>2732</v>
      </c>
      <c r="S1276" s="6" t="s">
        <v>2733</v>
      </c>
      <c r="T1276" s="6" t="s">
        <v>2734</v>
      </c>
      <c r="U1276" s="6" t="s">
        <v>35</v>
      </c>
      <c r="V1276" s="6" t="s">
        <v>2735</v>
      </c>
    </row>
    <row r="1277" spans="1:22" ht="331.5" x14ac:dyDescent="0.25">
      <c r="A1277" s="7">
        <v>1276</v>
      </c>
      <c r="B1277" s="7" t="s">
        <v>16608</v>
      </c>
      <c r="C1277" s="7" t="s">
        <v>16609</v>
      </c>
      <c r="D1277" s="7" t="s">
        <v>16335</v>
      </c>
      <c r="E1277" s="7" t="s">
        <v>16357</v>
      </c>
      <c r="F1277" s="7" t="s">
        <v>16358</v>
      </c>
      <c r="G1277" s="7" t="s">
        <v>19401</v>
      </c>
      <c r="H1277" s="7" t="s">
        <v>18493</v>
      </c>
      <c r="I1277" s="7">
        <v>1</v>
      </c>
      <c r="J1277" s="7" t="s">
        <v>2726</v>
      </c>
      <c r="K1277" s="7" t="s">
        <v>2728</v>
      </c>
      <c r="L1277" s="7" t="s">
        <v>27</v>
      </c>
      <c r="M1277" s="7" t="s">
        <v>0</v>
      </c>
      <c r="N1277" s="7" t="s">
        <v>2729</v>
      </c>
      <c r="O1277" s="7" t="s">
        <v>75</v>
      </c>
      <c r="P1277" s="7" t="s">
        <v>2730</v>
      </c>
      <c r="Q1277" s="7" t="s">
        <v>2731</v>
      </c>
      <c r="R1277" s="7" t="s">
        <v>2732</v>
      </c>
      <c r="S1277" s="7" t="s">
        <v>2733</v>
      </c>
      <c r="T1277" s="7" t="s">
        <v>2734</v>
      </c>
      <c r="U1277" s="7" t="s">
        <v>35</v>
      </c>
      <c r="V1277" s="7" t="s">
        <v>2735</v>
      </c>
    </row>
    <row r="1278" spans="1:22" ht="331.5" x14ac:dyDescent="0.25">
      <c r="A1278" s="6">
        <v>1277</v>
      </c>
      <c r="B1278" s="6" t="s">
        <v>16608</v>
      </c>
      <c r="C1278" s="6" t="s">
        <v>16609</v>
      </c>
      <c r="D1278" s="6" t="s">
        <v>16335</v>
      </c>
      <c r="E1278" s="6" t="s">
        <v>16357</v>
      </c>
      <c r="F1278" s="6" t="s">
        <v>16358</v>
      </c>
      <c r="G1278" s="6" t="s">
        <v>19402</v>
      </c>
      <c r="H1278" s="6" t="s">
        <v>18498</v>
      </c>
      <c r="I1278" s="6">
        <v>2</v>
      </c>
      <c r="J1278" s="6" t="s">
        <v>2726</v>
      </c>
      <c r="K1278" s="6" t="s">
        <v>2728</v>
      </c>
      <c r="L1278" s="6" t="s">
        <v>27</v>
      </c>
      <c r="M1278" s="6" t="s">
        <v>0</v>
      </c>
      <c r="N1278" s="6" t="s">
        <v>2729</v>
      </c>
      <c r="O1278" s="6" t="s">
        <v>75</v>
      </c>
      <c r="P1278" s="6" t="s">
        <v>2730</v>
      </c>
      <c r="Q1278" s="6" t="s">
        <v>2731</v>
      </c>
      <c r="R1278" s="6" t="s">
        <v>2732</v>
      </c>
      <c r="S1278" s="6" t="s">
        <v>2733</v>
      </c>
      <c r="T1278" s="6" t="s">
        <v>2734</v>
      </c>
      <c r="U1278" s="6" t="s">
        <v>35</v>
      </c>
      <c r="V1278" s="6" t="s">
        <v>2735</v>
      </c>
    </row>
    <row r="1279" spans="1:22" ht="331.5" x14ac:dyDescent="0.25">
      <c r="A1279" s="7">
        <v>1278</v>
      </c>
      <c r="B1279" s="7" t="s">
        <v>16593</v>
      </c>
      <c r="C1279" s="7" t="s">
        <v>16594</v>
      </c>
      <c r="D1279" s="7" t="s">
        <v>18501</v>
      </c>
      <c r="E1279" s="7" t="s">
        <v>16357</v>
      </c>
      <c r="F1279" s="7" t="s">
        <v>16358</v>
      </c>
      <c r="G1279" s="7" t="s">
        <v>19403</v>
      </c>
      <c r="H1279" s="7" t="s">
        <v>18493</v>
      </c>
      <c r="I1279" s="7">
        <v>1.25</v>
      </c>
      <c r="J1279" s="7" t="s">
        <v>2726</v>
      </c>
      <c r="K1279" s="7" t="s">
        <v>2728</v>
      </c>
      <c r="L1279" s="7" t="s">
        <v>27</v>
      </c>
      <c r="M1279" s="7" t="s">
        <v>0</v>
      </c>
      <c r="N1279" s="7" t="s">
        <v>2729</v>
      </c>
      <c r="O1279" s="7" t="s">
        <v>75</v>
      </c>
      <c r="P1279" s="7" t="s">
        <v>2730</v>
      </c>
      <c r="Q1279" s="7" t="s">
        <v>2731</v>
      </c>
      <c r="R1279" s="7" t="s">
        <v>2732</v>
      </c>
      <c r="S1279" s="7" t="s">
        <v>2733</v>
      </c>
      <c r="T1279" s="7" t="s">
        <v>2734</v>
      </c>
      <c r="U1279" s="7" t="s">
        <v>35</v>
      </c>
      <c r="V1279" s="7" t="s">
        <v>2735</v>
      </c>
    </row>
    <row r="1280" spans="1:22" ht="331.5" x14ac:dyDescent="0.25">
      <c r="A1280" s="6">
        <v>1279</v>
      </c>
      <c r="B1280" s="6" t="s">
        <v>16332</v>
      </c>
      <c r="C1280" s="6" t="s">
        <v>16333</v>
      </c>
      <c r="D1280" s="6" t="s">
        <v>16335</v>
      </c>
      <c r="E1280" s="6" t="s">
        <v>16336</v>
      </c>
      <c r="F1280" s="6" t="s">
        <v>16337</v>
      </c>
      <c r="G1280" s="6" t="s">
        <v>19404</v>
      </c>
      <c r="H1280" s="6" t="s">
        <v>18498</v>
      </c>
      <c r="I1280" s="6">
        <v>6</v>
      </c>
      <c r="J1280" s="6" t="s">
        <v>2726</v>
      </c>
      <c r="K1280" s="6" t="s">
        <v>2728</v>
      </c>
      <c r="L1280" s="6" t="s">
        <v>27</v>
      </c>
      <c r="M1280" s="6" t="s">
        <v>0</v>
      </c>
      <c r="N1280" s="6" t="s">
        <v>2729</v>
      </c>
      <c r="O1280" s="6" t="s">
        <v>75</v>
      </c>
      <c r="P1280" s="6" t="s">
        <v>2730</v>
      </c>
      <c r="Q1280" s="6" t="s">
        <v>2731</v>
      </c>
      <c r="R1280" s="6" t="s">
        <v>2732</v>
      </c>
      <c r="S1280" s="6" t="s">
        <v>2733</v>
      </c>
      <c r="T1280" s="6" t="s">
        <v>2734</v>
      </c>
      <c r="U1280" s="6" t="s">
        <v>35</v>
      </c>
      <c r="V1280" s="6" t="s">
        <v>2735</v>
      </c>
    </row>
    <row r="1281" spans="1:22" ht="331.5" x14ac:dyDescent="0.25">
      <c r="A1281" s="7">
        <v>1280</v>
      </c>
      <c r="B1281" s="7" t="s">
        <v>16352</v>
      </c>
      <c r="C1281" s="7" t="s">
        <v>16353</v>
      </c>
      <c r="D1281" s="7" t="s">
        <v>16335</v>
      </c>
      <c r="E1281" s="7" t="s">
        <v>16336</v>
      </c>
      <c r="F1281" s="7" t="s">
        <v>16337</v>
      </c>
      <c r="G1281" s="7" t="s">
        <v>19404</v>
      </c>
      <c r="H1281" s="7" t="s">
        <v>18498</v>
      </c>
      <c r="I1281" s="7">
        <v>6</v>
      </c>
      <c r="J1281" s="7" t="s">
        <v>2726</v>
      </c>
      <c r="K1281" s="7" t="s">
        <v>2728</v>
      </c>
      <c r="L1281" s="7" t="s">
        <v>27</v>
      </c>
      <c r="M1281" s="7" t="s">
        <v>0</v>
      </c>
      <c r="N1281" s="7" t="s">
        <v>2729</v>
      </c>
      <c r="O1281" s="7" t="s">
        <v>75</v>
      </c>
      <c r="P1281" s="7" t="s">
        <v>2730</v>
      </c>
      <c r="Q1281" s="7" t="s">
        <v>2731</v>
      </c>
      <c r="R1281" s="7" t="s">
        <v>2732</v>
      </c>
      <c r="S1281" s="7" t="s">
        <v>2733</v>
      </c>
      <c r="T1281" s="7" t="s">
        <v>2734</v>
      </c>
      <c r="U1281" s="7" t="s">
        <v>35</v>
      </c>
      <c r="V1281" s="7" t="s">
        <v>2735</v>
      </c>
    </row>
    <row r="1282" spans="1:22" ht="140.25" x14ac:dyDescent="0.25">
      <c r="A1282" s="6">
        <v>1281</v>
      </c>
      <c r="B1282" s="6" t="s">
        <v>17662</v>
      </c>
      <c r="C1282" s="6" t="s">
        <v>17663</v>
      </c>
      <c r="D1282" s="6" t="s">
        <v>16335</v>
      </c>
      <c r="E1282" s="6" t="s">
        <v>16357</v>
      </c>
      <c r="F1282" s="6" t="s">
        <v>16358</v>
      </c>
      <c r="G1282" s="6" t="s">
        <v>19405</v>
      </c>
      <c r="H1282" s="6" t="s">
        <v>18487</v>
      </c>
      <c r="I1282" s="6">
        <v>4</v>
      </c>
      <c r="J1282" s="6" t="s">
        <v>2736</v>
      </c>
      <c r="K1282" s="6" t="s">
        <v>2738</v>
      </c>
      <c r="L1282" s="6" t="s">
        <v>2454</v>
      </c>
      <c r="M1282" s="6" t="s">
        <v>0</v>
      </c>
      <c r="N1282" s="6" t="s">
        <v>1933</v>
      </c>
      <c r="O1282" s="6" t="s">
        <v>2706</v>
      </c>
      <c r="P1282" s="6" t="s">
        <v>2739</v>
      </c>
      <c r="Q1282" s="6" t="s">
        <v>2740</v>
      </c>
      <c r="R1282" s="6" t="s">
        <v>2741</v>
      </c>
      <c r="S1282" s="6" t="s">
        <v>0</v>
      </c>
      <c r="T1282" s="6" t="s">
        <v>2742</v>
      </c>
      <c r="U1282" s="6" t="s">
        <v>58</v>
      </c>
      <c r="V1282" s="6" t="s">
        <v>2743</v>
      </c>
    </row>
    <row r="1283" spans="1:22" ht="140.25" x14ac:dyDescent="0.25">
      <c r="A1283" s="7">
        <v>1282</v>
      </c>
      <c r="B1283" s="7" t="s">
        <v>17662</v>
      </c>
      <c r="C1283" s="7" t="s">
        <v>17663</v>
      </c>
      <c r="D1283" s="7" t="s">
        <v>16335</v>
      </c>
      <c r="E1283" s="7" t="s">
        <v>16357</v>
      </c>
      <c r="F1283" s="7" t="s">
        <v>16358</v>
      </c>
      <c r="G1283" s="7" t="s">
        <v>19405</v>
      </c>
      <c r="H1283" s="7" t="s">
        <v>18487</v>
      </c>
      <c r="I1283" s="7">
        <v>4</v>
      </c>
      <c r="J1283" s="7" t="s">
        <v>2736</v>
      </c>
      <c r="K1283" s="7" t="s">
        <v>2738</v>
      </c>
      <c r="L1283" s="7" t="s">
        <v>2454</v>
      </c>
      <c r="M1283" s="7" t="s">
        <v>0</v>
      </c>
      <c r="N1283" s="7" t="s">
        <v>1933</v>
      </c>
      <c r="O1283" s="7" t="s">
        <v>2706</v>
      </c>
      <c r="P1283" s="7" t="s">
        <v>2739</v>
      </c>
      <c r="Q1283" s="7" t="s">
        <v>2740</v>
      </c>
      <c r="R1283" s="7" t="s">
        <v>2741</v>
      </c>
      <c r="S1283" s="7" t="s">
        <v>0</v>
      </c>
      <c r="T1283" s="7" t="s">
        <v>2742</v>
      </c>
      <c r="U1283" s="7" t="s">
        <v>58</v>
      </c>
      <c r="V1283" s="7" t="s">
        <v>2743</v>
      </c>
    </row>
    <row r="1284" spans="1:22" ht="140.25" x14ac:dyDescent="0.25">
      <c r="A1284" s="6">
        <v>1283</v>
      </c>
      <c r="B1284" s="6" t="s">
        <v>17636</v>
      </c>
      <c r="C1284" s="6" t="s">
        <v>17637</v>
      </c>
      <c r="D1284" s="6" t="s">
        <v>16335</v>
      </c>
      <c r="E1284" s="6" t="s">
        <v>16357</v>
      </c>
      <c r="F1284" s="6" t="s">
        <v>16358</v>
      </c>
      <c r="G1284" s="6" t="s">
        <v>19405</v>
      </c>
      <c r="H1284" s="6" t="s">
        <v>18487</v>
      </c>
      <c r="I1284" s="6">
        <v>4</v>
      </c>
      <c r="J1284" s="6" t="s">
        <v>2736</v>
      </c>
      <c r="K1284" s="6" t="s">
        <v>2738</v>
      </c>
      <c r="L1284" s="6" t="s">
        <v>2454</v>
      </c>
      <c r="M1284" s="6" t="s">
        <v>0</v>
      </c>
      <c r="N1284" s="6" t="s">
        <v>1933</v>
      </c>
      <c r="O1284" s="6" t="s">
        <v>2706</v>
      </c>
      <c r="P1284" s="6" t="s">
        <v>2739</v>
      </c>
      <c r="Q1284" s="6" t="s">
        <v>2740</v>
      </c>
      <c r="R1284" s="6" t="s">
        <v>2741</v>
      </c>
      <c r="S1284" s="6" t="s">
        <v>0</v>
      </c>
      <c r="T1284" s="6" t="s">
        <v>2742</v>
      </c>
      <c r="U1284" s="6" t="s">
        <v>58</v>
      </c>
      <c r="V1284" s="6" t="s">
        <v>2743</v>
      </c>
    </row>
    <row r="1285" spans="1:22" ht="140.25" x14ac:dyDescent="0.25">
      <c r="A1285" s="7">
        <v>1284</v>
      </c>
      <c r="B1285" s="7" t="s">
        <v>17636</v>
      </c>
      <c r="C1285" s="7" t="s">
        <v>17637</v>
      </c>
      <c r="D1285" s="7" t="s">
        <v>16335</v>
      </c>
      <c r="E1285" s="7" t="s">
        <v>16357</v>
      </c>
      <c r="F1285" s="7" t="s">
        <v>16358</v>
      </c>
      <c r="G1285" s="7" t="s">
        <v>19405</v>
      </c>
      <c r="H1285" s="7" t="s">
        <v>18487</v>
      </c>
      <c r="I1285" s="7">
        <v>4</v>
      </c>
      <c r="J1285" s="7" t="s">
        <v>2736</v>
      </c>
      <c r="K1285" s="7" t="s">
        <v>2738</v>
      </c>
      <c r="L1285" s="7" t="s">
        <v>2454</v>
      </c>
      <c r="M1285" s="7" t="s">
        <v>0</v>
      </c>
      <c r="N1285" s="7" t="s">
        <v>1933</v>
      </c>
      <c r="O1285" s="7" t="s">
        <v>2706</v>
      </c>
      <c r="P1285" s="7" t="s">
        <v>2739</v>
      </c>
      <c r="Q1285" s="7" t="s">
        <v>2740</v>
      </c>
      <c r="R1285" s="7" t="s">
        <v>2741</v>
      </c>
      <c r="S1285" s="7" t="s">
        <v>0</v>
      </c>
      <c r="T1285" s="7" t="s">
        <v>2742</v>
      </c>
      <c r="U1285" s="7" t="s">
        <v>58</v>
      </c>
      <c r="V1285" s="7" t="s">
        <v>2743</v>
      </c>
    </row>
    <row r="1286" spans="1:22" ht="140.25" x14ac:dyDescent="0.25">
      <c r="A1286" s="6">
        <v>1285</v>
      </c>
      <c r="B1286" s="6" t="s">
        <v>16549</v>
      </c>
      <c r="C1286" s="6" t="s">
        <v>16550</v>
      </c>
      <c r="D1286" s="6" t="s">
        <v>16335</v>
      </c>
      <c r="E1286" s="6" t="s">
        <v>16357</v>
      </c>
      <c r="F1286" s="6" t="s">
        <v>16358</v>
      </c>
      <c r="G1286" s="6" t="s">
        <v>19405</v>
      </c>
      <c r="H1286" s="6" t="s">
        <v>18487</v>
      </c>
      <c r="I1286" s="6">
        <v>4</v>
      </c>
      <c r="J1286" s="6" t="s">
        <v>2736</v>
      </c>
      <c r="K1286" s="6" t="s">
        <v>2738</v>
      </c>
      <c r="L1286" s="6" t="s">
        <v>2454</v>
      </c>
      <c r="M1286" s="6" t="s">
        <v>0</v>
      </c>
      <c r="N1286" s="6" t="s">
        <v>1933</v>
      </c>
      <c r="O1286" s="6" t="s">
        <v>2706</v>
      </c>
      <c r="P1286" s="6" t="s">
        <v>2739</v>
      </c>
      <c r="Q1286" s="6" t="s">
        <v>2740</v>
      </c>
      <c r="R1286" s="6" t="s">
        <v>2741</v>
      </c>
      <c r="S1286" s="6" t="s">
        <v>0</v>
      </c>
      <c r="T1286" s="6" t="s">
        <v>2742</v>
      </c>
      <c r="U1286" s="6" t="s">
        <v>58</v>
      </c>
      <c r="V1286" s="6" t="s">
        <v>2743</v>
      </c>
    </row>
    <row r="1287" spans="1:22" ht="140.25" x14ac:dyDescent="0.25">
      <c r="A1287" s="7">
        <v>1286</v>
      </c>
      <c r="B1287" s="7" t="s">
        <v>16549</v>
      </c>
      <c r="C1287" s="7" t="s">
        <v>16550</v>
      </c>
      <c r="D1287" s="7" t="s">
        <v>16335</v>
      </c>
      <c r="E1287" s="7" t="s">
        <v>16357</v>
      </c>
      <c r="F1287" s="7" t="s">
        <v>16358</v>
      </c>
      <c r="G1287" s="7" t="s">
        <v>19405</v>
      </c>
      <c r="H1287" s="7" t="s">
        <v>18487</v>
      </c>
      <c r="I1287" s="7">
        <v>4</v>
      </c>
      <c r="J1287" s="7" t="s">
        <v>2736</v>
      </c>
      <c r="K1287" s="7" t="s">
        <v>2738</v>
      </c>
      <c r="L1287" s="7" t="s">
        <v>2454</v>
      </c>
      <c r="M1287" s="7" t="s">
        <v>0</v>
      </c>
      <c r="N1287" s="7" t="s">
        <v>1933</v>
      </c>
      <c r="O1287" s="7" t="s">
        <v>2706</v>
      </c>
      <c r="P1287" s="7" t="s">
        <v>2739</v>
      </c>
      <c r="Q1287" s="7" t="s">
        <v>2740</v>
      </c>
      <c r="R1287" s="7" t="s">
        <v>2741</v>
      </c>
      <c r="S1287" s="7" t="s">
        <v>0</v>
      </c>
      <c r="T1287" s="7" t="s">
        <v>2742</v>
      </c>
      <c r="U1287" s="7" t="s">
        <v>58</v>
      </c>
      <c r="V1287" s="7" t="s">
        <v>2743</v>
      </c>
    </row>
    <row r="1288" spans="1:22" ht="255" x14ac:dyDescent="0.25">
      <c r="A1288" s="6">
        <v>1287</v>
      </c>
      <c r="B1288" s="6" t="s">
        <v>16883</v>
      </c>
      <c r="C1288" s="6" t="s">
        <v>16884</v>
      </c>
      <c r="D1288" s="6" t="s">
        <v>16348</v>
      </c>
      <c r="E1288" s="6" t="s">
        <v>16357</v>
      </c>
      <c r="F1288" s="6" t="s">
        <v>16358</v>
      </c>
      <c r="G1288" s="6" t="s">
        <v>19406</v>
      </c>
      <c r="H1288" s="6" t="s">
        <v>18487</v>
      </c>
      <c r="I1288" s="6">
        <v>6</v>
      </c>
      <c r="J1288" s="6" t="s">
        <v>2744</v>
      </c>
      <c r="K1288" s="6" t="s">
        <v>2746</v>
      </c>
      <c r="L1288" s="6" t="s">
        <v>145</v>
      </c>
      <c r="M1288" s="6" t="s">
        <v>0</v>
      </c>
      <c r="N1288" s="6" t="s">
        <v>0</v>
      </c>
      <c r="O1288" s="6" t="s">
        <v>29</v>
      </c>
      <c r="P1288" s="6" t="s">
        <v>0</v>
      </c>
      <c r="Q1288" s="6" t="s">
        <v>2747</v>
      </c>
      <c r="R1288" s="6" t="s">
        <v>2748</v>
      </c>
      <c r="S1288" s="6" t="s">
        <v>0</v>
      </c>
      <c r="T1288" s="6" t="s">
        <v>2749</v>
      </c>
      <c r="U1288" s="6" t="s">
        <v>58</v>
      </c>
      <c r="V1288" s="6" t="s">
        <v>2750</v>
      </c>
    </row>
    <row r="1289" spans="1:22" ht="255" x14ac:dyDescent="0.25">
      <c r="A1289" s="7">
        <v>1288</v>
      </c>
      <c r="B1289" s="7" t="s">
        <v>16883</v>
      </c>
      <c r="C1289" s="7" t="s">
        <v>16884</v>
      </c>
      <c r="D1289" s="7" t="s">
        <v>16348</v>
      </c>
      <c r="E1289" s="7" t="s">
        <v>16357</v>
      </c>
      <c r="F1289" s="7" t="s">
        <v>16358</v>
      </c>
      <c r="G1289" s="7" t="s">
        <v>19407</v>
      </c>
      <c r="H1289" s="7" t="s">
        <v>18491</v>
      </c>
      <c r="I1289" s="7">
        <v>3</v>
      </c>
      <c r="J1289" s="7" t="s">
        <v>2744</v>
      </c>
      <c r="K1289" s="7" t="s">
        <v>2746</v>
      </c>
      <c r="L1289" s="7" t="s">
        <v>145</v>
      </c>
      <c r="M1289" s="7" t="s">
        <v>0</v>
      </c>
      <c r="N1289" s="7" t="s">
        <v>0</v>
      </c>
      <c r="O1289" s="7" t="s">
        <v>29</v>
      </c>
      <c r="P1289" s="7" t="s">
        <v>0</v>
      </c>
      <c r="Q1289" s="7" t="s">
        <v>2747</v>
      </c>
      <c r="R1289" s="7" t="s">
        <v>2748</v>
      </c>
      <c r="S1289" s="7" t="s">
        <v>0</v>
      </c>
      <c r="T1289" s="7" t="s">
        <v>2749</v>
      </c>
      <c r="U1289" s="7" t="s">
        <v>58</v>
      </c>
      <c r="V1289" s="7" t="s">
        <v>2750</v>
      </c>
    </row>
    <row r="1290" spans="1:22" ht="140.25" x14ac:dyDescent="0.25">
      <c r="A1290" s="6">
        <v>1289</v>
      </c>
      <c r="B1290" s="6" t="s">
        <v>16499</v>
      </c>
      <c r="C1290" s="6" t="s">
        <v>16500</v>
      </c>
      <c r="D1290" s="6" t="s">
        <v>18488</v>
      </c>
      <c r="E1290" s="6" t="s">
        <v>16336</v>
      </c>
      <c r="F1290" s="6" t="s">
        <v>16337</v>
      </c>
      <c r="G1290" s="6" t="s">
        <v>19408</v>
      </c>
      <c r="H1290" s="6" t="s">
        <v>18487</v>
      </c>
      <c r="I1290" s="6">
        <v>6</v>
      </c>
      <c r="J1290" s="6" t="s">
        <v>2751</v>
      </c>
      <c r="K1290" s="6" t="s">
        <v>2753</v>
      </c>
      <c r="L1290" s="6" t="s">
        <v>778</v>
      </c>
      <c r="M1290" s="6" t="s">
        <v>0</v>
      </c>
      <c r="N1290" s="6" t="s">
        <v>2754</v>
      </c>
      <c r="O1290" s="6" t="s">
        <v>53</v>
      </c>
      <c r="P1290" s="6" t="s">
        <v>2755</v>
      </c>
      <c r="Q1290" s="6" t="s">
        <v>2756</v>
      </c>
      <c r="R1290" s="6" t="s">
        <v>2757</v>
      </c>
      <c r="S1290" s="6" t="s">
        <v>0</v>
      </c>
      <c r="T1290" s="6" t="s">
        <v>2758</v>
      </c>
      <c r="U1290" s="6" t="s">
        <v>58</v>
      </c>
      <c r="V1290" s="6" t="s">
        <v>2759</v>
      </c>
    </row>
    <row r="1291" spans="1:22" ht="140.25" x14ac:dyDescent="0.25">
      <c r="A1291" s="7">
        <v>1290</v>
      </c>
      <c r="B1291" s="7" t="s">
        <v>17102</v>
      </c>
      <c r="C1291" s="7" t="s">
        <v>17103</v>
      </c>
      <c r="D1291" s="7" t="s">
        <v>16348</v>
      </c>
      <c r="E1291" s="7" t="s">
        <v>16336</v>
      </c>
      <c r="F1291" s="7" t="s">
        <v>16337</v>
      </c>
      <c r="G1291" s="7" t="s">
        <v>19408</v>
      </c>
      <c r="H1291" s="7" t="s">
        <v>18487</v>
      </c>
      <c r="I1291" s="7">
        <v>6</v>
      </c>
      <c r="J1291" s="7" t="s">
        <v>2751</v>
      </c>
      <c r="K1291" s="7" t="s">
        <v>2753</v>
      </c>
      <c r="L1291" s="7" t="s">
        <v>778</v>
      </c>
      <c r="M1291" s="7" t="s">
        <v>0</v>
      </c>
      <c r="N1291" s="7" t="s">
        <v>2754</v>
      </c>
      <c r="O1291" s="7" t="s">
        <v>53</v>
      </c>
      <c r="P1291" s="7" t="s">
        <v>2755</v>
      </c>
      <c r="Q1291" s="7" t="s">
        <v>2756</v>
      </c>
      <c r="R1291" s="7" t="s">
        <v>2757</v>
      </c>
      <c r="S1291" s="7" t="s">
        <v>0</v>
      </c>
      <c r="T1291" s="7" t="s">
        <v>2758</v>
      </c>
      <c r="U1291" s="7" t="s">
        <v>58</v>
      </c>
      <c r="V1291" s="7" t="s">
        <v>2759</v>
      </c>
    </row>
    <row r="1292" spans="1:22" ht="140.25" x14ac:dyDescent="0.25">
      <c r="A1292" s="6">
        <v>1291</v>
      </c>
      <c r="B1292" s="6" t="s">
        <v>17102</v>
      </c>
      <c r="C1292" s="6" t="s">
        <v>17103</v>
      </c>
      <c r="D1292" s="6" t="s">
        <v>18488</v>
      </c>
      <c r="E1292" s="6" t="s">
        <v>16336</v>
      </c>
      <c r="F1292" s="6" t="s">
        <v>16337</v>
      </c>
      <c r="G1292" s="6" t="s">
        <v>19409</v>
      </c>
      <c r="H1292" s="6" t="s">
        <v>18530</v>
      </c>
      <c r="I1292" s="6">
        <v>6</v>
      </c>
      <c r="J1292" s="6" t="s">
        <v>2751</v>
      </c>
      <c r="K1292" s="6" t="s">
        <v>2753</v>
      </c>
      <c r="L1292" s="6" t="s">
        <v>778</v>
      </c>
      <c r="M1292" s="6" t="s">
        <v>0</v>
      </c>
      <c r="N1292" s="6" t="s">
        <v>2754</v>
      </c>
      <c r="O1292" s="6" t="s">
        <v>53</v>
      </c>
      <c r="P1292" s="6" t="s">
        <v>2755</v>
      </c>
      <c r="Q1292" s="6" t="s">
        <v>2756</v>
      </c>
      <c r="R1292" s="6" t="s">
        <v>2757</v>
      </c>
      <c r="S1292" s="6" t="s">
        <v>0</v>
      </c>
      <c r="T1292" s="6" t="s">
        <v>2758</v>
      </c>
      <c r="U1292" s="6" t="s">
        <v>58</v>
      </c>
      <c r="V1292" s="6" t="s">
        <v>2759</v>
      </c>
    </row>
    <row r="1293" spans="1:22" ht="140.25" x14ac:dyDescent="0.25">
      <c r="A1293" s="7">
        <v>1292</v>
      </c>
      <c r="B1293" s="7" t="s">
        <v>17102</v>
      </c>
      <c r="C1293" s="7" t="s">
        <v>17103</v>
      </c>
      <c r="D1293" s="7" t="s">
        <v>16348</v>
      </c>
      <c r="E1293" s="7" t="s">
        <v>16336</v>
      </c>
      <c r="F1293" s="7" t="s">
        <v>16337</v>
      </c>
      <c r="G1293" s="7" t="s">
        <v>19410</v>
      </c>
      <c r="H1293" s="7" t="s">
        <v>18530</v>
      </c>
      <c r="I1293" s="7">
        <v>3.75</v>
      </c>
      <c r="J1293" s="7" t="s">
        <v>2751</v>
      </c>
      <c r="K1293" s="7" t="s">
        <v>2753</v>
      </c>
      <c r="L1293" s="7" t="s">
        <v>778</v>
      </c>
      <c r="M1293" s="7" t="s">
        <v>0</v>
      </c>
      <c r="N1293" s="7" t="s">
        <v>2754</v>
      </c>
      <c r="O1293" s="7" t="s">
        <v>53</v>
      </c>
      <c r="P1293" s="7" t="s">
        <v>2755</v>
      </c>
      <c r="Q1293" s="7" t="s">
        <v>2756</v>
      </c>
      <c r="R1293" s="7" t="s">
        <v>2757</v>
      </c>
      <c r="S1293" s="7" t="s">
        <v>0</v>
      </c>
      <c r="T1293" s="7" t="s">
        <v>2758</v>
      </c>
      <c r="U1293" s="7" t="s">
        <v>58</v>
      </c>
      <c r="V1293" s="7" t="s">
        <v>2759</v>
      </c>
    </row>
    <row r="1294" spans="1:22" ht="229.5" x14ac:dyDescent="0.25">
      <c r="A1294" s="6">
        <v>1293</v>
      </c>
      <c r="B1294" s="6" t="s">
        <v>16332</v>
      </c>
      <c r="C1294" s="6" t="s">
        <v>16333</v>
      </c>
      <c r="D1294" s="6" t="s">
        <v>16348</v>
      </c>
      <c r="E1294" s="6" t="s">
        <v>16349</v>
      </c>
      <c r="F1294" s="6" t="s">
        <v>16350</v>
      </c>
      <c r="G1294" s="6" t="s">
        <v>19411</v>
      </c>
      <c r="H1294" s="6" t="s">
        <v>18487</v>
      </c>
      <c r="I1294" s="6">
        <v>4</v>
      </c>
      <c r="J1294" s="6" t="s">
        <v>2760</v>
      </c>
      <c r="K1294" s="6" t="s">
        <v>2762</v>
      </c>
      <c r="L1294" s="6" t="s">
        <v>1667</v>
      </c>
      <c r="M1294" s="6" t="s">
        <v>0</v>
      </c>
      <c r="N1294" s="6" t="s">
        <v>2763</v>
      </c>
      <c r="O1294" s="6" t="s">
        <v>53</v>
      </c>
      <c r="P1294" s="6" t="s">
        <v>2764</v>
      </c>
      <c r="Q1294" s="6" t="s">
        <v>2765</v>
      </c>
      <c r="R1294" s="6" t="s">
        <v>2766</v>
      </c>
      <c r="S1294" s="6" t="s">
        <v>2767</v>
      </c>
      <c r="T1294" s="6"/>
      <c r="U1294" s="6" t="s">
        <v>58</v>
      </c>
      <c r="V1294" s="6" t="s">
        <v>2768</v>
      </c>
    </row>
    <row r="1295" spans="1:22" ht="229.5" x14ac:dyDescent="0.25">
      <c r="A1295" s="7">
        <v>1294</v>
      </c>
      <c r="B1295" s="7" t="s">
        <v>16332</v>
      </c>
      <c r="C1295" s="7" t="s">
        <v>16333</v>
      </c>
      <c r="D1295" s="7" t="s">
        <v>16348</v>
      </c>
      <c r="E1295" s="7" t="s">
        <v>16349</v>
      </c>
      <c r="F1295" s="7" t="s">
        <v>16350</v>
      </c>
      <c r="G1295" s="7" t="s">
        <v>19411</v>
      </c>
      <c r="H1295" s="7" t="s">
        <v>18487</v>
      </c>
      <c r="I1295" s="7">
        <v>4</v>
      </c>
      <c r="J1295" s="7" t="s">
        <v>2760</v>
      </c>
      <c r="K1295" s="7" t="s">
        <v>2762</v>
      </c>
      <c r="L1295" s="7" t="s">
        <v>1667</v>
      </c>
      <c r="M1295" s="7" t="s">
        <v>0</v>
      </c>
      <c r="N1295" s="7" t="s">
        <v>2763</v>
      </c>
      <c r="O1295" s="7" t="s">
        <v>53</v>
      </c>
      <c r="P1295" s="7" t="s">
        <v>2764</v>
      </c>
      <c r="Q1295" s="7" t="s">
        <v>2765</v>
      </c>
      <c r="R1295" s="7" t="s">
        <v>2766</v>
      </c>
      <c r="S1295" s="7" t="s">
        <v>2767</v>
      </c>
      <c r="T1295" s="7"/>
      <c r="U1295" s="7" t="s">
        <v>58</v>
      </c>
      <c r="V1295" s="7" t="s">
        <v>2768</v>
      </c>
    </row>
    <row r="1296" spans="1:22" ht="229.5" x14ac:dyDescent="0.25">
      <c r="A1296" s="6">
        <v>1295</v>
      </c>
      <c r="B1296" s="6" t="s">
        <v>16355</v>
      </c>
      <c r="C1296" s="6" t="s">
        <v>16356</v>
      </c>
      <c r="D1296" s="6" t="s">
        <v>16348</v>
      </c>
      <c r="E1296" s="6" t="s">
        <v>16349</v>
      </c>
      <c r="F1296" s="6" t="s">
        <v>16350</v>
      </c>
      <c r="G1296" s="6" t="s">
        <v>19411</v>
      </c>
      <c r="H1296" s="6" t="s">
        <v>18487</v>
      </c>
      <c r="I1296" s="6">
        <v>4</v>
      </c>
      <c r="J1296" s="6" t="s">
        <v>2760</v>
      </c>
      <c r="K1296" s="6" t="s">
        <v>2762</v>
      </c>
      <c r="L1296" s="6" t="s">
        <v>1667</v>
      </c>
      <c r="M1296" s="6" t="s">
        <v>0</v>
      </c>
      <c r="N1296" s="6" t="s">
        <v>2763</v>
      </c>
      <c r="O1296" s="6" t="s">
        <v>53</v>
      </c>
      <c r="P1296" s="6" t="s">
        <v>2764</v>
      </c>
      <c r="Q1296" s="6" t="s">
        <v>2765</v>
      </c>
      <c r="R1296" s="6" t="s">
        <v>2766</v>
      </c>
      <c r="S1296" s="6" t="s">
        <v>2767</v>
      </c>
      <c r="T1296" s="6"/>
      <c r="U1296" s="6" t="s">
        <v>58</v>
      </c>
      <c r="V1296" s="6" t="s">
        <v>2768</v>
      </c>
    </row>
    <row r="1297" spans="1:22" ht="229.5" x14ac:dyDescent="0.25">
      <c r="A1297" s="7">
        <v>1296</v>
      </c>
      <c r="B1297" s="7" t="s">
        <v>16355</v>
      </c>
      <c r="C1297" s="7" t="s">
        <v>16356</v>
      </c>
      <c r="D1297" s="7" t="s">
        <v>16348</v>
      </c>
      <c r="E1297" s="7" t="s">
        <v>16349</v>
      </c>
      <c r="F1297" s="7" t="s">
        <v>16350</v>
      </c>
      <c r="G1297" s="7" t="s">
        <v>19411</v>
      </c>
      <c r="H1297" s="7" t="s">
        <v>18487</v>
      </c>
      <c r="I1297" s="7">
        <v>4</v>
      </c>
      <c r="J1297" s="7" t="s">
        <v>2760</v>
      </c>
      <c r="K1297" s="7" t="s">
        <v>2762</v>
      </c>
      <c r="L1297" s="7" t="s">
        <v>1667</v>
      </c>
      <c r="M1297" s="7" t="s">
        <v>0</v>
      </c>
      <c r="N1297" s="7" t="s">
        <v>2763</v>
      </c>
      <c r="O1297" s="7" t="s">
        <v>53</v>
      </c>
      <c r="P1297" s="7" t="s">
        <v>2764</v>
      </c>
      <c r="Q1297" s="7" t="s">
        <v>2765</v>
      </c>
      <c r="R1297" s="7" t="s">
        <v>2766</v>
      </c>
      <c r="S1297" s="7" t="s">
        <v>2767</v>
      </c>
      <c r="T1297" s="7"/>
      <c r="U1297" s="7" t="s">
        <v>58</v>
      </c>
      <c r="V1297" s="7" t="s">
        <v>2768</v>
      </c>
    </row>
    <row r="1298" spans="1:22" ht="267.75" x14ac:dyDescent="0.25">
      <c r="A1298" s="6">
        <v>1297</v>
      </c>
      <c r="B1298" s="6" t="s">
        <v>17021</v>
      </c>
      <c r="C1298" s="6" t="s">
        <v>17022</v>
      </c>
      <c r="D1298" s="6" t="s">
        <v>16335</v>
      </c>
      <c r="E1298" s="6" t="s">
        <v>16357</v>
      </c>
      <c r="F1298" s="6" t="s">
        <v>16358</v>
      </c>
      <c r="G1298" s="6" t="s">
        <v>19412</v>
      </c>
      <c r="H1298" s="6" t="s">
        <v>18487</v>
      </c>
      <c r="I1298" s="6">
        <v>4</v>
      </c>
      <c r="J1298" s="6" t="s">
        <v>2769</v>
      </c>
      <c r="K1298" s="6" t="s">
        <v>2771</v>
      </c>
      <c r="L1298" s="6" t="s">
        <v>1442</v>
      </c>
      <c r="M1298" s="6" t="s">
        <v>0</v>
      </c>
      <c r="N1298" s="6" t="s">
        <v>2772</v>
      </c>
      <c r="O1298" s="6" t="s">
        <v>75</v>
      </c>
      <c r="P1298" s="6" t="s">
        <v>2773</v>
      </c>
      <c r="Q1298" s="6" t="s">
        <v>2774</v>
      </c>
      <c r="R1298" s="6" t="s">
        <v>2775</v>
      </c>
      <c r="S1298" s="6" t="s">
        <v>2776</v>
      </c>
      <c r="T1298" s="6" t="s">
        <v>2777</v>
      </c>
      <c r="U1298" s="6" t="s">
        <v>35</v>
      </c>
      <c r="V1298" s="6" t="s">
        <v>2778</v>
      </c>
    </row>
    <row r="1299" spans="1:22" ht="267.75" x14ac:dyDescent="0.25">
      <c r="A1299" s="7">
        <v>1298</v>
      </c>
      <c r="B1299" s="7" t="s">
        <v>17021</v>
      </c>
      <c r="C1299" s="7" t="s">
        <v>17022</v>
      </c>
      <c r="D1299" s="7" t="s">
        <v>16335</v>
      </c>
      <c r="E1299" s="7" t="s">
        <v>16357</v>
      </c>
      <c r="F1299" s="7" t="s">
        <v>16358</v>
      </c>
      <c r="G1299" s="7" t="s">
        <v>19413</v>
      </c>
      <c r="H1299" s="7" t="s">
        <v>18493</v>
      </c>
      <c r="I1299" s="7">
        <v>3.75</v>
      </c>
      <c r="J1299" s="7" t="s">
        <v>2769</v>
      </c>
      <c r="K1299" s="7" t="s">
        <v>2771</v>
      </c>
      <c r="L1299" s="7" t="s">
        <v>1442</v>
      </c>
      <c r="M1299" s="7" t="s">
        <v>0</v>
      </c>
      <c r="N1299" s="7" t="s">
        <v>2772</v>
      </c>
      <c r="O1299" s="7" t="s">
        <v>75</v>
      </c>
      <c r="P1299" s="7" t="s">
        <v>2773</v>
      </c>
      <c r="Q1299" s="7" t="s">
        <v>2774</v>
      </c>
      <c r="R1299" s="7" t="s">
        <v>2775</v>
      </c>
      <c r="S1299" s="7" t="s">
        <v>2776</v>
      </c>
      <c r="T1299" s="7" t="s">
        <v>2777</v>
      </c>
      <c r="U1299" s="7" t="s">
        <v>35</v>
      </c>
      <c r="V1299" s="7" t="s">
        <v>2778</v>
      </c>
    </row>
    <row r="1300" spans="1:22" ht="267.75" x14ac:dyDescent="0.25">
      <c r="A1300" s="6">
        <v>1299</v>
      </c>
      <c r="B1300" s="6" t="s">
        <v>17021</v>
      </c>
      <c r="C1300" s="6" t="s">
        <v>17022</v>
      </c>
      <c r="D1300" s="6" t="s">
        <v>18488</v>
      </c>
      <c r="E1300" s="6" t="s">
        <v>16357</v>
      </c>
      <c r="F1300" s="6" t="s">
        <v>16358</v>
      </c>
      <c r="G1300" s="6" t="s">
        <v>19414</v>
      </c>
      <c r="H1300" s="6" t="s">
        <v>18491</v>
      </c>
      <c r="I1300" s="6">
        <v>4</v>
      </c>
      <c r="J1300" s="6" t="s">
        <v>2769</v>
      </c>
      <c r="K1300" s="6" t="s">
        <v>2771</v>
      </c>
      <c r="L1300" s="6" t="s">
        <v>1442</v>
      </c>
      <c r="M1300" s="6" t="s">
        <v>0</v>
      </c>
      <c r="N1300" s="6" t="s">
        <v>2772</v>
      </c>
      <c r="O1300" s="6" t="s">
        <v>75</v>
      </c>
      <c r="P1300" s="6" t="s">
        <v>2773</v>
      </c>
      <c r="Q1300" s="6" t="s">
        <v>2774</v>
      </c>
      <c r="R1300" s="6" t="s">
        <v>2775</v>
      </c>
      <c r="S1300" s="6" t="s">
        <v>2776</v>
      </c>
      <c r="T1300" s="6" t="s">
        <v>2777</v>
      </c>
      <c r="U1300" s="6" t="s">
        <v>35</v>
      </c>
      <c r="V1300" s="6" t="s">
        <v>2778</v>
      </c>
    </row>
    <row r="1301" spans="1:22" ht="267.75" x14ac:dyDescent="0.25">
      <c r="A1301" s="7">
        <v>1300</v>
      </c>
      <c r="B1301" s="7" t="s">
        <v>17021</v>
      </c>
      <c r="C1301" s="7" t="s">
        <v>17022</v>
      </c>
      <c r="D1301" s="7" t="s">
        <v>16335</v>
      </c>
      <c r="E1301" s="7" t="s">
        <v>16357</v>
      </c>
      <c r="F1301" s="7" t="s">
        <v>16358</v>
      </c>
      <c r="G1301" s="7" t="s">
        <v>19415</v>
      </c>
      <c r="H1301" s="7" t="s">
        <v>18491</v>
      </c>
      <c r="I1301" s="7">
        <v>2</v>
      </c>
      <c r="J1301" s="7" t="s">
        <v>2769</v>
      </c>
      <c r="K1301" s="7" t="s">
        <v>2771</v>
      </c>
      <c r="L1301" s="7" t="s">
        <v>1442</v>
      </c>
      <c r="M1301" s="7" t="s">
        <v>0</v>
      </c>
      <c r="N1301" s="7" t="s">
        <v>2772</v>
      </c>
      <c r="O1301" s="7" t="s">
        <v>75</v>
      </c>
      <c r="P1301" s="7" t="s">
        <v>2773</v>
      </c>
      <c r="Q1301" s="7" t="s">
        <v>2774</v>
      </c>
      <c r="R1301" s="7" t="s">
        <v>2775</v>
      </c>
      <c r="S1301" s="7" t="s">
        <v>2776</v>
      </c>
      <c r="T1301" s="7" t="s">
        <v>2777</v>
      </c>
      <c r="U1301" s="7" t="s">
        <v>35</v>
      </c>
      <c r="V1301" s="7" t="s">
        <v>2778</v>
      </c>
    </row>
    <row r="1302" spans="1:22" ht="267.75" x14ac:dyDescent="0.25">
      <c r="A1302" s="6">
        <v>1301</v>
      </c>
      <c r="B1302" s="6" t="s">
        <v>17021</v>
      </c>
      <c r="C1302" s="6" t="s">
        <v>17022</v>
      </c>
      <c r="D1302" s="6" t="s">
        <v>16335</v>
      </c>
      <c r="E1302" s="6" t="s">
        <v>16357</v>
      </c>
      <c r="F1302" s="6" t="s">
        <v>16358</v>
      </c>
      <c r="G1302" s="6" t="s">
        <v>19416</v>
      </c>
      <c r="H1302" s="6" t="s">
        <v>18491</v>
      </c>
      <c r="I1302" s="6">
        <v>3</v>
      </c>
      <c r="J1302" s="6" t="s">
        <v>2769</v>
      </c>
      <c r="K1302" s="6" t="s">
        <v>2771</v>
      </c>
      <c r="L1302" s="6" t="s">
        <v>1442</v>
      </c>
      <c r="M1302" s="6" t="s">
        <v>0</v>
      </c>
      <c r="N1302" s="6" t="s">
        <v>2772</v>
      </c>
      <c r="O1302" s="6" t="s">
        <v>75</v>
      </c>
      <c r="P1302" s="6" t="s">
        <v>2773</v>
      </c>
      <c r="Q1302" s="6" t="s">
        <v>2774</v>
      </c>
      <c r="R1302" s="6" t="s">
        <v>2775</v>
      </c>
      <c r="S1302" s="6" t="s">
        <v>2776</v>
      </c>
      <c r="T1302" s="6" t="s">
        <v>2777</v>
      </c>
      <c r="U1302" s="6" t="s">
        <v>35</v>
      </c>
      <c r="V1302" s="6" t="s">
        <v>2778</v>
      </c>
    </row>
    <row r="1303" spans="1:22" ht="267.75" x14ac:dyDescent="0.25">
      <c r="A1303" s="7">
        <v>1302</v>
      </c>
      <c r="B1303" s="7" t="s">
        <v>17021</v>
      </c>
      <c r="C1303" s="7" t="s">
        <v>17022</v>
      </c>
      <c r="D1303" s="7" t="s">
        <v>18488</v>
      </c>
      <c r="E1303" s="7" t="s">
        <v>16357</v>
      </c>
      <c r="F1303" s="7" t="s">
        <v>16358</v>
      </c>
      <c r="G1303" s="7" t="s">
        <v>19417</v>
      </c>
      <c r="H1303" s="7" t="s">
        <v>18491</v>
      </c>
      <c r="I1303" s="7">
        <v>4</v>
      </c>
      <c r="J1303" s="7" t="s">
        <v>2769</v>
      </c>
      <c r="K1303" s="7" t="s">
        <v>2771</v>
      </c>
      <c r="L1303" s="7" t="s">
        <v>1442</v>
      </c>
      <c r="M1303" s="7" t="s">
        <v>0</v>
      </c>
      <c r="N1303" s="7" t="s">
        <v>2772</v>
      </c>
      <c r="O1303" s="7" t="s">
        <v>75</v>
      </c>
      <c r="P1303" s="7" t="s">
        <v>2773</v>
      </c>
      <c r="Q1303" s="7" t="s">
        <v>2774</v>
      </c>
      <c r="R1303" s="7" t="s">
        <v>2775</v>
      </c>
      <c r="S1303" s="7" t="s">
        <v>2776</v>
      </c>
      <c r="T1303" s="7" t="s">
        <v>2777</v>
      </c>
      <c r="U1303" s="7" t="s">
        <v>35</v>
      </c>
      <c r="V1303" s="7" t="s">
        <v>2778</v>
      </c>
    </row>
    <row r="1304" spans="1:22" ht="267.75" x14ac:dyDescent="0.25">
      <c r="A1304" s="6">
        <v>1303</v>
      </c>
      <c r="B1304" s="6" t="s">
        <v>17021</v>
      </c>
      <c r="C1304" s="6" t="s">
        <v>17022</v>
      </c>
      <c r="D1304" s="6" t="s">
        <v>16335</v>
      </c>
      <c r="E1304" s="6" t="s">
        <v>16357</v>
      </c>
      <c r="F1304" s="6" t="s">
        <v>16358</v>
      </c>
      <c r="G1304" s="6" t="s">
        <v>19418</v>
      </c>
      <c r="H1304" s="6" t="s">
        <v>18491</v>
      </c>
      <c r="I1304" s="6">
        <v>1</v>
      </c>
      <c r="J1304" s="6" t="s">
        <v>2769</v>
      </c>
      <c r="K1304" s="6" t="s">
        <v>2771</v>
      </c>
      <c r="L1304" s="6" t="s">
        <v>1442</v>
      </c>
      <c r="M1304" s="6" t="s">
        <v>0</v>
      </c>
      <c r="N1304" s="6" t="s">
        <v>2772</v>
      </c>
      <c r="O1304" s="6" t="s">
        <v>75</v>
      </c>
      <c r="P1304" s="6" t="s">
        <v>2773</v>
      </c>
      <c r="Q1304" s="6" t="s">
        <v>2774</v>
      </c>
      <c r="R1304" s="6" t="s">
        <v>2775</v>
      </c>
      <c r="S1304" s="6" t="s">
        <v>2776</v>
      </c>
      <c r="T1304" s="6" t="s">
        <v>2777</v>
      </c>
      <c r="U1304" s="6" t="s">
        <v>35</v>
      </c>
      <c r="V1304" s="6" t="s">
        <v>2778</v>
      </c>
    </row>
    <row r="1305" spans="1:22" ht="267.75" x14ac:dyDescent="0.25">
      <c r="A1305" s="7">
        <v>1304</v>
      </c>
      <c r="B1305" s="7" t="s">
        <v>17021</v>
      </c>
      <c r="C1305" s="7" t="s">
        <v>17022</v>
      </c>
      <c r="D1305" s="7" t="s">
        <v>16335</v>
      </c>
      <c r="E1305" s="7" t="s">
        <v>16357</v>
      </c>
      <c r="F1305" s="7" t="s">
        <v>16358</v>
      </c>
      <c r="G1305" s="7" t="s">
        <v>19419</v>
      </c>
      <c r="H1305" s="7" t="s">
        <v>18491</v>
      </c>
      <c r="I1305" s="7">
        <v>2</v>
      </c>
      <c r="J1305" s="7" t="s">
        <v>2769</v>
      </c>
      <c r="K1305" s="7" t="s">
        <v>2771</v>
      </c>
      <c r="L1305" s="7" t="s">
        <v>1442</v>
      </c>
      <c r="M1305" s="7" t="s">
        <v>0</v>
      </c>
      <c r="N1305" s="7" t="s">
        <v>2772</v>
      </c>
      <c r="O1305" s="7" t="s">
        <v>75</v>
      </c>
      <c r="P1305" s="7" t="s">
        <v>2773</v>
      </c>
      <c r="Q1305" s="7" t="s">
        <v>2774</v>
      </c>
      <c r="R1305" s="7" t="s">
        <v>2775</v>
      </c>
      <c r="S1305" s="7" t="s">
        <v>2776</v>
      </c>
      <c r="T1305" s="7" t="s">
        <v>2777</v>
      </c>
      <c r="U1305" s="7" t="s">
        <v>35</v>
      </c>
      <c r="V1305" s="7" t="s">
        <v>2778</v>
      </c>
    </row>
    <row r="1306" spans="1:22" ht="267.75" x14ac:dyDescent="0.25">
      <c r="A1306" s="6">
        <v>1305</v>
      </c>
      <c r="B1306" s="6" t="s">
        <v>17021</v>
      </c>
      <c r="C1306" s="6" t="s">
        <v>17022</v>
      </c>
      <c r="D1306" s="6" t="s">
        <v>18488</v>
      </c>
      <c r="E1306" s="6" t="s">
        <v>16357</v>
      </c>
      <c r="F1306" s="6" t="s">
        <v>16358</v>
      </c>
      <c r="G1306" s="6" t="s">
        <v>19420</v>
      </c>
      <c r="H1306" s="6" t="s">
        <v>18498</v>
      </c>
      <c r="I1306" s="6">
        <v>6</v>
      </c>
      <c r="J1306" s="6" t="s">
        <v>2769</v>
      </c>
      <c r="K1306" s="6" t="s">
        <v>2771</v>
      </c>
      <c r="L1306" s="6" t="s">
        <v>1442</v>
      </c>
      <c r="M1306" s="6" t="s">
        <v>0</v>
      </c>
      <c r="N1306" s="6" t="s">
        <v>2772</v>
      </c>
      <c r="O1306" s="6" t="s">
        <v>75</v>
      </c>
      <c r="P1306" s="6" t="s">
        <v>2773</v>
      </c>
      <c r="Q1306" s="6" t="s">
        <v>2774</v>
      </c>
      <c r="R1306" s="6" t="s">
        <v>2775</v>
      </c>
      <c r="S1306" s="6" t="s">
        <v>2776</v>
      </c>
      <c r="T1306" s="6" t="s">
        <v>2777</v>
      </c>
      <c r="U1306" s="6" t="s">
        <v>35</v>
      </c>
      <c r="V1306" s="6" t="s">
        <v>2778</v>
      </c>
    </row>
    <row r="1307" spans="1:22" ht="229.5" x14ac:dyDescent="0.25">
      <c r="A1307" s="7">
        <v>1306</v>
      </c>
      <c r="B1307" s="7" t="s">
        <v>17100</v>
      </c>
      <c r="C1307" s="7" t="s">
        <v>17101</v>
      </c>
      <c r="D1307" s="7" t="s">
        <v>16335</v>
      </c>
      <c r="E1307" s="7" t="s">
        <v>16357</v>
      </c>
      <c r="F1307" s="7" t="s">
        <v>16358</v>
      </c>
      <c r="G1307" s="7" t="s">
        <v>19421</v>
      </c>
      <c r="H1307" s="7" t="s">
        <v>18487</v>
      </c>
      <c r="I1307" s="7">
        <v>4</v>
      </c>
      <c r="J1307" s="7" t="s">
        <v>2779</v>
      </c>
      <c r="K1307" s="7" t="s">
        <v>2781</v>
      </c>
      <c r="L1307" s="7" t="s">
        <v>2782</v>
      </c>
      <c r="M1307" s="7" t="s">
        <v>0</v>
      </c>
      <c r="N1307" s="7" t="s">
        <v>2783</v>
      </c>
      <c r="O1307" s="7" t="s">
        <v>53</v>
      </c>
      <c r="P1307" s="7" t="s">
        <v>2784</v>
      </c>
      <c r="Q1307" s="7" t="s">
        <v>2785</v>
      </c>
      <c r="R1307" s="7" t="s">
        <v>2786</v>
      </c>
      <c r="S1307" s="7" t="s">
        <v>2787</v>
      </c>
      <c r="T1307" s="7"/>
      <c r="U1307" s="7" t="s">
        <v>58</v>
      </c>
      <c r="V1307" s="7" t="s">
        <v>2788</v>
      </c>
    </row>
    <row r="1308" spans="1:22" ht="229.5" x14ac:dyDescent="0.25">
      <c r="A1308" s="6">
        <v>1307</v>
      </c>
      <c r="B1308" s="6" t="s">
        <v>17100</v>
      </c>
      <c r="C1308" s="6" t="s">
        <v>17101</v>
      </c>
      <c r="D1308" s="6" t="s">
        <v>16335</v>
      </c>
      <c r="E1308" s="6" t="s">
        <v>16357</v>
      </c>
      <c r="F1308" s="6" t="s">
        <v>16358</v>
      </c>
      <c r="G1308" s="6" t="s">
        <v>19422</v>
      </c>
      <c r="H1308" s="6" t="s">
        <v>18491</v>
      </c>
      <c r="I1308" s="6">
        <v>2</v>
      </c>
      <c r="J1308" s="6" t="s">
        <v>2779</v>
      </c>
      <c r="K1308" s="6" t="s">
        <v>2781</v>
      </c>
      <c r="L1308" s="6" t="s">
        <v>2782</v>
      </c>
      <c r="M1308" s="6" t="s">
        <v>0</v>
      </c>
      <c r="N1308" s="6" t="s">
        <v>2783</v>
      </c>
      <c r="O1308" s="6" t="s">
        <v>53</v>
      </c>
      <c r="P1308" s="6" t="s">
        <v>2784</v>
      </c>
      <c r="Q1308" s="6" t="s">
        <v>2785</v>
      </c>
      <c r="R1308" s="6" t="s">
        <v>2786</v>
      </c>
      <c r="S1308" s="6" t="s">
        <v>2787</v>
      </c>
      <c r="T1308" s="6"/>
      <c r="U1308" s="6" t="s">
        <v>58</v>
      </c>
      <c r="V1308" s="6" t="s">
        <v>2788</v>
      </c>
    </row>
    <row r="1309" spans="1:22" ht="229.5" x14ac:dyDescent="0.25">
      <c r="A1309" s="7">
        <v>1308</v>
      </c>
      <c r="B1309" s="7" t="s">
        <v>17100</v>
      </c>
      <c r="C1309" s="7" t="s">
        <v>17101</v>
      </c>
      <c r="D1309" s="7" t="s">
        <v>16335</v>
      </c>
      <c r="E1309" s="7" t="s">
        <v>16357</v>
      </c>
      <c r="F1309" s="7" t="s">
        <v>16358</v>
      </c>
      <c r="G1309" s="7" t="s">
        <v>19422</v>
      </c>
      <c r="H1309" s="7" t="s">
        <v>18491</v>
      </c>
      <c r="I1309" s="7">
        <v>6</v>
      </c>
      <c r="J1309" s="7" t="s">
        <v>2779</v>
      </c>
      <c r="K1309" s="7" t="s">
        <v>2781</v>
      </c>
      <c r="L1309" s="7" t="s">
        <v>2782</v>
      </c>
      <c r="M1309" s="7" t="s">
        <v>0</v>
      </c>
      <c r="N1309" s="7" t="s">
        <v>2783</v>
      </c>
      <c r="O1309" s="7" t="s">
        <v>53</v>
      </c>
      <c r="P1309" s="7" t="s">
        <v>2784</v>
      </c>
      <c r="Q1309" s="7" t="s">
        <v>2785</v>
      </c>
      <c r="R1309" s="7" t="s">
        <v>2786</v>
      </c>
      <c r="S1309" s="7" t="s">
        <v>2787</v>
      </c>
      <c r="T1309" s="7"/>
      <c r="U1309" s="7" t="s">
        <v>58</v>
      </c>
      <c r="V1309" s="7" t="s">
        <v>2788</v>
      </c>
    </row>
    <row r="1310" spans="1:22" ht="229.5" x14ac:dyDescent="0.25">
      <c r="A1310" s="6">
        <v>1309</v>
      </c>
      <c r="B1310" s="6" t="s">
        <v>16346</v>
      </c>
      <c r="C1310" s="6" t="s">
        <v>16347</v>
      </c>
      <c r="D1310" s="6" t="s">
        <v>16348</v>
      </c>
      <c r="E1310" s="6" t="s">
        <v>16357</v>
      </c>
      <c r="F1310" s="6" t="s">
        <v>16358</v>
      </c>
      <c r="G1310" s="6" t="s">
        <v>19421</v>
      </c>
      <c r="H1310" s="6" t="s">
        <v>18487</v>
      </c>
      <c r="I1310" s="6">
        <v>4</v>
      </c>
      <c r="J1310" s="6" t="s">
        <v>2779</v>
      </c>
      <c r="K1310" s="6" t="s">
        <v>2781</v>
      </c>
      <c r="L1310" s="6" t="s">
        <v>2782</v>
      </c>
      <c r="M1310" s="6" t="s">
        <v>0</v>
      </c>
      <c r="N1310" s="6" t="s">
        <v>2783</v>
      </c>
      <c r="O1310" s="6" t="s">
        <v>53</v>
      </c>
      <c r="P1310" s="6" t="s">
        <v>2784</v>
      </c>
      <c r="Q1310" s="6" t="s">
        <v>2785</v>
      </c>
      <c r="R1310" s="6" t="s">
        <v>2786</v>
      </c>
      <c r="S1310" s="6" t="s">
        <v>2787</v>
      </c>
      <c r="T1310" s="6"/>
      <c r="U1310" s="6" t="s">
        <v>58</v>
      </c>
      <c r="V1310" s="6" t="s">
        <v>2788</v>
      </c>
    </row>
    <row r="1311" spans="1:22" ht="229.5" x14ac:dyDescent="0.25">
      <c r="A1311" s="7">
        <v>1310</v>
      </c>
      <c r="B1311" s="7" t="s">
        <v>16346</v>
      </c>
      <c r="C1311" s="7" t="s">
        <v>16347</v>
      </c>
      <c r="D1311" s="7" t="s">
        <v>16335</v>
      </c>
      <c r="E1311" s="7" t="s">
        <v>16357</v>
      </c>
      <c r="F1311" s="7" t="s">
        <v>16358</v>
      </c>
      <c r="G1311" s="7" t="s">
        <v>19422</v>
      </c>
      <c r="H1311" s="7" t="s">
        <v>18491</v>
      </c>
      <c r="I1311" s="7">
        <v>6</v>
      </c>
      <c r="J1311" s="7" t="s">
        <v>2779</v>
      </c>
      <c r="K1311" s="7" t="s">
        <v>2781</v>
      </c>
      <c r="L1311" s="7" t="s">
        <v>2782</v>
      </c>
      <c r="M1311" s="7" t="s">
        <v>0</v>
      </c>
      <c r="N1311" s="7" t="s">
        <v>2783</v>
      </c>
      <c r="O1311" s="7" t="s">
        <v>53</v>
      </c>
      <c r="P1311" s="7" t="s">
        <v>2784</v>
      </c>
      <c r="Q1311" s="7" t="s">
        <v>2785</v>
      </c>
      <c r="R1311" s="7" t="s">
        <v>2786</v>
      </c>
      <c r="S1311" s="7" t="s">
        <v>2787</v>
      </c>
      <c r="T1311" s="7"/>
      <c r="U1311" s="7" t="s">
        <v>58</v>
      </c>
      <c r="V1311" s="7" t="s">
        <v>2788</v>
      </c>
    </row>
    <row r="1312" spans="1:22" ht="229.5" x14ac:dyDescent="0.25">
      <c r="A1312" s="6">
        <v>1311</v>
      </c>
      <c r="B1312" s="6" t="s">
        <v>16355</v>
      </c>
      <c r="C1312" s="6" t="s">
        <v>16356</v>
      </c>
      <c r="D1312" s="6" t="s">
        <v>16335</v>
      </c>
      <c r="E1312" s="6" t="s">
        <v>16357</v>
      </c>
      <c r="F1312" s="6" t="s">
        <v>16358</v>
      </c>
      <c r="G1312" s="6" t="s">
        <v>19422</v>
      </c>
      <c r="H1312" s="6" t="s">
        <v>18491</v>
      </c>
      <c r="I1312" s="6">
        <v>6</v>
      </c>
      <c r="J1312" s="6" t="s">
        <v>2779</v>
      </c>
      <c r="K1312" s="6" t="s">
        <v>2781</v>
      </c>
      <c r="L1312" s="6" t="s">
        <v>2782</v>
      </c>
      <c r="M1312" s="6" t="s">
        <v>0</v>
      </c>
      <c r="N1312" s="6" t="s">
        <v>2783</v>
      </c>
      <c r="O1312" s="6" t="s">
        <v>53</v>
      </c>
      <c r="P1312" s="6" t="s">
        <v>2784</v>
      </c>
      <c r="Q1312" s="6" t="s">
        <v>2785</v>
      </c>
      <c r="R1312" s="6" t="s">
        <v>2786</v>
      </c>
      <c r="S1312" s="6" t="s">
        <v>2787</v>
      </c>
      <c r="T1312" s="6"/>
      <c r="U1312" s="6" t="s">
        <v>58</v>
      </c>
      <c r="V1312" s="6" t="s">
        <v>2788</v>
      </c>
    </row>
    <row r="1313" spans="1:22" ht="216.75" x14ac:dyDescent="0.25">
      <c r="A1313" s="7">
        <v>1312</v>
      </c>
      <c r="B1313" s="7" t="s">
        <v>17327</v>
      </c>
      <c r="C1313" s="7" t="s">
        <v>17328</v>
      </c>
      <c r="D1313" s="7" t="s">
        <v>16348</v>
      </c>
      <c r="E1313" s="7" t="s">
        <v>16336</v>
      </c>
      <c r="F1313" s="7" t="s">
        <v>16337</v>
      </c>
      <c r="G1313" s="7" t="s">
        <v>19423</v>
      </c>
      <c r="H1313" s="7" t="s">
        <v>18487</v>
      </c>
      <c r="I1313" s="7">
        <v>6</v>
      </c>
      <c r="J1313" s="7" t="s">
        <v>2789</v>
      </c>
      <c r="K1313" s="7" t="s">
        <v>2791</v>
      </c>
      <c r="L1313" s="7" t="s">
        <v>778</v>
      </c>
      <c r="M1313" s="7" t="s">
        <v>0</v>
      </c>
      <c r="N1313" s="7" t="s">
        <v>2792</v>
      </c>
      <c r="O1313" s="7" t="s">
        <v>95</v>
      </c>
      <c r="P1313" s="7" t="s">
        <v>2793</v>
      </c>
      <c r="Q1313" s="7" t="s">
        <v>2794</v>
      </c>
      <c r="R1313" s="7" t="s">
        <v>2795</v>
      </c>
      <c r="S1313" s="7" t="s">
        <v>0</v>
      </c>
      <c r="T1313" s="7" t="s">
        <v>2796</v>
      </c>
      <c r="U1313" s="7" t="s">
        <v>58</v>
      </c>
      <c r="V1313" s="7" t="s">
        <v>2797</v>
      </c>
    </row>
    <row r="1314" spans="1:22" ht="63.75" x14ac:dyDescent="0.25">
      <c r="A1314" s="6">
        <v>1313</v>
      </c>
      <c r="B1314" s="6" t="s">
        <v>18443</v>
      </c>
      <c r="C1314" s="6" t="s">
        <v>18444</v>
      </c>
      <c r="D1314" s="6" t="s">
        <v>16348</v>
      </c>
      <c r="E1314" s="6" t="s">
        <v>16336</v>
      </c>
      <c r="F1314" s="6" t="s">
        <v>16337</v>
      </c>
      <c r="G1314" s="6" t="s">
        <v>19424</v>
      </c>
      <c r="H1314" s="6" t="s">
        <v>18487</v>
      </c>
      <c r="I1314" s="6">
        <v>4</v>
      </c>
      <c r="J1314" s="6" t="s">
        <v>2798</v>
      </c>
      <c r="K1314" s="6" t="s">
        <v>2800</v>
      </c>
      <c r="L1314" s="6" t="s">
        <v>2801</v>
      </c>
      <c r="M1314" s="6" t="s">
        <v>0</v>
      </c>
      <c r="N1314" s="6" t="s">
        <v>2802</v>
      </c>
      <c r="O1314" s="6" t="s">
        <v>2803</v>
      </c>
      <c r="P1314" s="6" t="s">
        <v>0</v>
      </c>
      <c r="Q1314" s="6" t="s">
        <v>2804</v>
      </c>
      <c r="R1314" s="6" t="s">
        <v>2805</v>
      </c>
      <c r="S1314" s="6" t="s">
        <v>0</v>
      </c>
      <c r="T1314" s="6" t="s">
        <v>2806</v>
      </c>
      <c r="U1314" s="6" t="s">
        <v>58</v>
      </c>
      <c r="V1314" s="6" t="s">
        <v>2807</v>
      </c>
    </row>
    <row r="1315" spans="1:22" ht="63.75" x14ac:dyDescent="0.25">
      <c r="A1315" s="7">
        <v>1314</v>
      </c>
      <c r="B1315" s="7" t="s">
        <v>18427</v>
      </c>
      <c r="C1315" s="7" t="s">
        <v>18428</v>
      </c>
      <c r="D1315" s="7" t="s">
        <v>16335</v>
      </c>
      <c r="E1315" s="7" t="s">
        <v>16336</v>
      </c>
      <c r="F1315" s="7" t="s">
        <v>16337</v>
      </c>
      <c r="G1315" s="7" t="s">
        <v>19424</v>
      </c>
      <c r="H1315" s="7" t="s">
        <v>18487</v>
      </c>
      <c r="I1315" s="7">
        <v>4</v>
      </c>
      <c r="J1315" s="7" t="s">
        <v>2798</v>
      </c>
      <c r="K1315" s="7" t="s">
        <v>2800</v>
      </c>
      <c r="L1315" s="7" t="s">
        <v>2801</v>
      </c>
      <c r="M1315" s="7" t="s">
        <v>0</v>
      </c>
      <c r="N1315" s="7" t="s">
        <v>2802</v>
      </c>
      <c r="O1315" s="7" t="s">
        <v>2803</v>
      </c>
      <c r="P1315" s="7" t="s">
        <v>0</v>
      </c>
      <c r="Q1315" s="7" t="s">
        <v>2804</v>
      </c>
      <c r="R1315" s="7" t="s">
        <v>2805</v>
      </c>
      <c r="S1315" s="7" t="s">
        <v>0</v>
      </c>
      <c r="T1315" s="7" t="s">
        <v>2806</v>
      </c>
      <c r="U1315" s="7" t="s">
        <v>58</v>
      </c>
      <c r="V1315" s="7" t="s">
        <v>2807</v>
      </c>
    </row>
    <row r="1316" spans="1:22" ht="229.5" x14ac:dyDescent="0.25">
      <c r="A1316" s="6">
        <v>1315</v>
      </c>
      <c r="B1316" s="6" t="s">
        <v>17394</v>
      </c>
      <c r="C1316" s="6" t="s">
        <v>17395</v>
      </c>
      <c r="D1316" s="6" t="s">
        <v>18501</v>
      </c>
      <c r="E1316" s="6" t="s">
        <v>16357</v>
      </c>
      <c r="F1316" s="6" t="s">
        <v>16358</v>
      </c>
      <c r="G1316" s="6" t="s">
        <v>19425</v>
      </c>
      <c r="H1316" s="6" t="s">
        <v>18487</v>
      </c>
      <c r="I1316" s="6">
        <v>1</v>
      </c>
      <c r="J1316" s="6" t="s">
        <v>2808</v>
      </c>
      <c r="K1316" s="6" t="s">
        <v>2810</v>
      </c>
      <c r="L1316" s="6" t="s">
        <v>1764</v>
      </c>
      <c r="M1316" s="6" t="s">
        <v>0</v>
      </c>
      <c r="N1316" s="6" t="s">
        <v>2811</v>
      </c>
      <c r="O1316" s="6" t="s">
        <v>521</v>
      </c>
      <c r="P1316" s="6" t="s">
        <v>2812</v>
      </c>
      <c r="Q1316" s="6" t="s">
        <v>2813</v>
      </c>
      <c r="R1316" s="6" t="s">
        <v>2814</v>
      </c>
      <c r="S1316" s="6" t="s">
        <v>2815</v>
      </c>
      <c r="T1316" s="6" t="s">
        <v>2816</v>
      </c>
      <c r="U1316" s="6" t="s">
        <v>35</v>
      </c>
      <c r="V1316" s="6" t="s">
        <v>2817</v>
      </c>
    </row>
    <row r="1317" spans="1:22" ht="229.5" x14ac:dyDescent="0.25">
      <c r="A1317" s="7">
        <v>1316</v>
      </c>
      <c r="B1317" s="7" t="s">
        <v>17394</v>
      </c>
      <c r="C1317" s="7" t="s">
        <v>17395</v>
      </c>
      <c r="D1317" s="7" t="s">
        <v>16335</v>
      </c>
      <c r="E1317" s="7" t="s">
        <v>16357</v>
      </c>
      <c r="F1317" s="7" t="s">
        <v>16358</v>
      </c>
      <c r="G1317" s="7" t="s">
        <v>19426</v>
      </c>
      <c r="H1317" s="7" t="s">
        <v>18491</v>
      </c>
      <c r="I1317" s="7">
        <v>5</v>
      </c>
      <c r="J1317" s="7" t="s">
        <v>2808</v>
      </c>
      <c r="K1317" s="7" t="s">
        <v>2810</v>
      </c>
      <c r="L1317" s="7" t="s">
        <v>1764</v>
      </c>
      <c r="M1317" s="7" t="s">
        <v>0</v>
      </c>
      <c r="N1317" s="7" t="s">
        <v>2811</v>
      </c>
      <c r="O1317" s="7" t="s">
        <v>521</v>
      </c>
      <c r="P1317" s="7" t="s">
        <v>2812</v>
      </c>
      <c r="Q1317" s="7" t="s">
        <v>2813</v>
      </c>
      <c r="R1317" s="7" t="s">
        <v>2814</v>
      </c>
      <c r="S1317" s="7" t="s">
        <v>2815</v>
      </c>
      <c r="T1317" s="7" t="s">
        <v>2816</v>
      </c>
      <c r="U1317" s="7" t="s">
        <v>35</v>
      </c>
      <c r="V1317" s="7" t="s">
        <v>2817</v>
      </c>
    </row>
    <row r="1318" spans="1:22" ht="229.5" x14ac:dyDescent="0.25">
      <c r="A1318" s="6">
        <v>1317</v>
      </c>
      <c r="B1318" s="6" t="s">
        <v>17394</v>
      </c>
      <c r="C1318" s="6" t="s">
        <v>17395</v>
      </c>
      <c r="D1318" s="6" t="s">
        <v>18488</v>
      </c>
      <c r="E1318" s="6" t="s">
        <v>16357</v>
      </c>
      <c r="F1318" s="6" t="s">
        <v>16358</v>
      </c>
      <c r="G1318" s="6" t="s">
        <v>19427</v>
      </c>
      <c r="H1318" s="6" t="s">
        <v>18493</v>
      </c>
      <c r="I1318" s="6">
        <v>6</v>
      </c>
      <c r="J1318" s="6" t="s">
        <v>2808</v>
      </c>
      <c r="K1318" s="6" t="s">
        <v>2810</v>
      </c>
      <c r="L1318" s="6" t="s">
        <v>1764</v>
      </c>
      <c r="M1318" s="6" t="s">
        <v>0</v>
      </c>
      <c r="N1318" s="6" t="s">
        <v>2811</v>
      </c>
      <c r="O1318" s="6" t="s">
        <v>521</v>
      </c>
      <c r="P1318" s="6" t="s">
        <v>2812</v>
      </c>
      <c r="Q1318" s="6" t="s">
        <v>2813</v>
      </c>
      <c r="R1318" s="6" t="s">
        <v>2814</v>
      </c>
      <c r="S1318" s="6" t="s">
        <v>2815</v>
      </c>
      <c r="T1318" s="6" t="s">
        <v>2816</v>
      </c>
      <c r="U1318" s="6" t="s">
        <v>35</v>
      </c>
      <c r="V1318" s="6" t="s">
        <v>2817</v>
      </c>
    </row>
    <row r="1319" spans="1:22" ht="229.5" x14ac:dyDescent="0.25">
      <c r="A1319" s="7">
        <v>1318</v>
      </c>
      <c r="B1319" s="7" t="s">
        <v>17394</v>
      </c>
      <c r="C1319" s="7" t="s">
        <v>17395</v>
      </c>
      <c r="D1319" s="7" t="s">
        <v>18488</v>
      </c>
      <c r="E1319" s="7" t="s">
        <v>16357</v>
      </c>
      <c r="F1319" s="7" t="s">
        <v>16358</v>
      </c>
      <c r="G1319" s="7" t="s">
        <v>19428</v>
      </c>
      <c r="H1319" s="7" t="s">
        <v>18493</v>
      </c>
      <c r="I1319" s="7">
        <v>0.75</v>
      </c>
      <c r="J1319" s="7" t="s">
        <v>2808</v>
      </c>
      <c r="K1319" s="7" t="s">
        <v>2810</v>
      </c>
      <c r="L1319" s="7" t="s">
        <v>1764</v>
      </c>
      <c r="M1319" s="7" t="s">
        <v>0</v>
      </c>
      <c r="N1319" s="7" t="s">
        <v>2811</v>
      </c>
      <c r="O1319" s="7" t="s">
        <v>521</v>
      </c>
      <c r="P1319" s="7" t="s">
        <v>2812</v>
      </c>
      <c r="Q1319" s="7" t="s">
        <v>2813</v>
      </c>
      <c r="R1319" s="7" t="s">
        <v>2814</v>
      </c>
      <c r="S1319" s="7" t="s">
        <v>2815</v>
      </c>
      <c r="T1319" s="7" t="s">
        <v>2816</v>
      </c>
      <c r="U1319" s="7" t="s">
        <v>35</v>
      </c>
      <c r="V1319" s="7" t="s">
        <v>2817</v>
      </c>
    </row>
    <row r="1320" spans="1:22" ht="229.5" x14ac:dyDescent="0.25">
      <c r="A1320" s="6">
        <v>1319</v>
      </c>
      <c r="B1320" s="6" t="s">
        <v>17394</v>
      </c>
      <c r="C1320" s="6" t="s">
        <v>17395</v>
      </c>
      <c r="D1320" s="6" t="s">
        <v>18501</v>
      </c>
      <c r="E1320" s="6" t="s">
        <v>16357</v>
      </c>
      <c r="F1320" s="6" t="s">
        <v>16358</v>
      </c>
      <c r="G1320" s="6" t="s">
        <v>19429</v>
      </c>
      <c r="H1320" s="6" t="s">
        <v>18491</v>
      </c>
      <c r="I1320" s="6">
        <v>1</v>
      </c>
      <c r="J1320" s="6" t="s">
        <v>2808</v>
      </c>
      <c r="K1320" s="6" t="s">
        <v>2810</v>
      </c>
      <c r="L1320" s="6" t="s">
        <v>1764</v>
      </c>
      <c r="M1320" s="6" t="s">
        <v>0</v>
      </c>
      <c r="N1320" s="6" t="s">
        <v>2811</v>
      </c>
      <c r="O1320" s="6" t="s">
        <v>521</v>
      </c>
      <c r="P1320" s="6" t="s">
        <v>2812</v>
      </c>
      <c r="Q1320" s="6" t="s">
        <v>2813</v>
      </c>
      <c r="R1320" s="6" t="s">
        <v>2814</v>
      </c>
      <c r="S1320" s="6" t="s">
        <v>2815</v>
      </c>
      <c r="T1320" s="6" t="s">
        <v>2816</v>
      </c>
      <c r="U1320" s="6" t="s">
        <v>35</v>
      </c>
      <c r="V1320" s="6" t="s">
        <v>2817</v>
      </c>
    </row>
    <row r="1321" spans="1:22" ht="229.5" x14ac:dyDescent="0.25">
      <c r="A1321" s="7">
        <v>1320</v>
      </c>
      <c r="B1321" s="7" t="s">
        <v>17394</v>
      </c>
      <c r="C1321" s="7" t="s">
        <v>17395</v>
      </c>
      <c r="D1321" s="7" t="s">
        <v>16335</v>
      </c>
      <c r="E1321" s="7" t="s">
        <v>16357</v>
      </c>
      <c r="F1321" s="7" t="s">
        <v>16358</v>
      </c>
      <c r="G1321" s="7" t="s">
        <v>19430</v>
      </c>
      <c r="H1321" s="7" t="s">
        <v>18491</v>
      </c>
      <c r="I1321" s="7">
        <v>1</v>
      </c>
      <c r="J1321" s="7" t="s">
        <v>2808</v>
      </c>
      <c r="K1321" s="7" t="s">
        <v>2810</v>
      </c>
      <c r="L1321" s="7" t="s">
        <v>1764</v>
      </c>
      <c r="M1321" s="7" t="s">
        <v>0</v>
      </c>
      <c r="N1321" s="7" t="s">
        <v>2811</v>
      </c>
      <c r="O1321" s="7" t="s">
        <v>521</v>
      </c>
      <c r="P1321" s="7" t="s">
        <v>2812</v>
      </c>
      <c r="Q1321" s="7" t="s">
        <v>2813</v>
      </c>
      <c r="R1321" s="7" t="s">
        <v>2814</v>
      </c>
      <c r="S1321" s="7" t="s">
        <v>2815</v>
      </c>
      <c r="T1321" s="7" t="s">
        <v>2816</v>
      </c>
      <c r="U1321" s="7" t="s">
        <v>35</v>
      </c>
      <c r="V1321" s="7" t="s">
        <v>2817</v>
      </c>
    </row>
    <row r="1322" spans="1:22" ht="229.5" x14ac:dyDescent="0.25">
      <c r="A1322" s="6">
        <v>1321</v>
      </c>
      <c r="B1322" s="6" t="s">
        <v>17394</v>
      </c>
      <c r="C1322" s="6" t="s">
        <v>17395</v>
      </c>
      <c r="D1322" s="6" t="s">
        <v>18501</v>
      </c>
      <c r="E1322" s="6" t="s">
        <v>16357</v>
      </c>
      <c r="F1322" s="6" t="s">
        <v>16358</v>
      </c>
      <c r="G1322" s="6" t="s">
        <v>19431</v>
      </c>
      <c r="H1322" s="6" t="s">
        <v>18493</v>
      </c>
      <c r="I1322" s="6">
        <v>1</v>
      </c>
      <c r="J1322" s="6" t="s">
        <v>2808</v>
      </c>
      <c r="K1322" s="6" t="s">
        <v>2810</v>
      </c>
      <c r="L1322" s="6" t="s">
        <v>1764</v>
      </c>
      <c r="M1322" s="6" t="s">
        <v>0</v>
      </c>
      <c r="N1322" s="6" t="s">
        <v>2811</v>
      </c>
      <c r="O1322" s="6" t="s">
        <v>521</v>
      </c>
      <c r="P1322" s="6" t="s">
        <v>2812</v>
      </c>
      <c r="Q1322" s="6" t="s">
        <v>2813</v>
      </c>
      <c r="R1322" s="6" t="s">
        <v>2814</v>
      </c>
      <c r="S1322" s="6" t="s">
        <v>2815</v>
      </c>
      <c r="T1322" s="6" t="s">
        <v>2816</v>
      </c>
      <c r="U1322" s="6" t="s">
        <v>35</v>
      </c>
      <c r="V1322" s="6" t="s">
        <v>2817</v>
      </c>
    </row>
    <row r="1323" spans="1:22" ht="229.5" x14ac:dyDescent="0.25">
      <c r="A1323" s="7">
        <v>1322</v>
      </c>
      <c r="B1323" s="7" t="s">
        <v>17394</v>
      </c>
      <c r="C1323" s="7" t="s">
        <v>17395</v>
      </c>
      <c r="D1323" s="7" t="s">
        <v>16335</v>
      </c>
      <c r="E1323" s="7" t="s">
        <v>16357</v>
      </c>
      <c r="F1323" s="7" t="s">
        <v>16358</v>
      </c>
      <c r="G1323" s="7" t="s">
        <v>19426</v>
      </c>
      <c r="H1323" s="7" t="s">
        <v>18491</v>
      </c>
      <c r="I1323" s="7">
        <v>5</v>
      </c>
      <c r="J1323" s="7" t="s">
        <v>2808</v>
      </c>
      <c r="K1323" s="7" t="s">
        <v>2810</v>
      </c>
      <c r="L1323" s="7" t="s">
        <v>1764</v>
      </c>
      <c r="M1323" s="7" t="s">
        <v>0</v>
      </c>
      <c r="N1323" s="7" t="s">
        <v>2811</v>
      </c>
      <c r="O1323" s="7" t="s">
        <v>521</v>
      </c>
      <c r="P1323" s="7" t="s">
        <v>2812</v>
      </c>
      <c r="Q1323" s="7" t="s">
        <v>2813</v>
      </c>
      <c r="R1323" s="7" t="s">
        <v>2814</v>
      </c>
      <c r="S1323" s="7" t="s">
        <v>2815</v>
      </c>
      <c r="T1323" s="7" t="s">
        <v>2816</v>
      </c>
      <c r="U1323" s="7" t="s">
        <v>35</v>
      </c>
      <c r="V1323" s="7" t="s">
        <v>2817</v>
      </c>
    </row>
    <row r="1324" spans="1:22" ht="229.5" x14ac:dyDescent="0.25">
      <c r="A1324" s="6">
        <v>1323</v>
      </c>
      <c r="B1324" s="6" t="s">
        <v>17394</v>
      </c>
      <c r="C1324" s="6" t="s">
        <v>17395</v>
      </c>
      <c r="D1324" s="6" t="s">
        <v>16335</v>
      </c>
      <c r="E1324" s="6" t="s">
        <v>16357</v>
      </c>
      <c r="F1324" s="6" t="s">
        <v>16358</v>
      </c>
      <c r="G1324" s="6" t="s">
        <v>19432</v>
      </c>
      <c r="H1324" s="6" t="s">
        <v>18491</v>
      </c>
      <c r="I1324" s="6">
        <v>6</v>
      </c>
      <c r="J1324" s="6" t="s">
        <v>2808</v>
      </c>
      <c r="K1324" s="6" t="s">
        <v>2810</v>
      </c>
      <c r="L1324" s="6" t="s">
        <v>1764</v>
      </c>
      <c r="M1324" s="6" t="s">
        <v>0</v>
      </c>
      <c r="N1324" s="6" t="s">
        <v>2811</v>
      </c>
      <c r="O1324" s="6" t="s">
        <v>521</v>
      </c>
      <c r="P1324" s="6" t="s">
        <v>2812</v>
      </c>
      <c r="Q1324" s="6" t="s">
        <v>2813</v>
      </c>
      <c r="R1324" s="6" t="s">
        <v>2814</v>
      </c>
      <c r="S1324" s="6" t="s">
        <v>2815</v>
      </c>
      <c r="T1324" s="6" t="s">
        <v>2816</v>
      </c>
      <c r="U1324" s="6" t="s">
        <v>35</v>
      </c>
      <c r="V1324" s="6" t="s">
        <v>2817</v>
      </c>
    </row>
    <row r="1325" spans="1:22" ht="216.75" x14ac:dyDescent="0.25">
      <c r="A1325" s="7">
        <v>1324</v>
      </c>
      <c r="B1325" s="7" t="s">
        <v>16599</v>
      </c>
      <c r="C1325" s="7" t="s">
        <v>16600</v>
      </c>
      <c r="D1325" s="7" t="s">
        <v>16335</v>
      </c>
      <c r="E1325" s="7" t="s">
        <v>16336</v>
      </c>
      <c r="F1325" s="7" t="s">
        <v>16337</v>
      </c>
      <c r="G1325" s="7" t="s">
        <v>19433</v>
      </c>
      <c r="H1325" s="7" t="s">
        <v>18487</v>
      </c>
      <c r="I1325" s="7">
        <v>6</v>
      </c>
      <c r="J1325" s="7" t="s">
        <v>2818</v>
      </c>
      <c r="K1325" s="7" t="s">
        <v>2820</v>
      </c>
      <c r="L1325" s="7" t="s">
        <v>2454</v>
      </c>
      <c r="M1325" s="7" t="s">
        <v>0</v>
      </c>
      <c r="N1325" s="7" t="s">
        <v>2821</v>
      </c>
      <c r="O1325" s="7" t="s">
        <v>95</v>
      </c>
      <c r="P1325" s="7" t="s">
        <v>2822</v>
      </c>
      <c r="Q1325" s="7" t="s">
        <v>2823</v>
      </c>
      <c r="R1325" s="7" t="s">
        <v>2824</v>
      </c>
      <c r="S1325" s="7" t="s">
        <v>0</v>
      </c>
      <c r="T1325" s="7" t="s">
        <v>2825</v>
      </c>
      <c r="U1325" s="7" t="s">
        <v>58</v>
      </c>
      <c r="V1325" s="7" t="s">
        <v>2826</v>
      </c>
    </row>
    <row r="1326" spans="1:22" ht="229.5" x14ac:dyDescent="0.25">
      <c r="A1326" s="6">
        <v>1325</v>
      </c>
      <c r="B1326" s="6" t="s">
        <v>16332</v>
      </c>
      <c r="C1326" s="6" t="s">
        <v>16333</v>
      </c>
      <c r="D1326" s="6" t="s">
        <v>16335</v>
      </c>
      <c r="E1326" s="6" t="s">
        <v>16336</v>
      </c>
      <c r="F1326" s="6" t="s">
        <v>16337</v>
      </c>
      <c r="G1326" s="6" t="s">
        <v>19434</v>
      </c>
      <c r="H1326" s="6" t="s">
        <v>18487</v>
      </c>
      <c r="I1326" s="6">
        <v>6</v>
      </c>
      <c r="J1326" s="6" t="s">
        <v>2827</v>
      </c>
      <c r="K1326" s="6" t="s">
        <v>2829</v>
      </c>
      <c r="L1326" s="6" t="s">
        <v>2830</v>
      </c>
      <c r="M1326" s="6" t="s">
        <v>0</v>
      </c>
      <c r="N1326" s="6" t="s">
        <v>2831</v>
      </c>
      <c r="O1326" s="6" t="s">
        <v>53</v>
      </c>
      <c r="P1326" s="6" t="s">
        <v>2832</v>
      </c>
      <c r="Q1326" s="6" t="s">
        <v>2833</v>
      </c>
      <c r="R1326" s="6" t="s">
        <v>2834</v>
      </c>
      <c r="S1326" s="6" t="s">
        <v>0</v>
      </c>
      <c r="T1326" s="6" t="s">
        <v>2835</v>
      </c>
      <c r="U1326" s="6" t="s">
        <v>58</v>
      </c>
      <c r="V1326" s="6" t="s">
        <v>2836</v>
      </c>
    </row>
    <row r="1327" spans="1:22" ht="229.5" x14ac:dyDescent="0.25">
      <c r="A1327" s="7">
        <v>1326</v>
      </c>
      <c r="B1327" s="7" t="s">
        <v>16332</v>
      </c>
      <c r="C1327" s="7" t="s">
        <v>16333</v>
      </c>
      <c r="D1327" s="7" t="s">
        <v>16335</v>
      </c>
      <c r="E1327" s="7" t="s">
        <v>16336</v>
      </c>
      <c r="F1327" s="7" t="s">
        <v>16337</v>
      </c>
      <c r="G1327" s="7" t="s">
        <v>19435</v>
      </c>
      <c r="H1327" s="7" t="s">
        <v>18530</v>
      </c>
      <c r="I1327" s="7">
        <v>6</v>
      </c>
      <c r="J1327" s="7" t="s">
        <v>2827</v>
      </c>
      <c r="K1327" s="7" t="s">
        <v>2829</v>
      </c>
      <c r="L1327" s="7" t="s">
        <v>2830</v>
      </c>
      <c r="M1327" s="7" t="s">
        <v>0</v>
      </c>
      <c r="N1327" s="7" t="s">
        <v>2831</v>
      </c>
      <c r="O1327" s="7" t="s">
        <v>53</v>
      </c>
      <c r="P1327" s="7" t="s">
        <v>2832</v>
      </c>
      <c r="Q1327" s="7" t="s">
        <v>2833</v>
      </c>
      <c r="R1327" s="7" t="s">
        <v>2834</v>
      </c>
      <c r="S1327" s="7" t="s">
        <v>0</v>
      </c>
      <c r="T1327" s="7" t="s">
        <v>2835</v>
      </c>
      <c r="U1327" s="7" t="s">
        <v>58</v>
      </c>
      <c r="V1327" s="7" t="s">
        <v>2836</v>
      </c>
    </row>
    <row r="1328" spans="1:22" ht="293.25" x14ac:dyDescent="0.25">
      <c r="A1328" s="6">
        <v>1327</v>
      </c>
      <c r="B1328" s="6" t="s">
        <v>17010</v>
      </c>
      <c r="C1328" s="6" t="s">
        <v>17011</v>
      </c>
      <c r="D1328" s="6" t="s">
        <v>16335</v>
      </c>
      <c r="E1328" s="6" t="s">
        <v>16336</v>
      </c>
      <c r="F1328" s="6" t="s">
        <v>16337</v>
      </c>
      <c r="G1328" s="6" t="s">
        <v>19436</v>
      </c>
      <c r="H1328" s="6" t="s">
        <v>18487</v>
      </c>
      <c r="I1328" s="6">
        <v>2</v>
      </c>
      <c r="J1328" s="6" t="s">
        <v>2837</v>
      </c>
      <c r="K1328" s="6" t="s">
        <v>2839</v>
      </c>
      <c r="L1328" s="6" t="s">
        <v>1357</v>
      </c>
      <c r="M1328" s="6" t="s">
        <v>0</v>
      </c>
      <c r="N1328" s="6" t="s">
        <v>2840</v>
      </c>
      <c r="O1328" s="6" t="s">
        <v>484</v>
      </c>
      <c r="P1328" s="6" t="s">
        <v>2841</v>
      </c>
      <c r="Q1328" s="6" t="s">
        <v>2842</v>
      </c>
      <c r="R1328" s="6" t="s">
        <v>2843</v>
      </c>
      <c r="S1328" s="6" t="s">
        <v>2844</v>
      </c>
      <c r="T1328" s="6" t="s">
        <v>2845</v>
      </c>
      <c r="U1328" s="6" t="s">
        <v>35</v>
      </c>
      <c r="V1328" s="6" t="s">
        <v>2846</v>
      </c>
    </row>
    <row r="1329" spans="1:22" ht="293.25" x14ac:dyDescent="0.25">
      <c r="A1329" s="7">
        <v>1328</v>
      </c>
      <c r="B1329" s="7" t="s">
        <v>17010</v>
      </c>
      <c r="C1329" s="7" t="s">
        <v>17011</v>
      </c>
      <c r="D1329" s="7" t="s">
        <v>16335</v>
      </c>
      <c r="E1329" s="7" t="s">
        <v>16336</v>
      </c>
      <c r="F1329" s="7" t="s">
        <v>16337</v>
      </c>
      <c r="G1329" s="7" t="s">
        <v>19437</v>
      </c>
      <c r="H1329" s="7" t="s">
        <v>18493</v>
      </c>
      <c r="I1329" s="7">
        <v>4</v>
      </c>
      <c r="J1329" s="7" t="s">
        <v>2837</v>
      </c>
      <c r="K1329" s="7" t="s">
        <v>2839</v>
      </c>
      <c r="L1329" s="7" t="s">
        <v>1357</v>
      </c>
      <c r="M1329" s="7" t="s">
        <v>0</v>
      </c>
      <c r="N1329" s="7" t="s">
        <v>2840</v>
      </c>
      <c r="O1329" s="7" t="s">
        <v>484</v>
      </c>
      <c r="P1329" s="7" t="s">
        <v>2841</v>
      </c>
      <c r="Q1329" s="7" t="s">
        <v>2842</v>
      </c>
      <c r="R1329" s="7" t="s">
        <v>2843</v>
      </c>
      <c r="S1329" s="7" t="s">
        <v>2844</v>
      </c>
      <c r="T1329" s="7" t="s">
        <v>2845</v>
      </c>
      <c r="U1329" s="7" t="s">
        <v>35</v>
      </c>
      <c r="V1329" s="7" t="s">
        <v>2846</v>
      </c>
    </row>
    <row r="1330" spans="1:22" ht="293.25" x14ac:dyDescent="0.25">
      <c r="A1330" s="6">
        <v>1329</v>
      </c>
      <c r="B1330" s="6" t="s">
        <v>17010</v>
      </c>
      <c r="C1330" s="6" t="s">
        <v>17011</v>
      </c>
      <c r="D1330" s="6" t="s">
        <v>16335</v>
      </c>
      <c r="E1330" s="6" t="s">
        <v>16336</v>
      </c>
      <c r="F1330" s="6" t="s">
        <v>16337</v>
      </c>
      <c r="G1330" s="6" t="s">
        <v>19437</v>
      </c>
      <c r="H1330" s="6" t="s">
        <v>18493</v>
      </c>
      <c r="I1330" s="6">
        <v>4</v>
      </c>
      <c r="J1330" s="6" t="s">
        <v>2837</v>
      </c>
      <c r="K1330" s="6" t="s">
        <v>2839</v>
      </c>
      <c r="L1330" s="6" t="s">
        <v>1357</v>
      </c>
      <c r="M1330" s="6" t="s">
        <v>0</v>
      </c>
      <c r="N1330" s="6" t="s">
        <v>2840</v>
      </c>
      <c r="O1330" s="6" t="s">
        <v>484</v>
      </c>
      <c r="P1330" s="6" t="s">
        <v>2841</v>
      </c>
      <c r="Q1330" s="6" t="s">
        <v>2842</v>
      </c>
      <c r="R1330" s="6" t="s">
        <v>2843</v>
      </c>
      <c r="S1330" s="6" t="s">
        <v>2844</v>
      </c>
      <c r="T1330" s="6" t="s">
        <v>2845</v>
      </c>
      <c r="U1330" s="6" t="s">
        <v>35</v>
      </c>
      <c r="V1330" s="6" t="s">
        <v>2846</v>
      </c>
    </row>
    <row r="1331" spans="1:22" ht="293.25" x14ac:dyDescent="0.25">
      <c r="A1331" s="7">
        <v>1330</v>
      </c>
      <c r="B1331" s="7" t="s">
        <v>17010</v>
      </c>
      <c r="C1331" s="7" t="s">
        <v>17011</v>
      </c>
      <c r="D1331" s="7" t="s">
        <v>16335</v>
      </c>
      <c r="E1331" s="7" t="s">
        <v>16336</v>
      </c>
      <c r="F1331" s="7" t="s">
        <v>16337</v>
      </c>
      <c r="G1331" s="7" t="s">
        <v>19438</v>
      </c>
      <c r="H1331" s="7" t="s">
        <v>18493</v>
      </c>
      <c r="I1331" s="7">
        <v>6</v>
      </c>
      <c r="J1331" s="7" t="s">
        <v>2837</v>
      </c>
      <c r="K1331" s="7" t="s">
        <v>2839</v>
      </c>
      <c r="L1331" s="7" t="s">
        <v>1357</v>
      </c>
      <c r="M1331" s="7" t="s">
        <v>0</v>
      </c>
      <c r="N1331" s="7" t="s">
        <v>2840</v>
      </c>
      <c r="O1331" s="7" t="s">
        <v>484</v>
      </c>
      <c r="P1331" s="7" t="s">
        <v>2841</v>
      </c>
      <c r="Q1331" s="7" t="s">
        <v>2842</v>
      </c>
      <c r="R1331" s="7" t="s">
        <v>2843</v>
      </c>
      <c r="S1331" s="7" t="s">
        <v>2844</v>
      </c>
      <c r="T1331" s="7" t="s">
        <v>2845</v>
      </c>
      <c r="U1331" s="7" t="s">
        <v>35</v>
      </c>
      <c r="V1331" s="7" t="s">
        <v>2846</v>
      </c>
    </row>
    <row r="1332" spans="1:22" ht="293.25" x14ac:dyDescent="0.25">
      <c r="A1332" s="6">
        <v>1331</v>
      </c>
      <c r="B1332" s="6" t="s">
        <v>17010</v>
      </c>
      <c r="C1332" s="6" t="s">
        <v>17011</v>
      </c>
      <c r="D1332" s="6" t="s">
        <v>18501</v>
      </c>
      <c r="E1332" s="6" t="s">
        <v>16336</v>
      </c>
      <c r="F1332" s="6" t="s">
        <v>16337</v>
      </c>
      <c r="G1332" s="6" t="s">
        <v>19439</v>
      </c>
      <c r="H1332" s="6" t="s">
        <v>18493</v>
      </c>
      <c r="I1332" s="6">
        <v>3</v>
      </c>
      <c r="J1332" s="6" t="s">
        <v>2837</v>
      </c>
      <c r="K1332" s="6" t="s">
        <v>2839</v>
      </c>
      <c r="L1332" s="6" t="s">
        <v>1357</v>
      </c>
      <c r="M1332" s="6" t="s">
        <v>0</v>
      </c>
      <c r="N1332" s="6" t="s">
        <v>2840</v>
      </c>
      <c r="O1332" s="6" t="s">
        <v>484</v>
      </c>
      <c r="P1332" s="6" t="s">
        <v>2841</v>
      </c>
      <c r="Q1332" s="6" t="s">
        <v>2842</v>
      </c>
      <c r="R1332" s="6" t="s">
        <v>2843</v>
      </c>
      <c r="S1332" s="6" t="s">
        <v>2844</v>
      </c>
      <c r="T1332" s="6" t="s">
        <v>2845</v>
      </c>
      <c r="U1332" s="6" t="s">
        <v>35</v>
      </c>
      <c r="V1332" s="6" t="s">
        <v>2846</v>
      </c>
    </row>
    <row r="1333" spans="1:22" ht="293.25" x14ac:dyDescent="0.25">
      <c r="A1333" s="7">
        <v>1332</v>
      </c>
      <c r="B1333" s="7" t="s">
        <v>17010</v>
      </c>
      <c r="C1333" s="7" t="s">
        <v>17011</v>
      </c>
      <c r="D1333" s="7" t="s">
        <v>16335</v>
      </c>
      <c r="E1333" s="7" t="s">
        <v>16336</v>
      </c>
      <c r="F1333" s="7" t="s">
        <v>16337</v>
      </c>
      <c r="G1333" s="7" t="s">
        <v>19440</v>
      </c>
      <c r="H1333" s="7" t="s">
        <v>18491</v>
      </c>
      <c r="I1333" s="7">
        <v>11.25</v>
      </c>
      <c r="J1333" s="7" t="s">
        <v>2837</v>
      </c>
      <c r="K1333" s="7" t="s">
        <v>2839</v>
      </c>
      <c r="L1333" s="7" t="s">
        <v>1357</v>
      </c>
      <c r="M1333" s="7" t="s">
        <v>0</v>
      </c>
      <c r="N1333" s="7" t="s">
        <v>2840</v>
      </c>
      <c r="O1333" s="7" t="s">
        <v>484</v>
      </c>
      <c r="P1333" s="7" t="s">
        <v>2841</v>
      </c>
      <c r="Q1333" s="7" t="s">
        <v>2842</v>
      </c>
      <c r="R1333" s="7" t="s">
        <v>2843</v>
      </c>
      <c r="S1333" s="7" t="s">
        <v>2844</v>
      </c>
      <c r="T1333" s="7" t="s">
        <v>2845</v>
      </c>
      <c r="U1333" s="7" t="s">
        <v>35</v>
      </c>
      <c r="V1333" s="7" t="s">
        <v>2846</v>
      </c>
    </row>
    <row r="1334" spans="1:22" ht="293.25" x14ac:dyDescent="0.25">
      <c r="A1334" s="6">
        <v>1333</v>
      </c>
      <c r="B1334" s="6" t="s">
        <v>17010</v>
      </c>
      <c r="C1334" s="6" t="s">
        <v>17011</v>
      </c>
      <c r="D1334" s="6" t="s">
        <v>16335</v>
      </c>
      <c r="E1334" s="6" t="s">
        <v>16336</v>
      </c>
      <c r="F1334" s="6" t="s">
        <v>16337</v>
      </c>
      <c r="G1334" s="6" t="s">
        <v>19441</v>
      </c>
      <c r="H1334" s="6" t="s">
        <v>18491</v>
      </c>
      <c r="I1334" s="6">
        <v>4</v>
      </c>
      <c r="J1334" s="6" t="s">
        <v>2837</v>
      </c>
      <c r="K1334" s="6" t="s">
        <v>2839</v>
      </c>
      <c r="L1334" s="6" t="s">
        <v>1357</v>
      </c>
      <c r="M1334" s="6" t="s">
        <v>0</v>
      </c>
      <c r="N1334" s="6" t="s">
        <v>2840</v>
      </c>
      <c r="O1334" s="6" t="s">
        <v>484</v>
      </c>
      <c r="P1334" s="6" t="s">
        <v>2841</v>
      </c>
      <c r="Q1334" s="6" t="s">
        <v>2842</v>
      </c>
      <c r="R1334" s="6" t="s">
        <v>2843</v>
      </c>
      <c r="S1334" s="6" t="s">
        <v>2844</v>
      </c>
      <c r="T1334" s="6" t="s">
        <v>2845</v>
      </c>
      <c r="U1334" s="6" t="s">
        <v>35</v>
      </c>
      <c r="V1334" s="6" t="s">
        <v>2846</v>
      </c>
    </row>
    <row r="1335" spans="1:22" ht="293.25" x14ac:dyDescent="0.25">
      <c r="A1335" s="7">
        <v>1334</v>
      </c>
      <c r="B1335" s="7" t="s">
        <v>17010</v>
      </c>
      <c r="C1335" s="7" t="s">
        <v>17011</v>
      </c>
      <c r="D1335" s="7" t="s">
        <v>18488</v>
      </c>
      <c r="E1335" s="7" t="s">
        <v>16336</v>
      </c>
      <c r="F1335" s="7" t="s">
        <v>16337</v>
      </c>
      <c r="G1335" s="7" t="s">
        <v>19442</v>
      </c>
      <c r="H1335" s="7" t="s">
        <v>18493</v>
      </c>
      <c r="I1335" s="7">
        <v>4</v>
      </c>
      <c r="J1335" s="7" t="s">
        <v>2837</v>
      </c>
      <c r="K1335" s="7" t="s">
        <v>2839</v>
      </c>
      <c r="L1335" s="7" t="s">
        <v>1357</v>
      </c>
      <c r="M1335" s="7" t="s">
        <v>0</v>
      </c>
      <c r="N1335" s="7" t="s">
        <v>2840</v>
      </c>
      <c r="O1335" s="7" t="s">
        <v>484</v>
      </c>
      <c r="P1335" s="7" t="s">
        <v>2841</v>
      </c>
      <c r="Q1335" s="7" t="s">
        <v>2842</v>
      </c>
      <c r="R1335" s="7" t="s">
        <v>2843</v>
      </c>
      <c r="S1335" s="7" t="s">
        <v>2844</v>
      </c>
      <c r="T1335" s="7" t="s">
        <v>2845</v>
      </c>
      <c r="U1335" s="7" t="s">
        <v>35</v>
      </c>
      <c r="V1335" s="7" t="s">
        <v>2846</v>
      </c>
    </row>
    <row r="1336" spans="1:22" ht="293.25" x14ac:dyDescent="0.25">
      <c r="A1336" s="6">
        <v>1335</v>
      </c>
      <c r="B1336" s="6" t="s">
        <v>17010</v>
      </c>
      <c r="C1336" s="6" t="s">
        <v>17011</v>
      </c>
      <c r="D1336" s="6" t="s">
        <v>18787</v>
      </c>
      <c r="E1336" s="6" t="s">
        <v>16336</v>
      </c>
      <c r="F1336" s="6" t="s">
        <v>16337</v>
      </c>
      <c r="G1336" s="6" t="s">
        <v>19443</v>
      </c>
      <c r="H1336" s="6" t="s">
        <v>18530</v>
      </c>
      <c r="I1336" s="6">
        <v>-5</v>
      </c>
      <c r="J1336" s="6" t="s">
        <v>2837</v>
      </c>
      <c r="K1336" s="6" t="s">
        <v>2839</v>
      </c>
      <c r="L1336" s="6" t="s">
        <v>1357</v>
      </c>
      <c r="M1336" s="6" t="s">
        <v>0</v>
      </c>
      <c r="N1336" s="6" t="s">
        <v>2840</v>
      </c>
      <c r="O1336" s="6" t="s">
        <v>484</v>
      </c>
      <c r="P1336" s="6" t="s">
        <v>2841</v>
      </c>
      <c r="Q1336" s="6" t="s">
        <v>2842</v>
      </c>
      <c r="R1336" s="6" t="s">
        <v>2843</v>
      </c>
      <c r="S1336" s="6" t="s">
        <v>2844</v>
      </c>
      <c r="T1336" s="6" t="s">
        <v>2845</v>
      </c>
      <c r="U1336" s="6" t="s">
        <v>35</v>
      </c>
      <c r="V1336" s="6" t="s">
        <v>2846</v>
      </c>
    </row>
    <row r="1337" spans="1:22" ht="293.25" x14ac:dyDescent="0.25">
      <c r="A1337" s="7">
        <v>1336</v>
      </c>
      <c r="B1337" s="7" t="s">
        <v>17010</v>
      </c>
      <c r="C1337" s="7" t="s">
        <v>17011</v>
      </c>
      <c r="D1337" s="7" t="s">
        <v>16335</v>
      </c>
      <c r="E1337" s="7" t="s">
        <v>16336</v>
      </c>
      <c r="F1337" s="7" t="s">
        <v>16337</v>
      </c>
      <c r="G1337" s="7" t="s">
        <v>19444</v>
      </c>
      <c r="H1337" s="7" t="s">
        <v>18530</v>
      </c>
      <c r="I1337" s="7">
        <v>6</v>
      </c>
      <c r="J1337" s="7" t="s">
        <v>2837</v>
      </c>
      <c r="K1337" s="7" t="s">
        <v>2839</v>
      </c>
      <c r="L1337" s="7" t="s">
        <v>1357</v>
      </c>
      <c r="M1337" s="7" t="s">
        <v>0</v>
      </c>
      <c r="N1337" s="7" t="s">
        <v>2840</v>
      </c>
      <c r="O1337" s="7" t="s">
        <v>484</v>
      </c>
      <c r="P1337" s="7" t="s">
        <v>2841</v>
      </c>
      <c r="Q1337" s="7" t="s">
        <v>2842</v>
      </c>
      <c r="R1337" s="7" t="s">
        <v>2843</v>
      </c>
      <c r="S1337" s="7" t="s">
        <v>2844</v>
      </c>
      <c r="T1337" s="7" t="s">
        <v>2845</v>
      </c>
      <c r="U1337" s="7" t="s">
        <v>35</v>
      </c>
      <c r="V1337" s="7" t="s">
        <v>2846</v>
      </c>
    </row>
    <row r="1338" spans="1:22" ht="293.25" x14ac:dyDescent="0.25">
      <c r="A1338" s="6">
        <v>1337</v>
      </c>
      <c r="B1338" s="6" t="s">
        <v>17010</v>
      </c>
      <c r="C1338" s="6" t="s">
        <v>17011</v>
      </c>
      <c r="D1338" s="6" t="s">
        <v>18501</v>
      </c>
      <c r="E1338" s="6" t="s">
        <v>16336</v>
      </c>
      <c r="F1338" s="6" t="s">
        <v>16337</v>
      </c>
      <c r="G1338" s="6" t="s">
        <v>19445</v>
      </c>
      <c r="H1338" s="6" t="s">
        <v>18530</v>
      </c>
      <c r="I1338" s="6">
        <v>2.5</v>
      </c>
      <c r="J1338" s="6" t="s">
        <v>2837</v>
      </c>
      <c r="K1338" s="6" t="s">
        <v>2839</v>
      </c>
      <c r="L1338" s="6" t="s">
        <v>1357</v>
      </c>
      <c r="M1338" s="6" t="s">
        <v>0</v>
      </c>
      <c r="N1338" s="6" t="s">
        <v>2840</v>
      </c>
      <c r="O1338" s="6" t="s">
        <v>484</v>
      </c>
      <c r="P1338" s="6" t="s">
        <v>2841</v>
      </c>
      <c r="Q1338" s="6" t="s">
        <v>2842</v>
      </c>
      <c r="R1338" s="6" t="s">
        <v>2843</v>
      </c>
      <c r="S1338" s="6" t="s">
        <v>2844</v>
      </c>
      <c r="T1338" s="6" t="s">
        <v>2845</v>
      </c>
      <c r="U1338" s="6" t="s">
        <v>35</v>
      </c>
      <c r="V1338" s="6" t="s">
        <v>2846</v>
      </c>
    </row>
    <row r="1339" spans="1:22" ht="293.25" x14ac:dyDescent="0.25">
      <c r="A1339" s="7">
        <v>1338</v>
      </c>
      <c r="B1339" s="7" t="s">
        <v>17010</v>
      </c>
      <c r="C1339" s="7" t="s">
        <v>17011</v>
      </c>
      <c r="D1339" s="7" t="s">
        <v>18787</v>
      </c>
      <c r="E1339" s="7" t="s">
        <v>16336</v>
      </c>
      <c r="F1339" s="7" t="s">
        <v>16337</v>
      </c>
      <c r="G1339" s="7" t="s">
        <v>19443</v>
      </c>
      <c r="H1339" s="7" t="s">
        <v>18530</v>
      </c>
      <c r="I1339" s="7">
        <v>-5</v>
      </c>
      <c r="J1339" s="7" t="s">
        <v>2837</v>
      </c>
      <c r="K1339" s="7" t="s">
        <v>2839</v>
      </c>
      <c r="L1339" s="7" t="s">
        <v>1357</v>
      </c>
      <c r="M1339" s="7" t="s">
        <v>0</v>
      </c>
      <c r="N1339" s="7" t="s">
        <v>2840</v>
      </c>
      <c r="O1339" s="7" t="s">
        <v>484</v>
      </c>
      <c r="P1339" s="7" t="s">
        <v>2841</v>
      </c>
      <c r="Q1339" s="7" t="s">
        <v>2842</v>
      </c>
      <c r="R1339" s="7" t="s">
        <v>2843</v>
      </c>
      <c r="S1339" s="7" t="s">
        <v>2844</v>
      </c>
      <c r="T1339" s="7" t="s">
        <v>2845</v>
      </c>
      <c r="U1339" s="7" t="s">
        <v>35</v>
      </c>
      <c r="V1339" s="7" t="s">
        <v>2846</v>
      </c>
    </row>
    <row r="1340" spans="1:22" ht="191.25" x14ac:dyDescent="0.25">
      <c r="A1340" s="6">
        <v>1339</v>
      </c>
      <c r="B1340" s="6" t="s">
        <v>16451</v>
      </c>
      <c r="C1340" s="6" t="s">
        <v>16452</v>
      </c>
      <c r="D1340" s="6" t="s">
        <v>16335</v>
      </c>
      <c r="E1340" s="6" t="s">
        <v>16357</v>
      </c>
      <c r="F1340" s="6" t="s">
        <v>16358</v>
      </c>
      <c r="G1340" s="6" t="s">
        <v>19446</v>
      </c>
      <c r="H1340" s="6" t="s">
        <v>18487</v>
      </c>
      <c r="I1340" s="6">
        <v>4</v>
      </c>
      <c r="J1340" s="6" t="s">
        <v>2847</v>
      </c>
      <c r="K1340" s="6" t="s">
        <v>2849</v>
      </c>
      <c r="L1340" s="6" t="s">
        <v>40</v>
      </c>
      <c r="M1340" s="6" t="s">
        <v>0</v>
      </c>
      <c r="N1340" s="6" t="s">
        <v>2850</v>
      </c>
      <c r="O1340" s="6" t="s">
        <v>53</v>
      </c>
      <c r="P1340" s="6" t="s">
        <v>2851</v>
      </c>
      <c r="Q1340" s="6" t="s">
        <v>2852</v>
      </c>
      <c r="R1340" s="6" t="s">
        <v>2853</v>
      </c>
      <c r="S1340" s="6" t="s">
        <v>2854</v>
      </c>
      <c r="T1340" s="6" t="s">
        <v>2855</v>
      </c>
      <c r="U1340" s="6" t="s">
        <v>35</v>
      </c>
      <c r="V1340" s="6" t="s">
        <v>2856</v>
      </c>
    </row>
    <row r="1341" spans="1:22" ht="191.25" x14ac:dyDescent="0.25">
      <c r="A1341" s="7">
        <v>1340</v>
      </c>
      <c r="B1341" s="7" t="s">
        <v>16451</v>
      </c>
      <c r="C1341" s="7" t="s">
        <v>16452</v>
      </c>
      <c r="D1341" s="7" t="s">
        <v>16335</v>
      </c>
      <c r="E1341" s="7" t="s">
        <v>16357</v>
      </c>
      <c r="F1341" s="7" t="s">
        <v>16358</v>
      </c>
      <c r="G1341" s="7" t="s">
        <v>19447</v>
      </c>
      <c r="H1341" s="7" t="s">
        <v>18530</v>
      </c>
      <c r="I1341" s="7">
        <v>4</v>
      </c>
      <c r="J1341" s="7" t="s">
        <v>2847</v>
      </c>
      <c r="K1341" s="7" t="s">
        <v>2849</v>
      </c>
      <c r="L1341" s="7" t="s">
        <v>40</v>
      </c>
      <c r="M1341" s="7" t="s">
        <v>0</v>
      </c>
      <c r="N1341" s="7" t="s">
        <v>2850</v>
      </c>
      <c r="O1341" s="7" t="s">
        <v>53</v>
      </c>
      <c r="P1341" s="7" t="s">
        <v>2851</v>
      </c>
      <c r="Q1341" s="7" t="s">
        <v>2852</v>
      </c>
      <c r="R1341" s="7" t="s">
        <v>2853</v>
      </c>
      <c r="S1341" s="7" t="s">
        <v>2854</v>
      </c>
      <c r="T1341" s="7" t="s">
        <v>2855</v>
      </c>
      <c r="U1341" s="7" t="s">
        <v>35</v>
      </c>
      <c r="V1341" s="7" t="s">
        <v>2856</v>
      </c>
    </row>
    <row r="1342" spans="1:22" ht="229.5" x14ac:dyDescent="0.25">
      <c r="A1342" s="6">
        <v>1341</v>
      </c>
      <c r="B1342" s="6" t="s">
        <v>16695</v>
      </c>
      <c r="C1342" s="6" t="s">
        <v>16696</v>
      </c>
      <c r="D1342" s="6" t="s">
        <v>16335</v>
      </c>
      <c r="E1342" s="6" t="s">
        <v>16758</v>
      </c>
      <c r="F1342" s="6" t="s">
        <v>16759</v>
      </c>
      <c r="G1342" s="6" t="s">
        <v>19448</v>
      </c>
      <c r="H1342" s="6" t="s">
        <v>18487</v>
      </c>
      <c r="I1342" s="6">
        <v>4</v>
      </c>
      <c r="J1342" s="6" t="s">
        <v>2857</v>
      </c>
      <c r="K1342" s="6" t="s">
        <v>2859</v>
      </c>
      <c r="L1342" s="6" t="s">
        <v>145</v>
      </c>
      <c r="M1342" s="6" t="s">
        <v>0</v>
      </c>
      <c r="N1342" s="6" t="s">
        <v>0</v>
      </c>
      <c r="O1342" s="6" t="s">
        <v>53</v>
      </c>
      <c r="P1342" s="6" t="s">
        <v>0</v>
      </c>
      <c r="Q1342" s="6" t="s">
        <v>2860</v>
      </c>
      <c r="R1342" s="6" t="s">
        <v>2861</v>
      </c>
      <c r="S1342" s="6" t="s">
        <v>0</v>
      </c>
      <c r="T1342" s="6" t="s">
        <v>2862</v>
      </c>
      <c r="U1342" s="6" t="s">
        <v>58</v>
      </c>
      <c r="V1342" s="6" t="s">
        <v>2863</v>
      </c>
    </row>
    <row r="1343" spans="1:22" ht="229.5" x14ac:dyDescent="0.25">
      <c r="A1343" s="7">
        <v>1342</v>
      </c>
      <c r="B1343" s="7" t="s">
        <v>16695</v>
      </c>
      <c r="C1343" s="7" t="s">
        <v>16696</v>
      </c>
      <c r="D1343" s="7" t="s">
        <v>16335</v>
      </c>
      <c r="E1343" s="7" t="s">
        <v>16357</v>
      </c>
      <c r="F1343" s="7" t="s">
        <v>16358</v>
      </c>
      <c r="G1343" s="7" t="s">
        <v>19448</v>
      </c>
      <c r="H1343" s="7" t="s">
        <v>18487</v>
      </c>
      <c r="I1343" s="7">
        <v>4</v>
      </c>
      <c r="J1343" s="7" t="s">
        <v>2857</v>
      </c>
      <c r="K1343" s="7" t="s">
        <v>2859</v>
      </c>
      <c r="L1343" s="7" t="s">
        <v>145</v>
      </c>
      <c r="M1343" s="7" t="s">
        <v>0</v>
      </c>
      <c r="N1343" s="7" t="s">
        <v>0</v>
      </c>
      <c r="O1343" s="7" t="s">
        <v>53</v>
      </c>
      <c r="P1343" s="7" t="s">
        <v>0</v>
      </c>
      <c r="Q1343" s="7" t="s">
        <v>2860</v>
      </c>
      <c r="R1343" s="7" t="s">
        <v>2861</v>
      </c>
      <c r="S1343" s="7" t="s">
        <v>0</v>
      </c>
      <c r="T1343" s="7" t="s">
        <v>2862</v>
      </c>
      <c r="U1343" s="7" t="s">
        <v>58</v>
      </c>
      <c r="V1343" s="7" t="s">
        <v>2863</v>
      </c>
    </row>
    <row r="1344" spans="1:22" ht="229.5" x14ac:dyDescent="0.25">
      <c r="A1344" s="6">
        <v>1343</v>
      </c>
      <c r="B1344" s="6" t="s">
        <v>16695</v>
      </c>
      <c r="C1344" s="6" t="s">
        <v>16696</v>
      </c>
      <c r="D1344" s="6" t="s">
        <v>16335</v>
      </c>
      <c r="E1344" s="6" t="s">
        <v>16357</v>
      </c>
      <c r="F1344" s="6" t="s">
        <v>16358</v>
      </c>
      <c r="G1344" s="6" t="s">
        <v>19448</v>
      </c>
      <c r="H1344" s="6" t="s">
        <v>18487</v>
      </c>
      <c r="I1344" s="6">
        <v>4</v>
      </c>
      <c r="J1344" s="6" t="s">
        <v>2857</v>
      </c>
      <c r="K1344" s="6" t="s">
        <v>2859</v>
      </c>
      <c r="L1344" s="6" t="s">
        <v>145</v>
      </c>
      <c r="M1344" s="6" t="s">
        <v>0</v>
      </c>
      <c r="N1344" s="6" t="s">
        <v>0</v>
      </c>
      <c r="O1344" s="6" t="s">
        <v>53</v>
      </c>
      <c r="P1344" s="6" t="s">
        <v>0</v>
      </c>
      <c r="Q1344" s="6" t="s">
        <v>2860</v>
      </c>
      <c r="R1344" s="6" t="s">
        <v>2861</v>
      </c>
      <c r="S1344" s="6" t="s">
        <v>0</v>
      </c>
      <c r="T1344" s="6" t="s">
        <v>2862</v>
      </c>
      <c r="U1344" s="6" t="s">
        <v>58</v>
      </c>
      <c r="V1344" s="6" t="s">
        <v>2863</v>
      </c>
    </row>
    <row r="1345" spans="1:22" ht="229.5" x14ac:dyDescent="0.25">
      <c r="A1345" s="7">
        <v>1344</v>
      </c>
      <c r="B1345" s="7" t="s">
        <v>16532</v>
      </c>
      <c r="C1345" s="7" t="s">
        <v>16533</v>
      </c>
      <c r="D1345" s="7" t="s">
        <v>16335</v>
      </c>
      <c r="E1345" s="7" t="s">
        <v>16357</v>
      </c>
      <c r="F1345" s="7" t="s">
        <v>16358</v>
      </c>
      <c r="G1345" s="7" t="s">
        <v>19449</v>
      </c>
      <c r="H1345" s="7" t="s">
        <v>18493</v>
      </c>
      <c r="I1345" s="7">
        <v>4</v>
      </c>
      <c r="J1345" s="7" t="s">
        <v>2857</v>
      </c>
      <c r="K1345" s="7" t="s">
        <v>2859</v>
      </c>
      <c r="L1345" s="7" t="s">
        <v>145</v>
      </c>
      <c r="M1345" s="7" t="s">
        <v>0</v>
      </c>
      <c r="N1345" s="7" t="s">
        <v>0</v>
      </c>
      <c r="O1345" s="7" t="s">
        <v>53</v>
      </c>
      <c r="P1345" s="7" t="s">
        <v>0</v>
      </c>
      <c r="Q1345" s="7" t="s">
        <v>2860</v>
      </c>
      <c r="R1345" s="7" t="s">
        <v>2861</v>
      </c>
      <c r="S1345" s="7" t="s">
        <v>0</v>
      </c>
      <c r="T1345" s="7" t="s">
        <v>2862</v>
      </c>
      <c r="U1345" s="7" t="s">
        <v>58</v>
      </c>
      <c r="V1345" s="7" t="s">
        <v>2863</v>
      </c>
    </row>
    <row r="1346" spans="1:22" ht="229.5" x14ac:dyDescent="0.25">
      <c r="A1346" s="6">
        <v>1345</v>
      </c>
      <c r="B1346" s="6" t="s">
        <v>16532</v>
      </c>
      <c r="C1346" s="6" t="s">
        <v>16533</v>
      </c>
      <c r="D1346" s="6" t="s">
        <v>16335</v>
      </c>
      <c r="E1346" s="6" t="s">
        <v>16357</v>
      </c>
      <c r="F1346" s="6" t="s">
        <v>16358</v>
      </c>
      <c r="G1346" s="6" t="s">
        <v>19449</v>
      </c>
      <c r="H1346" s="6" t="s">
        <v>18493</v>
      </c>
      <c r="I1346" s="6">
        <v>4</v>
      </c>
      <c r="J1346" s="6" t="s">
        <v>2857</v>
      </c>
      <c r="K1346" s="6" t="s">
        <v>2859</v>
      </c>
      <c r="L1346" s="6" t="s">
        <v>145</v>
      </c>
      <c r="M1346" s="6" t="s">
        <v>0</v>
      </c>
      <c r="N1346" s="6" t="s">
        <v>0</v>
      </c>
      <c r="O1346" s="6" t="s">
        <v>53</v>
      </c>
      <c r="P1346" s="6" t="s">
        <v>0</v>
      </c>
      <c r="Q1346" s="6" t="s">
        <v>2860</v>
      </c>
      <c r="R1346" s="6" t="s">
        <v>2861</v>
      </c>
      <c r="S1346" s="6" t="s">
        <v>0</v>
      </c>
      <c r="T1346" s="6" t="s">
        <v>2862</v>
      </c>
      <c r="U1346" s="6" t="s">
        <v>58</v>
      </c>
      <c r="V1346" s="6" t="s">
        <v>2863</v>
      </c>
    </row>
    <row r="1347" spans="1:22" ht="229.5" x14ac:dyDescent="0.25">
      <c r="A1347" s="7">
        <v>1346</v>
      </c>
      <c r="B1347" s="7" t="s">
        <v>16532</v>
      </c>
      <c r="C1347" s="7" t="s">
        <v>16533</v>
      </c>
      <c r="D1347" s="7" t="s">
        <v>16335</v>
      </c>
      <c r="E1347" s="7" t="s">
        <v>16357</v>
      </c>
      <c r="F1347" s="7" t="s">
        <v>16358</v>
      </c>
      <c r="G1347" s="7" t="s">
        <v>19449</v>
      </c>
      <c r="H1347" s="7" t="s">
        <v>18493</v>
      </c>
      <c r="I1347" s="7">
        <v>4</v>
      </c>
      <c r="J1347" s="7" t="s">
        <v>2857</v>
      </c>
      <c r="K1347" s="7" t="s">
        <v>2859</v>
      </c>
      <c r="L1347" s="7" t="s">
        <v>145</v>
      </c>
      <c r="M1347" s="7" t="s">
        <v>0</v>
      </c>
      <c r="N1347" s="7" t="s">
        <v>0</v>
      </c>
      <c r="O1347" s="7" t="s">
        <v>53</v>
      </c>
      <c r="P1347" s="7" t="s">
        <v>0</v>
      </c>
      <c r="Q1347" s="7" t="s">
        <v>2860</v>
      </c>
      <c r="R1347" s="7" t="s">
        <v>2861</v>
      </c>
      <c r="S1347" s="7" t="s">
        <v>0</v>
      </c>
      <c r="T1347" s="7" t="s">
        <v>2862</v>
      </c>
      <c r="U1347" s="7" t="s">
        <v>58</v>
      </c>
      <c r="V1347" s="7" t="s">
        <v>2863</v>
      </c>
    </row>
    <row r="1348" spans="1:22" ht="204" x14ac:dyDescent="0.25">
      <c r="A1348" s="6">
        <v>1347</v>
      </c>
      <c r="B1348" s="6" t="s">
        <v>17586</v>
      </c>
      <c r="C1348" s="6" t="s">
        <v>17587</v>
      </c>
      <c r="D1348" s="6" t="s">
        <v>16348</v>
      </c>
      <c r="E1348" s="6" t="s">
        <v>16357</v>
      </c>
      <c r="F1348" s="6" t="s">
        <v>16358</v>
      </c>
      <c r="G1348" s="6" t="s">
        <v>19450</v>
      </c>
      <c r="H1348" s="6" t="s">
        <v>18487</v>
      </c>
      <c r="I1348" s="6">
        <v>6</v>
      </c>
      <c r="J1348" s="6" t="s">
        <v>2864</v>
      </c>
      <c r="K1348" s="6" t="s">
        <v>2866</v>
      </c>
      <c r="L1348" s="6" t="s">
        <v>2454</v>
      </c>
      <c r="M1348" s="6" t="s">
        <v>0</v>
      </c>
      <c r="N1348" s="6" t="s">
        <v>405</v>
      </c>
      <c r="O1348" s="6" t="s">
        <v>53</v>
      </c>
      <c r="P1348" s="6" t="s">
        <v>2867</v>
      </c>
      <c r="Q1348" s="6" t="s">
        <v>2868</v>
      </c>
      <c r="R1348" s="6" t="s">
        <v>2869</v>
      </c>
      <c r="S1348" s="6" t="s">
        <v>0</v>
      </c>
      <c r="T1348" s="6" t="s">
        <v>2870</v>
      </c>
      <c r="U1348" s="6" t="s">
        <v>58</v>
      </c>
      <c r="V1348" s="6" t="s">
        <v>2871</v>
      </c>
    </row>
    <row r="1349" spans="1:22" ht="204" x14ac:dyDescent="0.25">
      <c r="A1349" s="7">
        <v>1348</v>
      </c>
      <c r="B1349" s="7" t="s">
        <v>17586</v>
      </c>
      <c r="C1349" s="7" t="s">
        <v>17587</v>
      </c>
      <c r="D1349" s="7" t="s">
        <v>18488</v>
      </c>
      <c r="E1349" s="7" t="s">
        <v>16357</v>
      </c>
      <c r="F1349" s="7" t="s">
        <v>16358</v>
      </c>
      <c r="G1349" s="7" t="s">
        <v>19451</v>
      </c>
      <c r="H1349" s="7" t="s">
        <v>18530</v>
      </c>
      <c r="I1349" s="7">
        <v>4</v>
      </c>
      <c r="J1349" s="7" t="s">
        <v>2864</v>
      </c>
      <c r="K1349" s="7" t="s">
        <v>2866</v>
      </c>
      <c r="L1349" s="7" t="s">
        <v>2454</v>
      </c>
      <c r="M1349" s="7" t="s">
        <v>0</v>
      </c>
      <c r="N1349" s="7" t="s">
        <v>405</v>
      </c>
      <c r="O1349" s="7" t="s">
        <v>53</v>
      </c>
      <c r="P1349" s="7" t="s">
        <v>2867</v>
      </c>
      <c r="Q1349" s="7" t="s">
        <v>2868</v>
      </c>
      <c r="R1349" s="7" t="s">
        <v>2869</v>
      </c>
      <c r="S1349" s="7" t="s">
        <v>0</v>
      </c>
      <c r="T1349" s="7" t="s">
        <v>2870</v>
      </c>
      <c r="U1349" s="7" t="s">
        <v>58</v>
      </c>
      <c r="V1349" s="7" t="s">
        <v>2871</v>
      </c>
    </row>
    <row r="1350" spans="1:22" ht="204" x14ac:dyDescent="0.25">
      <c r="A1350" s="6">
        <v>1349</v>
      </c>
      <c r="B1350" s="6" t="s">
        <v>17586</v>
      </c>
      <c r="C1350" s="6" t="s">
        <v>17587</v>
      </c>
      <c r="D1350" s="6" t="s">
        <v>16348</v>
      </c>
      <c r="E1350" s="6" t="s">
        <v>16357</v>
      </c>
      <c r="F1350" s="6" t="s">
        <v>16358</v>
      </c>
      <c r="G1350" s="6" t="s">
        <v>19452</v>
      </c>
      <c r="H1350" s="6" t="s">
        <v>18530</v>
      </c>
      <c r="I1350" s="6">
        <v>6</v>
      </c>
      <c r="J1350" s="6" t="s">
        <v>2864</v>
      </c>
      <c r="K1350" s="6" t="s">
        <v>2866</v>
      </c>
      <c r="L1350" s="6" t="s">
        <v>2454</v>
      </c>
      <c r="M1350" s="6" t="s">
        <v>0</v>
      </c>
      <c r="N1350" s="6" t="s">
        <v>405</v>
      </c>
      <c r="O1350" s="6" t="s">
        <v>53</v>
      </c>
      <c r="P1350" s="6" t="s">
        <v>2867</v>
      </c>
      <c r="Q1350" s="6" t="s">
        <v>2868</v>
      </c>
      <c r="R1350" s="6" t="s">
        <v>2869</v>
      </c>
      <c r="S1350" s="6" t="s">
        <v>0</v>
      </c>
      <c r="T1350" s="6" t="s">
        <v>2870</v>
      </c>
      <c r="U1350" s="6" t="s">
        <v>58</v>
      </c>
      <c r="V1350" s="6" t="s">
        <v>2871</v>
      </c>
    </row>
    <row r="1351" spans="1:22" ht="204" x14ac:dyDescent="0.25">
      <c r="A1351" s="7">
        <v>1350</v>
      </c>
      <c r="B1351" s="7" t="s">
        <v>16677</v>
      </c>
      <c r="C1351" s="7" t="s">
        <v>16678</v>
      </c>
      <c r="D1351" s="7" t="s">
        <v>16348</v>
      </c>
      <c r="E1351" s="7" t="s">
        <v>16336</v>
      </c>
      <c r="F1351" s="7" t="s">
        <v>16337</v>
      </c>
      <c r="G1351" s="7" t="s">
        <v>19453</v>
      </c>
      <c r="H1351" s="7" t="s">
        <v>18487</v>
      </c>
      <c r="I1351" s="7">
        <v>6</v>
      </c>
      <c r="J1351" s="7" t="s">
        <v>2872</v>
      </c>
      <c r="K1351" s="7" t="s">
        <v>2874</v>
      </c>
      <c r="L1351" s="7" t="s">
        <v>40</v>
      </c>
      <c r="M1351" s="7" t="s">
        <v>0</v>
      </c>
      <c r="N1351" s="7" t="s">
        <v>2875</v>
      </c>
      <c r="O1351" s="7" t="s">
        <v>53</v>
      </c>
      <c r="P1351" s="7" t="s">
        <v>2876</v>
      </c>
      <c r="Q1351" s="7" t="s">
        <v>2877</v>
      </c>
      <c r="R1351" s="7" t="s">
        <v>2878</v>
      </c>
      <c r="S1351" s="7" t="s">
        <v>2879</v>
      </c>
      <c r="T1351" s="7" t="s">
        <v>2880</v>
      </c>
      <c r="U1351" s="7" t="s">
        <v>35</v>
      </c>
      <c r="V1351" s="7" t="s">
        <v>2881</v>
      </c>
    </row>
    <row r="1352" spans="1:22" ht="204" x14ac:dyDescent="0.25">
      <c r="A1352" s="6">
        <v>1351</v>
      </c>
      <c r="B1352" s="6" t="s">
        <v>16677</v>
      </c>
      <c r="C1352" s="6" t="s">
        <v>16678</v>
      </c>
      <c r="D1352" s="6" t="s">
        <v>16348</v>
      </c>
      <c r="E1352" s="6" t="s">
        <v>16336</v>
      </c>
      <c r="F1352" s="6" t="s">
        <v>16337</v>
      </c>
      <c r="G1352" s="6" t="s">
        <v>19454</v>
      </c>
      <c r="H1352" s="6" t="s">
        <v>18493</v>
      </c>
      <c r="I1352" s="6">
        <v>6</v>
      </c>
      <c r="J1352" s="6" t="s">
        <v>2872</v>
      </c>
      <c r="K1352" s="6" t="s">
        <v>2874</v>
      </c>
      <c r="L1352" s="6" t="s">
        <v>40</v>
      </c>
      <c r="M1352" s="6" t="s">
        <v>0</v>
      </c>
      <c r="N1352" s="6" t="s">
        <v>2875</v>
      </c>
      <c r="O1352" s="6" t="s">
        <v>53</v>
      </c>
      <c r="P1352" s="6" t="s">
        <v>2876</v>
      </c>
      <c r="Q1352" s="6" t="s">
        <v>2877</v>
      </c>
      <c r="R1352" s="6" t="s">
        <v>2878</v>
      </c>
      <c r="S1352" s="6" t="s">
        <v>2879</v>
      </c>
      <c r="T1352" s="6" t="s">
        <v>2880</v>
      </c>
      <c r="U1352" s="6" t="s">
        <v>35</v>
      </c>
      <c r="V1352" s="6" t="s">
        <v>2881</v>
      </c>
    </row>
    <row r="1353" spans="1:22" ht="204" x14ac:dyDescent="0.25">
      <c r="A1353" s="7">
        <v>1352</v>
      </c>
      <c r="B1353" s="7" t="s">
        <v>16677</v>
      </c>
      <c r="C1353" s="7" t="s">
        <v>16678</v>
      </c>
      <c r="D1353" s="7" t="s">
        <v>16348</v>
      </c>
      <c r="E1353" s="7" t="s">
        <v>16336</v>
      </c>
      <c r="F1353" s="7" t="s">
        <v>16337</v>
      </c>
      <c r="G1353" s="7" t="s">
        <v>19455</v>
      </c>
      <c r="H1353" s="7" t="s">
        <v>18491</v>
      </c>
      <c r="I1353" s="7">
        <v>6</v>
      </c>
      <c r="J1353" s="7" t="s">
        <v>2872</v>
      </c>
      <c r="K1353" s="7" t="s">
        <v>2874</v>
      </c>
      <c r="L1353" s="7" t="s">
        <v>40</v>
      </c>
      <c r="M1353" s="7" t="s">
        <v>0</v>
      </c>
      <c r="N1353" s="7" t="s">
        <v>2875</v>
      </c>
      <c r="O1353" s="7" t="s">
        <v>53</v>
      </c>
      <c r="P1353" s="7" t="s">
        <v>2876</v>
      </c>
      <c r="Q1353" s="7" t="s">
        <v>2877</v>
      </c>
      <c r="R1353" s="7" t="s">
        <v>2878</v>
      </c>
      <c r="S1353" s="7" t="s">
        <v>2879</v>
      </c>
      <c r="T1353" s="7" t="s">
        <v>2880</v>
      </c>
      <c r="U1353" s="7" t="s">
        <v>35</v>
      </c>
      <c r="V1353" s="7" t="s">
        <v>2881</v>
      </c>
    </row>
    <row r="1354" spans="1:22" ht="204" x14ac:dyDescent="0.25">
      <c r="A1354" s="6">
        <v>1353</v>
      </c>
      <c r="B1354" s="6" t="s">
        <v>16677</v>
      </c>
      <c r="C1354" s="6" t="s">
        <v>16678</v>
      </c>
      <c r="D1354" s="6" t="s">
        <v>16348</v>
      </c>
      <c r="E1354" s="6" t="s">
        <v>16336</v>
      </c>
      <c r="F1354" s="6" t="s">
        <v>16337</v>
      </c>
      <c r="G1354" s="6" t="s">
        <v>19456</v>
      </c>
      <c r="H1354" s="6" t="s">
        <v>18725</v>
      </c>
      <c r="I1354" s="6">
        <v>3</v>
      </c>
      <c r="J1354" s="6" t="s">
        <v>2872</v>
      </c>
      <c r="K1354" s="6" t="s">
        <v>2874</v>
      </c>
      <c r="L1354" s="6" t="s">
        <v>40</v>
      </c>
      <c r="M1354" s="6" t="s">
        <v>0</v>
      </c>
      <c r="N1354" s="6" t="s">
        <v>2875</v>
      </c>
      <c r="O1354" s="6" t="s">
        <v>53</v>
      </c>
      <c r="P1354" s="6" t="s">
        <v>2876</v>
      </c>
      <c r="Q1354" s="6" t="s">
        <v>2877</v>
      </c>
      <c r="R1354" s="6" t="s">
        <v>2878</v>
      </c>
      <c r="S1354" s="6" t="s">
        <v>2879</v>
      </c>
      <c r="T1354" s="6" t="s">
        <v>2880</v>
      </c>
      <c r="U1354" s="6" t="s">
        <v>35</v>
      </c>
      <c r="V1354" s="6" t="s">
        <v>2881</v>
      </c>
    </row>
    <row r="1355" spans="1:22" ht="204" x14ac:dyDescent="0.25">
      <c r="A1355" s="7">
        <v>1354</v>
      </c>
      <c r="B1355" s="7" t="s">
        <v>16677</v>
      </c>
      <c r="C1355" s="7" t="s">
        <v>16678</v>
      </c>
      <c r="D1355" s="7" t="s">
        <v>16348</v>
      </c>
      <c r="E1355" s="7" t="s">
        <v>16336</v>
      </c>
      <c r="F1355" s="7" t="s">
        <v>16337</v>
      </c>
      <c r="G1355" s="7" t="s">
        <v>19457</v>
      </c>
      <c r="H1355" s="7" t="s">
        <v>18725</v>
      </c>
      <c r="I1355" s="7">
        <v>3.75</v>
      </c>
      <c r="J1355" s="7" t="s">
        <v>2872</v>
      </c>
      <c r="K1355" s="7" t="s">
        <v>2874</v>
      </c>
      <c r="L1355" s="7" t="s">
        <v>40</v>
      </c>
      <c r="M1355" s="7" t="s">
        <v>0</v>
      </c>
      <c r="N1355" s="7" t="s">
        <v>2875</v>
      </c>
      <c r="O1355" s="7" t="s">
        <v>53</v>
      </c>
      <c r="P1355" s="7" t="s">
        <v>2876</v>
      </c>
      <c r="Q1355" s="7" t="s">
        <v>2877</v>
      </c>
      <c r="R1355" s="7" t="s">
        <v>2878</v>
      </c>
      <c r="S1355" s="7" t="s">
        <v>2879</v>
      </c>
      <c r="T1355" s="7" t="s">
        <v>2880</v>
      </c>
      <c r="U1355" s="7" t="s">
        <v>35</v>
      </c>
      <c r="V1355" s="7" t="s">
        <v>2881</v>
      </c>
    </row>
    <row r="1356" spans="1:22" ht="204" x14ac:dyDescent="0.25">
      <c r="A1356" s="6">
        <v>1355</v>
      </c>
      <c r="B1356" s="6" t="s">
        <v>16677</v>
      </c>
      <c r="C1356" s="6" t="s">
        <v>16678</v>
      </c>
      <c r="D1356" s="6" t="s">
        <v>16348</v>
      </c>
      <c r="E1356" s="6" t="s">
        <v>16336</v>
      </c>
      <c r="F1356" s="6" t="s">
        <v>16337</v>
      </c>
      <c r="G1356" s="6" t="s">
        <v>19457</v>
      </c>
      <c r="H1356" s="6" t="s">
        <v>18725</v>
      </c>
      <c r="I1356" s="6">
        <v>3.75</v>
      </c>
      <c r="J1356" s="6" t="s">
        <v>2872</v>
      </c>
      <c r="K1356" s="6" t="s">
        <v>2874</v>
      </c>
      <c r="L1356" s="6" t="s">
        <v>40</v>
      </c>
      <c r="M1356" s="6" t="s">
        <v>0</v>
      </c>
      <c r="N1356" s="6" t="s">
        <v>2875</v>
      </c>
      <c r="O1356" s="6" t="s">
        <v>53</v>
      </c>
      <c r="P1356" s="6" t="s">
        <v>2876</v>
      </c>
      <c r="Q1356" s="6" t="s">
        <v>2877</v>
      </c>
      <c r="R1356" s="6" t="s">
        <v>2878</v>
      </c>
      <c r="S1356" s="6" t="s">
        <v>2879</v>
      </c>
      <c r="T1356" s="6" t="s">
        <v>2880</v>
      </c>
      <c r="U1356" s="6" t="s">
        <v>35</v>
      </c>
      <c r="V1356" s="6" t="s">
        <v>2881</v>
      </c>
    </row>
    <row r="1357" spans="1:22" ht="204" x14ac:dyDescent="0.25">
      <c r="A1357" s="7">
        <v>1356</v>
      </c>
      <c r="B1357" s="7" t="s">
        <v>16677</v>
      </c>
      <c r="C1357" s="7" t="s">
        <v>16678</v>
      </c>
      <c r="D1357" s="7" t="s">
        <v>18488</v>
      </c>
      <c r="E1357" s="7" t="s">
        <v>16336</v>
      </c>
      <c r="F1357" s="7" t="s">
        <v>16337</v>
      </c>
      <c r="G1357" s="7" t="s">
        <v>19458</v>
      </c>
      <c r="H1357" s="7" t="s">
        <v>18725</v>
      </c>
      <c r="I1357" s="7">
        <v>2</v>
      </c>
      <c r="J1357" s="7" t="s">
        <v>2872</v>
      </c>
      <c r="K1357" s="7" t="s">
        <v>2874</v>
      </c>
      <c r="L1357" s="7" t="s">
        <v>40</v>
      </c>
      <c r="M1357" s="7" t="s">
        <v>0</v>
      </c>
      <c r="N1357" s="7" t="s">
        <v>2875</v>
      </c>
      <c r="O1357" s="7" t="s">
        <v>53</v>
      </c>
      <c r="P1357" s="7" t="s">
        <v>2876</v>
      </c>
      <c r="Q1357" s="7" t="s">
        <v>2877</v>
      </c>
      <c r="R1357" s="7" t="s">
        <v>2878</v>
      </c>
      <c r="S1357" s="7" t="s">
        <v>2879</v>
      </c>
      <c r="T1357" s="7" t="s">
        <v>2880</v>
      </c>
      <c r="U1357" s="7" t="s">
        <v>35</v>
      </c>
      <c r="V1357" s="7" t="s">
        <v>2881</v>
      </c>
    </row>
    <row r="1358" spans="1:22" ht="204" x14ac:dyDescent="0.25">
      <c r="A1358" s="6">
        <v>1357</v>
      </c>
      <c r="B1358" s="6" t="s">
        <v>16677</v>
      </c>
      <c r="C1358" s="6" t="s">
        <v>16678</v>
      </c>
      <c r="D1358" s="6" t="s">
        <v>16335</v>
      </c>
      <c r="E1358" s="6" t="s">
        <v>16896</v>
      </c>
      <c r="F1358" s="6" t="s">
        <v>16897</v>
      </c>
      <c r="G1358" s="6" t="s">
        <v>19459</v>
      </c>
      <c r="H1358" s="6" t="s">
        <v>18491</v>
      </c>
      <c r="I1358" s="6">
        <v>4</v>
      </c>
      <c r="J1358" s="6" t="s">
        <v>2872</v>
      </c>
      <c r="K1358" s="6" t="s">
        <v>2874</v>
      </c>
      <c r="L1358" s="6" t="s">
        <v>40</v>
      </c>
      <c r="M1358" s="6" t="s">
        <v>0</v>
      </c>
      <c r="N1358" s="6" t="s">
        <v>2875</v>
      </c>
      <c r="O1358" s="6" t="s">
        <v>53</v>
      </c>
      <c r="P1358" s="6" t="s">
        <v>2876</v>
      </c>
      <c r="Q1358" s="6" t="s">
        <v>2877</v>
      </c>
      <c r="R1358" s="6" t="s">
        <v>2878</v>
      </c>
      <c r="S1358" s="6" t="s">
        <v>2879</v>
      </c>
      <c r="T1358" s="6" t="s">
        <v>2880</v>
      </c>
      <c r="U1358" s="6" t="s">
        <v>35</v>
      </c>
      <c r="V1358" s="6" t="s">
        <v>2881</v>
      </c>
    </row>
    <row r="1359" spans="1:22" ht="242.25" x14ac:dyDescent="0.25">
      <c r="A1359" s="7">
        <v>1358</v>
      </c>
      <c r="B1359" s="7" t="s">
        <v>17479</v>
      </c>
      <c r="C1359" s="7" t="s">
        <v>17480</v>
      </c>
      <c r="D1359" s="7" t="s">
        <v>18488</v>
      </c>
      <c r="E1359" s="7" t="s">
        <v>16357</v>
      </c>
      <c r="F1359" s="7" t="s">
        <v>16358</v>
      </c>
      <c r="G1359" s="7" t="s">
        <v>19460</v>
      </c>
      <c r="H1359" s="7" t="s">
        <v>18487</v>
      </c>
      <c r="I1359" s="7">
        <v>6</v>
      </c>
      <c r="J1359" s="7" t="s">
        <v>2882</v>
      </c>
      <c r="K1359" s="7" t="s">
        <v>2884</v>
      </c>
      <c r="L1359" s="7" t="s">
        <v>2885</v>
      </c>
      <c r="M1359" s="7" t="s">
        <v>0</v>
      </c>
      <c r="N1359" s="7" t="s">
        <v>2886</v>
      </c>
      <c r="O1359" s="7" t="s">
        <v>75</v>
      </c>
      <c r="P1359" s="7" t="s">
        <v>2887</v>
      </c>
      <c r="Q1359" s="7" t="s">
        <v>2888</v>
      </c>
      <c r="R1359" s="7" t="s">
        <v>2889</v>
      </c>
      <c r="S1359" s="7" t="s">
        <v>2890</v>
      </c>
      <c r="T1359" s="7" t="s">
        <v>2891</v>
      </c>
      <c r="U1359" s="7" t="s">
        <v>35</v>
      </c>
      <c r="V1359" s="7" t="s">
        <v>2892</v>
      </c>
    </row>
    <row r="1360" spans="1:22" ht="242.25" x14ac:dyDescent="0.25">
      <c r="A1360" s="6">
        <v>1359</v>
      </c>
      <c r="B1360" s="6" t="s">
        <v>17479</v>
      </c>
      <c r="C1360" s="6" t="s">
        <v>17480</v>
      </c>
      <c r="D1360" s="6" t="s">
        <v>16335</v>
      </c>
      <c r="E1360" s="6" t="s">
        <v>16357</v>
      </c>
      <c r="F1360" s="6" t="s">
        <v>16358</v>
      </c>
      <c r="G1360" s="6" t="s">
        <v>19461</v>
      </c>
      <c r="H1360" s="6" t="s">
        <v>18493</v>
      </c>
      <c r="I1360" s="6">
        <v>7.5</v>
      </c>
      <c r="J1360" s="6" t="s">
        <v>2882</v>
      </c>
      <c r="K1360" s="6" t="s">
        <v>2884</v>
      </c>
      <c r="L1360" s="6" t="s">
        <v>2885</v>
      </c>
      <c r="M1360" s="6" t="s">
        <v>0</v>
      </c>
      <c r="N1360" s="6" t="s">
        <v>2886</v>
      </c>
      <c r="O1360" s="6" t="s">
        <v>75</v>
      </c>
      <c r="P1360" s="6" t="s">
        <v>2887</v>
      </c>
      <c r="Q1360" s="6" t="s">
        <v>2888</v>
      </c>
      <c r="R1360" s="6" t="s">
        <v>2889</v>
      </c>
      <c r="S1360" s="6" t="s">
        <v>2890</v>
      </c>
      <c r="T1360" s="6" t="s">
        <v>2891</v>
      </c>
      <c r="U1360" s="6" t="s">
        <v>35</v>
      </c>
      <c r="V1360" s="6" t="s">
        <v>2892</v>
      </c>
    </row>
    <row r="1361" spans="1:22" ht="242.25" x14ac:dyDescent="0.25">
      <c r="A1361" s="7">
        <v>1360</v>
      </c>
      <c r="B1361" s="7" t="s">
        <v>17479</v>
      </c>
      <c r="C1361" s="7" t="s">
        <v>17480</v>
      </c>
      <c r="D1361" s="7" t="s">
        <v>16335</v>
      </c>
      <c r="E1361" s="7" t="s">
        <v>16357</v>
      </c>
      <c r="F1361" s="7" t="s">
        <v>16358</v>
      </c>
      <c r="G1361" s="7" t="s">
        <v>19462</v>
      </c>
      <c r="H1361" s="7" t="s">
        <v>18493</v>
      </c>
      <c r="I1361" s="7">
        <v>2.5</v>
      </c>
      <c r="J1361" s="7" t="s">
        <v>2882</v>
      </c>
      <c r="K1361" s="7" t="s">
        <v>2884</v>
      </c>
      <c r="L1361" s="7" t="s">
        <v>2885</v>
      </c>
      <c r="M1361" s="7" t="s">
        <v>0</v>
      </c>
      <c r="N1361" s="7" t="s">
        <v>2886</v>
      </c>
      <c r="O1361" s="7" t="s">
        <v>75</v>
      </c>
      <c r="P1361" s="7" t="s">
        <v>2887</v>
      </c>
      <c r="Q1361" s="7" t="s">
        <v>2888</v>
      </c>
      <c r="R1361" s="7" t="s">
        <v>2889</v>
      </c>
      <c r="S1361" s="7" t="s">
        <v>2890</v>
      </c>
      <c r="T1361" s="7" t="s">
        <v>2891</v>
      </c>
      <c r="U1361" s="7" t="s">
        <v>35</v>
      </c>
      <c r="V1361" s="7" t="s">
        <v>2892</v>
      </c>
    </row>
    <row r="1362" spans="1:22" ht="242.25" x14ac:dyDescent="0.25">
      <c r="A1362" s="6">
        <v>1361</v>
      </c>
      <c r="B1362" s="6" t="s">
        <v>17479</v>
      </c>
      <c r="C1362" s="6" t="s">
        <v>17480</v>
      </c>
      <c r="D1362" s="6" t="s">
        <v>16335</v>
      </c>
      <c r="E1362" s="6" t="s">
        <v>16357</v>
      </c>
      <c r="F1362" s="6" t="s">
        <v>16358</v>
      </c>
      <c r="G1362" s="6" t="s">
        <v>19463</v>
      </c>
      <c r="H1362" s="6" t="s">
        <v>18493</v>
      </c>
      <c r="I1362" s="6">
        <v>6</v>
      </c>
      <c r="J1362" s="6" t="s">
        <v>2882</v>
      </c>
      <c r="K1362" s="6" t="s">
        <v>2884</v>
      </c>
      <c r="L1362" s="6" t="s">
        <v>2885</v>
      </c>
      <c r="M1362" s="6" t="s">
        <v>0</v>
      </c>
      <c r="N1362" s="6" t="s">
        <v>2886</v>
      </c>
      <c r="O1362" s="6" t="s">
        <v>75</v>
      </c>
      <c r="P1362" s="6" t="s">
        <v>2887</v>
      </c>
      <c r="Q1362" s="6" t="s">
        <v>2888</v>
      </c>
      <c r="R1362" s="6" t="s">
        <v>2889</v>
      </c>
      <c r="S1362" s="6" t="s">
        <v>2890</v>
      </c>
      <c r="T1362" s="6" t="s">
        <v>2891</v>
      </c>
      <c r="U1362" s="6" t="s">
        <v>35</v>
      </c>
      <c r="V1362" s="6" t="s">
        <v>2892</v>
      </c>
    </row>
    <row r="1363" spans="1:22" ht="242.25" x14ac:dyDescent="0.25">
      <c r="A1363" s="7">
        <v>1362</v>
      </c>
      <c r="B1363" s="7" t="s">
        <v>17479</v>
      </c>
      <c r="C1363" s="7" t="s">
        <v>17480</v>
      </c>
      <c r="D1363" s="7" t="s">
        <v>18488</v>
      </c>
      <c r="E1363" s="7" t="s">
        <v>16357</v>
      </c>
      <c r="F1363" s="7" t="s">
        <v>16358</v>
      </c>
      <c r="G1363" s="7" t="s">
        <v>19464</v>
      </c>
      <c r="H1363" s="7" t="s">
        <v>18498</v>
      </c>
      <c r="I1363" s="7">
        <v>3</v>
      </c>
      <c r="J1363" s="7" t="s">
        <v>2882</v>
      </c>
      <c r="K1363" s="7" t="s">
        <v>2884</v>
      </c>
      <c r="L1363" s="7" t="s">
        <v>2885</v>
      </c>
      <c r="M1363" s="7" t="s">
        <v>0</v>
      </c>
      <c r="N1363" s="7" t="s">
        <v>2886</v>
      </c>
      <c r="O1363" s="7" t="s">
        <v>75</v>
      </c>
      <c r="P1363" s="7" t="s">
        <v>2887</v>
      </c>
      <c r="Q1363" s="7" t="s">
        <v>2888</v>
      </c>
      <c r="R1363" s="7" t="s">
        <v>2889</v>
      </c>
      <c r="S1363" s="7" t="s">
        <v>2890</v>
      </c>
      <c r="T1363" s="7" t="s">
        <v>2891</v>
      </c>
      <c r="U1363" s="7" t="s">
        <v>35</v>
      </c>
      <c r="V1363" s="7" t="s">
        <v>2892</v>
      </c>
    </row>
    <row r="1364" spans="1:22" ht="242.25" x14ac:dyDescent="0.25">
      <c r="A1364" s="6">
        <v>1363</v>
      </c>
      <c r="B1364" s="6" t="s">
        <v>16397</v>
      </c>
      <c r="C1364" s="6" t="s">
        <v>16398</v>
      </c>
      <c r="D1364" s="6" t="s">
        <v>18488</v>
      </c>
      <c r="E1364" s="6" t="s">
        <v>16357</v>
      </c>
      <c r="F1364" s="6" t="s">
        <v>16358</v>
      </c>
      <c r="G1364" s="6" t="s">
        <v>19465</v>
      </c>
      <c r="H1364" s="6" t="s">
        <v>18491</v>
      </c>
      <c r="I1364" s="6">
        <v>4</v>
      </c>
      <c r="J1364" s="6" t="s">
        <v>2882</v>
      </c>
      <c r="K1364" s="6" t="s">
        <v>2884</v>
      </c>
      <c r="L1364" s="6" t="s">
        <v>2885</v>
      </c>
      <c r="M1364" s="6" t="s">
        <v>0</v>
      </c>
      <c r="N1364" s="6" t="s">
        <v>2886</v>
      </c>
      <c r="O1364" s="6" t="s">
        <v>75</v>
      </c>
      <c r="P1364" s="6" t="s">
        <v>2887</v>
      </c>
      <c r="Q1364" s="6" t="s">
        <v>2888</v>
      </c>
      <c r="R1364" s="6" t="s">
        <v>2889</v>
      </c>
      <c r="S1364" s="6" t="s">
        <v>2890</v>
      </c>
      <c r="T1364" s="6" t="s">
        <v>2891</v>
      </c>
      <c r="U1364" s="6" t="s">
        <v>35</v>
      </c>
      <c r="V1364" s="6" t="s">
        <v>2892</v>
      </c>
    </row>
    <row r="1365" spans="1:22" ht="357" x14ac:dyDescent="0.25">
      <c r="A1365" s="7">
        <v>1364</v>
      </c>
      <c r="B1365" s="7" t="s">
        <v>16801</v>
      </c>
      <c r="C1365" s="7" t="s">
        <v>16802</v>
      </c>
      <c r="D1365" s="7" t="s">
        <v>16348</v>
      </c>
      <c r="E1365" s="7" t="s">
        <v>16357</v>
      </c>
      <c r="F1365" s="7" t="s">
        <v>16358</v>
      </c>
      <c r="G1365" s="7" t="s">
        <v>19466</v>
      </c>
      <c r="H1365" s="7" t="s">
        <v>18487</v>
      </c>
      <c r="I1365" s="7">
        <v>6</v>
      </c>
      <c r="J1365" s="7" t="s">
        <v>2893</v>
      </c>
      <c r="K1365" s="7" t="s">
        <v>2895</v>
      </c>
      <c r="L1365" s="7" t="s">
        <v>113</v>
      </c>
      <c r="M1365" s="7" t="s">
        <v>0</v>
      </c>
      <c r="N1365" s="7" t="s">
        <v>2896</v>
      </c>
      <c r="O1365" s="7" t="s">
        <v>95</v>
      </c>
      <c r="P1365" s="7" t="s">
        <v>0</v>
      </c>
      <c r="Q1365" s="7" t="s">
        <v>2897</v>
      </c>
      <c r="R1365" s="7" t="s">
        <v>2898</v>
      </c>
      <c r="S1365" s="7" t="s">
        <v>2899</v>
      </c>
      <c r="T1365" s="7" t="s">
        <v>2900</v>
      </c>
      <c r="U1365" s="7" t="s">
        <v>35</v>
      </c>
      <c r="V1365" s="7" t="s">
        <v>2901</v>
      </c>
    </row>
    <row r="1366" spans="1:22" ht="357" x14ac:dyDescent="0.25">
      <c r="A1366" s="6">
        <v>1365</v>
      </c>
      <c r="B1366" s="6" t="s">
        <v>16801</v>
      </c>
      <c r="C1366" s="6" t="s">
        <v>16802</v>
      </c>
      <c r="D1366" s="6" t="s">
        <v>18488</v>
      </c>
      <c r="E1366" s="6" t="s">
        <v>16357</v>
      </c>
      <c r="F1366" s="6" t="s">
        <v>16358</v>
      </c>
      <c r="G1366" s="6" t="s">
        <v>19467</v>
      </c>
      <c r="H1366" s="6" t="s">
        <v>18493</v>
      </c>
      <c r="I1366" s="6">
        <v>4</v>
      </c>
      <c r="J1366" s="6" t="s">
        <v>2893</v>
      </c>
      <c r="K1366" s="6" t="s">
        <v>2895</v>
      </c>
      <c r="L1366" s="6" t="s">
        <v>113</v>
      </c>
      <c r="M1366" s="6" t="s">
        <v>0</v>
      </c>
      <c r="N1366" s="6" t="s">
        <v>2896</v>
      </c>
      <c r="O1366" s="6" t="s">
        <v>95</v>
      </c>
      <c r="P1366" s="6" t="s">
        <v>0</v>
      </c>
      <c r="Q1366" s="6" t="s">
        <v>2897</v>
      </c>
      <c r="R1366" s="6" t="s">
        <v>2898</v>
      </c>
      <c r="S1366" s="6" t="s">
        <v>2899</v>
      </c>
      <c r="T1366" s="6" t="s">
        <v>2900</v>
      </c>
      <c r="U1366" s="6" t="s">
        <v>35</v>
      </c>
      <c r="V1366" s="6" t="s">
        <v>2901</v>
      </c>
    </row>
    <row r="1367" spans="1:22" ht="357" x14ac:dyDescent="0.25">
      <c r="A1367" s="7">
        <v>1366</v>
      </c>
      <c r="B1367" s="7" t="s">
        <v>16801</v>
      </c>
      <c r="C1367" s="7" t="s">
        <v>16802</v>
      </c>
      <c r="D1367" s="7" t="s">
        <v>16348</v>
      </c>
      <c r="E1367" s="7" t="s">
        <v>16357</v>
      </c>
      <c r="F1367" s="7" t="s">
        <v>16358</v>
      </c>
      <c r="G1367" s="7" t="s">
        <v>19468</v>
      </c>
      <c r="H1367" s="7" t="s">
        <v>18491</v>
      </c>
      <c r="I1367" s="7">
        <v>1.5</v>
      </c>
      <c r="J1367" s="7" t="s">
        <v>2893</v>
      </c>
      <c r="K1367" s="7" t="s">
        <v>2895</v>
      </c>
      <c r="L1367" s="7" t="s">
        <v>113</v>
      </c>
      <c r="M1367" s="7" t="s">
        <v>0</v>
      </c>
      <c r="N1367" s="7" t="s">
        <v>2896</v>
      </c>
      <c r="O1367" s="7" t="s">
        <v>95</v>
      </c>
      <c r="P1367" s="7" t="s">
        <v>0</v>
      </c>
      <c r="Q1367" s="7" t="s">
        <v>2897</v>
      </c>
      <c r="R1367" s="7" t="s">
        <v>2898</v>
      </c>
      <c r="S1367" s="7" t="s">
        <v>2899</v>
      </c>
      <c r="T1367" s="7" t="s">
        <v>2900</v>
      </c>
      <c r="U1367" s="7" t="s">
        <v>35</v>
      </c>
      <c r="V1367" s="7" t="s">
        <v>2901</v>
      </c>
    </row>
    <row r="1368" spans="1:22" ht="357" x14ac:dyDescent="0.25">
      <c r="A1368" s="6">
        <v>1367</v>
      </c>
      <c r="B1368" s="6" t="s">
        <v>16801</v>
      </c>
      <c r="C1368" s="6" t="s">
        <v>16802</v>
      </c>
      <c r="D1368" s="6" t="s">
        <v>18488</v>
      </c>
      <c r="E1368" s="6" t="s">
        <v>16357</v>
      </c>
      <c r="F1368" s="6" t="s">
        <v>16358</v>
      </c>
      <c r="G1368" s="6" t="s">
        <v>19469</v>
      </c>
      <c r="H1368" s="6" t="s">
        <v>18493</v>
      </c>
      <c r="I1368" s="6">
        <v>6</v>
      </c>
      <c r="J1368" s="6" t="s">
        <v>2893</v>
      </c>
      <c r="K1368" s="6" t="s">
        <v>2895</v>
      </c>
      <c r="L1368" s="6" t="s">
        <v>113</v>
      </c>
      <c r="M1368" s="6" t="s">
        <v>0</v>
      </c>
      <c r="N1368" s="6" t="s">
        <v>2896</v>
      </c>
      <c r="O1368" s="6" t="s">
        <v>95</v>
      </c>
      <c r="P1368" s="6" t="s">
        <v>0</v>
      </c>
      <c r="Q1368" s="6" t="s">
        <v>2897</v>
      </c>
      <c r="R1368" s="6" t="s">
        <v>2898</v>
      </c>
      <c r="S1368" s="6" t="s">
        <v>2899</v>
      </c>
      <c r="T1368" s="6" t="s">
        <v>2900</v>
      </c>
      <c r="U1368" s="6" t="s">
        <v>35</v>
      </c>
      <c r="V1368" s="6" t="s">
        <v>2901</v>
      </c>
    </row>
    <row r="1369" spans="1:22" ht="357" x14ac:dyDescent="0.25">
      <c r="A1369" s="7">
        <v>1368</v>
      </c>
      <c r="B1369" s="7" t="s">
        <v>16801</v>
      </c>
      <c r="C1369" s="7" t="s">
        <v>16802</v>
      </c>
      <c r="D1369" s="7" t="s">
        <v>16348</v>
      </c>
      <c r="E1369" s="7" t="s">
        <v>16357</v>
      </c>
      <c r="F1369" s="7" t="s">
        <v>16358</v>
      </c>
      <c r="G1369" s="7" t="s">
        <v>19470</v>
      </c>
      <c r="H1369" s="7" t="s">
        <v>18493</v>
      </c>
      <c r="I1369" s="7">
        <v>1.5</v>
      </c>
      <c r="J1369" s="7" t="s">
        <v>2893</v>
      </c>
      <c r="K1369" s="7" t="s">
        <v>2895</v>
      </c>
      <c r="L1369" s="7" t="s">
        <v>113</v>
      </c>
      <c r="M1369" s="7" t="s">
        <v>0</v>
      </c>
      <c r="N1369" s="7" t="s">
        <v>2896</v>
      </c>
      <c r="O1369" s="7" t="s">
        <v>95</v>
      </c>
      <c r="P1369" s="7" t="s">
        <v>0</v>
      </c>
      <c r="Q1369" s="7" t="s">
        <v>2897</v>
      </c>
      <c r="R1369" s="7" t="s">
        <v>2898</v>
      </c>
      <c r="S1369" s="7" t="s">
        <v>2899</v>
      </c>
      <c r="T1369" s="7" t="s">
        <v>2900</v>
      </c>
      <c r="U1369" s="7" t="s">
        <v>35</v>
      </c>
      <c r="V1369" s="7" t="s">
        <v>2901</v>
      </c>
    </row>
    <row r="1370" spans="1:22" ht="357" x14ac:dyDescent="0.25">
      <c r="A1370" s="6">
        <v>1369</v>
      </c>
      <c r="B1370" s="6" t="s">
        <v>16801</v>
      </c>
      <c r="C1370" s="6" t="s">
        <v>16802</v>
      </c>
      <c r="D1370" s="6" t="s">
        <v>18501</v>
      </c>
      <c r="E1370" s="6" t="s">
        <v>16357</v>
      </c>
      <c r="F1370" s="6" t="s">
        <v>16358</v>
      </c>
      <c r="G1370" s="6" t="s">
        <v>19471</v>
      </c>
      <c r="H1370" s="6" t="s">
        <v>18491</v>
      </c>
      <c r="I1370" s="6">
        <v>0.5</v>
      </c>
      <c r="J1370" s="6" t="s">
        <v>2893</v>
      </c>
      <c r="K1370" s="6" t="s">
        <v>2895</v>
      </c>
      <c r="L1370" s="6" t="s">
        <v>113</v>
      </c>
      <c r="M1370" s="6" t="s">
        <v>0</v>
      </c>
      <c r="N1370" s="6" t="s">
        <v>2896</v>
      </c>
      <c r="O1370" s="6" t="s">
        <v>95</v>
      </c>
      <c r="P1370" s="6" t="s">
        <v>0</v>
      </c>
      <c r="Q1370" s="6" t="s">
        <v>2897</v>
      </c>
      <c r="R1370" s="6" t="s">
        <v>2898</v>
      </c>
      <c r="S1370" s="6" t="s">
        <v>2899</v>
      </c>
      <c r="T1370" s="6" t="s">
        <v>2900</v>
      </c>
      <c r="U1370" s="6" t="s">
        <v>35</v>
      </c>
      <c r="V1370" s="6" t="s">
        <v>2901</v>
      </c>
    </row>
    <row r="1371" spans="1:22" ht="357" x14ac:dyDescent="0.25">
      <c r="A1371" s="7">
        <v>1370</v>
      </c>
      <c r="B1371" s="7" t="s">
        <v>16801</v>
      </c>
      <c r="C1371" s="7" t="s">
        <v>16802</v>
      </c>
      <c r="D1371" s="7" t="s">
        <v>16348</v>
      </c>
      <c r="E1371" s="7" t="s">
        <v>16357</v>
      </c>
      <c r="F1371" s="7" t="s">
        <v>16358</v>
      </c>
      <c r="G1371" s="7" t="s">
        <v>19472</v>
      </c>
      <c r="H1371" s="7" t="s">
        <v>18491</v>
      </c>
      <c r="I1371" s="7">
        <v>7.5</v>
      </c>
      <c r="J1371" s="7" t="s">
        <v>2893</v>
      </c>
      <c r="K1371" s="7" t="s">
        <v>2895</v>
      </c>
      <c r="L1371" s="7" t="s">
        <v>113</v>
      </c>
      <c r="M1371" s="7" t="s">
        <v>0</v>
      </c>
      <c r="N1371" s="7" t="s">
        <v>2896</v>
      </c>
      <c r="O1371" s="7" t="s">
        <v>95</v>
      </c>
      <c r="P1371" s="7" t="s">
        <v>0</v>
      </c>
      <c r="Q1371" s="7" t="s">
        <v>2897</v>
      </c>
      <c r="R1371" s="7" t="s">
        <v>2898</v>
      </c>
      <c r="S1371" s="7" t="s">
        <v>2899</v>
      </c>
      <c r="T1371" s="7" t="s">
        <v>2900</v>
      </c>
      <c r="U1371" s="7" t="s">
        <v>35</v>
      </c>
      <c r="V1371" s="7" t="s">
        <v>2901</v>
      </c>
    </row>
    <row r="1372" spans="1:22" ht="357" x14ac:dyDescent="0.25">
      <c r="A1372" s="6">
        <v>1371</v>
      </c>
      <c r="B1372" s="6" t="s">
        <v>16801</v>
      </c>
      <c r="C1372" s="6" t="s">
        <v>16802</v>
      </c>
      <c r="D1372" s="6" t="s">
        <v>16335</v>
      </c>
      <c r="E1372" s="6" t="s">
        <v>16357</v>
      </c>
      <c r="F1372" s="6" t="s">
        <v>16358</v>
      </c>
      <c r="G1372" s="6" t="s">
        <v>19473</v>
      </c>
      <c r="H1372" s="6" t="s">
        <v>18493</v>
      </c>
      <c r="I1372" s="6">
        <v>1</v>
      </c>
      <c r="J1372" s="6" t="s">
        <v>2893</v>
      </c>
      <c r="K1372" s="6" t="s">
        <v>2895</v>
      </c>
      <c r="L1372" s="6" t="s">
        <v>113</v>
      </c>
      <c r="M1372" s="6" t="s">
        <v>0</v>
      </c>
      <c r="N1372" s="6" t="s">
        <v>2896</v>
      </c>
      <c r="O1372" s="6" t="s">
        <v>95</v>
      </c>
      <c r="P1372" s="6" t="s">
        <v>0</v>
      </c>
      <c r="Q1372" s="6" t="s">
        <v>2897</v>
      </c>
      <c r="R1372" s="6" t="s">
        <v>2898</v>
      </c>
      <c r="S1372" s="6" t="s">
        <v>2899</v>
      </c>
      <c r="T1372" s="6" t="s">
        <v>2900</v>
      </c>
      <c r="U1372" s="6" t="s">
        <v>35</v>
      </c>
      <c r="V1372" s="6" t="s">
        <v>2901</v>
      </c>
    </row>
    <row r="1373" spans="1:22" ht="357" x14ac:dyDescent="0.25">
      <c r="A1373" s="7">
        <v>1372</v>
      </c>
      <c r="B1373" s="7" t="s">
        <v>16801</v>
      </c>
      <c r="C1373" s="7" t="s">
        <v>16802</v>
      </c>
      <c r="D1373" s="7" t="s">
        <v>18488</v>
      </c>
      <c r="E1373" s="7" t="s">
        <v>16357</v>
      </c>
      <c r="F1373" s="7" t="s">
        <v>16358</v>
      </c>
      <c r="G1373" s="7" t="s">
        <v>19474</v>
      </c>
      <c r="H1373" s="7" t="s">
        <v>18491</v>
      </c>
      <c r="I1373" s="7">
        <v>4</v>
      </c>
      <c r="J1373" s="7" t="s">
        <v>2893</v>
      </c>
      <c r="K1373" s="7" t="s">
        <v>2895</v>
      </c>
      <c r="L1373" s="7" t="s">
        <v>113</v>
      </c>
      <c r="M1373" s="7" t="s">
        <v>0</v>
      </c>
      <c r="N1373" s="7" t="s">
        <v>2896</v>
      </c>
      <c r="O1373" s="7" t="s">
        <v>95</v>
      </c>
      <c r="P1373" s="7" t="s">
        <v>0</v>
      </c>
      <c r="Q1373" s="7" t="s">
        <v>2897</v>
      </c>
      <c r="R1373" s="7" t="s">
        <v>2898</v>
      </c>
      <c r="S1373" s="7" t="s">
        <v>2899</v>
      </c>
      <c r="T1373" s="7" t="s">
        <v>2900</v>
      </c>
      <c r="U1373" s="7" t="s">
        <v>35</v>
      </c>
      <c r="V1373" s="7" t="s">
        <v>2901</v>
      </c>
    </row>
    <row r="1374" spans="1:22" ht="357" x14ac:dyDescent="0.25">
      <c r="A1374" s="6">
        <v>1373</v>
      </c>
      <c r="B1374" s="6" t="s">
        <v>16801</v>
      </c>
      <c r="C1374" s="6" t="s">
        <v>16802</v>
      </c>
      <c r="D1374" s="6" t="s">
        <v>16348</v>
      </c>
      <c r="E1374" s="6" t="s">
        <v>16357</v>
      </c>
      <c r="F1374" s="6" t="s">
        <v>16358</v>
      </c>
      <c r="G1374" s="6" t="s">
        <v>19475</v>
      </c>
      <c r="H1374" s="6" t="s">
        <v>18530</v>
      </c>
      <c r="I1374" s="6">
        <v>9</v>
      </c>
      <c r="J1374" s="6" t="s">
        <v>2893</v>
      </c>
      <c r="K1374" s="6" t="s">
        <v>2895</v>
      </c>
      <c r="L1374" s="6" t="s">
        <v>113</v>
      </c>
      <c r="M1374" s="6" t="s">
        <v>0</v>
      </c>
      <c r="N1374" s="6" t="s">
        <v>2896</v>
      </c>
      <c r="O1374" s="6" t="s">
        <v>95</v>
      </c>
      <c r="P1374" s="6" t="s">
        <v>0</v>
      </c>
      <c r="Q1374" s="6" t="s">
        <v>2897</v>
      </c>
      <c r="R1374" s="6" t="s">
        <v>2898</v>
      </c>
      <c r="S1374" s="6" t="s">
        <v>2899</v>
      </c>
      <c r="T1374" s="6" t="s">
        <v>2900</v>
      </c>
      <c r="U1374" s="6" t="s">
        <v>35</v>
      </c>
      <c r="V1374" s="6" t="s">
        <v>2901</v>
      </c>
    </row>
    <row r="1375" spans="1:22" ht="357" x14ac:dyDescent="0.25">
      <c r="A1375" s="7">
        <v>1374</v>
      </c>
      <c r="B1375" s="7" t="s">
        <v>16332</v>
      </c>
      <c r="C1375" s="7" t="s">
        <v>16333</v>
      </c>
      <c r="D1375" s="7" t="s">
        <v>18488</v>
      </c>
      <c r="E1375" s="7" t="s">
        <v>16357</v>
      </c>
      <c r="F1375" s="7" t="s">
        <v>16358</v>
      </c>
      <c r="G1375" s="7" t="s">
        <v>19472</v>
      </c>
      <c r="H1375" s="7" t="s">
        <v>18491</v>
      </c>
      <c r="I1375" s="7">
        <v>6</v>
      </c>
      <c r="J1375" s="7" t="s">
        <v>2893</v>
      </c>
      <c r="K1375" s="7" t="s">
        <v>2895</v>
      </c>
      <c r="L1375" s="7" t="s">
        <v>113</v>
      </c>
      <c r="M1375" s="7" t="s">
        <v>0</v>
      </c>
      <c r="N1375" s="7" t="s">
        <v>2896</v>
      </c>
      <c r="O1375" s="7" t="s">
        <v>95</v>
      </c>
      <c r="P1375" s="7" t="s">
        <v>0</v>
      </c>
      <c r="Q1375" s="7" t="s">
        <v>2897</v>
      </c>
      <c r="R1375" s="7" t="s">
        <v>2898</v>
      </c>
      <c r="S1375" s="7" t="s">
        <v>2899</v>
      </c>
      <c r="T1375" s="7" t="s">
        <v>2900</v>
      </c>
      <c r="U1375" s="7" t="s">
        <v>35</v>
      </c>
      <c r="V1375" s="7" t="s">
        <v>2901</v>
      </c>
    </row>
    <row r="1376" spans="1:22" ht="357" x14ac:dyDescent="0.25">
      <c r="A1376" s="6">
        <v>1375</v>
      </c>
      <c r="B1376" s="6" t="s">
        <v>16332</v>
      </c>
      <c r="C1376" s="6" t="s">
        <v>16333</v>
      </c>
      <c r="D1376" s="6" t="s">
        <v>18488</v>
      </c>
      <c r="E1376" s="6" t="s">
        <v>16758</v>
      </c>
      <c r="F1376" s="6" t="s">
        <v>16759</v>
      </c>
      <c r="G1376" s="6" t="s">
        <v>19472</v>
      </c>
      <c r="H1376" s="6" t="s">
        <v>18491</v>
      </c>
      <c r="I1376" s="6">
        <v>6</v>
      </c>
      <c r="J1376" s="6" t="s">
        <v>2893</v>
      </c>
      <c r="K1376" s="6" t="s">
        <v>2895</v>
      </c>
      <c r="L1376" s="6" t="s">
        <v>113</v>
      </c>
      <c r="M1376" s="6" t="s">
        <v>0</v>
      </c>
      <c r="N1376" s="6" t="s">
        <v>2896</v>
      </c>
      <c r="O1376" s="6" t="s">
        <v>95</v>
      </c>
      <c r="P1376" s="6" t="s">
        <v>0</v>
      </c>
      <c r="Q1376" s="6" t="s">
        <v>2897</v>
      </c>
      <c r="R1376" s="6" t="s">
        <v>2898</v>
      </c>
      <c r="S1376" s="6" t="s">
        <v>2899</v>
      </c>
      <c r="T1376" s="6" t="s">
        <v>2900</v>
      </c>
      <c r="U1376" s="6" t="s">
        <v>35</v>
      </c>
      <c r="V1376" s="6" t="s">
        <v>2901</v>
      </c>
    </row>
    <row r="1377" spans="1:22" ht="357" x14ac:dyDescent="0.25">
      <c r="A1377" s="7">
        <v>1376</v>
      </c>
      <c r="B1377" s="7" t="s">
        <v>16801</v>
      </c>
      <c r="C1377" s="7" t="s">
        <v>16802</v>
      </c>
      <c r="D1377" s="7" t="s">
        <v>16348</v>
      </c>
      <c r="E1377" s="7" t="s">
        <v>16758</v>
      </c>
      <c r="F1377" s="7" t="s">
        <v>16759</v>
      </c>
      <c r="G1377" s="7" t="s">
        <v>19472</v>
      </c>
      <c r="H1377" s="7" t="s">
        <v>18491</v>
      </c>
      <c r="I1377" s="7">
        <v>7.5</v>
      </c>
      <c r="J1377" s="7" t="s">
        <v>2893</v>
      </c>
      <c r="K1377" s="7" t="s">
        <v>2895</v>
      </c>
      <c r="L1377" s="7" t="s">
        <v>113</v>
      </c>
      <c r="M1377" s="7" t="s">
        <v>0</v>
      </c>
      <c r="N1377" s="7" t="s">
        <v>2896</v>
      </c>
      <c r="O1377" s="7" t="s">
        <v>95</v>
      </c>
      <c r="P1377" s="7" t="s">
        <v>0</v>
      </c>
      <c r="Q1377" s="7" t="s">
        <v>2897</v>
      </c>
      <c r="R1377" s="7" t="s">
        <v>2898</v>
      </c>
      <c r="S1377" s="7" t="s">
        <v>2899</v>
      </c>
      <c r="T1377" s="7" t="s">
        <v>2900</v>
      </c>
      <c r="U1377" s="7" t="s">
        <v>35</v>
      </c>
      <c r="V1377" s="7" t="s">
        <v>2901</v>
      </c>
    </row>
    <row r="1378" spans="1:22" ht="357" x14ac:dyDescent="0.25">
      <c r="A1378" s="6">
        <v>1377</v>
      </c>
      <c r="B1378" s="6" t="s">
        <v>16801</v>
      </c>
      <c r="C1378" s="6" t="s">
        <v>16802</v>
      </c>
      <c r="D1378" s="6" t="s">
        <v>16348</v>
      </c>
      <c r="E1378" s="6" t="s">
        <v>16758</v>
      </c>
      <c r="F1378" s="6" t="s">
        <v>16759</v>
      </c>
      <c r="G1378" s="6" t="s">
        <v>19476</v>
      </c>
      <c r="H1378" s="6" t="s">
        <v>18498</v>
      </c>
      <c r="I1378" s="6">
        <v>13.5</v>
      </c>
      <c r="J1378" s="6" t="s">
        <v>2893</v>
      </c>
      <c r="K1378" s="6" t="s">
        <v>2895</v>
      </c>
      <c r="L1378" s="6" t="s">
        <v>113</v>
      </c>
      <c r="M1378" s="6" t="s">
        <v>0</v>
      </c>
      <c r="N1378" s="6" t="s">
        <v>2896</v>
      </c>
      <c r="O1378" s="6" t="s">
        <v>95</v>
      </c>
      <c r="P1378" s="6" t="s">
        <v>0</v>
      </c>
      <c r="Q1378" s="6" t="s">
        <v>2897</v>
      </c>
      <c r="R1378" s="6" t="s">
        <v>2898</v>
      </c>
      <c r="S1378" s="6" t="s">
        <v>2899</v>
      </c>
      <c r="T1378" s="6" t="s">
        <v>2900</v>
      </c>
      <c r="U1378" s="6" t="s">
        <v>35</v>
      </c>
      <c r="V1378" s="6" t="s">
        <v>2901</v>
      </c>
    </row>
    <row r="1379" spans="1:22" ht="216.75" x14ac:dyDescent="0.25">
      <c r="A1379" s="7">
        <v>1378</v>
      </c>
      <c r="B1379" s="7" t="s">
        <v>16766</v>
      </c>
      <c r="C1379" s="7" t="s">
        <v>16767</v>
      </c>
      <c r="D1379" s="7" t="s">
        <v>16335</v>
      </c>
      <c r="E1379" s="7" t="s">
        <v>16357</v>
      </c>
      <c r="F1379" s="7" t="s">
        <v>16358</v>
      </c>
      <c r="G1379" s="7" t="s">
        <v>19477</v>
      </c>
      <c r="H1379" s="7" t="s">
        <v>18487</v>
      </c>
      <c r="I1379" s="7">
        <v>4</v>
      </c>
      <c r="J1379" s="7" t="s">
        <v>2902</v>
      </c>
      <c r="K1379" s="7" t="s">
        <v>2904</v>
      </c>
      <c r="L1379" s="7" t="s">
        <v>2905</v>
      </c>
      <c r="M1379" s="7" t="s">
        <v>0</v>
      </c>
      <c r="N1379" s="7" t="s">
        <v>2906</v>
      </c>
      <c r="O1379" s="7" t="s">
        <v>95</v>
      </c>
      <c r="P1379" s="7" t="s">
        <v>2907</v>
      </c>
      <c r="Q1379" s="7" t="s">
        <v>2908</v>
      </c>
      <c r="R1379" s="7" t="s">
        <v>2909</v>
      </c>
      <c r="S1379" s="7" t="s">
        <v>0</v>
      </c>
      <c r="T1379" s="7" t="s">
        <v>2910</v>
      </c>
      <c r="U1379" s="7" t="s">
        <v>58</v>
      </c>
      <c r="V1379" s="7" t="s">
        <v>2911</v>
      </c>
    </row>
    <row r="1380" spans="1:22" ht="216.75" x14ac:dyDescent="0.25">
      <c r="A1380" s="6">
        <v>1379</v>
      </c>
      <c r="B1380" s="6" t="s">
        <v>16766</v>
      </c>
      <c r="C1380" s="6" t="s">
        <v>16767</v>
      </c>
      <c r="D1380" s="6" t="s">
        <v>18488</v>
      </c>
      <c r="E1380" s="6" t="s">
        <v>16357</v>
      </c>
      <c r="F1380" s="6" t="s">
        <v>16358</v>
      </c>
      <c r="G1380" s="6" t="s">
        <v>19478</v>
      </c>
      <c r="H1380" s="6" t="s">
        <v>18530</v>
      </c>
      <c r="I1380" s="6">
        <v>6</v>
      </c>
      <c r="J1380" s="6" t="s">
        <v>2902</v>
      </c>
      <c r="K1380" s="6" t="s">
        <v>2904</v>
      </c>
      <c r="L1380" s="6" t="s">
        <v>2905</v>
      </c>
      <c r="M1380" s="6" t="s">
        <v>0</v>
      </c>
      <c r="N1380" s="6" t="s">
        <v>2906</v>
      </c>
      <c r="O1380" s="6" t="s">
        <v>95</v>
      </c>
      <c r="P1380" s="6" t="s">
        <v>2907</v>
      </c>
      <c r="Q1380" s="6" t="s">
        <v>2908</v>
      </c>
      <c r="R1380" s="6" t="s">
        <v>2909</v>
      </c>
      <c r="S1380" s="6" t="s">
        <v>0</v>
      </c>
      <c r="T1380" s="6" t="s">
        <v>2910</v>
      </c>
      <c r="U1380" s="6" t="s">
        <v>58</v>
      </c>
      <c r="V1380" s="6" t="s">
        <v>2911</v>
      </c>
    </row>
    <row r="1381" spans="1:22" ht="331.5" x14ac:dyDescent="0.25">
      <c r="A1381" s="7">
        <v>1380</v>
      </c>
      <c r="B1381" s="7" t="s">
        <v>16846</v>
      </c>
      <c r="C1381" s="7" t="s">
        <v>16847</v>
      </c>
      <c r="D1381" s="7" t="s">
        <v>18488</v>
      </c>
      <c r="E1381" s="7" t="s">
        <v>16357</v>
      </c>
      <c r="F1381" s="7" t="s">
        <v>16358</v>
      </c>
      <c r="G1381" s="7" t="s">
        <v>19479</v>
      </c>
      <c r="H1381" s="7" t="s">
        <v>18487</v>
      </c>
      <c r="I1381" s="7">
        <v>4</v>
      </c>
      <c r="J1381" s="7" t="s">
        <v>2912</v>
      </c>
      <c r="K1381" s="7" t="s">
        <v>2914</v>
      </c>
      <c r="L1381" s="7" t="s">
        <v>113</v>
      </c>
      <c r="M1381" s="7" t="s">
        <v>0</v>
      </c>
      <c r="N1381" s="7" t="s">
        <v>2915</v>
      </c>
      <c r="O1381" s="7" t="s">
        <v>53</v>
      </c>
      <c r="P1381" s="7" t="s">
        <v>0</v>
      </c>
      <c r="Q1381" s="7" t="s">
        <v>2916</v>
      </c>
      <c r="R1381" s="7" t="s">
        <v>2917</v>
      </c>
      <c r="S1381" s="7" t="s">
        <v>2918</v>
      </c>
      <c r="T1381" s="7" t="s">
        <v>2919</v>
      </c>
      <c r="U1381" s="7" t="s">
        <v>35</v>
      </c>
      <c r="V1381" s="7" t="s">
        <v>2920</v>
      </c>
    </row>
    <row r="1382" spans="1:22" ht="331.5" x14ac:dyDescent="0.25">
      <c r="A1382" s="6">
        <v>1381</v>
      </c>
      <c r="B1382" s="6" t="s">
        <v>16846</v>
      </c>
      <c r="C1382" s="6" t="s">
        <v>16847</v>
      </c>
      <c r="D1382" s="6" t="s">
        <v>16335</v>
      </c>
      <c r="E1382" s="6" t="s">
        <v>16357</v>
      </c>
      <c r="F1382" s="6" t="s">
        <v>16358</v>
      </c>
      <c r="G1382" s="6" t="s">
        <v>19480</v>
      </c>
      <c r="H1382" s="6" t="s">
        <v>18491</v>
      </c>
      <c r="I1382" s="6">
        <v>5</v>
      </c>
      <c r="J1382" s="6" t="s">
        <v>2912</v>
      </c>
      <c r="K1382" s="6" t="s">
        <v>2914</v>
      </c>
      <c r="L1382" s="6" t="s">
        <v>113</v>
      </c>
      <c r="M1382" s="6" t="s">
        <v>0</v>
      </c>
      <c r="N1382" s="6" t="s">
        <v>2915</v>
      </c>
      <c r="O1382" s="6" t="s">
        <v>53</v>
      </c>
      <c r="P1382" s="6" t="s">
        <v>0</v>
      </c>
      <c r="Q1382" s="6" t="s">
        <v>2916</v>
      </c>
      <c r="R1382" s="6" t="s">
        <v>2917</v>
      </c>
      <c r="S1382" s="6" t="s">
        <v>2918</v>
      </c>
      <c r="T1382" s="6" t="s">
        <v>2919</v>
      </c>
      <c r="U1382" s="6" t="s">
        <v>35</v>
      </c>
      <c r="V1382" s="6" t="s">
        <v>2920</v>
      </c>
    </row>
    <row r="1383" spans="1:22" ht="331.5" x14ac:dyDescent="0.25">
      <c r="A1383" s="7">
        <v>1382</v>
      </c>
      <c r="B1383" s="7" t="s">
        <v>16514</v>
      </c>
      <c r="C1383" s="7" t="s">
        <v>16515</v>
      </c>
      <c r="D1383" s="7" t="s">
        <v>16335</v>
      </c>
      <c r="E1383" s="7" t="s">
        <v>16357</v>
      </c>
      <c r="F1383" s="7" t="s">
        <v>16358</v>
      </c>
      <c r="G1383" s="7" t="s">
        <v>19480</v>
      </c>
      <c r="H1383" s="7" t="s">
        <v>18491</v>
      </c>
      <c r="I1383" s="7">
        <v>5</v>
      </c>
      <c r="J1383" s="7" t="s">
        <v>2912</v>
      </c>
      <c r="K1383" s="7" t="s">
        <v>2914</v>
      </c>
      <c r="L1383" s="7" t="s">
        <v>113</v>
      </c>
      <c r="M1383" s="7" t="s">
        <v>0</v>
      </c>
      <c r="N1383" s="7" t="s">
        <v>2915</v>
      </c>
      <c r="O1383" s="7" t="s">
        <v>53</v>
      </c>
      <c r="P1383" s="7" t="s">
        <v>0</v>
      </c>
      <c r="Q1383" s="7" t="s">
        <v>2916</v>
      </c>
      <c r="R1383" s="7" t="s">
        <v>2917</v>
      </c>
      <c r="S1383" s="7" t="s">
        <v>2918</v>
      </c>
      <c r="T1383" s="7" t="s">
        <v>2919</v>
      </c>
      <c r="U1383" s="7" t="s">
        <v>35</v>
      </c>
      <c r="V1383" s="7" t="s">
        <v>2920</v>
      </c>
    </row>
    <row r="1384" spans="1:22" ht="204" x14ac:dyDescent="0.25">
      <c r="A1384" s="6">
        <v>1383</v>
      </c>
      <c r="B1384" s="6" t="s">
        <v>17461</v>
      </c>
      <c r="C1384" s="6" t="s">
        <v>17462</v>
      </c>
      <c r="D1384" s="6" t="s">
        <v>16335</v>
      </c>
      <c r="E1384" s="6" t="s">
        <v>16357</v>
      </c>
      <c r="F1384" s="6" t="s">
        <v>16358</v>
      </c>
      <c r="G1384" s="6" t="s">
        <v>19481</v>
      </c>
      <c r="H1384" s="6" t="s">
        <v>18487</v>
      </c>
      <c r="I1384" s="6">
        <v>4</v>
      </c>
      <c r="J1384" s="6" t="s">
        <v>2921</v>
      </c>
      <c r="K1384" s="6" t="s">
        <v>2923</v>
      </c>
      <c r="L1384" s="6" t="s">
        <v>40</v>
      </c>
      <c r="M1384" s="6" t="s">
        <v>0</v>
      </c>
      <c r="N1384" s="6" t="s">
        <v>2924</v>
      </c>
      <c r="O1384" s="6" t="s">
        <v>484</v>
      </c>
      <c r="P1384" s="6" t="s">
        <v>2925</v>
      </c>
      <c r="Q1384" s="6" t="s">
        <v>2926</v>
      </c>
      <c r="R1384" s="6" t="s">
        <v>2927</v>
      </c>
      <c r="S1384" s="6" t="s">
        <v>2928</v>
      </c>
      <c r="T1384" s="6" t="s">
        <v>2929</v>
      </c>
      <c r="U1384" s="6" t="s">
        <v>35</v>
      </c>
      <c r="V1384" s="6" t="s">
        <v>2930</v>
      </c>
    </row>
    <row r="1385" spans="1:22" ht="204" x14ac:dyDescent="0.25">
      <c r="A1385" s="7">
        <v>1384</v>
      </c>
      <c r="B1385" s="7" t="s">
        <v>17461</v>
      </c>
      <c r="C1385" s="7" t="s">
        <v>17462</v>
      </c>
      <c r="D1385" s="7" t="s">
        <v>16348</v>
      </c>
      <c r="E1385" s="7" t="s">
        <v>16357</v>
      </c>
      <c r="F1385" s="7" t="s">
        <v>16358</v>
      </c>
      <c r="G1385" s="7" t="s">
        <v>19482</v>
      </c>
      <c r="H1385" s="7" t="s">
        <v>18491</v>
      </c>
      <c r="I1385" s="7">
        <v>4.5</v>
      </c>
      <c r="J1385" s="7" t="s">
        <v>2921</v>
      </c>
      <c r="K1385" s="7" t="s">
        <v>2923</v>
      </c>
      <c r="L1385" s="7" t="s">
        <v>40</v>
      </c>
      <c r="M1385" s="7" t="s">
        <v>0</v>
      </c>
      <c r="N1385" s="7" t="s">
        <v>2924</v>
      </c>
      <c r="O1385" s="7" t="s">
        <v>484</v>
      </c>
      <c r="P1385" s="7" t="s">
        <v>2925</v>
      </c>
      <c r="Q1385" s="7" t="s">
        <v>2926</v>
      </c>
      <c r="R1385" s="7" t="s">
        <v>2927</v>
      </c>
      <c r="S1385" s="7" t="s">
        <v>2928</v>
      </c>
      <c r="T1385" s="7" t="s">
        <v>2929</v>
      </c>
      <c r="U1385" s="7" t="s">
        <v>35</v>
      </c>
      <c r="V1385" s="7" t="s">
        <v>2930</v>
      </c>
    </row>
    <row r="1386" spans="1:22" ht="204" x14ac:dyDescent="0.25">
      <c r="A1386" s="6">
        <v>1385</v>
      </c>
      <c r="B1386" s="6" t="s">
        <v>17461</v>
      </c>
      <c r="C1386" s="6" t="s">
        <v>17462</v>
      </c>
      <c r="D1386" s="6" t="s">
        <v>16348</v>
      </c>
      <c r="E1386" s="6" t="s">
        <v>16357</v>
      </c>
      <c r="F1386" s="6" t="s">
        <v>16358</v>
      </c>
      <c r="G1386" s="6" t="s">
        <v>19482</v>
      </c>
      <c r="H1386" s="6" t="s">
        <v>18491</v>
      </c>
      <c r="I1386" s="6">
        <v>4.5</v>
      </c>
      <c r="J1386" s="6" t="s">
        <v>2921</v>
      </c>
      <c r="K1386" s="6" t="s">
        <v>2923</v>
      </c>
      <c r="L1386" s="6" t="s">
        <v>40</v>
      </c>
      <c r="M1386" s="6" t="s">
        <v>0</v>
      </c>
      <c r="N1386" s="6" t="s">
        <v>2924</v>
      </c>
      <c r="O1386" s="6" t="s">
        <v>484</v>
      </c>
      <c r="P1386" s="6" t="s">
        <v>2925</v>
      </c>
      <c r="Q1386" s="6" t="s">
        <v>2926</v>
      </c>
      <c r="R1386" s="6" t="s">
        <v>2927</v>
      </c>
      <c r="S1386" s="6" t="s">
        <v>2928</v>
      </c>
      <c r="T1386" s="6" t="s">
        <v>2929</v>
      </c>
      <c r="U1386" s="6" t="s">
        <v>35</v>
      </c>
      <c r="V1386" s="6" t="s">
        <v>2930</v>
      </c>
    </row>
    <row r="1387" spans="1:22" ht="204" x14ac:dyDescent="0.25">
      <c r="A1387" s="7">
        <v>1386</v>
      </c>
      <c r="B1387" s="7" t="s">
        <v>17461</v>
      </c>
      <c r="C1387" s="7" t="s">
        <v>17462</v>
      </c>
      <c r="D1387" s="7" t="s">
        <v>18488</v>
      </c>
      <c r="E1387" s="7" t="s">
        <v>16357</v>
      </c>
      <c r="F1387" s="7" t="s">
        <v>16358</v>
      </c>
      <c r="G1387" s="7" t="s">
        <v>19483</v>
      </c>
      <c r="H1387" s="7" t="s">
        <v>18493</v>
      </c>
      <c r="I1387" s="7">
        <v>4.5</v>
      </c>
      <c r="J1387" s="7" t="s">
        <v>2921</v>
      </c>
      <c r="K1387" s="7" t="s">
        <v>2923</v>
      </c>
      <c r="L1387" s="7" t="s">
        <v>40</v>
      </c>
      <c r="M1387" s="7" t="s">
        <v>0</v>
      </c>
      <c r="N1387" s="7" t="s">
        <v>2924</v>
      </c>
      <c r="O1387" s="7" t="s">
        <v>484</v>
      </c>
      <c r="P1387" s="7" t="s">
        <v>2925</v>
      </c>
      <c r="Q1387" s="7" t="s">
        <v>2926</v>
      </c>
      <c r="R1387" s="7" t="s">
        <v>2927</v>
      </c>
      <c r="S1387" s="7" t="s">
        <v>2928</v>
      </c>
      <c r="T1387" s="7" t="s">
        <v>2929</v>
      </c>
      <c r="U1387" s="7" t="s">
        <v>35</v>
      </c>
      <c r="V1387" s="7" t="s">
        <v>2930</v>
      </c>
    </row>
    <row r="1388" spans="1:22" ht="204" x14ac:dyDescent="0.25">
      <c r="A1388" s="6">
        <v>1387</v>
      </c>
      <c r="B1388" s="6" t="s">
        <v>17461</v>
      </c>
      <c r="C1388" s="6" t="s">
        <v>17462</v>
      </c>
      <c r="D1388" s="6" t="s">
        <v>16335</v>
      </c>
      <c r="E1388" s="6" t="s">
        <v>16357</v>
      </c>
      <c r="F1388" s="6" t="s">
        <v>16358</v>
      </c>
      <c r="G1388" s="6" t="s">
        <v>19484</v>
      </c>
      <c r="H1388" s="6" t="s">
        <v>18498</v>
      </c>
      <c r="I1388" s="6">
        <v>2.625</v>
      </c>
      <c r="J1388" s="6" t="s">
        <v>2921</v>
      </c>
      <c r="K1388" s="6" t="s">
        <v>2923</v>
      </c>
      <c r="L1388" s="6" t="s">
        <v>40</v>
      </c>
      <c r="M1388" s="6" t="s">
        <v>0</v>
      </c>
      <c r="N1388" s="6" t="s">
        <v>2924</v>
      </c>
      <c r="O1388" s="6" t="s">
        <v>484</v>
      </c>
      <c r="P1388" s="6" t="s">
        <v>2925</v>
      </c>
      <c r="Q1388" s="6" t="s">
        <v>2926</v>
      </c>
      <c r="R1388" s="6" t="s">
        <v>2927</v>
      </c>
      <c r="S1388" s="6" t="s">
        <v>2928</v>
      </c>
      <c r="T1388" s="6" t="s">
        <v>2929</v>
      </c>
      <c r="U1388" s="6" t="s">
        <v>35</v>
      </c>
      <c r="V1388" s="6" t="s">
        <v>2930</v>
      </c>
    </row>
    <row r="1389" spans="1:22" ht="229.5" x14ac:dyDescent="0.25">
      <c r="A1389" s="7">
        <v>1388</v>
      </c>
      <c r="B1389" s="7" t="s">
        <v>17779</v>
      </c>
      <c r="C1389" s="7" t="s">
        <v>17780</v>
      </c>
      <c r="D1389" s="7" t="s">
        <v>16348</v>
      </c>
      <c r="E1389" s="7" t="s">
        <v>16357</v>
      </c>
      <c r="F1389" s="7" t="s">
        <v>16358</v>
      </c>
      <c r="G1389" s="7" t="s">
        <v>19485</v>
      </c>
      <c r="H1389" s="7" t="s">
        <v>18487</v>
      </c>
      <c r="I1389" s="7">
        <v>4</v>
      </c>
      <c r="J1389" s="7" t="s">
        <v>2931</v>
      </c>
      <c r="K1389" s="7" t="s">
        <v>2933</v>
      </c>
      <c r="L1389" s="7" t="s">
        <v>949</v>
      </c>
      <c r="M1389" s="7" t="s">
        <v>0</v>
      </c>
      <c r="N1389" s="7" t="s">
        <v>2934</v>
      </c>
      <c r="O1389" s="7" t="s">
        <v>29</v>
      </c>
      <c r="P1389" s="7" t="s">
        <v>0</v>
      </c>
      <c r="Q1389" s="7" t="s">
        <v>2935</v>
      </c>
      <c r="R1389" s="7" t="s">
        <v>2936</v>
      </c>
      <c r="S1389" s="7" t="s">
        <v>0</v>
      </c>
      <c r="T1389" s="7" t="s">
        <v>2937</v>
      </c>
      <c r="U1389" s="7" t="s">
        <v>58</v>
      </c>
      <c r="V1389" s="7" t="s">
        <v>2938</v>
      </c>
    </row>
    <row r="1390" spans="1:22" ht="229.5" x14ac:dyDescent="0.25">
      <c r="A1390" s="6">
        <v>1389</v>
      </c>
      <c r="B1390" s="6" t="s">
        <v>17779</v>
      </c>
      <c r="C1390" s="6" t="s">
        <v>17780</v>
      </c>
      <c r="D1390" s="6" t="s">
        <v>16348</v>
      </c>
      <c r="E1390" s="6" t="s">
        <v>16357</v>
      </c>
      <c r="F1390" s="6" t="s">
        <v>16358</v>
      </c>
      <c r="G1390" s="6" t="s">
        <v>19486</v>
      </c>
      <c r="H1390" s="6" t="s">
        <v>18530</v>
      </c>
      <c r="I1390" s="6">
        <v>4</v>
      </c>
      <c r="J1390" s="6" t="s">
        <v>2931</v>
      </c>
      <c r="K1390" s="6" t="s">
        <v>2933</v>
      </c>
      <c r="L1390" s="6" t="s">
        <v>949</v>
      </c>
      <c r="M1390" s="6" t="s">
        <v>0</v>
      </c>
      <c r="N1390" s="6" t="s">
        <v>2934</v>
      </c>
      <c r="O1390" s="6" t="s">
        <v>29</v>
      </c>
      <c r="P1390" s="6" t="s">
        <v>0</v>
      </c>
      <c r="Q1390" s="6" t="s">
        <v>2935</v>
      </c>
      <c r="R1390" s="6" t="s">
        <v>2936</v>
      </c>
      <c r="S1390" s="6" t="s">
        <v>0</v>
      </c>
      <c r="T1390" s="6" t="s">
        <v>2937</v>
      </c>
      <c r="U1390" s="6" t="s">
        <v>58</v>
      </c>
      <c r="V1390" s="6" t="s">
        <v>2938</v>
      </c>
    </row>
    <row r="1391" spans="1:22" ht="165.75" x14ac:dyDescent="0.25">
      <c r="A1391" s="7">
        <v>1390</v>
      </c>
      <c r="B1391" s="7" t="s">
        <v>16837</v>
      </c>
      <c r="C1391" s="7" t="s">
        <v>16838</v>
      </c>
      <c r="D1391" s="7" t="s">
        <v>16335</v>
      </c>
      <c r="E1391" s="7" t="s">
        <v>16357</v>
      </c>
      <c r="F1391" s="7" t="s">
        <v>16358</v>
      </c>
      <c r="G1391" s="7" t="s">
        <v>19487</v>
      </c>
      <c r="H1391" s="7" t="s">
        <v>18487</v>
      </c>
      <c r="I1391" s="7">
        <v>2</v>
      </c>
      <c r="J1391" s="7" t="s">
        <v>2939</v>
      </c>
      <c r="K1391" s="7" t="s">
        <v>2941</v>
      </c>
      <c r="L1391" s="7" t="s">
        <v>145</v>
      </c>
      <c r="M1391" s="7" t="s">
        <v>0</v>
      </c>
      <c r="N1391" s="7" t="s">
        <v>0</v>
      </c>
      <c r="O1391" s="7" t="s">
        <v>75</v>
      </c>
      <c r="P1391" s="7" t="s">
        <v>0</v>
      </c>
      <c r="Q1391" s="7" t="s">
        <v>2942</v>
      </c>
      <c r="R1391" s="7" t="s">
        <v>2943</v>
      </c>
      <c r="S1391" s="7" t="s">
        <v>0</v>
      </c>
      <c r="T1391" s="7" t="s">
        <v>2944</v>
      </c>
      <c r="U1391" s="7" t="s">
        <v>58</v>
      </c>
      <c r="V1391" s="7" t="s">
        <v>2945</v>
      </c>
    </row>
    <row r="1392" spans="1:22" ht="165.75" x14ac:dyDescent="0.25">
      <c r="A1392" s="6">
        <v>1391</v>
      </c>
      <c r="B1392" s="6" t="s">
        <v>16599</v>
      </c>
      <c r="C1392" s="6" t="s">
        <v>16600</v>
      </c>
      <c r="D1392" s="6" t="s">
        <v>16335</v>
      </c>
      <c r="E1392" s="6" t="s">
        <v>16357</v>
      </c>
      <c r="F1392" s="6" t="s">
        <v>16358</v>
      </c>
      <c r="G1392" s="6" t="s">
        <v>19488</v>
      </c>
      <c r="H1392" s="6" t="s">
        <v>18491</v>
      </c>
      <c r="I1392" s="6">
        <v>3</v>
      </c>
      <c r="J1392" s="6" t="s">
        <v>2939</v>
      </c>
      <c r="K1392" s="6" t="s">
        <v>2941</v>
      </c>
      <c r="L1392" s="6" t="s">
        <v>145</v>
      </c>
      <c r="M1392" s="6" t="s">
        <v>0</v>
      </c>
      <c r="N1392" s="6" t="s">
        <v>0</v>
      </c>
      <c r="O1392" s="6" t="s">
        <v>75</v>
      </c>
      <c r="P1392" s="6" t="s">
        <v>0</v>
      </c>
      <c r="Q1392" s="6" t="s">
        <v>2942</v>
      </c>
      <c r="R1392" s="6" t="s">
        <v>2943</v>
      </c>
      <c r="S1392" s="6" t="s">
        <v>0</v>
      </c>
      <c r="T1392" s="6" t="s">
        <v>2944</v>
      </c>
      <c r="U1392" s="6" t="s">
        <v>58</v>
      </c>
      <c r="V1392" s="6" t="s">
        <v>2945</v>
      </c>
    </row>
    <row r="1393" spans="1:22" ht="216.75" x14ac:dyDescent="0.25">
      <c r="A1393" s="7">
        <v>1392</v>
      </c>
      <c r="B1393" s="7" t="s">
        <v>16397</v>
      </c>
      <c r="C1393" s="7" t="s">
        <v>16398</v>
      </c>
      <c r="D1393" s="7" t="s">
        <v>16335</v>
      </c>
      <c r="E1393" s="7" t="s">
        <v>16357</v>
      </c>
      <c r="F1393" s="7" t="s">
        <v>16358</v>
      </c>
      <c r="G1393" s="7" t="s">
        <v>19489</v>
      </c>
      <c r="H1393" s="7" t="s">
        <v>18487</v>
      </c>
      <c r="I1393" s="7">
        <v>4</v>
      </c>
      <c r="J1393" s="7" t="s">
        <v>2946</v>
      </c>
      <c r="K1393" s="7" t="s">
        <v>2948</v>
      </c>
      <c r="L1393" s="7" t="s">
        <v>1147</v>
      </c>
      <c r="M1393" s="7" t="s">
        <v>0</v>
      </c>
      <c r="N1393" s="7" t="s">
        <v>2949</v>
      </c>
      <c r="O1393" s="7" t="s">
        <v>53</v>
      </c>
      <c r="P1393" s="7" t="s">
        <v>0</v>
      </c>
      <c r="Q1393" s="7" t="s">
        <v>2950</v>
      </c>
      <c r="R1393" s="7" t="s">
        <v>2951</v>
      </c>
      <c r="S1393" s="7" t="s">
        <v>2952</v>
      </c>
      <c r="T1393" s="7" t="s">
        <v>2953</v>
      </c>
      <c r="U1393" s="7" t="s">
        <v>35</v>
      </c>
      <c r="V1393" s="7" t="s">
        <v>2954</v>
      </c>
    </row>
    <row r="1394" spans="1:22" ht="216.75" x14ac:dyDescent="0.25">
      <c r="A1394" s="6">
        <v>1393</v>
      </c>
      <c r="B1394" s="6" t="s">
        <v>16397</v>
      </c>
      <c r="C1394" s="6" t="s">
        <v>16398</v>
      </c>
      <c r="D1394" s="6" t="s">
        <v>16335</v>
      </c>
      <c r="E1394" s="6" t="s">
        <v>16357</v>
      </c>
      <c r="F1394" s="6" t="s">
        <v>16358</v>
      </c>
      <c r="G1394" s="6" t="s">
        <v>19489</v>
      </c>
      <c r="H1394" s="6" t="s">
        <v>18487</v>
      </c>
      <c r="I1394" s="6">
        <v>4</v>
      </c>
      <c r="J1394" s="6" t="s">
        <v>2946</v>
      </c>
      <c r="K1394" s="6" t="s">
        <v>2948</v>
      </c>
      <c r="L1394" s="6" t="s">
        <v>1147</v>
      </c>
      <c r="M1394" s="6" t="s">
        <v>0</v>
      </c>
      <c r="N1394" s="6" t="s">
        <v>2949</v>
      </c>
      <c r="O1394" s="6" t="s">
        <v>53</v>
      </c>
      <c r="P1394" s="6" t="s">
        <v>0</v>
      </c>
      <c r="Q1394" s="6" t="s">
        <v>2950</v>
      </c>
      <c r="R1394" s="6" t="s">
        <v>2951</v>
      </c>
      <c r="S1394" s="6" t="s">
        <v>2952</v>
      </c>
      <c r="T1394" s="6" t="s">
        <v>2953</v>
      </c>
      <c r="U1394" s="6" t="s">
        <v>35</v>
      </c>
      <c r="V1394" s="6" t="s">
        <v>2954</v>
      </c>
    </row>
    <row r="1395" spans="1:22" ht="216.75" x14ac:dyDescent="0.25">
      <c r="A1395" s="7">
        <v>1394</v>
      </c>
      <c r="B1395" s="7" t="s">
        <v>16397</v>
      </c>
      <c r="C1395" s="7" t="s">
        <v>16398</v>
      </c>
      <c r="D1395" s="7" t="s">
        <v>19490</v>
      </c>
      <c r="E1395" s="7" t="s">
        <v>16357</v>
      </c>
      <c r="F1395" s="7" t="s">
        <v>16358</v>
      </c>
      <c r="G1395" s="7" t="s">
        <v>19491</v>
      </c>
      <c r="H1395" s="7" t="s">
        <v>18493</v>
      </c>
      <c r="I1395" s="7">
        <v>-1.5</v>
      </c>
      <c r="J1395" s="7" t="s">
        <v>2946</v>
      </c>
      <c r="K1395" s="7" t="s">
        <v>2948</v>
      </c>
      <c r="L1395" s="7" t="s">
        <v>1147</v>
      </c>
      <c r="M1395" s="7" t="s">
        <v>0</v>
      </c>
      <c r="N1395" s="7" t="s">
        <v>2949</v>
      </c>
      <c r="O1395" s="7" t="s">
        <v>53</v>
      </c>
      <c r="P1395" s="7" t="s">
        <v>0</v>
      </c>
      <c r="Q1395" s="7" t="s">
        <v>2950</v>
      </c>
      <c r="R1395" s="7" t="s">
        <v>2951</v>
      </c>
      <c r="S1395" s="7" t="s">
        <v>2952</v>
      </c>
      <c r="T1395" s="7" t="s">
        <v>2953</v>
      </c>
      <c r="U1395" s="7" t="s">
        <v>35</v>
      </c>
      <c r="V1395" s="7" t="s">
        <v>2954</v>
      </c>
    </row>
    <row r="1396" spans="1:22" ht="216.75" x14ac:dyDescent="0.25">
      <c r="A1396" s="6">
        <v>1395</v>
      </c>
      <c r="B1396" s="6" t="s">
        <v>16397</v>
      </c>
      <c r="C1396" s="6" t="s">
        <v>16398</v>
      </c>
      <c r="D1396" s="6" t="s">
        <v>16335</v>
      </c>
      <c r="E1396" s="6" t="s">
        <v>16357</v>
      </c>
      <c r="F1396" s="6" t="s">
        <v>16358</v>
      </c>
      <c r="G1396" s="6" t="s">
        <v>19492</v>
      </c>
      <c r="H1396" s="6" t="s">
        <v>18491</v>
      </c>
      <c r="I1396" s="6">
        <v>1.25</v>
      </c>
      <c r="J1396" s="6" t="s">
        <v>2946</v>
      </c>
      <c r="K1396" s="6" t="s">
        <v>2948</v>
      </c>
      <c r="L1396" s="6" t="s">
        <v>1147</v>
      </c>
      <c r="M1396" s="6" t="s">
        <v>0</v>
      </c>
      <c r="N1396" s="6" t="s">
        <v>2949</v>
      </c>
      <c r="O1396" s="6" t="s">
        <v>53</v>
      </c>
      <c r="P1396" s="6" t="s">
        <v>0</v>
      </c>
      <c r="Q1396" s="6" t="s">
        <v>2950</v>
      </c>
      <c r="R1396" s="6" t="s">
        <v>2951</v>
      </c>
      <c r="S1396" s="6" t="s">
        <v>2952</v>
      </c>
      <c r="T1396" s="6" t="s">
        <v>2953</v>
      </c>
      <c r="U1396" s="6" t="s">
        <v>35</v>
      </c>
      <c r="V1396" s="6" t="s">
        <v>2954</v>
      </c>
    </row>
    <row r="1397" spans="1:22" ht="216.75" x14ac:dyDescent="0.25">
      <c r="A1397" s="7">
        <v>1396</v>
      </c>
      <c r="B1397" s="7" t="s">
        <v>16397</v>
      </c>
      <c r="C1397" s="7" t="s">
        <v>16398</v>
      </c>
      <c r="D1397" s="7" t="s">
        <v>18501</v>
      </c>
      <c r="E1397" s="7" t="s">
        <v>16357</v>
      </c>
      <c r="F1397" s="7" t="s">
        <v>16358</v>
      </c>
      <c r="G1397" s="7" t="s">
        <v>19493</v>
      </c>
      <c r="H1397" s="7" t="s">
        <v>18491</v>
      </c>
      <c r="I1397" s="7">
        <v>1</v>
      </c>
      <c r="J1397" s="7" t="s">
        <v>2946</v>
      </c>
      <c r="K1397" s="7" t="s">
        <v>2948</v>
      </c>
      <c r="L1397" s="7" t="s">
        <v>1147</v>
      </c>
      <c r="M1397" s="7" t="s">
        <v>0</v>
      </c>
      <c r="N1397" s="7" t="s">
        <v>2949</v>
      </c>
      <c r="O1397" s="7" t="s">
        <v>53</v>
      </c>
      <c r="P1397" s="7" t="s">
        <v>0</v>
      </c>
      <c r="Q1397" s="7" t="s">
        <v>2950</v>
      </c>
      <c r="R1397" s="7" t="s">
        <v>2951</v>
      </c>
      <c r="S1397" s="7" t="s">
        <v>2952</v>
      </c>
      <c r="T1397" s="7" t="s">
        <v>2953</v>
      </c>
      <c r="U1397" s="7" t="s">
        <v>35</v>
      </c>
      <c r="V1397" s="7" t="s">
        <v>2954</v>
      </c>
    </row>
    <row r="1398" spans="1:22" ht="216.75" x14ac:dyDescent="0.25">
      <c r="A1398" s="6">
        <v>1397</v>
      </c>
      <c r="B1398" s="6" t="s">
        <v>16397</v>
      </c>
      <c r="C1398" s="6" t="s">
        <v>16398</v>
      </c>
      <c r="D1398" s="6" t="s">
        <v>18501</v>
      </c>
      <c r="E1398" s="6" t="s">
        <v>16357</v>
      </c>
      <c r="F1398" s="6" t="s">
        <v>16358</v>
      </c>
      <c r="G1398" s="6" t="s">
        <v>19493</v>
      </c>
      <c r="H1398" s="6" t="s">
        <v>18491</v>
      </c>
      <c r="I1398" s="6">
        <v>1</v>
      </c>
      <c r="J1398" s="6" t="s">
        <v>2946</v>
      </c>
      <c r="K1398" s="6" t="s">
        <v>2948</v>
      </c>
      <c r="L1398" s="6" t="s">
        <v>1147</v>
      </c>
      <c r="M1398" s="6" t="s">
        <v>0</v>
      </c>
      <c r="N1398" s="6" t="s">
        <v>2949</v>
      </c>
      <c r="O1398" s="6" t="s">
        <v>53</v>
      </c>
      <c r="P1398" s="6" t="s">
        <v>0</v>
      </c>
      <c r="Q1398" s="6" t="s">
        <v>2950</v>
      </c>
      <c r="R1398" s="6" t="s">
        <v>2951</v>
      </c>
      <c r="S1398" s="6" t="s">
        <v>2952</v>
      </c>
      <c r="T1398" s="6" t="s">
        <v>2953</v>
      </c>
      <c r="U1398" s="6" t="s">
        <v>35</v>
      </c>
      <c r="V1398" s="6" t="s">
        <v>2954</v>
      </c>
    </row>
    <row r="1399" spans="1:22" ht="216.75" x14ac:dyDescent="0.25">
      <c r="A1399" s="7">
        <v>1398</v>
      </c>
      <c r="B1399" s="7" t="s">
        <v>16397</v>
      </c>
      <c r="C1399" s="7" t="s">
        <v>16398</v>
      </c>
      <c r="D1399" s="7" t="s">
        <v>16335</v>
      </c>
      <c r="E1399" s="7" t="s">
        <v>16357</v>
      </c>
      <c r="F1399" s="7" t="s">
        <v>16358</v>
      </c>
      <c r="G1399" s="7" t="s">
        <v>19494</v>
      </c>
      <c r="H1399" s="7" t="s">
        <v>18530</v>
      </c>
      <c r="I1399" s="7">
        <v>4</v>
      </c>
      <c r="J1399" s="7" t="s">
        <v>2946</v>
      </c>
      <c r="K1399" s="7" t="s">
        <v>2948</v>
      </c>
      <c r="L1399" s="7" t="s">
        <v>1147</v>
      </c>
      <c r="M1399" s="7" t="s">
        <v>0</v>
      </c>
      <c r="N1399" s="7" t="s">
        <v>2949</v>
      </c>
      <c r="O1399" s="7" t="s">
        <v>53</v>
      </c>
      <c r="P1399" s="7" t="s">
        <v>0</v>
      </c>
      <c r="Q1399" s="7" t="s">
        <v>2950</v>
      </c>
      <c r="R1399" s="7" t="s">
        <v>2951</v>
      </c>
      <c r="S1399" s="7" t="s">
        <v>2952</v>
      </c>
      <c r="T1399" s="7" t="s">
        <v>2953</v>
      </c>
      <c r="U1399" s="7" t="s">
        <v>35</v>
      </c>
      <c r="V1399" s="7" t="s">
        <v>2954</v>
      </c>
    </row>
    <row r="1400" spans="1:22" ht="216.75" x14ac:dyDescent="0.25">
      <c r="A1400" s="6">
        <v>1399</v>
      </c>
      <c r="B1400" s="6" t="s">
        <v>16397</v>
      </c>
      <c r="C1400" s="6" t="s">
        <v>16398</v>
      </c>
      <c r="D1400" s="6" t="s">
        <v>16335</v>
      </c>
      <c r="E1400" s="6" t="s">
        <v>16357</v>
      </c>
      <c r="F1400" s="6" t="s">
        <v>16358</v>
      </c>
      <c r="G1400" s="6" t="s">
        <v>19494</v>
      </c>
      <c r="H1400" s="6" t="s">
        <v>18530</v>
      </c>
      <c r="I1400" s="6">
        <v>4</v>
      </c>
      <c r="J1400" s="6" t="s">
        <v>2946</v>
      </c>
      <c r="K1400" s="6" t="s">
        <v>2948</v>
      </c>
      <c r="L1400" s="6" t="s">
        <v>1147</v>
      </c>
      <c r="M1400" s="6" t="s">
        <v>0</v>
      </c>
      <c r="N1400" s="6" t="s">
        <v>2949</v>
      </c>
      <c r="O1400" s="6" t="s">
        <v>53</v>
      </c>
      <c r="P1400" s="6" t="s">
        <v>0</v>
      </c>
      <c r="Q1400" s="6" t="s">
        <v>2950</v>
      </c>
      <c r="R1400" s="6" t="s">
        <v>2951</v>
      </c>
      <c r="S1400" s="6" t="s">
        <v>2952</v>
      </c>
      <c r="T1400" s="6" t="s">
        <v>2953</v>
      </c>
      <c r="U1400" s="6" t="s">
        <v>35</v>
      </c>
      <c r="V1400" s="6" t="s">
        <v>2954</v>
      </c>
    </row>
    <row r="1401" spans="1:22" ht="216.75" x14ac:dyDescent="0.25">
      <c r="A1401" s="7">
        <v>1400</v>
      </c>
      <c r="B1401" s="7" t="s">
        <v>16397</v>
      </c>
      <c r="C1401" s="7" t="s">
        <v>16398</v>
      </c>
      <c r="D1401" s="7" t="s">
        <v>18501</v>
      </c>
      <c r="E1401" s="7" t="s">
        <v>16357</v>
      </c>
      <c r="F1401" s="7" t="s">
        <v>16358</v>
      </c>
      <c r="G1401" s="7" t="s">
        <v>19495</v>
      </c>
      <c r="H1401" s="7" t="s">
        <v>18530</v>
      </c>
      <c r="I1401" s="7">
        <v>1</v>
      </c>
      <c r="J1401" s="7" t="s">
        <v>2946</v>
      </c>
      <c r="K1401" s="7" t="s">
        <v>2948</v>
      </c>
      <c r="L1401" s="7" t="s">
        <v>1147</v>
      </c>
      <c r="M1401" s="7" t="s">
        <v>0</v>
      </c>
      <c r="N1401" s="7" t="s">
        <v>2949</v>
      </c>
      <c r="O1401" s="7" t="s">
        <v>53</v>
      </c>
      <c r="P1401" s="7" t="s">
        <v>0</v>
      </c>
      <c r="Q1401" s="7" t="s">
        <v>2950</v>
      </c>
      <c r="R1401" s="7" t="s">
        <v>2951</v>
      </c>
      <c r="S1401" s="7" t="s">
        <v>2952</v>
      </c>
      <c r="T1401" s="7" t="s">
        <v>2953</v>
      </c>
      <c r="U1401" s="7" t="s">
        <v>35</v>
      </c>
      <c r="V1401" s="7" t="s">
        <v>2954</v>
      </c>
    </row>
    <row r="1402" spans="1:22" ht="216.75" x14ac:dyDescent="0.25">
      <c r="A1402" s="6">
        <v>1401</v>
      </c>
      <c r="B1402" s="6" t="s">
        <v>17347</v>
      </c>
      <c r="C1402" s="6" t="s">
        <v>17348</v>
      </c>
      <c r="D1402" s="6" t="s">
        <v>16335</v>
      </c>
      <c r="E1402" s="6" t="s">
        <v>16357</v>
      </c>
      <c r="F1402" s="6" t="s">
        <v>16358</v>
      </c>
      <c r="G1402" s="6" t="s">
        <v>19489</v>
      </c>
      <c r="H1402" s="6" t="s">
        <v>18487</v>
      </c>
      <c r="I1402" s="6">
        <v>4</v>
      </c>
      <c r="J1402" s="6" t="s">
        <v>2946</v>
      </c>
      <c r="K1402" s="6" t="s">
        <v>2948</v>
      </c>
      <c r="L1402" s="6" t="s">
        <v>1147</v>
      </c>
      <c r="M1402" s="6" t="s">
        <v>0</v>
      </c>
      <c r="N1402" s="6" t="s">
        <v>2949</v>
      </c>
      <c r="O1402" s="6" t="s">
        <v>53</v>
      </c>
      <c r="P1402" s="6" t="s">
        <v>0</v>
      </c>
      <c r="Q1402" s="6" t="s">
        <v>2950</v>
      </c>
      <c r="R1402" s="6" t="s">
        <v>2951</v>
      </c>
      <c r="S1402" s="6" t="s">
        <v>2952</v>
      </c>
      <c r="T1402" s="6" t="s">
        <v>2953</v>
      </c>
      <c r="U1402" s="6" t="s">
        <v>35</v>
      </c>
      <c r="V1402" s="6" t="s">
        <v>2954</v>
      </c>
    </row>
    <row r="1403" spans="1:22" ht="216.75" x14ac:dyDescent="0.25">
      <c r="A1403" s="7">
        <v>1402</v>
      </c>
      <c r="B1403" s="7" t="s">
        <v>17347</v>
      </c>
      <c r="C1403" s="7" t="s">
        <v>17348</v>
      </c>
      <c r="D1403" s="7" t="s">
        <v>16335</v>
      </c>
      <c r="E1403" s="7" t="s">
        <v>16357</v>
      </c>
      <c r="F1403" s="7" t="s">
        <v>16358</v>
      </c>
      <c r="G1403" s="7" t="s">
        <v>19489</v>
      </c>
      <c r="H1403" s="7" t="s">
        <v>18487</v>
      </c>
      <c r="I1403" s="7">
        <v>4</v>
      </c>
      <c r="J1403" s="7" t="s">
        <v>2946</v>
      </c>
      <c r="K1403" s="7" t="s">
        <v>2948</v>
      </c>
      <c r="L1403" s="7" t="s">
        <v>1147</v>
      </c>
      <c r="M1403" s="7" t="s">
        <v>0</v>
      </c>
      <c r="N1403" s="7" t="s">
        <v>2949</v>
      </c>
      <c r="O1403" s="7" t="s">
        <v>53</v>
      </c>
      <c r="P1403" s="7" t="s">
        <v>0</v>
      </c>
      <c r="Q1403" s="7" t="s">
        <v>2950</v>
      </c>
      <c r="R1403" s="7" t="s">
        <v>2951</v>
      </c>
      <c r="S1403" s="7" t="s">
        <v>2952</v>
      </c>
      <c r="T1403" s="7" t="s">
        <v>2953</v>
      </c>
      <c r="U1403" s="7" t="s">
        <v>35</v>
      </c>
      <c r="V1403" s="7" t="s">
        <v>2954</v>
      </c>
    </row>
    <row r="1404" spans="1:22" ht="216.75" x14ac:dyDescent="0.25">
      <c r="A1404" s="6">
        <v>1403</v>
      </c>
      <c r="B1404" s="6" t="s">
        <v>17347</v>
      </c>
      <c r="C1404" s="6" t="s">
        <v>17348</v>
      </c>
      <c r="D1404" s="6" t="s">
        <v>16335</v>
      </c>
      <c r="E1404" s="6" t="s">
        <v>16357</v>
      </c>
      <c r="F1404" s="6" t="s">
        <v>16358</v>
      </c>
      <c r="G1404" s="6" t="s">
        <v>19493</v>
      </c>
      <c r="H1404" s="6" t="s">
        <v>18491</v>
      </c>
      <c r="I1404" s="6">
        <v>1</v>
      </c>
      <c r="J1404" s="6" t="s">
        <v>2946</v>
      </c>
      <c r="K1404" s="6" t="s">
        <v>2948</v>
      </c>
      <c r="L1404" s="6" t="s">
        <v>1147</v>
      </c>
      <c r="M1404" s="6" t="s">
        <v>0</v>
      </c>
      <c r="N1404" s="6" t="s">
        <v>2949</v>
      </c>
      <c r="O1404" s="6" t="s">
        <v>53</v>
      </c>
      <c r="P1404" s="6" t="s">
        <v>0</v>
      </c>
      <c r="Q1404" s="6" t="s">
        <v>2950</v>
      </c>
      <c r="R1404" s="6" t="s">
        <v>2951</v>
      </c>
      <c r="S1404" s="6" t="s">
        <v>2952</v>
      </c>
      <c r="T1404" s="6" t="s">
        <v>2953</v>
      </c>
      <c r="U1404" s="6" t="s">
        <v>35</v>
      </c>
      <c r="V1404" s="6" t="s">
        <v>2954</v>
      </c>
    </row>
    <row r="1405" spans="1:22" ht="216.75" x14ac:dyDescent="0.25">
      <c r="A1405" s="7">
        <v>1404</v>
      </c>
      <c r="B1405" s="7" t="s">
        <v>17347</v>
      </c>
      <c r="C1405" s="7" t="s">
        <v>17348</v>
      </c>
      <c r="D1405" s="7" t="s">
        <v>16335</v>
      </c>
      <c r="E1405" s="7" t="s">
        <v>16357</v>
      </c>
      <c r="F1405" s="7" t="s">
        <v>16358</v>
      </c>
      <c r="G1405" s="7" t="s">
        <v>19496</v>
      </c>
      <c r="H1405" s="7" t="s">
        <v>18491</v>
      </c>
      <c r="I1405" s="7">
        <v>4</v>
      </c>
      <c r="J1405" s="7" t="s">
        <v>2946</v>
      </c>
      <c r="K1405" s="7" t="s">
        <v>2948</v>
      </c>
      <c r="L1405" s="7" t="s">
        <v>1147</v>
      </c>
      <c r="M1405" s="7" t="s">
        <v>0</v>
      </c>
      <c r="N1405" s="7" t="s">
        <v>2949</v>
      </c>
      <c r="O1405" s="7" t="s">
        <v>53</v>
      </c>
      <c r="P1405" s="7" t="s">
        <v>0</v>
      </c>
      <c r="Q1405" s="7" t="s">
        <v>2950</v>
      </c>
      <c r="R1405" s="7" t="s">
        <v>2951</v>
      </c>
      <c r="S1405" s="7" t="s">
        <v>2952</v>
      </c>
      <c r="T1405" s="7" t="s">
        <v>2953</v>
      </c>
      <c r="U1405" s="7" t="s">
        <v>35</v>
      </c>
      <c r="V1405" s="7" t="s">
        <v>2954</v>
      </c>
    </row>
    <row r="1406" spans="1:22" ht="216.75" x14ac:dyDescent="0.25">
      <c r="A1406" s="6">
        <v>1405</v>
      </c>
      <c r="B1406" s="6" t="s">
        <v>17347</v>
      </c>
      <c r="C1406" s="6" t="s">
        <v>17348</v>
      </c>
      <c r="D1406" s="6" t="s">
        <v>16335</v>
      </c>
      <c r="E1406" s="6" t="s">
        <v>16357</v>
      </c>
      <c r="F1406" s="6" t="s">
        <v>16358</v>
      </c>
      <c r="G1406" s="6" t="s">
        <v>19493</v>
      </c>
      <c r="H1406" s="6" t="s">
        <v>18491</v>
      </c>
      <c r="I1406" s="6">
        <v>1</v>
      </c>
      <c r="J1406" s="6" t="s">
        <v>2946</v>
      </c>
      <c r="K1406" s="6" t="s">
        <v>2948</v>
      </c>
      <c r="L1406" s="6" t="s">
        <v>1147</v>
      </c>
      <c r="M1406" s="6" t="s">
        <v>0</v>
      </c>
      <c r="N1406" s="6" t="s">
        <v>2949</v>
      </c>
      <c r="O1406" s="6" t="s">
        <v>53</v>
      </c>
      <c r="P1406" s="6" t="s">
        <v>0</v>
      </c>
      <c r="Q1406" s="6" t="s">
        <v>2950</v>
      </c>
      <c r="R1406" s="6" t="s">
        <v>2951</v>
      </c>
      <c r="S1406" s="6" t="s">
        <v>2952</v>
      </c>
      <c r="T1406" s="6" t="s">
        <v>2953</v>
      </c>
      <c r="U1406" s="6" t="s">
        <v>35</v>
      </c>
      <c r="V1406" s="6" t="s">
        <v>2954</v>
      </c>
    </row>
    <row r="1407" spans="1:22" ht="216.75" x14ac:dyDescent="0.25">
      <c r="A1407" s="7">
        <v>1406</v>
      </c>
      <c r="B1407" s="7" t="s">
        <v>17347</v>
      </c>
      <c r="C1407" s="7" t="s">
        <v>17348</v>
      </c>
      <c r="D1407" s="7" t="s">
        <v>16335</v>
      </c>
      <c r="E1407" s="7" t="s">
        <v>16357</v>
      </c>
      <c r="F1407" s="7" t="s">
        <v>16358</v>
      </c>
      <c r="G1407" s="7" t="s">
        <v>19497</v>
      </c>
      <c r="H1407" s="7" t="s">
        <v>18493</v>
      </c>
      <c r="I1407" s="7">
        <v>0.75</v>
      </c>
      <c r="J1407" s="7" t="s">
        <v>2946</v>
      </c>
      <c r="K1407" s="7" t="s">
        <v>2948</v>
      </c>
      <c r="L1407" s="7" t="s">
        <v>1147</v>
      </c>
      <c r="M1407" s="7" t="s">
        <v>0</v>
      </c>
      <c r="N1407" s="7" t="s">
        <v>2949</v>
      </c>
      <c r="O1407" s="7" t="s">
        <v>53</v>
      </c>
      <c r="P1407" s="7" t="s">
        <v>0</v>
      </c>
      <c r="Q1407" s="7" t="s">
        <v>2950</v>
      </c>
      <c r="R1407" s="7" t="s">
        <v>2951</v>
      </c>
      <c r="S1407" s="7" t="s">
        <v>2952</v>
      </c>
      <c r="T1407" s="7" t="s">
        <v>2953</v>
      </c>
      <c r="U1407" s="7" t="s">
        <v>35</v>
      </c>
      <c r="V1407" s="7" t="s">
        <v>2954</v>
      </c>
    </row>
    <row r="1408" spans="1:22" ht="216.75" x14ac:dyDescent="0.25">
      <c r="A1408" s="6">
        <v>1407</v>
      </c>
      <c r="B1408" s="6" t="s">
        <v>17347</v>
      </c>
      <c r="C1408" s="6" t="s">
        <v>17348</v>
      </c>
      <c r="D1408" s="6" t="s">
        <v>16335</v>
      </c>
      <c r="E1408" s="6" t="s">
        <v>16357</v>
      </c>
      <c r="F1408" s="6" t="s">
        <v>16358</v>
      </c>
      <c r="G1408" s="6" t="s">
        <v>19498</v>
      </c>
      <c r="H1408" s="6" t="s">
        <v>18493</v>
      </c>
      <c r="I1408" s="6">
        <v>3</v>
      </c>
      <c r="J1408" s="6" t="s">
        <v>2946</v>
      </c>
      <c r="K1408" s="6" t="s">
        <v>2948</v>
      </c>
      <c r="L1408" s="6" t="s">
        <v>1147</v>
      </c>
      <c r="M1408" s="6" t="s">
        <v>0</v>
      </c>
      <c r="N1408" s="6" t="s">
        <v>2949</v>
      </c>
      <c r="O1408" s="6" t="s">
        <v>53</v>
      </c>
      <c r="P1408" s="6" t="s">
        <v>0</v>
      </c>
      <c r="Q1408" s="6" t="s">
        <v>2950</v>
      </c>
      <c r="R1408" s="6" t="s">
        <v>2951</v>
      </c>
      <c r="S1408" s="6" t="s">
        <v>2952</v>
      </c>
      <c r="T1408" s="6" t="s">
        <v>2953</v>
      </c>
      <c r="U1408" s="6" t="s">
        <v>35</v>
      </c>
      <c r="V1408" s="6" t="s">
        <v>2954</v>
      </c>
    </row>
    <row r="1409" spans="1:22" ht="216.75" x14ac:dyDescent="0.25">
      <c r="A1409" s="7">
        <v>1408</v>
      </c>
      <c r="B1409" s="7" t="s">
        <v>17347</v>
      </c>
      <c r="C1409" s="7" t="s">
        <v>17348</v>
      </c>
      <c r="D1409" s="7" t="s">
        <v>16335</v>
      </c>
      <c r="E1409" s="7" t="s">
        <v>16357</v>
      </c>
      <c r="F1409" s="7" t="s">
        <v>16358</v>
      </c>
      <c r="G1409" s="7" t="s">
        <v>19496</v>
      </c>
      <c r="H1409" s="7" t="s">
        <v>18491</v>
      </c>
      <c r="I1409" s="7">
        <v>4</v>
      </c>
      <c r="J1409" s="7" t="s">
        <v>2946</v>
      </c>
      <c r="K1409" s="7" t="s">
        <v>2948</v>
      </c>
      <c r="L1409" s="7" t="s">
        <v>1147</v>
      </c>
      <c r="M1409" s="7" t="s">
        <v>0</v>
      </c>
      <c r="N1409" s="7" t="s">
        <v>2949</v>
      </c>
      <c r="O1409" s="7" t="s">
        <v>53</v>
      </c>
      <c r="P1409" s="7" t="s">
        <v>0</v>
      </c>
      <c r="Q1409" s="7" t="s">
        <v>2950</v>
      </c>
      <c r="R1409" s="7" t="s">
        <v>2951</v>
      </c>
      <c r="S1409" s="7" t="s">
        <v>2952</v>
      </c>
      <c r="T1409" s="7" t="s">
        <v>2953</v>
      </c>
      <c r="U1409" s="7" t="s">
        <v>35</v>
      </c>
      <c r="V1409" s="7" t="s">
        <v>2954</v>
      </c>
    </row>
    <row r="1410" spans="1:22" ht="216.75" x14ac:dyDescent="0.25">
      <c r="A1410" s="6">
        <v>1409</v>
      </c>
      <c r="B1410" s="6" t="s">
        <v>17347</v>
      </c>
      <c r="C1410" s="6" t="s">
        <v>17348</v>
      </c>
      <c r="D1410" s="6" t="s">
        <v>16335</v>
      </c>
      <c r="E1410" s="6" t="s">
        <v>16357</v>
      </c>
      <c r="F1410" s="6" t="s">
        <v>16358</v>
      </c>
      <c r="G1410" s="6" t="s">
        <v>19496</v>
      </c>
      <c r="H1410" s="6" t="s">
        <v>18491</v>
      </c>
      <c r="I1410" s="6">
        <v>4</v>
      </c>
      <c r="J1410" s="6" t="s">
        <v>2946</v>
      </c>
      <c r="K1410" s="6" t="s">
        <v>2948</v>
      </c>
      <c r="L1410" s="6" t="s">
        <v>1147</v>
      </c>
      <c r="M1410" s="6" t="s">
        <v>0</v>
      </c>
      <c r="N1410" s="6" t="s">
        <v>2949</v>
      </c>
      <c r="O1410" s="6" t="s">
        <v>53</v>
      </c>
      <c r="P1410" s="6" t="s">
        <v>0</v>
      </c>
      <c r="Q1410" s="6" t="s">
        <v>2950</v>
      </c>
      <c r="R1410" s="6" t="s">
        <v>2951</v>
      </c>
      <c r="S1410" s="6" t="s">
        <v>2952</v>
      </c>
      <c r="T1410" s="6" t="s">
        <v>2953</v>
      </c>
      <c r="U1410" s="6" t="s">
        <v>35</v>
      </c>
      <c r="V1410" s="6" t="s">
        <v>2954</v>
      </c>
    </row>
    <row r="1411" spans="1:22" ht="216.75" x14ac:dyDescent="0.25">
      <c r="A1411" s="7">
        <v>1410</v>
      </c>
      <c r="B1411" s="7" t="s">
        <v>17347</v>
      </c>
      <c r="C1411" s="7" t="s">
        <v>17348</v>
      </c>
      <c r="D1411" s="7" t="s">
        <v>18501</v>
      </c>
      <c r="E1411" s="7" t="s">
        <v>16357</v>
      </c>
      <c r="F1411" s="7" t="s">
        <v>16358</v>
      </c>
      <c r="G1411" s="7" t="s">
        <v>19499</v>
      </c>
      <c r="H1411" s="7" t="s">
        <v>18491</v>
      </c>
      <c r="I1411" s="7">
        <v>1</v>
      </c>
      <c r="J1411" s="7" t="s">
        <v>2946</v>
      </c>
      <c r="K1411" s="7" t="s">
        <v>2948</v>
      </c>
      <c r="L1411" s="7" t="s">
        <v>1147</v>
      </c>
      <c r="M1411" s="7" t="s">
        <v>0</v>
      </c>
      <c r="N1411" s="7" t="s">
        <v>2949</v>
      </c>
      <c r="O1411" s="7" t="s">
        <v>53</v>
      </c>
      <c r="P1411" s="7" t="s">
        <v>0</v>
      </c>
      <c r="Q1411" s="7" t="s">
        <v>2950</v>
      </c>
      <c r="R1411" s="7" t="s">
        <v>2951</v>
      </c>
      <c r="S1411" s="7" t="s">
        <v>2952</v>
      </c>
      <c r="T1411" s="7" t="s">
        <v>2953</v>
      </c>
      <c r="U1411" s="7" t="s">
        <v>35</v>
      </c>
      <c r="V1411" s="7" t="s">
        <v>2954</v>
      </c>
    </row>
    <row r="1412" spans="1:22" ht="216.75" x14ac:dyDescent="0.25">
      <c r="A1412" s="6">
        <v>1411</v>
      </c>
      <c r="B1412" s="6" t="s">
        <v>17347</v>
      </c>
      <c r="C1412" s="6" t="s">
        <v>17348</v>
      </c>
      <c r="D1412" s="6" t="s">
        <v>16335</v>
      </c>
      <c r="E1412" s="6" t="s">
        <v>16357</v>
      </c>
      <c r="F1412" s="6" t="s">
        <v>16358</v>
      </c>
      <c r="G1412" s="6" t="s">
        <v>19498</v>
      </c>
      <c r="H1412" s="6" t="s">
        <v>18493</v>
      </c>
      <c r="I1412" s="6">
        <v>3</v>
      </c>
      <c r="J1412" s="6" t="s">
        <v>2946</v>
      </c>
      <c r="K1412" s="6" t="s">
        <v>2948</v>
      </c>
      <c r="L1412" s="6" t="s">
        <v>1147</v>
      </c>
      <c r="M1412" s="6" t="s">
        <v>0</v>
      </c>
      <c r="N1412" s="6" t="s">
        <v>2949</v>
      </c>
      <c r="O1412" s="6" t="s">
        <v>53</v>
      </c>
      <c r="P1412" s="6" t="s">
        <v>0</v>
      </c>
      <c r="Q1412" s="6" t="s">
        <v>2950</v>
      </c>
      <c r="R1412" s="6" t="s">
        <v>2951</v>
      </c>
      <c r="S1412" s="6" t="s">
        <v>2952</v>
      </c>
      <c r="T1412" s="6" t="s">
        <v>2953</v>
      </c>
      <c r="U1412" s="6" t="s">
        <v>35</v>
      </c>
      <c r="V1412" s="6" t="s">
        <v>2954</v>
      </c>
    </row>
    <row r="1413" spans="1:22" ht="216.75" x14ac:dyDescent="0.25">
      <c r="A1413" s="7">
        <v>1412</v>
      </c>
      <c r="B1413" s="7" t="s">
        <v>17347</v>
      </c>
      <c r="C1413" s="7" t="s">
        <v>17348</v>
      </c>
      <c r="D1413" s="7" t="s">
        <v>19490</v>
      </c>
      <c r="E1413" s="7" t="s">
        <v>16357</v>
      </c>
      <c r="F1413" s="7" t="s">
        <v>16358</v>
      </c>
      <c r="G1413" s="7" t="s">
        <v>19491</v>
      </c>
      <c r="H1413" s="7" t="s">
        <v>18493</v>
      </c>
      <c r="I1413" s="7">
        <v>-1.5</v>
      </c>
      <c r="J1413" s="7" t="s">
        <v>2946</v>
      </c>
      <c r="K1413" s="7" t="s">
        <v>2948</v>
      </c>
      <c r="L1413" s="7" t="s">
        <v>1147</v>
      </c>
      <c r="M1413" s="7" t="s">
        <v>0</v>
      </c>
      <c r="N1413" s="7" t="s">
        <v>2949</v>
      </c>
      <c r="O1413" s="7" t="s">
        <v>53</v>
      </c>
      <c r="P1413" s="7" t="s">
        <v>0</v>
      </c>
      <c r="Q1413" s="7" t="s">
        <v>2950</v>
      </c>
      <c r="R1413" s="7" t="s">
        <v>2951</v>
      </c>
      <c r="S1413" s="7" t="s">
        <v>2952</v>
      </c>
      <c r="T1413" s="7" t="s">
        <v>2953</v>
      </c>
      <c r="U1413" s="7" t="s">
        <v>35</v>
      </c>
      <c r="V1413" s="7" t="s">
        <v>2954</v>
      </c>
    </row>
    <row r="1414" spans="1:22" ht="216.75" x14ac:dyDescent="0.25">
      <c r="A1414" s="6">
        <v>1413</v>
      </c>
      <c r="B1414" s="6" t="s">
        <v>17347</v>
      </c>
      <c r="C1414" s="6" t="s">
        <v>17348</v>
      </c>
      <c r="D1414" s="6" t="s">
        <v>16335</v>
      </c>
      <c r="E1414" s="6" t="s">
        <v>16357</v>
      </c>
      <c r="F1414" s="6" t="s">
        <v>16358</v>
      </c>
      <c r="G1414" s="6" t="s">
        <v>19495</v>
      </c>
      <c r="H1414" s="6" t="s">
        <v>18530</v>
      </c>
      <c r="I1414" s="6">
        <v>1</v>
      </c>
      <c r="J1414" s="6" t="s">
        <v>2946</v>
      </c>
      <c r="K1414" s="6" t="s">
        <v>2948</v>
      </c>
      <c r="L1414" s="6" t="s">
        <v>1147</v>
      </c>
      <c r="M1414" s="6" t="s">
        <v>0</v>
      </c>
      <c r="N1414" s="6" t="s">
        <v>2949</v>
      </c>
      <c r="O1414" s="6" t="s">
        <v>53</v>
      </c>
      <c r="P1414" s="6" t="s">
        <v>0</v>
      </c>
      <c r="Q1414" s="6" t="s">
        <v>2950</v>
      </c>
      <c r="R1414" s="6" t="s">
        <v>2951</v>
      </c>
      <c r="S1414" s="6" t="s">
        <v>2952</v>
      </c>
      <c r="T1414" s="6" t="s">
        <v>2953</v>
      </c>
      <c r="U1414" s="6" t="s">
        <v>35</v>
      </c>
      <c r="V1414" s="6" t="s">
        <v>2954</v>
      </c>
    </row>
    <row r="1415" spans="1:22" ht="153" x14ac:dyDescent="0.25">
      <c r="A1415" s="7">
        <v>1414</v>
      </c>
      <c r="B1415" s="7" t="s">
        <v>16865</v>
      </c>
      <c r="C1415" s="7" t="s">
        <v>16866</v>
      </c>
      <c r="D1415" s="7" t="s">
        <v>16335</v>
      </c>
      <c r="E1415" s="7" t="s">
        <v>16336</v>
      </c>
      <c r="F1415" s="7" t="s">
        <v>16337</v>
      </c>
      <c r="G1415" s="7" t="s">
        <v>19500</v>
      </c>
      <c r="H1415" s="7" t="s">
        <v>18487</v>
      </c>
      <c r="I1415" s="7">
        <v>4</v>
      </c>
      <c r="J1415" s="7" t="s">
        <v>2955</v>
      </c>
      <c r="K1415" s="7" t="s">
        <v>2957</v>
      </c>
      <c r="L1415" s="7" t="s">
        <v>283</v>
      </c>
      <c r="M1415" s="7" t="s">
        <v>0</v>
      </c>
      <c r="N1415" s="7" t="s">
        <v>2958</v>
      </c>
      <c r="O1415" s="7" t="s">
        <v>53</v>
      </c>
      <c r="P1415" s="7" t="s">
        <v>2959</v>
      </c>
      <c r="Q1415" s="7" t="s">
        <v>2960</v>
      </c>
      <c r="R1415" s="7" t="s">
        <v>2961</v>
      </c>
      <c r="S1415" s="7" t="s">
        <v>0</v>
      </c>
      <c r="T1415" s="7" t="s">
        <v>2962</v>
      </c>
      <c r="U1415" s="7" t="s">
        <v>58</v>
      </c>
      <c r="V1415" s="7" t="s">
        <v>2963</v>
      </c>
    </row>
    <row r="1416" spans="1:22" ht="153" x14ac:dyDescent="0.25">
      <c r="A1416" s="6">
        <v>1415</v>
      </c>
      <c r="B1416" s="6" t="s">
        <v>16865</v>
      </c>
      <c r="C1416" s="6" t="s">
        <v>16866</v>
      </c>
      <c r="D1416" s="6" t="s">
        <v>16348</v>
      </c>
      <c r="E1416" s="6" t="s">
        <v>16336</v>
      </c>
      <c r="F1416" s="6" t="s">
        <v>16337</v>
      </c>
      <c r="G1416" s="6" t="s">
        <v>19501</v>
      </c>
      <c r="H1416" s="6" t="s">
        <v>18530</v>
      </c>
      <c r="I1416" s="6">
        <v>6</v>
      </c>
      <c r="J1416" s="6" t="s">
        <v>2955</v>
      </c>
      <c r="K1416" s="6" t="s">
        <v>2957</v>
      </c>
      <c r="L1416" s="6" t="s">
        <v>283</v>
      </c>
      <c r="M1416" s="6" t="s">
        <v>0</v>
      </c>
      <c r="N1416" s="6" t="s">
        <v>2958</v>
      </c>
      <c r="O1416" s="6" t="s">
        <v>53</v>
      </c>
      <c r="P1416" s="6" t="s">
        <v>2959</v>
      </c>
      <c r="Q1416" s="6" t="s">
        <v>2960</v>
      </c>
      <c r="R1416" s="6" t="s">
        <v>2961</v>
      </c>
      <c r="S1416" s="6" t="s">
        <v>0</v>
      </c>
      <c r="T1416" s="6" t="s">
        <v>2962</v>
      </c>
      <c r="U1416" s="6" t="s">
        <v>58</v>
      </c>
      <c r="V1416" s="6" t="s">
        <v>2963</v>
      </c>
    </row>
    <row r="1417" spans="1:22" ht="153" x14ac:dyDescent="0.25">
      <c r="A1417" s="7">
        <v>1416</v>
      </c>
      <c r="B1417" s="7" t="s">
        <v>16865</v>
      </c>
      <c r="C1417" s="7" t="s">
        <v>16866</v>
      </c>
      <c r="D1417" s="7" t="s">
        <v>16335</v>
      </c>
      <c r="E1417" s="7" t="s">
        <v>16336</v>
      </c>
      <c r="F1417" s="7" t="s">
        <v>16337</v>
      </c>
      <c r="G1417" s="7" t="s">
        <v>19502</v>
      </c>
      <c r="H1417" s="7" t="s">
        <v>18530</v>
      </c>
      <c r="I1417" s="7">
        <v>4</v>
      </c>
      <c r="J1417" s="7" t="s">
        <v>2955</v>
      </c>
      <c r="K1417" s="7" t="s">
        <v>2957</v>
      </c>
      <c r="L1417" s="7" t="s">
        <v>283</v>
      </c>
      <c r="M1417" s="7" t="s">
        <v>0</v>
      </c>
      <c r="N1417" s="7" t="s">
        <v>2958</v>
      </c>
      <c r="O1417" s="7" t="s">
        <v>53</v>
      </c>
      <c r="P1417" s="7" t="s">
        <v>2959</v>
      </c>
      <c r="Q1417" s="7" t="s">
        <v>2960</v>
      </c>
      <c r="R1417" s="7" t="s">
        <v>2961</v>
      </c>
      <c r="S1417" s="7" t="s">
        <v>0</v>
      </c>
      <c r="T1417" s="7" t="s">
        <v>2962</v>
      </c>
      <c r="U1417" s="7" t="s">
        <v>58</v>
      </c>
      <c r="V1417" s="7" t="s">
        <v>2963</v>
      </c>
    </row>
    <row r="1418" spans="1:22" ht="153" x14ac:dyDescent="0.25">
      <c r="A1418" s="6">
        <v>1417</v>
      </c>
      <c r="B1418" s="6" t="s">
        <v>16865</v>
      </c>
      <c r="C1418" s="6" t="s">
        <v>16866</v>
      </c>
      <c r="D1418" s="6" t="s">
        <v>16348</v>
      </c>
      <c r="E1418" s="6" t="s">
        <v>16336</v>
      </c>
      <c r="F1418" s="6" t="s">
        <v>16337</v>
      </c>
      <c r="G1418" s="6" t="s">
        <v>19501</v>
      </c>
      <c r="H1418" s="6" t="s">
        <v>18530</v>
      </c>
      <c r="I1418" s="6">
        <v>6</v>
      </c>
      <c r="J1418" s="6" t="s">
        <v>2955</v>
      </c>
      <c r="K1418" s="6" t="s">
        <v>2957</v>
      </c>
      <c r="L1418" s="6" t="s">
        <v>283</v>
      </c>
      <c r="M1418" s="6" t="s">
        <v>0</v>
      </c>
      <c r="N1418" s="6" t="s">
        <v>2958</v>
      </c>
      <c r="O1418" s="6" t="s">
        <v>53</v>
      </c>
      <c r="P1418" s="6" t="s">
        <v>2959</v>
      </c>
      <c r="Q1418" s="6" t="s">
        <v>2960</v>
      </c>
      <c r="R1418" s="6" t="s">
        <v>2961</v>
      </c>
      <c r="S1418" s="6" t="s">
        <v>0</v>
      </c>
      <c r="T1418" s="6" t="s">
        <v>2962</v>
      </c>
      <c r="U1418" s="6" t="s">
        <v>58</v>
      </c>
      <c r="V1418" s="6" t="s">
        <v>2963</v>
      </c>
    </row>
    <row r="1419" spans="1:22" ht="267.75" x14ac:dyDescent="0.25">
      <c r="A1419" s="7">
        <v>1418</v>
      </c>
      <c r="B1419" s="7" t="s">
        <v>16451</v>
      </c>
      <c r="C1419" s="7" t="s">
        <v>16452</v>
      </c>
      <c r="D1419" s="7" t="s">
        <v>16335</v>
      </c>
      <c r="E1419" s="7" t="s">
        <v>16357</v>
      </c>
      <c r="F1419" s="7" t="s">
        <v>16358</v>
      </c>
      <c r="G1419" s="7" t="s">
        <v>19503</v>
      </c>
      <c r="H1419" s="7" t="s">
        <v>18487</v>
      </c>
      <c r="I1419" s="7">
        <v>4</v>
      </c>
      <c r="J1419" s="7" t="s">
        <v>2964</v>
      </c>
      <c r="K1419" s="7" t="s">
        <v>2966</v>
      </c>
      <c r="L1419" s="7" t="s">
        <v>27</v>
      </c>
      <c r="M1419" s="7" t="s">
        <v>0</v>
      </c>
      <c r="N1419" s="7" t="s">
        <v>2967</v>
      </c>
      <c r="O1419" s="7" t="s">
        <v>53</v>
      </c>
      <c r="P1419" s="7" t="s">
        <v>2968</v>
      </c>
      <c r="Q1419" s="7" t="s">
        <v>2969</v>
      </c>
      <c r="R1419" s="7" t="s">
        <v>2970</v>
      </c>
      <c r="S1419" s="7" t="s">
        <v>2971</v>
      </c>
      <c r="T1419" s="7" t="s">
        <v>2972</v>
      </c>
      <c r="U1419" s="7" t="s">
        <v>35</v>
      </c>
      <c r="V1419" s="7" t="s">
        <v>2973</v>
      </c>
    </row>
    <row r="1420" spans="1:22" ht="267.75" x14ac:dyDescent="0.25">
      <c r="A1420" s="6">
        <v>1419</v>
      </c>
      <c r="B1420" s="6" t="s">
        <v>16451</v>
      </c>
      <c r="C1420" s="6" t="s">
        <v>16452</v>
      </c>
      <c r="D1420" s="6" t="s">
        <v>16335</v>
      </c>
      <c r="E1420" s="6" t="s">
        <v>16357</v>
      </c>
      <c r="F1420" s="6" t="s">
        <v>16358</v>
      </c>
      <c r="G1420" s="6" t="s">
        <v>19504</v>
      </c>
      <c r="H1420" s="6" t="s">
        <v>18493</v>
      </c>
      <c r="I1420" s="6">
        <v>4</v>
      </c>
      <c r="J1420" s="6" t="s">
        <v>2964</v>
      </c>
      <c r="K1420" s="6" t="s">
        <v>2966</v>
      </c>
      <c r="L1420" s="6" t="s">
        <v>27</v>
      </c>
      <c r="M1420" s="6" t="s">
        <v>0</v>
      </c>
      <c r="N1420" s="6" t="s">
        <v>2967</v>
      </c>
      <c r="O1420" s="6" t="s">
        <v>53</v>
      </c>
      <c r="P1420" s="6" t="s">
        <v>2968</v>
      </c>
      <c r="Q1420" s="6" t="s">
        <v>2969</v>
      </c>
      <c r="R1420" s="6" t="s">
        <v>2970</v>
      </c>
      <c r="S1420" s="6" t="s">
        <v>2971</v>
      </c>
      <c r="T1420" s="6" t="s">
        <v>2972</v>
      </c>
      <c r="U1420" s="6" t="s">
        <v>35</v>
      </c>
      <c r="V1420" s="6" t="s">
        <v>2973</v>
      </c>
    </row>
    <row r="1421" spans="1:22" ht="267.75" x14ac:dyDescent="0.25">
      <c r="A1421" s="7">
        <v>1420</v>
      </c>
      <c r="B1421" s="7" t="s">
        <v>16451</v>
      </c>
      <c r="C1421" s="7" t="s">
        <v>16452</v>
      </c>
      <c r="D1421" s="7" t="s">
        <v>16335</v>
      </c>
      <c r="E1421" s="7" t="s">
        <v>16357</v>
      </c>
      <c r="F1421" s="7" t="s">
        <v>16358</v>
      </c>
      <c r="G1421" s="7" t="s">
        <v>19505</v>
      </c>
      <c r="H1421" s="7" t="s">
        <v>18493</v>
      </c>
      <c r="I1421" s="7">
        <v>3</v>
      </c>
      <c r="J1421" s="7" t="s">
        <v>2964</v>
      </c>
      <c r="K1421" s="7" t="s">
        <v>2966</v>
      </c>
      <c r="L1421" s="7" t="s">
        <v>27</v>
      </c>
      <c r="M1421" s="7" t="s">
        <v>0</v>
      </c>
      <c r="N1421" s="7" t="s">
        <v>2967</v>
      </c>
      <c r="O1421" s="7" t="s">
        <v>53</v>
      </c>
      <c r="P1421" s="7" t="s">
        <v>2968</v>
      </c>
      <c r="Q1421" s="7" t="s">
        <v>2969</v>
      </c>
      <c r="R1421" s="7" t="s">
        <v>2970</v>
      </c>
      <c r="S1421" s="7" t="s">
        <v>2971</v>
      </c>
      <c r="T1421" s="7" t="s">
        <v>2972</v>
      </c>
      <c r="U1421" s="7" t="s">
        <v>35</v>
      </c>
      <c r="V1421" s="7" t="s">
        <v>2973</v>
      </c>
    </row>
    <row r="1422" spans="1:22" ht="267.75" x14ac:dyDescent="0.25">
      <c r="A1422" s="6">
        <v>1421</v>
      </c>
      <c r="B1422" s="6" t="s">
        <v>16451</v>
      </c>
      <c r="C1422" s="6" t="s">
        <v>16452</v>
      </c>
      <c r="D1422" s="6" t="s">
        <v>16335</v>
      </c>
      <c r="E1422" s="6" t="s">
        <v>16357</v>
      </c>
      <c r="F1422" s="6" t="s">
        <v>16358</v>
      </c>
      <c r="G1422" s="6" t="s">
        <v>19506</v>
      </c>
      <c r="H1422" s="6" t="s">
        <v>18491</v>
      </c>
      <c r="I1422" s="6">
        <v>3</v>
      </c>
      <c r="J1422" s="6" t="s">
        <v>2964</v>
      </c>
      <c r="K1422" s="6" t="s">
        <v>2966</v>
      </c>
      <c r="L1422" s="6" t="s">
        <v>27</v>
      </c>
      <c r="M1422" s="6" t="s">
        <v>0</v>
      </c>
      <c r="N1422" s="6" t="s">
        <v>2967</v>
      </c>
      <c r="O1422" s="6" t="s">
        <v>53</v>
      </c>
      <c r="P1422" s="6" t="s">
        <v>2968</v>
      </c>
      <c r="Q1422" s="6" t="s">
        <v>2969</v>
      </c>
      <c r="R1422" s="6" t="s">
        <v>2970</v>
      </c>
      <c r="S1422" s="6" t="s">
        <v>2971</v>
      </c>
      <c r="T1422" s="6" t="s">
        <v>2972</v>
      </c>
      <c r="U1422" s="6" t="s">
        <v>35</v>
      </c>
      <c r="V1422" s="6" t="s">
        <v>2973</v>
      </c>
    </row>
    <row r="1423" spans="1:22" ht="267.75" x14ac:dyDescent="0.25">
      <c r="A1423" s="7">
        <v>1422</v>
      </c>
      <c r="B1423" s="7" t="s">
        <v>16451</v>
      </c>
      <c r="C1423" s="7" t="s">
        <v>16452</v>
      </c>
      <c r="D1423" s="7" t="s">
        <v>16335</v>
      </c>
      <c r="E1423" s="7" t="s">
        <v>16357</v>
      </c>
      <c r="F1423" s="7" t="s">
        <v>16358</v>
      </c>
      <c r="G1423" s="7" t="s">
        <v>19504</v>
      </c>
      <c r="H1423" s="7" t="s">
        <v>18493</v>
      </c>
      <c r="I1423" s="7">
        <v>4</v>
      </c>
      <c r="J1423" s="7" t="s">
        <v>2964</v>
      </c>
      <c r="K1423" s="7" t="s">
        <v>2966</v>
      </c>
      <c r="L1423" s="7" t="s">
        <v>27</v>
      </c>
      <c r="M1423" s="7" t="s">
        <v>0</v>
      </c>
      <c r="N1423" s="7" t="s">
        <v>2967</v>
      </c>
      <c r="O1423" s="7" t="s">
        <v>53</v>
      </c>
      <c r="P1423" s="7" t="s">
        <v>2968</v>
      </c>
      <c r="Q1423" s="7" t="s">
        <v>2969</v>
      </c>
      <c r="R1423" s="7" t="s">
        <v>2970</v>
      </c>
      <c r="S1423" s="7" t="s">
        <v>2971</v>
      </c>
      <c r="T1423" s="7" t="s">
        <v>2972</v>
      </c>
      <c r="U1423" s="7" t="s">
        <v>35</v>
      </c>
      <c r="V1423" s="7" t="s">
        <v>2973</v>
      </c>
    </row>
    <row r="1424" spans="1:22" ht="267.75" x14ac:dyDescent="0.25">
      <c r="A1424" s="6">
        <v>1423</v>
      </c>
      <c r="B1424" s="6" t="s">
        <v>16451</v>
      </c>
      <c r="C1424" s="6" t="s">
        <v>16452</v>
      </c>
      <c r="D1424" s="6" t="s">
        <v>18501</v>
      </c>
      <c r="E1424" s="6" t="s">
        <v>16357</v>
      </c>
      <c r="F1424" s="6" t="s">
        <v>16358</v>
      </c>
      <c r="G1424" s="6" t="s">
        <v>19507</v>
      </c>
      <c r="H1424" s="6" t="s">
        <v>18498</v>
      </c>
      <c r="I1424" s="6">
        <v>1.5</v>
      </c>
      <c r="J1424" s="6" t="s">
        <v>2964</v>
      </c>
      <c r="K1424" s="6" t="s">
        <v>2966</v>
      </c>
      <c r="L1424" s="6" t="s">
        <v>27</v>
      </c>
      <c r="M1424" s="6" t="s">
        <v>0</v>
      </c>
      <c r="N1424" s="6" t="s">
        <v>2967</v>
      </c>
      <c r="O1424" s="6" t="s">
        <v>53</v>
      </c>
      <c r="P1424" s="6" t="s">
        <v>2968</v>
      </c>
      <c r="Q1424" s="6" t="s">
        <v>2969</v>
      </c>
      <c r="R1424" s="6" t="s">
        <v>2970</v>
      </c>
      <c r="S1424" s="6" t="s">
        <v>2971</v>
      </c>
      <c r="T1424" s="6" t="s">
        <v>2972</v>
      </c>
      <c r="U1424" s="6" t="s">
        <v>35</v>
      </c>
      <c r="V1424" s="6" t="s">
        <v>2973</v>
      </c>
    </row>
    <row r="1425" spans="1:22" ht="229.5" x14ac:dyDescent="0.25">
      <c r="A1425" s="7">
        <v>1424</v>
      </c>
      <c r="B1425" s="7" t="s">
        <v>17221</v>
      </c>
      <c r="C1425" s="7" t="s">
        <v>17222</v>
      </c>
      <c r="D1425" s="7" t="s">
        <v>16335</v>
      </c>
      <c r="E1425" s="7" t="s">
        <v>16336</v>
      </c>
      <c r="F1425" s="7" t="s">
        <v>16337</v>
      </c>
      <c r="G1425" s="7" t="s">
        <v>19508</v>
      </c>
      <c r="H1425" s="7" t="s">
        <v>18487</v>
      </c>
      <c r="I1425" s="7">
        <v>4</v>
      </c>
      <c r="J1425" s="7" t="s">
        <v>2974</v>
      </c>
      <c r="K1425" s="7" t="s">
        <v>2976</v>
      </c>
      <c r="L1425" s="7" t="s">
        <v>1667</v>
      </c>
      <c r="M1425" s="7" t="s">
        <v>0</v>
      </c>
      <c r="N1425" s="7" t="s">
        <v>2977</v>
      </c>
      <c r="O1425" s="7" t="s">
        <v>53</v>
      </c>
      <c r="P1425" s="7" t="s">
        <v>2978</v>
      </c>
      <c r="Q1425" s="7" t="s">
        <v>2979</v>
      </c>
      <c r="R1425" s="7" t="s">
        <v>2980</v>
      </c>
      <c r="S1425" s="7" t="s">
        <v>2981</v>
      </c>
      <c r="T1425" s="7"/>
      <c r="U1425" s="7" t="s">
        <v>58</v>
      </c>
      <c r="V1425" s="7" t="s">
        <v>2982</v>
      </c>
    </row>
    <row r="1426" spans="1:22" ht="191.25" x14ac:dyDescent="0.25">
      <c r="A1426" s="6">
        <v>1425</v>
      </c>
      <c r="B1426" s="6" t="s">
        <v>17162</v>
      </c>
      <c r="C1426" s="6" t="s">
        <v>17163</v>
      </c>
      <c r="D1426" s="6" t="s">
        <v>16348</v>
      </c>
      <c r="E1426" s="6" t="s">
        <v>16349</v>
      </c>
      <c r="F1426" s="6" t="s">
        <v>16350</v>
      </c>
      <c r="G1426" s="6" t="s">
        <v>19509</v>
      </c>
      <c r="H1426" s="6" t="s">
        <v>18487</v>
      </c>
      <c r="I1426" s="6">
        <v>6</v>
      </c>
      <c r="J1426" s="6" t="s">
        <v>2983</v>
      </c>
      <c r="K1426" s="6" t="s">
        <v>2985</v>
      </c>
      <c r="L1426" s="6" t="s">
        <v>442</v>
      </c>
      <c r="M1426" s="6" t="s">
        <v>0</v>
      </c>
      <c r="N1426" s="6" t="s">
        <v>2986</v>
      </c>
      <c r="O1426" s="6" t="s">
        <v>919</v>
      </c>
      <c r="P1426" s="6" t="s">
        <v>2987</v>
      </c>
      <c r="Q1426" s="6" t="s">
        <v>2988</v>
      </c>
      <c r="R1426" s="6" t="s">
        <v>2989</v>
      </c>
      <c r="S1426" s="6" t="s">
        <v>2990</v>
      </c>
      <c r="T1426" s="6" t="s">
        <v>2991</v>
      </c>
      <c r="U1426" s="6" t="s">
        <v>58</v>
      </c>
      <c r="V1426" s="6" t="s">
        <v>2992</v>
      </c>
    </row>
    <row r="1427" spans="1:22" ht="191.25" x14ac:dyDescent="0.25">
      <c r="A1427" s="7">
        <v>1426</v>
      </c>
      <c r="B1427" s="7" t="s">
        <v>17162</v>
      </c>
      <c r="C1427" s="7" t="s">
        <v>17163</v>
      </c>
      <c r="D1427" s="7" t="s">
        <v>16348</v>
      </c>
      <c r="E1427" s="7" t="s">
        <v>16349</v>
      </c>
      <c r="F1427" s="7" t="s">
        <v>16350</v>
      </c>
      <c r="G1427" s="7" t="s">
        <v>19509</v>
      </c>
      <c r="H1427" s="7" t="s">
        <v>18487</v>
      </c>
      <c r="I1427" s="7">
        <v>6</v>
      </c>
      <c r="J1427" s="7" t="s">
        <v>2983</v>
      </c>
      <c r="K1427" s="7" t="s">
        <v>2985</v>
      </c>
      <c r="L1427" s="7" t="s">
        <v>442</v>
      </c>
      <c r="M1427" s="7" t="s">
        <v>0</v>
      </c>
      <c r="N1427" s="7" t="s">
        <v>2986</v>
      </c>
      <c r="O1427" s="7" t="s">
        <v>919</v>
      </c>
      <c r="P1427" s="7" t="s">
        <v>2987</v>
      </c>
      <c r="Q1427" s="7" t="s">
        <v>2988</v>
      </c>
      <c r="R1427" s="7" t="s">
        <v>2989</v>
      </c>
      <c r="S1427" s="7" t="s">
        <v>2990</v>
      </c>
      <c r="T1427" s="7" t="s">
        <v>2991</v>
      </c>
      <c r="U1427" s="7" t="s">
        <v>58</v>
      </c>
      <c r="V1427" s="7" t="s">
        <v>2992</v>
      </c>
    </row>
    <row r="1428" spans="1:22" ht="191.25" x14ac:dyDescent="0.25">
      <c r="A1428" s="6">
        <v>1427</v>
      </c>
      <c r="B1428" s="6" t="s">
        <v>17162</v>
      </c>
      <c r="C1428" s="6" t="s">
        <v>17163</v>
      </c>
      <c r="D1428" s="6" t="s">
        <v>16348</v>
      </c>
      <c r="E1428" s="6" t="s">
        <v>16349</v>
      </c>
      <c r="F1428" s="6" t="s">
        <v>16350</v>
      </c>
      <c r="G1428" s="6" t="s">
        <v>19510</v>
      </c>
      <c r="H1428" s="6" t="s">
        <v>18530</v>
      </c>
      <c r="I1428" s="6">
        <v>4.5</v>
      </c>
      <c r="J1428" s="6" t="s">
        <v>2983</v>
      </c>
      <c r="K1428" s="6" t="s">
        <v>2985</v>
      </c>
      <c r="L1428" s="6" t="s">
        <v>442</v>
      </c>
      <c r="M1428" s="6" t="s">
        <v>0</v>
      </c>
      <c r="N1428" s="6" t="s">
        <v>2986</v>
      </c>
      <c r="O1428" s="6" t="s">
        <v>919</v>
      </c>
      <c r="P1428" s="6" t="s">
        <v>2987</v>
      </c>
      <c r="Q1428" s="6" t="s">
        <v>2988</v>
      </c>
      <c r="R1428" s="6" t="s">
        <v>2989</v>
      </c>
      <c r="S1428" s="6" t="s">
        <v>2990</v>
      </c>
      <c r="T1428" s="6" t="s">
        <v>2991</v>
      </c>
      <c r="U1428" s="6" t="s">
        <v>58</v>
      </c>
      <c r="V1428" s="6" t="s">
        <v>2992</v>
      </c>
    </row>
    <row r="1429" spans="1:22" ht="293.25" x14ac:dyDescent="0.25">
      <c r="A1429" s="7">
        <v>1428</v>
      </c>
      <c r="B1429" s="7" t="s">
        <v>16431</v>
      </c>
      <c r="C1429" s="7" t="s">
        <v>16432</v>
      </c>
      <c r="D1429" s="7" t="s">
        <v>16348</v>
      </c>
      <c r="E1429" s="7" t="s">
        <v>16357</v>
      </c>
      <c r="F1429" s="7" t="s">
        <v>16358</v>
      </c>
      <c r="G1429" s="7" t="s">
        <v>19511</v>
      </c>
      <c r="H1429" s="7" t="s">
        <v>18487</v>
      </c>
      <c r="I1429" s="7">
        <v>6</v>
      </c>
      <c r="J1429" s="7" t="s">
        <v>2993</v>
      </c>
      <c r="K1429" s="7" t="s">
        <v>2995</v>
      </c>
      <c r="L1429" s="7" t="s">
        <v>778</v>
      </c>
      <c r="M1429" s="7" t="s">
        <v>0</v>
      </c>
      <c r="N1429" s="7" t="s">
        <v>2996</v>
      </c>
      <c r="O1429" s="7" t="s">
        <v>29</v>
      </c>
      <c r="P1429" s="7" t="s">
        <v>2997</v>
      </c>
      <c r="Q1429" s="7" t="s">
        <v>2998</v>
      </c>
      <c r="R1429" s="7" t="s">
        <v>2999</v>
      </c>
      <c r="S1429" s="7" t="s">
        <v>0</v>
      </c>
      <c r="T1429" s="7" t="s">
        <v>3000</v>
      </c>
      <c r="U1429" s="7" t="s">
        <v>58</v>
      </c>
      <c r="V1429" s="7" t="s">
        <v>3001</v>
      </c>
    </row>
    <row r="1430" spans="1:22" ht="293.25" x14ac:dyDescent="0.25">
      <c r="A1430" s="6">
        <v>1429</v>
      </c>
      <c r="B1430" s="6" t="s">
        <v>16431</v>
      </c>
      <c r="C1430" s="6" t="s">
        <v>16432</v>
      </c>
      <c r="D1430" s="6" t="s">
        <v>18488</v>
      </c>
      <c r="E1430" s="6" t="s">
        <v>16357</v>
      </c>
      <c r="F1430" s="6" t="s">
        <v>16358</v>
      </c>
      <c r="G1430" s="6" t="s">
        <v>19512</v>
      </c>
      <c r="H1430" s="6" t="s">
        <v>18530</v>
      </c>
      <c r="I1430" s="6">
        <v>6</v>
      </c>
      <c r="J1430" s="6" t="s">
        <v>2993</v>
      </c>
      <c r="K1430" s="6" t="s">
        <v>2995</v>
      </c>
      <c r="L1430" s="6" t="s">
        <v>778</v>
      </c>
      <c r="M1430" s="6" t="s">
        <v>0</v>
      </c>
      <c r="N1430" s="6" t="s">
        <v>2996</v>
      </c>
      <c r="O1430" s="6" t="s">
        <v>29</v>
      </c>
      <c r="P1430" s="6" t="s">
        <v>2997</v>
      </c>
      <c r="Q1430" s="6" t="s">
        <v>2998</v>
      </c>
      <c r="R1430" s="6" t="s">
        <v>2999</v>
      </c>
      <c r="S1430" s="6" t="s">
        <v>0</v>
      </c>
      <c r="T1430" s="6" t="s">
        <v>3000</v>
      </c>
      <c r="U1430" s="6" t="s">
        <v>58</v>
      </c>
      <c r="V1430" s="6" t="s">
        <v>3001</v>
      </c>
    </row>
    <row r="1431" spans="1:22" ht="191.25" x14ac:dyDescent="0.25">
      <c r="A1431" s="7">
        <v>1430</v>
      </c>
      <c r="B1431" s="7" t="s">
        <v>17153</v>
      </c>
      <c r="C1431" s="7" t="s">
        <v>17154</v>
      </c>
      <c r="D1431" s="7" t="s">
        <v>16348</v>
      </c>
      <c r="E1431" s="7" t="s">
        <v>16357</v>
      </c>
      <c r="F1431" s="7" t="s">
        <v>16358</v>
      </c>
      <c r="G1431" s="7" t="s">
        <v>19513</v>
      </c>
      <c r="H1431" s="7" t="s">
        <v>18487</v>
      </c>
      <c r="I1431" s="7">
        <v>6</v>
      </c>
      <c r="J1431" s="7" t="s">
        <v>3002</v>
      </c>
      <c r="K1431" s="7" t="s">
        <v>3004</v>
      </c>
      <c r="L1431" s="7" t="s">
        <v>3005</v>
      </c>
      <c r="M1431" s="7" t="s">
        <v>0</v>
      </c>
      <c r="N1431" s="7" t="s">
        <v>2996</v>
      </c>
      <c r="O1431" s="7" t="s">
        <v>75</v>
      </c>
      <c r="P1431" s="7" t="s">
        <v>0</v>
      </c>
      <c r="Q1431" s="7" t="s">
        <v>3006</v>
      </c>
      <c r="R1431" s="7" t="s">
        <v>3007</v>
      </c>
      <c r="S1431" s="7" t="s">
        <v>0</v>
      </c>
      <c r="T1431" s="7" t="s">
        <v>3008</v>
      </c>
      <c r="U1431" s="7" t="s">
        <v>58</v>
      </c>
      <c r="V1431" s="7" t="s">
        <v>3009</v>
      </c>
    </row>
    <row r="1432" spans="1:22" ht="191.25" x14ac:dyDescent="0.25">
      <c r="A1432" s="6">
        <v>1431</v>
      </c>
      <c r="B1432" s="6" t="s">
        <v>17153</v>
      </c>
      <c r="C1432" s="6" t="s">
        <v>17154</v>
      </c>
      <c r="D1432" s="6" t="s">
        <v>16348</v>
      </c>
      <c r="E1432" s="6" t="s">
        <v>16357</v>
      </c>
      <c r="F1432" s="6" t="s">
        <v>16358</v>
      </c>
      <c r="G1432" s="6" t="s">
        <v>19513</v>
      </c>
      <c r="H1432" s="6" t="s">
        <v>18487</v>
      </c>
      <c r="I1432" s="6">
        <v>6</v>
      </c>
      <c r="J1432" s="6" t="s">
        <v>3002</v>
      </c>
      <c r="K1432" s="6" t="s">
        <v>3004</v>
      </c>
      <c r="L1432" s="6" t="s">
        <v>3005</v>
      </c>
      <c r="M1432" s="6" t="s">
        <v>0</v>
      </c>
      <c r="N1432" s="6" t="s">
        <v>2996</v>
      </c>
      <c r="O1432" s="6" t="s">
        <v>75</v>
      </c>
      <c r="P1432" s="6" t="s">
        <v>0</v>
      </c>
      <c r="Q1432" s="6" t="s">
        <v>3006</v>
      </c>
      <c r="R1432" s="6" t="s">
        <v>3007</v>
      </c>
      <c r="S1432" s="6" t="s">
        <v>0</v>
      </c>
      <c r="T1432" s="6" t="s">
        <v>3008</v>
      </c>
      <c r="U1432" s="6" t="s">
        <v>58</v>
      </c>
      <c r="V1432" s="6" t="s">
        <v>3009</v>
      </c>
    </row>
    <row r="1433" spans="1:22" ht="229.5" x14ac:dyDescent="0.25">
      <c r="A1433" s="7">
        <v>1432</v>
      </c>
      <c r="B1433" s="7" t="s">
        <v>16412</v>
      </c>
      <c r="C1433" s="7" t="s">
        <v>16413</v>
      </c>
      <c r="D1433" s="7" t="s">
        <v>18501</v>
      </c>
      <c r="E1433" s="7" t="s">
        <v>16357</v>
      </c>
      <c r="F1433" s="7" t="s">
        <v>16358</v>
      </c>
      <c r="G1433" s="7" t="s">
        <v>19514</v>
      </c>
      <c r="H1433" s="7" t="s">
        <v>18487</v>
      </c>
      <c r="I1433" s="7">
        <v>1</v>
      </c>
      <c r="J1433" s="7" t="s">
        <v>3010</v>
      </c>
      <c r="K1433" s="7" t="s">
        <v>3012</v>
      </c>
      <c r="L1433" s="7" t="s">
        <v>27</v>
      </c>
      <c r="M1433" s="7" t="s">
        <v>0</v>
      </c>
      <c r="N1433" s="7" t="s">
        <v>3013</v>
      </c>
      <c r="O1433" s="7" t="s">
        <v>1118</v>
      </c>
      <c r="P1433" s="7" t="s">
        <v>3014</v>
      </c>
      <c r="Q1433" s="7" t="s">
        <v>3015</v>
      </c>
      <c r="R1433" s="7" t="s">
        <v>3016</v>
      </c>
      <c r="S1433" s="7" t="s">
        <v>3017</v>
      </c>
      <c r="T1433" s="7" t="s">
        <v>3018</v>
      </c>
      <c r="U1433" s="7" t="s">
        <v>35</v>
      </c>
      <c r="V1433" s="7" t="s">
        <v>3019</v>
      </c>
    </row>
    <row r="1434" spans="1:22" ht="229.5" x14ac:dyDescent="0.25">
      <c r="A1434" s="6">
        <v>1433</v>
      </c>
      <c r="B1434" s="6" t="s">
        <v>16412</v>
      </c>
      <c r="C1434" s="6" t="s">
        <v>16413</v>
      </c>
      <c r="D1434" s="6" t="s">
        <v>16335</v>
      </c>
      <c r="E1434" s="6" t="s">
        <v>16357</v>
      </c>
      <c r="F1434" s="6" t="s">
        <v>16358</v>
      </c>
      <c r="G1434" s="6" t="s">
        <v>19515</v>
      </c>
      <c r="H1434" s="6" t="s">
        <v>18491</v>
      </c>
      <c r="I1434" s="6">
        <v>3</v>
      </c>
      <c r="J1434" s="6" t="s">
        <v>3010</v>
      </c>
      <c r="K1434" s="6" t="s">
        <v>3012</v>
      </c>
      <c r="L1434" s="6" t="s">
        <v>27</v>
      </c>
      <c r="M1434" s="6" t="s">
        <v>0</v>
      </c>
      <c r="N1434" s="6" t="s">
        <v>3013</v>
      </c>
      <c r="O1434" s="6" t="s">
        <v>1118</v>
      </c>
      <c r="P1434" s="6" t="s">
        <v>3014</v>
      </c>
      <c r="Q1434" s="6" t="s">
        <v>3015</v>
      </c>
      <c r="R1434" s="6" t="s">
        <v>3016</v>
      </c>
      <c r="S1434" s="6" t="s">
        <v>3017</v>
      </c>
      <c r="T1434" s="6" t="s">
        <v>3018</v>
      </c>
      <c r="U1434" s="6" t="s">
        <v>35</v>
      </c>
      <c r="V1434" s="6" t="s">
        <v>3019</v>
      </c>
    </row>
    <row r="1435" spans="1:22" ht="229.5" x14ac:dyDescent="0.25">
      <c r="A1435" s="7">
        <v>1434</v>
      </c>
      <c r="B1435" s="7" t="s">
        <v>16412</v>
      </c>
      <c r="C1435" s="7" t="s">
        <v>16413</v>
      </c>
      <c r="D1435" s="7" t="s">
        <v>18501</v>
      </c>
      <c r="E1435" s="7" t="s">
        <v>16357</v>
      </c>
      <c r="F1435" s="7" t="s">
        <v>16358</v>
      </c>
      <c r="G1435" s="7" t="s">
        <v>19516</v>
      </c>
      <c r="H1435" s="7" t="s">
        <v>18491</v>
      </c>
      <c r="I1435" s="7">
        <v>1.875</v>
      </c>
      <c r="J1435" s="7" t="s">
        <v>3010</v>
      </c>
      <c r="K1435" s="7" t="s">
        <v>3012</v>
      </c>
      <c r="L1435" s="7" t="s">
        <v>27</v>
      </c>
      <c r="M1435" s="7" t="s">
        <v>0</v>
      </c>
      <c r="N1435" s="7" t="s">
        <v>3013</v>
      </c>
      <c r="O1435" s="7" t="s">
        <v>1118</v>
      </c>
      <c r="P1435" s="7" t="s">
        <v>3014</v>
      </c>
      <c r="Q1435" s="7" t="s">
        <v>3015</v>
      </c>
      <c r="R1435" s="7" t="s">
        <v>3016</v>
      </c>
      <c r="S1435" s="7" t="s">
        <v>3017</v>
      </c>
      <c r="T1435" s="7" t="s">
        <v>3018</v>
      </c>
      <c r="U1435" s="7" t="s">
        <v>35</v>
      </c>
      <c r="V1435" s="7" t="s">
        <v>3019</v>
      </c>
    </row>
    <row r="1436" spans="1:22" ht="229.5" x14ac:dyDescent="0.25">
      <c r="A1436" s="6">
        <v>1435</v>
      </c>
      <c r="B1436" s="6" t="s">
        <v>16412</v>
      </c>
      <c r="C1436" s="6" t="s">
        <v>16413</v>
      </c>
      <c r="D1436" s="6" t="s">
        <v>16335</v>
      </c>
      <c r="E1436" s="6" t="s">
        <v>16357</v>
      </c>
      <c r="F1436" s="6" t="s">
        <v>16358</v>
      </c>
      <c r="G1436" s="6" t="s">
        <v>19517</v>
      </c>
      <c r="H1436" s="6" t="s">
        <v>18493</v>
      </c>
      <c r="I1436" s="6">
        <v>1</v>
      </c>
      <c r="J1436" s="6" t="s">
        <v>3010</v>
      </c>
      <c r="K1436" s="6" t="s">
        <v>3012</v>
      </c>
      <c r="L1436" s="6" t="s">
        <v>27</v>
      </c>
      <c r="M1436" s="6" t="s">
        <v>0</v>
      </c>
      <c r="N1436" s="6" t="s">
        <v>3013</v>
      </c>
      <c r="O1436" s="6" t="s">
        <v>1118</v>
      </c>
      <c r="P1436" s="6" t="s">
        <v>3014</v>
      </c>
      <c r="Q1436" s="6" t="s">
        <v>3015</v>
      </c>
      <c r="R1436" s="6" t="s">
        <v>3016</v>
      </c>
      <c r="S1436" s="6" t="s">
        <v>3017</v>
      </c>
      <c r="T1436" s="6" t="s">
        <v>3018</v>
      </c>
      <c r="U1436" s="6" t="s">
        <v>35</v>
      </c>
      <c r="V1436" s="6" t="s">
        <v>3019</v>
      </c>
    </row>
    <row r="1437" spans="1:22" ht="229.5" x14ac:dyDescent="0.25">
      <c r="A1437" s="7">
        <v>1436</v>
      </c>
      <c r="B1437" s="7" t="s">
        <v>16412</v>
      </c>
      <c r="C1437" s="7" t="s">
        <v>16413</v>
      </c>
      <c r="D1437" s="7" t="s">
        <v>16335</v>
      </c>
      <c r="E1437" s="7" t="s">
        <v>16357</v>
      </c>
      <c r="F1437" s="7" t="s">
        <v>16358</v>
      </c>
      <c r="G1437" s="7" t="s">
        <v>19518</v>
      </c>
      <c r="H1437" s="7" t="s">
        <v>18491</v>
      </c>
      <c r="I1437" s="7">
        <v>2.5</v>
      </c>
      <c r="J1437" s="7" t="s">
        <v>3010</v>
      </c>
      <c r="K1437" s="7" t="s">
        <v>3012</v>
      </c>
      <c r="L1437" s="7" t="s">
        <v>27</v>
      </c>
      <c r="M1437" s="7" t="s">
        <v>0</v>
      </c>
      <c r="N1437" s="7" t="s">
        <v>3013</v>
      </c>
      <c r="O1437" s="7" t="s">
        <v>1118</v>
      </c>
      <c r="P1437" s="7" t="s">
        <v>3014</v>
      </c>
      <c r="Q1437" s="7" t="s">
        <v>3015</v>
      </c>
      <c r="R1437" s="7" t="s">
        <v>3016</v>
      </c>
      <c r="S1437" s="7" t="s">
        <v>3017</v>
      </c>
      <c r="T1437" s="7" t="s">
        <v>3018</v>
      </c>
      <c r="U1437" s="7" t="s">
        <v>35</v>
      </c>
      <c r="V1437" s="7" t="s">
        <v>3019</v>
      </c>
    </row>
    <row r="1438" spans="1:22" ht="229.5" x14ac:dyDescent="0.25">
      <c r="A1438" s="6">
        <v>1437</v>
      </c>
      <c r="B1438" s="6" t="s">
        <v>16412</v>
      </c>
      <c r="C1438" s="6" t="s">
        <v>16413</v>
      </c>
      <c r="D1438" s="6" t="s">
        <v>16335</v>
      </c>
      <c r="E1438" s="6" t="s">
        <v>16357</v>
      </c>
      <c r="F1438" s="6" t="s">
        <v>16358</v>
      </c>
      <c r="G1438" s="6" t="s">
        <v>19517</v>
      </c>
      <c r="H1438" s="6" t="s">
        <v>18493</v>
      </c>
      <c r="I1438" s="6">
        <v>1</v>
      </c>
      <c r="J1438" s="6" t="s">
        <v>3010</v>
      </c>
      <c r="K1438" s="6" t="s">
        <v>3012</v>
      </c>
      <c r="L1438" s="6" t="s">
        <v>27</v>
      </c>
      <c r="M1438" s="6" t="s">
        <v>0</v>
      </c>
      <c r="N1438" s="6" t="s">
        <v>3013</v>
      </c>
      <c r="O1438" s="6" t="s">
        <v>1118</v>
      </c>
      <c r="P1438" s="6" t="s">
        <v>3014</v>
      </c>
      <c r="Q1438" s="6" t="s">
        <v>3015</v>
      </c>
      <c r="R1438" s="6" t="s">
        <v>3016</v>
      </c>
      <c r="S1438" s="6" t="s">
        <v>3017</v>
      </c>
      <c r="T1438" s="6" t="s">
        <v>3018</v>
      </c>
      <c r="U1438" s="6" t="s">
        <v>35</v>
      </c>
      <c r="V1438" s="6" t="s">
        <v>3019</v>
      </c>
    </row>
    <row r="1439" spans="1:22" ht="229.5" x14ac:dyDescent="0.25">
      <c r="A1439" s="7">
        <v>1438</v>
      </c>
      <c r="B1439" s="7" t="s">
        <v>16412</v>
      </c>
      <c r="C1439" s="7" t="s">
        <v>16413</v>
      </c>
      <c r="D1439" s="7" t="s">
        <v>16335</v>
      </c>
      <c r="E1439" s="7" t="s">
        <v>16758</v>
      </c>
      <c r="F1439" s="7" t="s">
        <v>16759</v>
      </c>
      <c r="G1439" s="7" t="s">
        <v>19519</v>
      </c>
      <c r="H1439" s="7" t="s">
        <v>18491</v>
      </c>
      <c r="I1439" s="7">
        <v>1.25</v>
      </c>
      <c r="J1439" s="7" t="s">
        <v>3010</v>
      </c>
      <c r="K1439" s="7" t="s">
        <v>3012</v>
      </c>
      <c r="L1439" s="7" t="s">
        <v>27</v>
      </c>
      <c r="M1439" s="7" t="s">
        <v>0</v>
      </c>
      <c r="N1439" s="7" t="s">
        <v>3013</v>
      </c>
      <c r="O1439" s="7" t="s">
        <v>1118</v>
      </c>
      <c r="P1439" s="7" t="s">
        <v>3014</v>
      </c>
      <c r="Q1439" s="7" t="s">
        <v>3015</v>
      </c>
      <c r="R1439" s="7" t="s">
        <v>3016</v>
      </c>
      <c r="S1439" s="7" t="s">
        <v>3017</v>
      </c>
      <c r="T1439" s="7" t="s">
        <v>3018</v>
      </c>
      <c r="U1439" s="7" t="s">
        <v>35</v>
      </c>
      <c r="V1439" s="7" t="s">
        <v>3019</v>
      </c>
    </row>
    <row r="1440" spans="1:22" ht="229.5" x14ac:dyDescent="0.25">
      <c r="A1440" s="6">
        <v>1439</v>
      </c>
      <c r="B1440" s="6" t="s">
        <v>16412</v>
      </c>
      <c r="C1440" s="6" t="s">
        <v>16413</v>
      </c>
      <c r="D1440" s="6" t="s">
        <v>16335</v>
      </c>
      <c r="E1440" s="6" t="s">
        <v>16758</v>
      </c>
      <c r="F1440" s="6" t="s">
        <v>16759</v>
      </c>
      <c r="G1440" s="6" t="s">
        <v>19520</v>
      </c>
      <c r="H1440" s="6" t="s">
        <v>18493</v>
      </c>
      <c r="I1440" s="6">
        <v>2</v>
      </c>
      <c r="J1440" s="6" t="s">
        <v>3010</v>
      </c>
      <c r="K1440" s="6" t="s">
        <v>3012</v>
      </c>
      <c r="L1440" s="6" t="s">
        <v>27</v>
      </c>
      <c r="M1440" s="6" t="s">
        <v>0</v>
      </c>
      <c r="N1440" s="6" t="s">
        <v>3013</v>
      </c>
      <c r="O1440" s="6" t="s">
        <v>1118</v>
      </c>
      <c r="P1440" s="6" t="s">
        <v>3014</v>
      </c>
      <c r="Q1440" s="6" t="s">
        <v>3015</v>
      </c>
      <c r="R1440" s="6" t="s">
        <v>3016</v>
      </c>
      <c r="S1440" s="6" t="s">
        <v>3017</v>
      </c>
      <c r="T1440" s="6" t="s">
        <v>3018</v>
      </c>
      <c r="U1440" s="6" t="s">
        <v>35</v>
      </c>
      <c r="V1440" s="6" t="s">
        <v>3019</v>
      </c>
    </row>
    <row r="1441" spans="1:22" ht="229.5" x14ac:dyDescent="0.25">
      <c r="A1441" s="7">
        <v>1440</v>
      </c>
      <c r="B1441" s="7" t="s">
        <v>16412</v>
      </c>
      <c r="C1441" s="7" t="s">
        <v>16413</v>
      </c>
      <c r="D1441" s="7" t="s">
        <v>16335</v>
      </c>
      <c r="E1441" s="7" t="s">
        <v>16758</v>
      </c>
      <c r="F1441" s="7" t="s">
        <v>16759</v>
      </c>
      <c r="G1441" s="7" t="s">
        <v>19517</v>
      </c>
      <c r="H1441" s="7" t="s">
        <v>18493</v>
      </c>
      <c r="I1441" s="7">
        <v>1</v>
      </c>
      <c r="J1441" s="7" t="s">
        <v>3010</v>
      </c>
      <c r="K1441" s="7" t="s">
        <v>3012</v>
      </c>
      <c r="L1441" s="7" t="s">
        <v>27</v>
      </c>
      <c r="M1441" s="7" t="s">
        <v>0</v>
      </c>
      <c r="N1441" s="7" t="s">
        <v>3013</v>
      </c>
      <c r="O1441" s="7" t="s">
        <v>1118</v>
      </c>
      <c r="P1441" s="7" t="s">
        <v>3014</v>
      </c>
      <c r="Q1441" s="7" t="s">
        <v>3015</v>
      </c>
      <c r="R1441" s="7" t="s">
        <v>3016</v>
      </c>
      <c r="S1441" s="7" t="s">
        <v>3017</v>
      </c>
      <c r="T1441" s="7" t="s">
        <v>3018</v>
      </c>
      <c r="U1441" s="7" t="s">
        <v>35</v>
      </c>
      <c r="V1441" s="7" t="s">
        <v>3019</v>
      </c>
    </row>
    <row r="1442" spans="1:22" ht="191.25" x14ac:dyDescent="0.25">
      <c r="A1442" s="6">
        <v>1441</v>
      </c>
      <c r="B1442" s="6" t="s">
        <v>17095</v>
      </c>
      <c r="C1442" s="6" t="s">
        <v>17096</v>
      </c>
      <c r="D1442" s="6" t="s">
        <v>16335</v>
      </c>
      <c r="E1442" s="6" t="s">
        <v>16336</v>
      </c>
      <c r="F1442" s="6" t="s">
        <v>16337</v>
      </c>
      <c r="G1442" s="6" t="s">
        <v>19521</v>
      </c>
      <c r="H1442" s="6" t="s">
        <v>18487</v>
      </c>
      <c r="I1442" s="6">
        <v>4</v>
      </c>
      <c r="J1442" s="6" t="s">
        <v>3020</v>
      </c>
      <c r="K1442" s="6" t="s">
        <v>3022</v>
      </c>
      <c r="L1442" s="6" t="s">
        <v>1667</v>
      </c>
      <c r="M1442" s="6" t="s">
        <v>0</v>
      </c>
      <c r="N1442" s="6" t="s">
        <v>3023</v>
      </c>
      <c r="O1442" s="6" t="s">
        <v>29</v>
      </c>
      <c r="P1442" s="6" t="s">
        <v>3024</v>
      </c>
      <c r="Q1442" s="6" t="s">
        <v>3025</v>
      </c>
      <c r="R1442" s="6" t="s">
        <v>3026</v>
      </c>
      <c r="S1442" s="6" t="s">
        <v>3027</v>
      </c>
      <c r="T1442" s="6"/>
      <c r="U1442" s="6" t="s">
        <v>58</v>
      </c>
      <c r="V1442" s="6" t="s">
        <v>3028</v>
      </c>
    </row>
    <row r="1443" spans="1:22" ht="191.25" x14ac:dyDescent="0.25">
      <c r="A1443" s="7">
        <v>1442</v>
      </c>
      <c r="B1443" s="7" t="s">
        <v>17095</v>
      </c>
      <c r="C1443" s="7" t="s">
        <v>17096</v>
      </c>
      <c r="D1443" s="7" t="s">
        <v>16335</v>
      </c>
      <c r="E1443" s="7" t="s">
        <v>16336</v>
      </c>
      <c r="F1443" s="7" t="s">
        <v>16337</v>
      </c>
      <c r="G1443" s="7" t="s">
        <v>19522</v>
      </c>
      <c r="H1443" s="7" t="s">
        <v>18530</v>
      </c>
      <c r="I1443" s="7">
        <v>6</v>
      </c>
      <c r="J1443" s="7" t="s">
        <v>3020</v>
      </c>
      <c r="K1443" s="7" t="s">
        <v>3022</v>
      </c>
      <c r="L1443" s="7" t="s">
        <v>1667</v>
      </c>
      <c r="M1443" s="7" t="s">
        <v>0</v>
      </c>
      <c r="N1443" s="7" t="s">
        <v>3023</v>
      </c>
      <c r="O1443" s="7" t="s">
        <v>29</v>
      </c>
      <c r="P1443" s="7" t="s">
        <v>3024</v>
      </c>
      <c r="Q1443" s="7" t="s">
        <v>3025</v>
      </c>
      <c r="R1443" s="7" t="s">
        <v>3026</v>
      </c>
      <c r="S1443" s="7" t="s">
        <v>3027</v>
      </c>
      <c r="T1443" s="7"/>
      <c r="U1443" s="7" t="s">
        <v>58</v>
      </c>
      <c r="V1443" s="7" t="s">
        <v>3028</v>
      </c>
    </row>
    <row r="1444" spans="1:22" ht="191.25" x14ac:dyDescent="0.25">
      <c r="A1444" s="6">
        <v>1443</v>
      </c>
      <c r="B1444" s="6" t="s">
        <v>17095</v>
      </c>
      <c r="C1444" s="6" t="s">
        <v>17096</v>
      </c>
      <c r="D1444" s="6" t="s">
        <v>16335</v>
      </c>
      <c r="E1444" s="6" t="s">
        <v>16336</v>
      </c>
      <c r="F1444" s="6" t="s">
        <v>16337</v>
      </c>
      <c r="G1444" s="6" t="s">
        <v>19522</v>
      </c>
      <c r="H1444" s="6" t="s">
        <v>18530</v>
      </c>
      <c r="I1444" s="6">
        <v>4</v>
      </c>
      <c r="J1444" s="6" t="s">
        <v>3020</v>
      </c>
      <c r="K1444" s="6" t="s">
        <v>3022</v>
      </c>
      <c r="L1444" s="6" t="s">
        <v>1667</v>
      </c>
      <c r="M1444" s="6" t="s">
        <v>0</v>
      </c>
      <c r="N1444" s="6" t="s">
        <v>3023</v>
      </c>
      <c r="O1444" s="6" t="s">
        <v>29</v>
      </c>
      <c r="P1444" s="6" t="s">
        <v>3024</v>
      </c>
      <c r="Q1444" s="6" t="s">
        <v>3025</v>
      </c>
      <c r="R1444" s="6" t="s">
        <v>3026</v>
      </c>
      <c r="S1444" s="6" t="s">
        <v>3027</v>
      </c>
      <c r="T1444" s="6"/>
      <c r="U1444" s="6" t="s">
        <v>58</v>
      </c>
      <c r="V1444" s="6" t="s">
        <v>3028</v>
      </c>
    </row>
    <row r="1445" spans="1:22" ht="191.25" x14ac:dyDescent="0.25">
      <c r="A1445" s="7">
        <v>1444</v>
      </c>
      <c r="B1445" s="7" t="s">
        <v>17095</v>
      </c>
      <c r="C1445" s="7" t="s">
        <v>17096</v>
      </c>
      <c r="D1445" s="7" t="s">
        <v>16335</v>
      </c>
      <c r="E1445" s="7" t="s">
        <v>16336</v>
      </c>
      <c r="F1445" s="7" t="s">
        <v>16337</v>
      </c>
      <c r="G1445" s="7" t="s">
        <v>19522</v>
      </c>
      <c r="H1445" s="7" t="s">
        <v>18530</v>
      </c>
      <c r="I1445" s="7">
        <v>6</v>
      </c>
      <c r="J1445" s="7" t="s">
        <v>3020</v>
      </c>
      <c r="K1445" s="7" t="s">
        <v>3022</v>
      </c>
      <c r="L1445" s="7" t="s">
        <v>1667</v>
      </c>
      <c r="M1445" s="7" t="s">
        <v>0</v>
      </c>
      <c r="N1445" s="7" t="s">
        <v>3023</v>
      </c>
      <c r="O1445" s="7" t="s">
        <v>29</v>
      </c>
      <c r="P1445" s="7" t="s">
        <v>3024</v>
      </c>
      <c r="Q1445" s="7" t="s">
        <v>3025</v>
      </c>
      <c r="R1445" s="7" t="s">
        <v>3026</v>
      </c>
      <c r="S1445" s="7" t="s">
        <v>3027</v>
      </c>
      <c r="T1445" s="7"/>
      <c r="U1445" s="7" t="s">
        <v>58</v>
      </c>
      <c r="V1445" s="7" t="s">
        <v>3028</v>
      </c>
    </row>
    <row r="1446" spans="1:22" ht="229.5" x14ac:dyDescent="0.25">
      <c r="A1446" s="6">
        <v>1445</v>
      </c>
      <c r="B1446" s="6" t="s">
        <v>16671</v>
      </c>
      <c r="C1446" s="6" t="s">
        <v>16672</v>
      </c>
      <c r="D1446" s="6" t="s">
        <v>18488</v>
      </c>
      <c r="E1446" s="6" t="s">
        <v>16336</v>
      </c>
      <c r="F1446" s="6" t="s">
        <v>16337</v>
      </c>
      <c r="G1446" s="6" t="s">
        <v>19523</v>
      </c>
      <c r="H1446" s="6" t="s">
        <v>18487</v>
      </c>
      <c r="I1446" s="6">
        <v>6</v>
      </c>
      <c r="J1446" s="6" t="s">
        <v>3029</v>
      </c>
      <c r="K1446" s="6" t="s">
        <v>3031</v>
      </c>
      <c r="L1446" s="6" t="s">
        <v>2636</v>
      </c>
      <c r="M1446" s="6" t="s">
        <v>0</v>
      </c>
      <c r="N1446" s="6" t="s">
        <v>3032</v>
      </c>
      <c r="O1446" s="6" t="s">
        <v>53</v>
      </c>
      <c r="P1446" s="6" t="s">
        <v>3033</v>
      </c>
      <c r="Q1446" s="6" t="s">
        <v>3034</v>
      </c>
      <c r="R1446" s="6" t="s">
        <v>3035</v>
      </c>
      <c r="S1446" s="6" t="s">
        <v>0</v>
      </c>
      <c r="T1446" s="6" t="s">
        <v>3036</v>
      </c>
      <c r="U1446" s="6" t="s">
        <v>58</v>
      </c>
      <c r="V1446" s="6" t="s">
        <v>3037</v>
      </c>
    </row>
    <row r="1447" spans="1:22" ht="153" x14ac:dyDescent="0.25">
      <c r="A1447" s="7">
        <v>1446</v>
      </c>
      <c r="B1447" s="7" t="s">
        <v>16913</v>
      </c>
      <c r="C1447" s="7" t="s">
        <v>19524</v>
      </c>
      <c r="D1447" s="7" t="s">
        <v>18488</v>
      </c>
      <c r="E1447" s="7" t="s">
        <v>16336</v>
      </c>
      <c r="F1447" s="7" t="s">
        <v>16337</v>
      </c>
      <c r="G1447" s="7" t="s">
        <v>19525</v>
      </c>
      <c r="H1447" s="7" t="s">
        <v>18487</v>
      </c>
      <c r="I1447" s="7">
        <v>4</v>
      </c>
      <c r="J1447" s="7" t="s">
        <v>3038</v>
      </c>
      <c r="K1447" s="7" t="s">
        <v>3040</v>
      </c>
      <c r="L1447" s="7" t="s">
        <v>633</v>
      </c>
      <c r="M1447" s="7" t="s">
        <v>0</v>
      </c>
      <c r="N1447" s="7" t="s">
        <v>0</v>
      </c>
      <c r="O1447" s="7" t="s">
        <v>1207</v>
      </c>
      <c r="P1447" s="7" t="s">
        <v>3041</v>
      </c>
      <c r="Q1447" s="7" t="s">
        <v>3042</v>
      </c>
      <c r="R1447" s="7" t="s">
        <v>3043</v>
      </c>
      <c r="S1447" s="7" t="s">
        <v>0</v>
      </c>
      <c r="T1447" s="7" t="s">
        <v>3044</v>
      </c>
      <c r="U1447" s="7" t="s">
        <v>58</v>
      </c>
      <c r="V1447" s="7" t="s">
        <v>3045</v>
      </c>
    </row>
    <row r="1448" spans="1:22" ht="178.5" x14ac:dyDescent="0.25">
      <c r="A1448" s="6">
        <v>1447</v>
      </c>
      <c r="B1448" s="6" t="s">
        <v>16400</v>
      </c>
      <c r="C1448" s="6" t="s">
        <v>16401</v>
      </c>
      <c r="D1448" s="6" t="s">
        <v>16335</v>
      </c>
      <c r="E1448" s="6" t="s">
        <v>16357</v>
      </c>
      <c r="F1448" s="6" t="s">
        <v>16358</v>
      </c>
      <c r="G1448" s="6" t="s">
        <v>19526</v>
      </c>
      <c r="H1448" s="6" t="s">
        <v>18487</v>
      </c>
      <c r="I1448" s="6">
        <v>4</v>
      </c>
      <c r="J1448" s="6" t="s">
        <v>3046</v>
      </c>
      <c r="K1448" s="6" t="s">
        <v>3048</v>
      </c>
      <c r="L1448" s="6" t="s">
        <v>726</v>
      </c>
      <c r="M1448" s="6" t="s">
        <v>0</v>
      </c>
      <c r="N1448" s="6" t="s">
        <v>3049</v>
      </c>
      <c r="O1448" s="6" t="s">
        <v>53</v>
      </c>
      <c r="P1448" s="6" t="s">
        <v>3050</v>
      </c>
      <c r="Q1448" s="6" t="s">
        <v>3051</v>
      </c>
      <c r="R1448" s="6" t="s">
        <v>3052</v>
      </c>
      <c r="S1448" s="6" t="s">
        <v>3053</v>
      </c>
      <c r="T1448" s="6" t="s">
        <v>3054</v>
      </c>
      <c r="U1448" s="6" t="s">
        <v>35</v>
      </c>
      <c r="V1448" s="6" t="s">
        <v>3055</v>
      </c>
    </row>
    <row r="1449" spans="1:22" ht="178.5" x14ac:dyDescent="0.25">
      <c r="A1449" s="7">
        <v>1448</v>
      </c>
      <c r="B1449" s="7" t="s">
        <v>16400</v>
      </c>
      <c r="C1449" s="7" t="s">
        <v>16401</v>
      </c>
      <c r="D1449" s="7" t="s">
        <v>16335</v>
      </c>
      <c r="E1449" s="7" t="s">
        <v>16357</v>
      </c>
      <c r="F1449" s="7" t="s">
        <v>16358</v>
      </c>
      <c r="G1449" s="7" t="s">
        <v>19527</v>
      </c>
      <c r="H1449" s="7" t="s">
        <v>18498</v>
      </c>
      <c r="I1449" s="7">
        <v>4</v>
      </c>
      <c r="J1449" s="7" t="s">
        <v>3046</v>
      </c>
      <c r="K1449" s="7" t="s">
        <v>3048</v>
      </c>
      <c r="L1449" s="7" t="s">
        <v>726</v>
      </c>
      <c r="M1449" s="7" t="s">
        <v>0</v>
      </c>
      <c r="N1449" s="7" t="s">
        <v>3049</v>
      </c>
      <c r="O1449" s="7" t="s">
        <v>53</v>
      </c>
      <c r="P1449" s="7" t="s">
        <v>3050</v>
      </c>
      <c r="Q1449" s="7" t="s">
        <v>3051</v>
      </c>
      <c r="R1449" s="7" t="s">
        <v>3052</v>
      </c>
      <c r="S1449" s="7" t="s">
        <v>3053</v>
      </c>
      <c r="T1449" s="7" t="s">
        <v>3054</v>
      </c>
      <c r="U1449" s="7" t="s">
        <v>35</v>
      </c>
      <c r="V1449" s="7" t="s">
        <v>3055</v>
      </c>
    </row>
    <row r="1450" spans="1:22" ht="267.75" x14ac:dyDescent="0.25">
      <c r="A1450" s="6">
        <v>1449</v>
      </c>
      <c r="B1450" s="6" t="s">
        <v>16858</v>
      </c>
      <c r="C1450" s="6" t="s">
        <v>16859</v>
      </c>
      <c r="D1450" s="6" t="s">
        <v>16335</v>
      </c>
      <c r="E1450" s="6" t="s">
        <v>16357</v>
      </c>
      <c r="F1450" s="6" t="s">
        <v>16358</v>
      </c>
      <c r="G1450" s="6" t="s">
        <v>19528</v>
      </c>
      <c r="H1450" s="6" t="s">
        <v>18487</v>
      </c>
      <c r="I1450" s="6">
        <v>4</v>
      </c>
      <c r="J1450" s="6" t="s">
        <v>3056</v>
      </c>
      <c r="K1450" s="6" t="s">
        <v>3058</v>
      </c>
      <c r="L1450" s="6" t="s">
        <v>3059</v>
      </c>
      <c r="M1450" s="6" t="s">
        <v>0</v>
      </c>
      <c r="N1450" s="6" t="s">
        <v>423</v>
      </c>
      <c r="O1450" s="6" t="s">
        <v>53</v>
      </c>
      <c r="P1450" s="6" t="s">
        <v>3060</v>
      </c>
      <c r="Q1450" s="6" t="s">
        <v>3061</v>
      </c>
      <c r="R1450" s="6" t="s">
        <v>3062</v>
      </c>
      <c r="S1450" s="6" t="s">
        <v>0</v>
      </c>
      <c r="T1450" s="6" t="s">
        <v>3063</v>
      </c>
      <c r="U1450" s="6" t="s">
        <v>58</v>
      </c>
      <c r="V1450" s="6" t="s">
        <v>3064</v>
      </c>
    </row>
    <row r="1451" spans="1:22" ht="267.75" x14ac:dyDescent="0.25">
      <c r="A1451" s="7">
        <v>1450</v>
      </c>
      <c r="B1451" s="7" t="s">
        <v>16858</v>
      </c>
      <c r="C1451" s="7" t="s">
        <v>16859</v>
      </c>
      <c r="D1451" s="7" t="s">
        <v>18488</v>
      </c>
      <c r="E1451" s="7" t="s">
        <v>16357</v>
      </c>
      <c r="F1451" s="7" t="s">
        <v>16358</v>
      </c>
      <c r="G1451" s="7" t="s">
        <v>19529</v>
      </c>
      <c r="H1451" s="7" t="s">
        <v>18491</v>
      </c>
      <c r="I1451" s="7">
        <v>1</v>
      </c>
      <c r="J1451" s="7" t="s">
        <v>3056</v>
      </c>
      <c r="K1451" s="7" t="s">
        <v>3058</v>
      </c>
      <c r="L1451" s="7" t="s">
        <v>3059</v>
      </c>
      <c r="M1451" s="7" t="s">
        <v>0</v>
      </c>
      <c r="N1451" s="7" t="s">
        <v>423</v>
      </c>
      <c r="O1451" s="7" t="s">
        <v>53</v>
      </c>
      <c r="P1451" s="7" t="s">
        <v>3060</v>
      </c>
      <c r="Q1451" s="7" t="s">
        <v>3061</v>
      </c>
      <c r="R1451" s="7" t="s">
        <v>3062</v>
      </c>
      <c r="S1451" s="7" t="s">
        <v>0</v>
      </c>
      <c r="T1451" s="7" t="s">
        <v>3063</v>
      </c>
      <c r="U1451" s="7" t="s">
        <v>58</v>
      </c>
      <c r="V1451" s="7" t="s">
        <v>3064</v>
      </c>
    </row>
    <row r="1452" spans="1:22" ht="267.75" x14ac:dyDescent="0.25">
      <c r="A1452" s="6">
        <v>1451</v>
      </c>
      <c r="B1452" s="6" t="s">
        <v>16978</v>
      </c>
      <c r="C1452" s="6" t="s">
        <v>16979</v>
      </c>
      <c r="D1452" s="6" t="s">
        <v>16335</v>
      </c>
      <c r="E1452" s="6" t="s">
        <v>16357</v>
      </c>
      <c r="F1452" s="6" t="s">
        <v>16358</v>
      </c>
      <c r="G1452" s="6" t="s">
        <v>19528</v>
      </c>
      <c r="H1452" s="6" t="s">
        <v>18487</v>
      </c>
      <c r="I1452" s="6">
        <v>4</v>
      </c>
      <c r="J1452" s="6" t="s">
        <v>3056</v>
      </c>
      <c r="K1452" s="6" t="s">
        <v>3058</v>
      </c>
      <c r="L1452" s="6" t="s">
        <v>3059</v>
      </c>
      <c r="M1452" s="6" t="s">
        <v>0</v>
      </c>
      <c r="N1452" s="6" t="s">
        <v>423</v>
      </c>
      <c r="O1452" s="6" t="s">
        <v>53</v>
      </c>
      <c r="P1452" s="6" t="s">
        <v>3060</v>
      </c>
      <c r="Q1452" s="6" t="s">
        <v>3061</v>
      </c>
      <c r="R1452" s="6" t="s">
        <v>3062</v>
      </c>
      <c r="S1452" s="6" t="s">
        <v>0</v>
      </c>
      <c r="T1452" s="6" t="s">
        <v>3063</v>
      </c>
      <c r="U1452" s="6" t="s">
        <v>58</v>
      </c>
      <c r="V1452" s="6" t="s">
        <v>3064</v>
      </c>
    </row>
    <row r="1453" spans="1:22" ht="178.5" x14ac:dyDescent="0.25">
      <c r="A1453" s="7">
        <v>1452</v>
      </c>
      <c r="B1453" s="7" t="s">
        <v>16481</v>
      </c>
      <c r="C1453" s="7" t="s">
        <v>16482</v>
      </c>
      <c r="D1453" s="7" t="s">
        <v>18488</v>
      </c>
      <c r="E1453" s="7" t="s">
        <v>16357</v>
      </c>
      <c r="F1453" s="7" t="s">
        <v>16358</v>
      </c>
      <c r="G1453" s="7" t="s">
        <v>19530</v>
      </c>
      <c r="H1453" s="7" t="s">
        <v>18487</v>
      </c>
      <c r="I1453" s="7">
        <v>4</v>
      </c>
      <c r="J1453" s="7" t="s">
        <v>3065</v>
      </c>
      <c r="K1453" s="7" t="s">
        <v>3067</v>
      </c>
      <c r="L1453" s="7" t="s">
        <v>463</v>
      </c>
      <c r="M1453" s="7" t="s">
        <v>0</v>
      </c>
      <c r="N1453" s="7" t="s">
        <v>0</v>
      </c>
      <c r="O1453" s="7" t="s">
        <v>29</v>
      </c>
      <c r="P1453" s="7" t="s">
        <v>3068</v>
      </c>
      <c r="Q1453" s="7" t="s">
        <v>3069</v>
      </c>
      <c r="R1453" s="7" t="s">
        <v>3070</v>
      </c>
      <c r="S1453" s="7" t="s">
        <v>0</v>
      </c>
      <c r="T1453" s="7" t="s">
        <v>3071</v>
      </c>
      <c r="U1453" s="7" t="s">
        <v>58</v>
      </c>
      <c r="V1453" s="7" t="s">
        <v>3072</v>
      </c>
    </row>
    <row r="1454" spans="1:22" ht="178.5" x14ac:dyDescent="0.25">
      <c r="A1454" s="6">
        <v>1453</v>
      </c>
      <c r="B1454" s="6" t="s">
        <v>16481</v>
      </c>
      <c r="C1454" s="6" t="s">
        <v>16482</v>
      </c>
      <c r="D1454" s="6" t="s">
        <v>18501</v>
      </c>
      <c r="E1454" s="6" t="s">
        <v>16357</v>
      </c>
      <c r="F1454" s="6" t="s">
        <v>16358</v>
      </c>
      <c r="G1454" s="6" t="s">
        <v>19531</v>
      </c>
      <c r="H1454" s="6" t="s">
        <v>18530</v>
      </c>
      <c r="I1454" s="6">
        <v>1</v>
      </c>
      <c r="J1454" s="6" t="s">
        <v>3065</v>
      </c>
      <c r="K1454" s="6" t="s">
        <v>3067</v>
      </c>
      <c r="L1454" s="6" t="s">
        <v>463</v>
      </c>
      <c r="M1454" s="6" t="s">
        <v>0</v>
      </c>
      <c r="N1454" s="6" t="s">
        <v>0</v>
      </c>
      <c r="O1454" s="6" t="s">
        <v>29</v>
      </c>
      <c r="P1454" s="6" t="s">
        <v>3068</v>
      </c>
      <c r="Q1454" s="6" t="s">
        <v>3069</v>
      </c>
      <c r="R1454" s="6" t="s">
        <v>3070</v>
      </c>
      <c r="S1454" s="6" t="s">
        <v>0</v>
      </c>
      <c r="T1454" s="6" t="s">
        <v>3071</v>
      </c>
      <c r="U1454" s="6" t="s">
        <v>58</v>
      </c>
      <c r="V1454" s="6" t="s">
        <v>3072</v>
      </c>
    </row>
    <row r="1455" spans="1:22" ht="357" x14ac:dyDescent="0.25">
      <c r="A1455" s="7">
        <v>1454</v>
      </c>
      <c r="B1455" s="7" t="s">
        <v>16355</v>
      </c>
      <c r="C1455" s="7" t="s">
        <v>16356</v>
      </c>
      <c r="D1455" s="7" t="s">
        <v>16348</v>
      </c>
      <c r="E1455" s="7" t="s">
        <v>16357</v>
      </c>
      <c r="F1455" s="7" t="s">
        <v>16358</v>
      </c>
      <c r="G1455" s="7" t="s">
        <v>19532</v>
      </c>
      <c r="H1455" s="7" t="s">
        <v>18487</v>
      </c>
      <c r="I1455" s="7">
        <v>6</v>
      </c>
      <c r="J1455" s="7" t="s">
        <v>3073</v>
      </c>
      <c r="K1455" s="7" t="s">
        <v>3075</v>
      </c>
      <c r="L1455" s="7" t="s">
        <v>40</v>
      </c>
      <c r="M1455" s="7" t="s">
        <v>0</v>
      </c>
      <c r="N1455" s="7" t="s">
        <v>3076</v>
      </c>
      <c r="O1455" s="7" t="s">
        <v>53</v>
      </c>
      <c r="P1455" s="7" t="s">
        <v>3077</v>
      </c>
      <c r="Q1455" s="7" t="s">
        <v>3078</v>
      </c>
      <c r="R1455" s="7" t="s">
        <v>3079</v>
      </c>
      <c r="S1455" s="7" t="s">
        <v>3080</v>
      </c>
      <c r="T1455" s="7" t="s">
        <v>3081</v>
      </c>
      <c r="U1455" s="7" t="s">
        <v>35</v>
      </c>
      <c r="V1455" s="7" t="s">
        <v>3082</v>
      </c>
    </row>
    <row r="1456" spans="1:22" ht="357" x14ac:dyDescent="0.25">
      <c r="A1456" s="6">
        <v>1455</v>
      </c>
      <c r="B1456" s="6" t="s">
        <v>16332</v>
      </c>
      <c r="C1456" s="6" t="s">
        <v>16333</v>
      </c>
      <c r="D1456" s="6" t="s">
        <v>16348</v>
      </c>
      <c r="E1456" s="6" t="s">
        <v>16357</v>
      </c>
      <c r="F1456" s="6" t="s">
        <v>16358</v>
      </c>
      <c r="G1456" s="6" t="s">
        <v>19532</v>
      </c>
      <c r="H1456" s="6" t="s">
        <v>18487</v>
      </c>
      <c r="I1456" s="6">
        <v>6</v>
      </c>
      <c r="J1456" s="6" t="s">
        <v>3073</v>
      </c>
      <c r="K1456" s="6" t="s">
        <v>3075</v>
      </c>
      <c r="L1456" s="6" t="s">
        <v>40</v>
      </c>
      <c r="M1456" s="6" t="s">
        <v>0</v>
      </c>
      <c r="N1456" s="6" t="s">
        <v>3076</v>
      </c>
      <c r="O1456" s="6" t="s">
        <v>53</v>
      </c>
      <c r="P1456" s="6" t="s">
        <v>3077</v>
      </c>
      <c r="Q1456" s="6" t="s">
        <v>3078</v>
      </c>
      <c r="R1456" s="6" t="s">
        <v>3079</v>
      </c>
      <c r="S1456" s="6" t="s">
        <v>3080</v>
      </c>
      <c r="T1456" s="6" t="s">
        <v>3081</v>
      </c>
      <c r="U1456" s="6" t="s">
        <v>35</v>
      </c>
      <c r="V1456" s="6" t="s">
        <v>3082</v>
      </c>
    </row>
    <row r="1457" spans="1:22" ht="357" x14ac:dyDescent="0.25">
      <c r="A1457" s="7">
        <v>1456</v>
      </c>
      <c r="B1457" s="7" t="s">
        <v>16346</v>
      </c>
      <c r="C1457" s="7" t="s">
        <v>16347</v>
      </c>
      <c r="D1457" s="7" t="s">
        <v>16348</v>
      </c>
      <c r="E1457" s="7" t="s">
        <v>16357</v>
      </c>
      <c r="F1457" s="7" t="s">
        <v>16358</v>
      </c>
      <c r="G1457" s="7" t="s">
        <v>19532</v>
      </c>
      <c r="H1457" s="7" t="s">
        <v>18487</v>
      </c>
      <c r="I1457" s="7">
        <v>6</v>
      </c>
      <c r="J1457" s="7" t="s">
        <v>3073</v>
      </c>
      <c r="K1457" s="7" t="s">
        <v>3075</v>
      </c>
      <c r="L1457" s="7" t="s">
        <v>40</v>
      </c>
      <c r="M1457" s="7" t="s">
        <v>0</v>
      </c>
      <c r="N1457" s="7" t="s">
        <v>3076</v>
      </c>
      <c r="O1457" s="7" t="s">
        <v>53</v>
      </c>
      <c r="P1457" s="7" t="s">
        <v>3077</v>
      </c>
      <c r="Q1457" s="7" t="s">
        <v>3078</v>
      </c>
      <c r="R1457" s="7" t="s">
        <v>3079</v>
      </c>
      <c r="S1457" s="7" t="s">
        <v>3080</v>
      </c>
      <c r="T1457" s="7" t="s">
        <v>3081</v>
      </c>
      <c r="U1457" s="7" t="s">
        <v>35</v>
      </c>
      <c r="V1457" s="7" t="s">
        <v>3082</v>
      </c>
    </row>
    <row r="1458" spans="1:22" ht="357" x14ac:dyDescent="0.25">
      <c r="A1458" s="6">
        <v>1457</v>
      </c>
      <c r="B1458" s="6" t="s">
        <v>16753</v>
      </c>
      <c r="C1458" s="6" t="s">
        <v>16754</v>
      </c>
      <c r="D1458" s="6" t="s">
        <v>16348</v>
      </c>
      <c r="E1458" s="6" t="s">
        <v>16336</v>
      </c>
      <c r="F1458" s="6" t="s">
        <v>16337</v>
      </c>
      <c r="G1458" s="6" t="s">
        <v>19533</v>
      </c>
      <c r="H1458" s="6" t="s">
        <v>18498</v>
      </c>
      <c r="I1458" s="6">
        <v>5</v>
      </c>
      <c r="J1458" s="6" t="s">
        <v>3073</v>
      </c>
      <c r="K1458" s="6" t="s">
        <v>3075</v>
      </c>
      <c r="L1458" s="6" t="s">
        <v>40</v>
      </c>
      <c r="M1458" s="6" t="s">
        <v>0</v>
      </c>
      <c r="N1458" s="6" t="s">
        <v>3076</v>
      </c>
      <c r="O1458" s="6" t="s">
        <v>53</v>
      </c>
      <c r="P1458" s="6" t="s">
        <v>3077</v>
      </c>
      <c r="Q1458" s="6" t="s">
        <v>3078</v>
      </c>
      <c r="R1458" s="6" t="s">
        <v>3079</v>
      </c>
      <c r="S1458" s="6" t="s">
        <v>3080</v>
      </c>
      <c r="T1458" s="6" t="s">
        <v>3081</v>
      </c>
      <c r="U1458" s="6" t="s">
        <v>35</v>
      </c>
      <c r="V1458" s="6" t="s">
        <v>3082</v>
      </c>
    </row>
    <row r="1459" spans="1:22" ht="369.75" x14ac:dyDescent="0.25">
      <c r="A1459" s="7">
        <v>1458</v>
      </c>
      <c r="B1459" s="7" t="s">
        <v>17130</v>
      </c>
      <c r="C1459" s="7" t="s">
        <v>17131</v>
      </c>
      <c r="D1459" s="7" t="s">
        <v>16335</v>
      </c>
      <c r="E1459" s="7" t="s">
        <v>16336</v>
      </c>
      <c r="F1459" s="7" t="s">
        <v>16337</v>
      </c>
      <c r="G1459" s="7" t="s">
        <v>19534</v>
      </c>
      <c r="H1459" s="7" t="s">
        <v>18487</v>
      </c>
      <c r="I1459" s="7">
        <v>4</v>
      </c>
      <c r="J1459" s="7" t="s">
        <v>3083</v>
      </c>
      <c r="K1459" s="7" t="s">
        <v>3085</v>
      </c>
      <c r="L1459" s="7" t="s">
        <v>113</v>
      </c>
      <c r="M1459" s="7" t="s">
        <v>0</v>
      </c>
      <c r="N1459" s="7" t="s">
        <v>3086</v>
      </c>
      <c r="O1459" s="7" t="s">
        <v>1207</v>
      </c>
      <c r="P1459" s="7" t="s">
        <v>0</v>
      </c>
      <c r="Q1459" s="7" t="s">
        <v>3087</v>
      </c>
      <c r="R1459" s="7" t="s">
        <v>3088</v>
      </c>
      <c r="S1459" s="7" t="s">
        <v>3089</v>
      </c>
      <c r="T1459" s="7" t="s">
        <v>3090</v>
      </c>
      <c r="U1459" s="7" t="s">
        <v>35</v>
      </c>
      <c r="V1459" s="7" t="s">
        <v>3091</v>
      </c>
    </row>
    <row r="1460" spans="1:22" ht="369.75" x14ac:dyDescent="0.25">
      <c r="A1460" s="6">
        <v>1459</v>
      </c>
      <c r="B1460" s="6" t="s">
        <v>17130</v>
      </c>
      <c r="C1460" s="6" t="s">
        <v>17131</v>
      </c>
      <c r="D1460" s="6" t="s">
        <v>18501</v>
      </c>
      <c r="E1460" s="6" t="s">
        <v>16336</v>
      </c>
      <c r="F1460" s="6" t="s">
        <v>16337</v>
      </c>
      <c r="G1460" s="6" t="s">
        <v>19535</v>
      </c>
      <c r="H1460" s="6" t="s">
        <v>18493</v>
      </c>
      <c r="I1460" s="6">
        <v>2.5</v>
      </c>
      <c r="J1460" s="6" t="s">
        <v>3083</v>
      </c>
      <c r="K1460" s="6" t="s">
        <v>3085</v>
      </c>
      <c r="L1460" s="6" t="s">
        <v>113</v>
      </c>
      <c r="M1460" s="6" t="s">
        <v>0</v>
      </c>
      <c r="N1460" s="6" t="s">
        <v>3086</v>
      </c>
      <c r="O1460" s="6" t="s">
        <v>1207</v>
      </c>
      <c r="P1460" s="6" t="s">
        <v>0</v>
      </c>
      <c r="Q1460" s="6" t="s">
        <v>3087</v>
      </c>
      <c r="R1460" s="6" t="s">
        <v>3088</v>
      </c>
      <c r="S1460" s="6" t="s">
        <v>3089</v>
      </c>
      <c r="T1460" s="6" t="s">
        <v>3090</v>
      </c>
      <c r="U1460" s="6" t="s">
        <v>35</v>
      </c>
      <c r="V1460" s="6" t="s">
        <v>3091</v>
      </c>
    </row>
    <row r="1461" spans="1:22" ht="369.75" x14ac:dyDescent="0.25">
      <c r="A1461" s="7">
        <v>1460</v>
      </c>
      <c r="B1461" s="7" t="s">
        <v>17130</v>
      </c>
      <c r="C1461" s="7" t="s">
        <v>17131</v>
      </c>
      <c r="D1461" s="7" t="s">
        <v>16335</v>
      </c>
      <c r="E1461" s="7" t="s">
        <v>16336</v>
      </c>
      <c r="F1461" s="7" t="s">
        <v>16337</v>
      </c>
      <c r="G1461" s="7" t="s">
        <v>19536</v>
      </c>
      <c r="H1461" s="7" t="s">
        <v>18493</v>
      </c>
      <c r="I1461" s="7">
        <v>5</v>
      </c>
      <c r="J1461" s="7" t="s">
        <v>3083</v>
      </c>
      <c r="K1461" s="7" t="s">
        <v>3085</v>
      </c>
      <c r="L1461" s="7" t="s">
        <v>113</v>
      </c>
      <c r="M1461" s="7" t="s">
        <v>0</v>
      </c>
      <c r="N1461" s="7" t="s">
        <v>3086</v>
      </c>
      <c r="O1461" s="7" t="s">
        <v>1207</v>
      </c>
      <c r="P1461" s="7" t="s">
        <v>0</v>
      </c>
      <c r="Q1461" s="7" t="s">
        <v>3087</v>
      </c>
      <c r="R1461" s="7" t="s">
        <v>3088</v>
      </c>
      <c r="S1461" s="7" t="s">
        <v>3089</v>
      </c>
      <c r="T1461" s="7" t="s">
        <v>3090</v>
      </c>
      <c r="U1461" s="7" t="s">
        <v>35</v>
      </c>
      <c r="V1461" s="7" t="s">
        <v>3091</v>
      </c>
    </row>
    <row r="1462" spans="1:22" ht="153" x14ac:dyDescent="0.25">
      <c r="A1462" s="6">
        <v>1461</v>
      </c>
      <c r="B1462" s="6" t="s">
        <v>16810</v>
      </c>
      <c r="C1462" s="6" t="s">
        <v>16811</v>
      </c>
      <c r="D1462" s="6" t="s">
        <v>16335</v>
      </c>
      <c r="E1462" s="6" t="s">
        <v>16357</v>
      </c>
      <c r="F1462" s="6" t="s">
        <v>16358</v>
      </c>
      <c r="G1462" s="6" t="s">
        <v>19537</v>
      </c>
      <c r="H1462" s="6" t="s">
        <v>18487</v>
      </c>
      <c r="I1462" s="6">
        <v>4</v>
      </c>
      <c r="J1462" s="6" t="s">
        <v>3092</v>
      </c>
      <c r="K1462" s="6" t="s">
        <v>3094</v>
      </c>
      <c r="L1462" s="6" t="s">
        <v>1442</v>
      </c>
      <c r="M1462" s="6" t="s">
        <v>0</v>
      </c>
      <c r="N1462" s="6" t="s">
        <v>3095</v>
      </c>
      <c r="O1462" s="6" t="s">
        <v>53</v>
      </c>
      <c r="P1462" s="6" t="s">
        <v>3096</v>
      </c>
      <c r="Q1462" s="6" t="s">
        <v>3097</v>
      </c>
      <c r="R1462" s="6" t="s">
        <v>3098</v>
      </c>
      <c r="S1462" s="6" t="s">
        <v>3099</v>
      </c>
      <c r="T1462" s="6" t="s">
        <v>3100</v>
      </c>
      <c r="U1462" s="6" t="s">
        <v>35</v>
      </c>
      <c r="V1462" s="6" t="s">
        <v>3101</v>
      </c>
    </row>
    <row r="1463" spans="1:22" ht="153" x14ac:dyDescent="0.25">
      <c r="A1463" s="7">
        <v>1462</v>
      </c>
      <c r="B1463" s="7" t="s">
        <v>16810</v>
      </c>
      <c r="C1463" s="7" t="s">
        <v>16811</v>
      </c>
      <c r="D1463" s="7" t="s">
        <v>18501</v>
      </c>
      <c r="E1463" s="7" t="s">
        <v>16357</v>
      </c>
      <c r="F1463" s="7" t="s">
        <v>16358</v>
      </c>
      <c r="G1463" s="7" t="s">
        <v>19538</v>
      </c>
      <c r="H1463" s="7" t="s">
        <v>18493</v>
      </c>
      <c r="I1463" s="7">
        <v>1.5</v>
      </c>
      <c r="J1463" s="7" t="s">
        <v>3092</v>
      </c>
      <c r="K1463" s="7" t="s">
        <v>3094</v>
      </c>
      <c r="L1463" s="7" t="s">
        <v>1442</v>
      </c>
      <c r="M1463" s="7" t="s">
        <v>0</v>
      </c>
      <c r="N1463" s="7" t="s">
        <v>3095</v>
      </c>
      <c r="O1463" s="7" t="s">
        <v>53</v>
      </c>
      <c r="P1463" s="7" t="s">
        <v>3096</v>
      </c>
      <c r="Q1463" s="7" t="s">
        <v>3097</v>
      </c>
      <c r="R1463" s="7" t="s">
        <v>3098</v>
      </c>
      <c r="S1463" s="7" t="s">
        <v>3099</v>
      </c>
      <c r="T1463" s="7" t="s">
        <v>3100</v>
      </c>
      <c r="U1463" s="7" t="s">
        <v>35</v>
      </c>
      <c r="V1463" s="7" t="s">
        <v>3101</v>
      </c>
    </row>
    <row r="1464" spans="1:22" ht="153" x14ac:dyDescent="0.25">
      <c r="A1464" s="6">
        <v>1463</v>
      </c>
      <c r="B1464" s="6" t="s">
        <v>16810</v>
      </c>
      <c r="C1464" s="6" t="s">
        <v>16811</v>
      </c>
      <c r="D1464" s="6" t="s">
        <v>16335</v>
      </c>
      <c r="E1464" s="6" t="s">
        <v>16357</v>
      </c>
      <c r="F1464" s="6" t="s">
        <v>16358</v>
      </c>
      <c r="G1464" s="6" t="s">
        <v>19539</v>
      </c>
      <c r="H1464" s="6" t="s">
        <v>18491</v>
      </c>
      <c r="I1464" s="6">
        <v>9</v>
      </c>
      <c r="J1464" s="6" t="s">
        <v>3092</v>
      </c>
      <c r="K1464" s="6" t="s">
        <v>3094</v>
      </c>
      <c r="L1464" s="6" t="s">
        <v>1442</v>
      </c>
      <c r="M1464" s="6" t="s">
        <v>0</v>
      </c>
      <c r="N1464" s="6" t="s">
        <v>3095</v>
      </c>
      <c r="O1464" s="6" t="s">
        <v>53</v>
      </c>
      <c r="P1464" s="6" t="s">
        <v>3096</v>
      </c>
      <c r="Q1464" s="6" t="s">
        <v>3097</v>
      </c>
      <c r="R1464" s="6" t="s">
        <v>3098</v>
      </c>
      <c r="S1464" s="6" t="s">
        <v>3099</v>
      </c>
      <c r="T1464" s="6" t="s">
        <v>3100</v>
      </c>
      <c r="U1464" s="6" t="s">
        <v>35</v>
      </c>
      <c r="V1464" s="6" t="s">
        <v>3101</v>
      </c>
    </row>
    <row r="1465" spans="1:22" ht="153" x14ac:dyDescent="0.25">
      <c r="A1465" s="7">
        <v>1464</v>
      </c>
      <c r="B1465" s="7" t="s">
        <v>16810</v>
      </c>
      <c r="C1465" s="7" t="s">
        <v>16811</v>
      </c>
      <c r="D1465" s="7" t="s">
        <v>18488</v>
      </c>
      <c r="E1465" s="7" t="s">
        <v>16357</v>
      </c>
      <c r="F1465" s="7" t="s">
        <v>16358</v>
      </c>
      <c r="G1465" s="7" t="s">
        <v>19540</v>
      </c>
      <c r="H1465" s="7" t="s">
        <v>18491</v>
      </c>
      <c r="I1465" s="7">
        <v>3.75</v>
      </c>
      <c r="J1465" s="7" t="s">
        <v>3092</v>
      </c>
      <c r="K1465" s="7" t="s">
        <v>3094</v>
      </c>
      <c r="L1465" s="7" t="s">
        <v>1442</v>
      </c>
      <c r="M1465" s="7" t="s">
        <v>0</v>
      </c>
      <c r="N1465" s="7" t="s">
        <v>3095</v>
      </c>
      <c r="O1465" s="7" t="s">
        <v>53</v>
      </c>
      <c r="P1465" s="7" t="s">
        <v>3096</v>
      </c>
      <c r="Q1465" s="7" t="s">
        <v>3097</v>
      </c>
      <c r="R1465" s="7" t="s">
        <v>3098</v>
      </c>
      <c r="S1465" s="7" t="s">
        <v>3099</v>
      </c>
      <c r="T1465" s="7" t="s">
        <v>3100</v>
      </c>
      <c r="U1465" s="7" t="s">
        <v>35</v>
      </c>
      <c r="V1465" s="7" t="s">
        <v>3101</v>
      </c>
    </row>
    <row r="1466" spans="1:22" ht="153" x14ac:dyDescent="0.25">
      <c r="A1466" s="6">
        <v>1465</v>
      </c>
      <c r="B1466" s="6" t="s">
        <v>16810</v>
      </c>
      <c r="C1466" s="6" t="s">
        <v>16811</v>
      </c>
      <c r="D1466" s="6" t="s">
        <v>16335</v>
      </c>
      <c r="E1466" s="6" t="s">
        <v>16357</v>
      </c>
      <c r="F1466" s="6" t="s">
        <v>16358</v>
      </c>
      <c r="G1466" s="6" t="s">
        <v>19541</v>
      </c>
      <c r="H1466" s="6" t="s">
        <v>18493</v>
      </c>
      <c r="I1466" s="6">
        <v>1.5</v>
      </c>
      <c r="J1466" s="6" t="s">
        <v>3092</v>
      </c>
      <c r="K1466" s="6" t="s">
        <v>3094</v>
      </c>
      <c r="L1466" s="6" t="s">
        <v>1442</v>
      </c>
      <c r="M1466" s="6" t="s">
        <v>0</v>
      </c>
      <c r="N1466" s="6" t="s">
        <v>3095</v>
      </c>
      <c r="O1466" s="6" t="s">
        <v>53</v>
      </c>
      <c r="P1466" s="6" t="s">
        <v>3096</v>
      </c>
      <c r="Q1466" s="6" t="s">
        <v>3097</v>
      </c>
      <c r="R1466" s="6" t="s">
        <v>3098</v>
      </c>
      <c r="S1466" s="6" t="s">
        <v>3099</v>
      </c>
      <c r="T1466" s="6" t="s">
        <v>3100</v>
      </c>
      <c r="U1466" s="6" t="s">
        <v>35</v>
      </c>
      <c r="V1466" s="6" t="s">
        <v>3101</v>
      </c>
    </row>
    <row r="1467" spans="1:22" ht="153" x14ac:dyDescent="0.25">
      <c r="A1467" s="7">
        <v>1466</v>
      </c>
      <c r="B1467" s="7" t="s">
        <v>16810</v>
      </c>
      <c r="C1467" s="7" t="s">
        <v>16811</v>
      </c>
      <c r="D1467" s="7" t="s">
        <v>18488</v>
      </c>
      <c r="E1467" s="7" t="s">
        <v>16357</v>
      </c>
      <c r="F1467" s="7" t="s">
        <v>16358</v>
      </c>
      <c r="G1467" s="7" t="s">
        <v>19542</v>
      </c>
      <c r="H1467" s="7" t="s">
        <v>18498</v>
      </c>
      <c r="I1467" s="7">
        <v>6</v>
      </c>
      <c r="J1467" s="7" t="s">
        <v>3092</v>
      </c>
      <c r="K1467" s="7" t="s">
        <v>3094</v>
      </c>
      <c r="L1467" s="7" t="s">
        <v>1442</v>
      </c>
      <c r="M1467" s="7" t="s">
        <v>0</v>
      </c>
      <c r="N1467" s="7" t="s">
        <v>3095</v>
      </c>
      <c r="O1467" s="7" t="s">
        <v>53</v>
      </c>
      <c r="P1467" s="7" t="s">
        <v>3096</v>
      </c>
      <c r="Q1467" s="7" t="s">
        <v>3097</v>
      </c>
      <c r="R1467" s="7" t="s">
        <v>3098</v>
      </c>
      <c r="S1467" s="7" t="s">
        <v>3099</v>
      </c>
      <c r="T1467" s="7" t="s">
        <v>3100</v>
      </c>
      <c r="U1467" s="7" t="s">
        <v>35</v>
      </c>
      <c r="V1467" s="7" t="s">
        <v>3101</v>
      </c>
    </row>
    <row r="1468" spans="1:22" ht="153" x14ac:dyDescent="0.25">
      <c r="A1468" s="6">
        <v>1467</v>
      </c>
      <c r="B1468" s="6" t="s">
        <v>16810</v>
      </c>
      <c r="C1468" s="6" t="s">
        <v>16811</v>
      </c>
      <c r="D1468" s="6" t="s">
        <v>16335</v>
      </c>
      <c r="E1468" s="6" t="s">
        <v>16357</v>
      </c>
      <c r="F1468" s="6" t="s">
        <v>16358</v>
      </c>
      <c r="G1468" s="6" t="s">
        <v>19543</v>
      </c>
      <c r="H1468" s="6" t="s">
        <v>18530</v>
      </c>
      <c r="I1468" s="6">
        <v>1.5</v>
      </c>
      <c r="J1468" s="6" t="s">
        <v>3092</v>
      </c>
      <c r="K1468" s="6" t="s">
        <v>3094</v>
      </c>
      <c r="L1468" s="6" t="s">
        <v>1442</v>
      </c>
      <c r="M1468" s="6" t="s">
        <v>0</v>
      </c>
      <c r="N1468" s="6" t="s">
        <v>3095</v>
      </c>
      <c r="O1468" s="6" t="s">
        <v>53</v>
      </c>
      <c r="P1468" s="6" t="s">
        <v>3096</v>
      </c>
      <c r="Q1468" s="6" t="s">
        <v>3097</v>
      </c>
      <c r="R1468" s="6" t="s">
        <v>3098</v>
      </c>
      <c r="S1468" s="6" t="s">
        <v>3099</v>
      </c>
      <c r="T1468" s="6" t="s">
        <v>3100</v>
      </c>
      <c r="U1468" s="6" t="s">
        <v>35</v>
      </c>
      <c r="V1468" s="6" t="s">
        <v>3101</v>
      </c>
    </row>
    <row r="1469" spans="1:22" ht="153" x14ac:dyDescent="0.25">
      <c r="A1469" s="7">
        <v>1468</v>
      </c>
      <c r="B1469" s="7" t="s">
        <v>16810</v>
      </c>
      <c r="C1469" s="7" t="s">
        <v>16811</v>
      </c>
      <c r="D1469" s="7" t="s">
        <v>16335</v>
      </c>
      <c r="E1469" s="7" t="s">
        <v>16336</v>
      </c>
      <c r="F1469" s="7" t="s">
        <v>16337</v>
      </c>
      <c r="G1469" s="7" t="s">
        <v>19544</v>
      </c>
      <c r="H1469" s="7" t="s">
        <v>18530</v>
      </c>
      <c r="I1469" s="7">
        <v>3.75</v>
      </c>
      <c r="J1469" s="7" t="s">
        <v>3092</v>
      </c>
      <c r="K1469" s="7" t="s">
        <v>3094</v>
      </c>
      <c r="L1469" s="7" t="s">
        <v>1442</v>
      </c>
      <c r="M1469" s="7" t="s">
        <v>0</v>
      </c>
      <c r="N1469" s="7" t="s">
        <v>3095</v>
      </c>
      <c r="O1469" s="7" t="s">
        <v>53</v>
      </c>
      <c r="P1469" s="7" t="s">
        <v>3096</v>
      </c>
      <c r="Q1469" s="7" t="s">
        <v>3097</v>
      </c>
      <c r="R1469" s="7" t="s">
        <v>3098</v>
      </c>
      <c r="S1469" s="7" t="s">
        <v>3099</v>
      </c>
      <c r="T1469" s="7" t="s">
        <v>3100</v>
      </c>
      <c r="U1469" s="7" t="s">
        <v>35</v>
      </c>
      <c r="V1469" s="7" t="s">
        <v>3101</v>
      </c>
    </row>
    <row r="1470" spans="1:22" ht="153" x14ac:dyDescent="0.25">
      <c r="A1470" s="6">
        <v>1469</v>
      </c>
      <c r="B1470" s="6" t="s">
        <v>16810</v>
      </c>
      <c r="C1470" s="6" t="s">
        <v>16811</v>
      </c>
      <c r="D1470" s="6" t="s">
        <v>16335</v>
      </c>
      <c r="E1470" s="6" t="s">
        <v>16336</v>
      </c>
      <c r="F1470" s="6" t="s">
        <v>16337</v>
      </c>
      <c r="G1470" s="6" t="s">
        <v>19544</v>
      </c>
      <c r="H1470" s="6" t="s">
        <v>18530</v>
      </c>
      <c r="I1470" s="6">
        <v>3.75</v>
      </c>
      <c r="J1470" s="6" t="s">
        <v>3092</v>
      </c>
      <c r="K1470" s="6" t="s">
        <v>3094</v>
      </c>
      <c r="L1470" s="6" t="s">
        <v>1442</v>
      </c>
      <c r="M1470" s="6" t="s">
        <v>0</v>
      </c>
      <c r="N1470" s="6" t="s">
        <v>3095</v>
      </c>
      <c r="O1470" s="6" t="s">
        <v>53</v>
      </c>
      <c r="P1470" s="6" t="s">
        <v>3096</v>
      </c>
      <c r="Q1470" s="6" t="s">
        <v>3097</v>
      </c>
      <c r="R1470" s="6" t="s">
        <v>3098</v>
      </c>
      <c r="S1470" s="6" t="s">
        <v>3099</v>
      </c>
      <c r="T1470" s="6" t="s">
        <v>3100</v>
      </c>
      <c r="U1470" s="6" t="s">
        <v>35</v>
      </c>
      <c r="V1470" s="6" t="s">
        <v>3101</v>
      </c>
    </row>
    <row r="1471" spans="1:22" ht="216.75" x14ac:dyDescent="0.25">
      <c r="A1471" s="7">
        <v>1470</v>
      </c>
      <c r="B1471" s="7" t="s">
        <v>16469</v>
      </c>
      <c r="C1471" s="7" t="s">
        <v>16470</v>
      </c>
      <c r="D1471" s="7" t="s">
        <v>16335</v>
      </c>
      <c r="E1471" s="7" t="s">
        <v>16896</v>
      </c>
      <c r="F1471" s="7" t="s">
        <v>16897</v>
      </c>
      <c r="G1471" s="7" t="s">
        <v>19545</v>
      </c>
      <c r="H1471" s="7" t="s">
        <v>18487</v>
      </c>
      <c r="I1471" s="7">
        <v>4</v>
      </c>
      <c r="J1471" s="7" t="s">
        <v>3102</v>
      </c>
      <c r="K1471" s="7" t="s">
        <v>3104</v>
      </c>
      <c r="L1471" s="7" t="s">
        <v>1357</v>
      </c>
      <c r="M1471" s="7" t="s">
        <v>0</v>
      </c>
      <c r="N1471" s="7" t="s">
        <v>3105</v>
      </c>
      <c r="O1471" s="7" t="s">
        <v>53</v>
      </c>
      <c r="P1471" s="7" t="s">
        <v>3106</v>
      </c>
      <c r="Q1471" s="7" t="s">
        <v>3107</v>
      </c>
      <c r="R1471" s="7" t="s">
        <v>3108</v>
      </c>
      <c r="S1471" s="7" t="s">
        <v>3109</v>
      </c>
      <c r="T1471" s="7" t="s">
        <v>3110</v>
      </c>
      <c r="U1471" s="7" t="s">
        <v>35</v>
      </c>
      <c r="V1471" s="7" t="s">
        <v>3111</v>
      </c>
    </row>
    <row r="1472" spans="1:22" ht="216.75" x14ac:dyDescent="0.25">
      <c r="A1472" s="6">
        <v>1471</v>
      </c>
      <c r="B1472" s="6" t="s">
        <v>16469</v>
      </c>
      <c r="C1472" s="6" t="s">
        <v>16470</v>
      </c>
      <c r="D1472" s="6" t="s">
        <v>16335</v>
      </c>
      <c r="E1472" s="6" t="s">
        <v>16896</v>
      </c>
      <c r="F1472" s="6" t="s">
        <v>16897</v>
      </c>
      <c r="G1472" s="6" t="s">
        <v>19546</v>
      </c>
      <c r="H1472" s="6" t="s">
        <v>18530</v>
      </c>
      <c r="I1472" s="6">
        <v>5</v>
      </c>
      <c r="J1472" s="6" t="s">
        <v>3102</v>
      </c>
      <c r="K1472" s="6" t="s">
        <v>3104</v>
      </c>
      <c r="L1472" s="6" t="s">
        <v>1357</v>
      </c>
      <c r="M1472" s="6" t="s">
        <v>0</v>
      </c>
      <c r="N1472" s="6" t="s">
        <v>3105</v>
      </c>
      <c r="O1472" s="6" t="s">
        <v>53</v>
      </c>
      <c r="P1472" s="6" t="s">
        <v>3106</v>
      </c>
      <c r="Q1472" s="6" t="s">
        <v>3107</v>
      </c>
      <c r="R1472" s="6" t="s">
        <v>3108</v>
      </c>
      <c r="S1472" s="6" t="s">
        <v>3109</v>
      </c>
      <c r="T1472" s="6" t="s">
        <v>3110</v>
      </c>
      <c r="U1472" s="6" t="s">
        <v>35</v>
      </c>
      <c r="V1472" s="6" t="s">
        <v>3111</v>
      </c>
    </row>
    <row r="1473" spans="1:22" ht="216.75" x14ac:dyDescent="0.25">
      <c r="A1473" s="7">
        <v>1472</v>
      </c>
      <c r="B1473" s="7" t="s">
        <v>16469</v>
      </c>
      <c r="C1473" s="7" t="s">
        <v>16470</v>
      </c>
      <c r="D1473" s="7" t="s">
        <v>16335</v>
      </c>
      <c r="E1473" s="7" t="s">
        <v>16336</v>
      </c>
      <c r="F1473" s="7" t="s">
        <v>16337</v>
      </c>
      <c r="G1473" s="7" t="s">
        <v>19545</v>
      </c>
      <c r="H1473" s="7" t="s">
        <v>18487</v>
      </c>
      <c r="I1473" s="7">
        <v>4</v>
      </c>
      <c r="J1473" s="7" t="s">
        <v>3102</v>
      </c>
      <c r="K1473" s="7" t="s">
        <v>3104</v>
      </c>
      <c r="L1473" s="7" t="s">
        <v>1357</v>
      </c>
      <c r="M1473" s="7" t="s">
        <v>0</v>
      </c>
      <c r="N1473" s="7" t="s">
        <v>3105</v>
      </c>
      <c r="O1473" s="7" t="s">
        <v>53</v>
      </c>
      <c r="P1473" s="7" t="s">
        <v>3106</v>
      </c>
      <c r="Q1473" s="7" t="s">
        <v>3107</v>
      </c>
      <c r="R1473" s="7" t="s">
        <v>3108</v>
      </c>
      <c r="S1473" s="7" t="s">
        <v>3109</v>
      </c>
      <c r="T1473" s="7" t="s">
        <v>3110</v>
      </c>
      <c r="U1473" s="7" t="s">
        <v>35</v>
      </c>
      <c r="V1473" s="7" t="s">
        <v>3111</v>
      </c>
    </row>
    <row r="1474" spans="1:22" ht="216.75" x14ac:dyDescent="0.25">
      <c r="A1474" s="6">
        <v>1473</v>
      </c>
      <c r="B1474" s="6" t="s">
        <v>16469</v>
      </c>
      <c r="C1474" s="6" t="s">
        <v>16470</v>
      </c>
      <c r="D1474" s="6" t="s">
        <v>18501</v>
      </c>
      <c r="E1474" s="6" t="s">
        <v>16336</v>
      </c>
      <c r="F1474" s="6" t="s">
        <v>16337</v>
      </c>
      <c r="G1474" s="6" t="s">
        <v>19547</v>
      </c>
      <c r="H1474" s="6" t="s">
        <v>18493</v>
      </c>
      <c r="I1474" s="6">
        <v>1</v>
      </c>
      <c r="J1474" s="6" t="s">
        <v>3102</v>
      </c>
      <c r="K1474" s="6" t="s">
        <v>3104</v>
      </c>
      <c r="L1474" s="6" t="s">
        <v>1357</v>
      </c>
      <c r="M1474" s="6" t="s">
        <v>0</v>
      </c>
      <c r="N1474" s="6" t="s">
        <v>3105</v>
      </c>
      <c r="O1474" s="6" t="s">
        <v>53</v>
      </c>
      <c r="P1474" s="6" t="s">
        <v>3106</v>
      </c>
      <c r="Q1474" s="6" t="s">
        <v>3107</v>
      </c>
      <c r="R1474" s="6" t="s">
        <v>3108</v>
      </c>
      <c r="S1474" s="6" t="s">
        <v>3109</v>
      </c>
      <c r="T1474" s="6" t="s">
        <v>3110</v>
      </c>
      <c r="U1474" s="6" t="s">
        <v>35</v>
      </c>
      <c r="V1474" s="6" t="s">
        <v>3111</v>
      </c>
    </row>
    <row r="1475" spans="1:22" ht="216.75" x14ac:dyDescent="0.25">
      <c r="A1475" s="7">
        <v>1474</v>
      </c>
      <c r="B1475" s="7" t="s">
        <v>16469</v>
      </c>
      <c r="C1475" s="7" t="s">
        <v>16470</v>
      </c>
      <c r="D1475" s="7" t="s">
        <v>16335</v>
      </c>
      <c r="E1475" s="7" t="s">
        <v>16336</v>
      </c>
      <c r="F1475" s="7" t="s">
        <v>16337</v>
      </c>
      <c r="G1475" s="7" t="s">
        <v>19548</v>
      </c>
      <c r="H1475" s="7" t="s">
        <v>18491</v>
      </c>
      <c r="I1475" s="7">
        <v>5</v>
      </c>
      <c r="J1475" s="7" t="s">
        <v>3102</v>
      </c>
      <c r="K1475" s="7" t="s">
        <v>3104</v>
      </c>
      <c r="L1475" s="7" t="s">
        <v>1357</v>
      </c>
      <c r="M1475" s="7" t="s">
        <v>0</v>
      </c>
      <c r="N1475" s="7" t="s">
        <v>3105</v>
      </c>
      <c r="O1475" s="7" t="s">
        <v>53</v>
      </c>
      <c r="P1475" s="7" t="s">
        <v>3106</v>
      </c>
      <c r="Q1475" s="7" t="s">
        <v>3107</v>
      </c>
      <c r="R1475" s="7" t="s">
        <v>3108</v>
      </c>
      <c r="S1475" s="7" t="s">
        <v>3109</v>
      </c>
      <c r="T1475" s="7" t="s">
        <v>3110</v>
      </c>
      <c r="U1475" s="7" t="s">
        <v>35</v>
      </c>
      <c r="V1475" s="7" t="s">
        <v>3111</v>
      </c>
    </row>
    <row r="1476" spans="1:22" ht="216.75" x14ac:dyDescent="0.25">
      <c r="A1476" s="6">
        <v>1475</v>
      </c>
      <c r="B1476" s="6" t="s">
        <v>16469</v>
      </c>
      <c r="C1476" s="6" t="s">
        <v>16470</v>
      </c>
      <c r="D1476" s="6" t="s">
        <v>16335</v>
      </c>
      <c r="E1476" s="6" t="s">
        <v>16336</v>
      </c>
      <c r="F1476" s="6" t="s">
        <v>16337</v>
      </c>
      <c r="G1476" s="6" t="s">
        <v>19548</v>
      </c>
      <c r="H1476" s="6" t="s">
        <v>18491</v>
      </c>
      <c r="I1476" s="6">
        <v>5</v>
      </c>
      <c r="J1476" s="6" t="s">
        <v>3102</v>
      </c>
      <c r="K1476" s="6" t="s">
        <v>3104</v>
      </c>
      <c r="L1476" s="6" t="s">
        <v>1357</v>
      </c>
      <c r="M1476" s="6" t="s">
        <v>0</v>
      </c>
      <c r="N1476" s="6" t="s">
        <v>3105</v>
      </c>
      <c r="O1476" s="6" t="s">
        <v>53</v>
      </c>
      <c r="P1476" s="6" t="s">
        <v>3106</v>
      </c>
      <c r="Q1476" s="6" t="s">
        <v>3107</v>
      </c>
      <c r="R1476" s="6" t="s">
        <v>3108</v>
      </c>
      <c r="S1476" s="6" t="s">
        <v>3109</v>
      </c>
      <c r="T1476" s="6" t="s">
        <v>3110</v>
      </c>
      <c r="U1476" s="6" t="s">
        <v>35</v>
      </c>
      <c r="V1476" s="6" t="s">
        <v>3111</v>
      </c>
    </row>
    <row r="1477" spans="1:22" ht="216.75" x14ac:dyDescent="0.25">
      <c r="A1477" s="7">
        <v>1476</v>
      </c>
      <c r="B1477" s="7" t="s">
        <v>16469</v>
      </c>
      <c r="C1477" s="7" t="s">
        <v>16470</v>
      </c>
      <c r="D1477" s="7" t="s">
        <v>16335</v>
      </c>
      <c r="E1477" s="7" t="s">
        <v>16336</v>
      </c>
      <c r="F1477" s="7" t="s">
        <v>16337</v>
      </c>
      <c r="G1477" s="7" t="s">
        <v>19549</v>
      </c>
      <c r="H1477" s="7" t="s">
        <v>18491</v>
      </c>
      <c r="I1477" s="7">
        <v>4</v>
      </c>
      <c r="J1477" s="7" t="s">
        <v>3102</v>
      </c>
      <c r="K1477" s="7" t="s">
        <v>3104</v>
      </c>
      <c r="L1477" s="7" t="s">
        <v>1357</v>
      </c>
      <c r="M1477" s="7" t="s">
        <v>0</v>
      </c>
      <c r="N1477" s="7" t="s">
        <v>3105</v>
      </c>
      <c r="O1477" s="7" t="s">
        <v>53</v>
      </c>
      <c r="P1477" s="7" t="s">
        <v>3106</v>
      </c>
      <c r="Q1477" s="7" t="s">
        <v>3107</v>
      </c>
      <c r="R1477" s="7" t="s">
        <v>3108</v>
      </c>
      <c r="S1477" s="7" t="s">
        <v>3109</v>
      </c>
      <c r="T1477" s="7" t="s">
        <v>3110</v>
      </c>
      <c r="U1477" s="7" t="s">
        <v>35</v>
      </c>
      <c r="V1477" s="7" t="s">
        <v>3111</v>
      </c>
    </row>
    <row r="1478" spans="1:22" ht="216.75" x14ac:dyDescent="0.25">
      <c r="A1478" s="6">
        <v>1477</v>
      </c>
      <c r="B1478" s="6" t="s">
        <v>16469</v>
      </c>
      <c r="C1478" s="6" t="s">
        <v>16470</v>
      </c>
      <c r="D1478" s="6" t="s">
        <v>18488</v>
      </c>
      <c r="E1478" s="6" t="s">
        <v>16336</v>
      </c>
      <c r="F1478" s="6" t="s">
        <v>16337</v>
      </c>
      <c r="G1478" s="6" t="s">
        <v>19550</v>
      </c>
      <c r="H1478" s="6" t="s">
        <v>18498</v>
      </c>
      <c r="I1478" s="6">
        <v>2</v>
      </c>
      <c r="J1478" s="6" t="s">
        <v>3102</v>
      </c>
      <c r="K1478" s="6" t="s">
        <v>3104</v>
      </c>
      <c r="L1478" s="6" t="s">
        <v>1357</v>
      </c>
      <c r="M1478" s="6" t="s">
        <v>0</v>
      </c>
      <c r="N1478" s="6" t="s">
        <v>3105</v>
      </c>
      <c r="O1478" s="6" t="s">
        <v>53</v>
      </c>
      <c r="P1478" s="6" t="s">
        <v>3106</v>
      </c>
      <c r="Q1478" s="6" t="s">
        <v>3107</v>
      </c>
      <c r="R1478" s="6" t="s">
        <v>3108</v>
      </c>
      <c r="S1478" s="6" t="s">
        <v>3109</v>
      </c>
      <c r="T1478" s="6" t="s">
        <v>3110</v>
      </c>
      <c r="U1478" s="6" t="s">
        <v>35</v>
      </c>
      <c r="V1478" s="6" t="s">
        <v>3111</v>
      </c>
    </row>
    <row r="1479" spans="1:22" ht="216.75" x14ac:dyDescent="0.25">
      <c r="A1479" s="7">
        <v>1478</v>
      </c>
      <c r="B1479" s="7" t="s">
        <v>16469</v>
      </c>
      <c r="C1479" s="7" t="s">
        <v>16470</v>
      </c>
      <c r="D1479" s="7" t="s">
        <v>18488</v>
      </c>
      <c r="E1479" s="7" t="s">
        <v>16336</v>
      </c>
      <c r="F1479" s="7" t="s">
        <v>16337</v>
      </c>
      <c r="G1479" s="7" t="s">
        <v>19551</v>
      </c>
      <c r="H1479" s="7" t="s">
        <v>18498</v>
      </c>
      <c r="I1479" s="7">
        <v>5</v>
      </c>
      <c r="J1479" s="7" t="s">
        <v>3102</v>
      </c>
      <c r="K1479" s="7" t="s">
        <v>3104</v>
      </c>
      <c r="L1479" s="7" t="s">
        <v>1357</v>
      </c>
      <c r="M1479" s="7" t="s">
        <v>0</v>
      </c>
      <c r="N1479" s="7" t="s">
        <v>3105</v>
      </c>
      <c r="O1479" s="7" t="s">
        <v>53</v>
      </c>
      <c r="P1479" s="7" t="s">
        <v>3106</v>
      </c>
      <c r="Q1479" s="7" t="s">
        <v>3107</v>
      </c>
      <c r="R1479" s="7" t="s">
        <v>3108</v>
      </c>
      <c r="S1479" s="7" t="s">
        <v>3109</v>
      </c>
      <c r="T1479" s="7" t="s">
        <v>3110</v>
      </c>
      <c r="U1479" s="7" t="s">
        <v>35</v>
      </c>
      <c r="V1479" s="7" t="s">
        <v>3111</v>
      </c>
    </row>
    <row r="1480" spans="1:22" ht="242.25" x14ac:dyDescent="0.25">
      <c r="A1480" s="6">
        <v>1479</v>
      </c>
      <c r="B1480" s="6" t="s">
        <v>17227</v>
      </c>
      <c r="C1480" s="6" t="s">
        <v>17228</v>
      </c>
      <c r="D1480" s="6" t="s">
        <v>16348</v>
      </c>
      <c r="E1480" s="6" t="s">
        <v>16349</v>
      </c>
      <c r="F1480" s="6" t="s">
        <v>16350</v>
      </c>
      <c r="G1480" s="6" t="s">
        <v>19552</v>
      </c>
      <c r="H1480" s="6" t="s">
        <v>18487</v>
      </c>
      <c r="I1480" s="6">
        <v>6</v>
      </c>
      <c r="J1480" s="6" t="s">
        <v>3112</v>
      </c>
      <c r="K1480" s="6" t="s">
        <v>3114</v>
      </c>
      <c r="L1480" s="6" t="s">
        <v>1647</v>
      </c>
      <c r="M1480" s="6" t="s">
        <v>0</v>
      </c>
      <c r="N1480" s="6" t="s">
        <v>3105</v>
      </c>
      <c r="O1480" s="6" t="s">
        <v>1097</v>
      </c>
      <c r="P1480" s="6" t="s">
        <v>3115</v>
      </c>
      <c r="Q1480" s="6" t="s">
        <v>3116</v>
      </c>
      <c r="R1480" s="6" t="s">
        <v>3117</v>
      </c>
      <c r="S1480" s="6" t="s">
        <v>0</v>
      </c>
      <c r="T1480" s="6" t="s">
        <v>3118</v>
      </c>
      <c r="U1480" s="6" t="s">
        <v>58</v>
      </c>
      <c r="V1480" s="6" t="s">
        <v>3119</v>
      </c>
    </row>
    <row r="1481" spans="1:22" ht="102" x14ac:dyDescent="0.25">
      <c r="A1481" s="7">
        <v>1480</v>
      </c>
      <c r="B1481" s="7" t="s">
        <v>16415</v>
      </c>
      <c r="C1481" s="7" t="s">
        <v>16416</v>
      </c>
      <c r="D1481" s="7" t="s">
        <v>16335</v>
      </c>
      <c r="E1481" s="7" t="s">
        <v>16357</v>
      </c>
      <c r="F1481" s="7" t="s">
        <v>16358</v>
      </c>
      <c r="G1481" s="7" t="s">
        <v>19553</v>
      </c>
      <c r="H1481" s="7" t="s">
        <v>18487</v>
      </c>
      <c r="I1481" s="7">
        <v>4</v>
      </c>
      <c r="J1481" s="7" t="s">
        <v>3120</v>
      </c>
      <c r="K1481" s="7" t="s">
        <v>3122</v>
      </c>
      <c r="L1481" s="7" t="s">
        <v>145</v>
      </c>
      <c r="M1481" s="7" t="s">
        <v>0</v>
      </c>
      <c r="N1481" s="7" t="s">
        <v>0</v>
      </c>
      <c r="O1481" s="7" t="s">
        <v>75</v>
      </c>
      <c r="P1481" s="7" t="s">
        <v>0</v>
      </c>
      <c r="Q1481" s="7" t="s">
        <v>3123</v>
      </c>
      <c r="R1481" s="7" t="s">
        <v>3124</v>
      </c>
      <c r="S1481" s="7" t="s">
        <v>0</v>
      </c>
      <c r="T1481" s="7" t="s">
        <v>3125</v>
      </c>
      <c r="U1481" s="7" t="s">
        <v>58</v>
      </c>
      <c r="V1481" s="7" t="s">
        <v>3126</v>
      </c>
    </row>
    <row r="1482" spans="1:22" ht="102" x14ac:dyDescent="0.25">
      <c r="A1482" s="6">
        <v>1481</v>
      </c>
      <c r="B1482" s="6" t="s">
        <v>16415</v>
      </c>
      <c r="C1482" s="6" t="s">
        <v>16416</v>
      </c>
      <c r="D1482" s="6" t="s">
        <v>18501</v>
      </c>
      <c r="E1482" s="6" t="s">
        <v>16357</v>
      </c>
      <c r="F1482" s="6" t="s">
        <v>16358</v>
      </c>
      <c r="G1482" s="6" t="s">
        <v>19554</v>
      </c>
      <c r="H1482" s="6" t="s">
        <v>18530</v>
      </c>
      <c r="I1482" s="6">
        <v>2</v>
      </c>
      <c r="J1482" s="6" t="s">
        <v>3120</v>
      </c>
      <c r="K1482" s="6" t="s">
        <v>3122</v>
      </c>
      <c r="L1482" s="6" t="s">
        <v>145</v>
      </c>
      <c r="M1482" s="6" t="s">
        <v>0</v>
      </c>
      <c r="N1482" s="6" t="s">
        <v>0</v>
      </c>
      <c r="O1482" s="6" t="s">
        <v>75</v>
      </c>
      <c r="P1482" s="6" t="s">
        <v>0</v>
      </c>
      <c r="Q1482" s="6" t="s">
        <v>3123</v>
      </c>
      <c r="R1482" s="6" t="s">
        <v>3124</v>
      </c>
      <c r="S1482" s="6" t="s">
        <v>0</v>
      </c>
      <c r="T1482" s="6" t="s">
        <v>3125</v>
      </c>
      <c r="U1482" s="6" t="s">
        <v>58</v>
      </c>
      <c r="V1482" s="6" t="s">
        <v>3126</v>
      </c>
    </row>
    <row r="1483" spans="1:22" ht="102" x14ac:dyDescent="0.25">
      <c r="A1483" s="7">
        <v>1482</v>
      </c>
      <c r="B1483" s="7" t="s">
        <v>16415</v>
      </c>
      <c r="C1483" s="7" t="s">
        <v>16416</v>
      </c>
      <c r="D1483" s="7" t="s">
        <v>16335</v>
      </c>
      <c r="E1483" s="7" t="s">
        <v>16357</v>
      </c>
      <c r="F1483" s="7" t="s">
        <v>16358</v>
      </c>
      <c r="G1483" s="7" t="s">
        <v>19555</v>
      </c>
      <c r="H1483" s="7" t="s">
        <v>18530</v>
      </c>
      <c r="I1483" s="7">
        <v>4</v>
      </c>
      <c r="J1483" s="7" t="s">
        <v>3120</v>
      </c>
      <c r="K1483" s="7" t="s">
        <v>3122</v>
      </c>
      <c r="L1483" s="7" t="s">
        <v>145</v>
      </c>
      <c r="M1483" s="7" t="s">
        <v>0</v>
      </c>
      <c r="N1483" s="7" t="s">
        <v>0</v>
      </c>
      <c r="O1483" s="7" t="s">
        <v>75</v>
      </c>
      <c r="P1483" s="7" t="s">
        <v>0</v>
      </c>
      <c r="Q1483" s="7" t="s">
        <v>3123</v>
      </c>
      <c r="R1483" s="7" t="s">
        <v>3124</v>
      </c>
      <c r="S1483" s="7" t="s">
        <v>0</v>
      </c>
      <c r="T1483" s="7" t="s">
        <v>3125</v>
      </c>
      <c r="U1483" s="7" t="s">
        <v>58</v>
      </c>
      <c r="V1483" s="7" t="s">
        <v>3126</v>
      </c>
    </row>
    <row r="1484" spans="1:22" ht="102" x14ac:dyDescent="0.25">
      <c r="A1484" s="6">
        <v>1483</v>
      </c>
      <c r="B1484" s="6" t="s">
        <v>16415</v>
      </c>
      <c r="C1484" s="6" t="s">
        <v>16416</v>
      </c>
      <c r="D1484" s="6" t="s">
        <v>18501</v>
      </c>
      <c r="E1484" s="6" t="s">
        <v>16336</v>
      </c>
      <c r="F1484" s="6" t="s">
        <v>16337</v>
      </c>
      <c r="G1484" s="6" t="s">
        <v>19554</v>
      </c>
      <c r="H1484" s="6" t="s">
        <v>18530</v>
      </c>
      <c r="I1484" s="6">
        <v>2</v>
      </c>
      <c r="J1484" s="6" t="s">
        <v>3120</v>
      </c>
      <c r="K1484" s="6" t="s">
        <v>3122</v>
      </c>
      <c r="L1484" s="6" t="s">
        <v>145</v>
      </c>
      <c r="M1484" s="6" t="s">
        <v>0</v>
      </c>
      <c r="N1484" s="6" t="s">
        <v>0</v>
      </c>
      <c r="O1484" s="6" t="s">
        <v>75</v>
      </c>
      <c r="P1484" s="6" t="s">
        <v>0</v>
      </c>
      <c r="Q1484" s="6" t="s">
        <v>3123</v>
      </c>
      <c r="R1484" s="6" t="s">
        <v>3124</v>
      </c>
      <c r="S1484" s="6" t="s">
        <v>0</v>
      </c>
      <c r="T1484" s="6" t="s">
        <v>3125</v>
      </c>
      <c r="U1484" s="6" t="s">
        <v>58</v>
      </c>
      <c r="V1484" s="6" t="s">
        <v>3126</v>
      </c>
    </row>
    <row r="1485" spans="1:22" ht="102" x14ac:dyDescent="0.25">
      <c r="A1485" s="7">
        <v>1484</v>
      </c>
      <c r="B1485" s="7" t="s">
        <v>16415</v>
      </c>
      <c r="C1485" s="7" t="s">
        <v>16416</v>
      </c>
      <c r="D1485" s="7" t="s">
        <v>16348</v>
      </c>
      <c r="E1485" s="7" t="s">
        <v>16336</v>
      </c>
      <c r="F1485" s="7" t="s">
        <v>16337</v>
      </c>
      <c r="G1485" s="7" t="s">
        <v>19555</v>
      </c>
      <c r="H1485" s="7" t="s">
        <v>18530</v>
      </c>
      <c r="I1485" s="7">
        <v>4</v>
      </c>
      <c r="J1485" s="7" t="s">
        <v>3120</v>
      </c>
      <c r="K1485" s="7" t="s">
        <v>3122</v>
      </c>
      <c r="L1485" s="7" t="s">
        <v>145</v>
      </c>
      <c r="M1485" s="7" t="s">
        <v>0</v>
      </c>
      <c r="N1485" s="7" t="s">
        <v>0</v>
      </c>
      <c r="O1485" s="7" t="s">
        <v>75</v>
      </c>
      <c r="P1485" s="7" t="s">
        <v>0</v>
      </c>
      <c r="Q1485" s="7" t="s">
        <v>3123</v>
      </c>
      <c r="R1485" s="7" t="s">
        <v>3124</v>
      </c>
      <c r="S1485" s="7" t="s">
        <v>0</v>
      </c>
      <c r="T1485" s="7" t="s">
        <v>3125</v>
      </c>
      <c r="U1485" s="7" t="s">
        <v>58</v>
      </c>
      <c r="V1485" s="7" t="s">
        <v>3126</v>
      </c>
    </row>
    <row r="1486" spans="1:22" ht="102" x14ac:dyDescent="0.25">
      <c r="A1486" s="6">
        <v>1485</v>
      </c>
      <c r="B1486" s="6" t="s">
        <v>16415</v>
      </c>
      <c r="C1486" s="6" t="s">
        <v>16416</v>
      </c>
      <c r="D1486" s="6" t="s">
        <v>16335</v>
      </c>
      <c r="E1486" s="6" t="s">
        <v>16336</v>
      </c>
      <c r="F1486" s="6" t="s">
        <v>16337</v>
      </c>
      <c r="G1486" s="6" t="s">
        <v>19556</v>
      </c>
      <c r="H1486" s="6" t="s">
        <v>18530</v>
      </c>
      <c r="I1486" s="6">
        <v>6</v>
      </c>
      <c r="J1486" s="6" t="s">
        <v>3120</v>
      </c>
      <c r="K1486" s="6" t="s">
        <v>3122</v>
      </c>
      <c r="L1486" s="6" t="s">
        <v>145</v>
      </c>
      <c r="M1486" s="6" t="s">
        <v>0</v>
      </c>
      <c r="N1486" s="6" t="s">
        <v>0</v>
      </c>
      <c r="O1486" s="6" t="s">
        <v>75</v>
      </c>
      <c r="P1486" s="6" t="s">
        <v>0</v>
      </c>
      <c r="Q1486" s="6" t="s">
        <v>3123</v>
      </c>
      <c r="R1486" s="6" t="s">
        <v>3124</v>
      </c>
      <c r="S1486" s="6" t="s">
        <v>0</v>
      </c>
      <c r="T1486" s="6" t="s">
        <v>3125</v>
      </c>
      <c r="U1486" s="6" t="s">
        <v>58</v>
      </c>
      <c r="V1486" s="6" t="s">
        <v>3126</v>
      </c>
    </row>
    <row r="1487" spans="1:22" ht="216.75" x14ac:dyDescent="0.25">
      <c r="A1487" s="7">
        <v>1486</v>
      </c>
      <c r="B1487" s="7" t="s">
        <v>16406</v>
      </c>
      <c r="C1487" s="7" t="s">
        <v>16407</v>
      </c>
      <c r="D1487" s="7" t="s">
        <v>16335</v>
      </c>
      <c r="E1487" s="7" t="s">
        <v>16357</v>
      </c>
      <c r="F1487" s="7" t="s">
        <v>16358</v>
      </c>
      <c r="G1487" s="7" t="s">
        <v>19557</v>
      </c>
      <c r="H1487" s="7" t="s">
        <v>18487</v>
      </c>
      <c r="I1487" s="7">
        <v>4</v>
      </c>
      <c r="J1487" s="7" t="s">
        <v>3127</v>
      </c>
      <c r="K1487" s="7" t="s">
        <v>3129</v>
      </c>
      <c r="L1487" s="7" t="s">
        <v>2454</v>
      </c>
      <c r="M1487" s="7" t="s">
        <v>0</v>
      </c>
      <c r="N1487" s="7" t="s">
        <v>3130</v>
      </c>
      <c r="O1487" s="7" t="s">
        <v>53</v>
      </c>
      <c r="P1487" s="7" t="s">
        <v>3131</v>
      </c>
      <c r="Q1487" s="7" t="s">
        <v>3132</v>
      </c>
      <c r="R1487" s="7" t="s">
        <v>3133</v>
      </c>
      <c r="S1487" s="7" t="s">
        <v>0</v>
      </c>
      <c r="T1487" s="7" t="s">
        <v>3134</v>
      </c>
      <c r="U1487" s="7" t="s">
        <v>58</v>
      </c>
      <c r="V1487" s="7" t="s">
        <v>3135</v>
      </c>
    </row>
    <row r="1488" spans="1:22" ht="216.75" x14ac:dyDescent="0.25">
      <c r="A1488" s="6">
        <v>1487</v>
      </c>
      <c r="B1488" s="6" t="s">
        <v>16406</v>
      </c>
      <c r="C1488" s="6" t="s">
        <v>16407</v>
      </c>
      <c r="D1488" s="6" t="s">
        <v>16335</v>
      </c>
      <c r="E1488" s="6" t="s">
        <v>16357</v>
      </c>
      <c r="F1488" s="6" t="s">
        <v>16358</v>
      </c>
      <c r="G1488" s="6" t="s">
        <v>19557</v>
      </c>
      <c r="H1488" s="6" t="s">
        <v>18487</v>
      </c>
      <c r="I1488" s="6">
        <v>4</v>
      </c>
      <c r="J1488" s="6" t="s">
        <v>3127</v>
      </c>
      <c r="K1488" s="6" t="s">
        <v>3129</v>
      </c>
      <c r="L1488" s="6" t="s">
        <v>2454</v>
      </c>
      <c r="M1488" s="6" t="s">
        <v>0</v>
      </c>
      <c r="N1488" s="6" t="s">
        <v>3130</v>
      </c>
      <c r="O1488" s="6" t="s">
        <v>53</v>
      </c>
      <c r="P1488" s="6" t="s">
        <v>3131</v>
      </c>
      <c r="Q1488" s="6" t="s">
        <v>3132</v>
      </c>
      <c r="R1488" s="6" t="s">
        <v>3133</v>
      </c>
      <c r="S1488" s="6" t="s">
        <v>0</v>
      </c>
      <c r="T1488" s="6" t="s">
        <v>3134</v>
      </c>
      <c r="U1488" s="6" t="s">
        <v>58</v>
      </c>
      <c r="V1488" s="6" t="s">
        <v>3135</v>
      </c>
    </row>
    <row r="1489" spans="1:22" ht="216.75" x14ac:dyDescent="0.25">
      <c r="A1489" s="7">
        <v>1488</v>
      </c>
      <c r="B1489" s="7" t="s">
        <v>16731</v>
      </c>
      <c r="C1489" s="7" t="s">
        <v>16732</v>
      </c>
      <c r="D1489" s="7" t="s">
        <v>16335</v>
      </c>
      <c r="E1489" s="7" t="s">
        <v>16357</v>
      </c>
      <c r="F1489" s="7" t="s">
        <v>16358</v>
      </c>
      <c r="G1489" s="7" t="s">
        <v>19557</v>
      </c>
      <c r="H1489" s="7" t="s">
        <v>18487</v>
      </c>
      <c r="I1489" s="7">
        <v>4</v>
      </c>
      <c r="J1489" s="7" t="s">
        <v>3127</v>
      </c>
      <c r="K1489" s="7" t="s">
        <v>3129</v>
      </c>
      <c r="L1489" s="7" t="s">
        <v>2454</v>
      </c>
      <c r="M1489" s="7" t="s">
        <v>0</v>
      </c>
      <c r="N1489" s="7" t="s">
        <v>3130</v>
      </c>
      <c r="O1489" s="7" t="s">
        <v>53</v>
      </c>
      <c r="P1489" s="7" t="s">
        <v>3131</v>
      </c>
      <c r="Q1489" s="7" t="s">
        <v>3132</v>
      </c>
      <c r="R1489" s="7" t="s">
        <v>3133</v>
      </c>
      <c r="S1489" s="7" t="s">
        <v>0</v>
      </c>
      <c r="T1489" s="7" t="s">
        <v>3134</v>
      </c>
      <c r="U1489" s="7" t="s">
        <v>58</v>
      </c>
      <c r="V1489" s="7" t="s">
        <v>3135</v>
      </c>
    </row>
    <row r="1490" spans="1:22" ht="216.75" x14ac:dyDescent="0.25">
      <c r="A1490" s="6">
        <v>1489</v>
      </c>
      <c r="B1490" s="6" t="s">
        <v>16731</v>
      </c>
      <c r="C1490" s="6" t="s">
        <v>16732</v>
      </c>
      <c r="D1490" s="6" t="s">
        <v>16335</v>
      </c>
      <c r="E1490" s="6" t="s">
        <v>16357</v>
      </c>
      <c r="F1490" s="6" t="s">
        <v>16358</v>
      </c>
      <c r="G1490" s="6" t="s">
        <v>19557</v>
      </c>
      <c r="H1490" s="6" t="s">
        <v>18487</v>
      </c>
      <c r="I1490" s="6">
        <v>4</v>
      </c>
      <c r="J1490" s="6" t="s">
        <v>3127</v>
      </c>
      <c r="K1490" s="6" t="s">
        <v>3129</v>
      </c>
      <c r="L1490" s="6" t="s">
        <v>2454</v>
      </c>
      <c r="M1490" s="6" t="s">
        <v>0</v>
      </c>
      <c r="N1490" s="6" t="s">
        <v>3130</v>
      </c>
      <c r="O1490" s="6" t="s">
        <v>53</v>
      </c>
      <c r="P1490" s="6" t="s">
        <v>3131</v>
      </c>
      <c r="Q1490" s="6" t="s">
        <v>3132</v>
      </c>
      <c r="R1490" s="6" t="s">
        <v>3133</v>
      </c>
      <c r="S1490" s="6" t="s">
        <v>0</v>
      </c>
      <c r="T1490" s="6" t="s">
        <v>3134</v>
      </c>
      <c r="U1490" s="6" t="s">
        <v>58</v>
      </c>
      <c r="V1490" s="6" t="s">
        <v>3135</v>
      </c>
    </row>
    <row r="1491" spans="1:22" ht="89.25" x14ac:dyDescent="0.25">
      <c r="A1491" s="7">
        <v>1490</v>
      </c>
      <c r="B1491" s="7" t="s">
        <v>17900</v>
      </c>
      <c r="C1491" s="7" t="s">
        <v>17901</v>
      </c>
      <c r="D1491" s="7" t="s">
        <v>16348</v>
      </c>
      <c r="E1491" s="7" t="s">
        <v>16357</v>
      </c>
      <c r="F1491" s="7" t="s">
        <v>16358</v>
      </c>
      <c r="G1491" s="7" t="s">
        <v>19558</v>
      </c>
      <c r="H1491" s="7" t="s">
        <v>18487</v>
      </c>
      <c r="I1491" s="7">
        <v>2</v>
      </c>
      <c r="J1491" s="7" t="s">
        <v>3136</v>
      </c>
      <c r="K1491" s="7" t="s">
        <v>3138</v>
      </c>
      <c r="L1491" s="7" t="s">
        <v>135</v>
      </c>
      <c r="M1491" s="7" t="s">
        <v>0</v>
      </c>
      <c r="N1491" s="7" t="s">
        <v>3139</v>
      </c>
      <c r="O1491" s="7" t="s">
        <v>53</v>
      </c>
      <c r="P1491" s="7" t="s">
        <v>3140</v>
      </c>
      <c r="Q1491" s="7" t="s">
        <v>3141</v>
      </c>
      <c r="R1491" s="7" t="s">
        <v>3142</v>
      </c>
      <c r="S1491" s="7" t="s">
        <v>0</v>
      </c>
      <c r="T1491" s="7" t="s">
        <v>3143</v>
      </c>
      <c r="U1491" s="7" t="s">
        <v>58</v>
      </c>
      <c r="V1491" s="7" t="s">
        <v>3144</v>
      </c>
    </row>
    <row r="1492" spans="1:22" ht="204" x14ac:dyDescent="0.25">
      <c r="A1492" s="6">
        <v>1491</v>
      </c>
      <c r="B1492" s="6" t="s">
        <v>17084</v>
      </c>
      <c r="C1492" s="6" t="s">
        <v>17085</v>
      </c>
      <c r="D1492" s="6" t="s">
        <v>16348</v>
      </c>
      <c r="E1492" s="6" t="s">
        <v>16357</v>
      </c>
      <c r="F1492" s="6" t="s">
        <v>16358</v>
      </c>
      <c r="G1492" s="6" t="s">
        <v>19559</v>
      </c>
      <c r="H1492" s="6" t="s">
        <v>18487</v>
      </c>
      <c r="I1492" s="6">
        <v>6</v>
      </c>
      <c r="J1492" s="6" t="s">
        <v>3145</v>
      </c>
      <c r="K1492" s="6" t="s">
        <v>3147</v>
      </c>
      <c r="L1492" s="6" t="s">
        <v>253</v>
      </c>
      <c r="M1492" s="6" t="s">
        <v>0</v>
      </c>
      <c r="N1492" s="6" t="s">
        <v>3148</v>
      </c>
      <c r="O1492" s="6" t="s">
        <v>53</v>
      </c>
      <c r="P1492" s="6" t="s">
        <v>3149</v>
      </c>
      <c r="Q1492" s="6" t="s">
        <v>3150</v>
      </c>
      <c r="R1492" s="6" t="s">
        <v>3151</v>
      </c>
      <c r="S1492" s="6" t="s">
        <v>3152</v>
      </c>
      <c r="T1492" s="6" t="s">
        <v>3153</v>
      </c>
      <c r="U1492" s="6" t="s">
        <v>35</v>
      </c>
      <c r="V1492" s="6" t="s">
        <v>3154</v>
      </c>
    </row>
    <row r="1493" spans="1:22" ht="204" x14ac:dyDescent="0.25">
      <c r="A1493" s="7">
        <v>1492</v>
      </c>
      <c r="B1493" s="7" t="s">
        <v>17084</v>
      </c>
      <c r="C1493" s="7" t="s">
        <v>17085</v>
      </c>
      <c r="D1493" s="7" t="s">
        <v>16348</v>
      </c>
      <c r="E1493" s="7" t="s">
        <v>16357</v>
      </c>
      <c r="F1493" s="7" t="s">
        <v>16358</v>
      </c>
      <c r="G1493" s="7" t="s">
        <v>19560</v>
      </c>
      <c r="H1493" s="7" t="s">
        <v>18493</v>
      </c>
      <c r="I1493" s="7">
        <v>5.625</v>
      </c>
      <c r="J1493" s="7" t="s">
        <v>3145</v>
      </c>
      <c r="K1493" s="7" t="s">
        <v>3147</v>
      </c>
      <c r="L1493" s="7" t="s">
        <v>253</v>
      </c>
      <c r="M1493" s="7" t="s">
        <v>0</v>
      </c>
      <c r="N1493" s="7" t="s">
        <v>3148</v>
      </c>
      <c r="O1493" s="7" t="s">
        <v>53</v>
      </c>
      <c r="P1493" s="7" t="s">
        <v>3149</v>
      </c>
      <c r="Q1493" s="7" t="s">
        <v>3150</v>
      </c>
      <c r="R1493" s="7" t="s">
        <v>3151</v>
      </c>
      <c r="S1493" s="7" t="s">
        <v>3152</v>
      </c>
      <c r="T1493" s="7" t="s">
        <v>3153</v>
      </c>
      <c r="U1493" s="7" t="s">
        <v>35</v>
      </c>
      <c r="V1493" s="7" t="s">
        <v>3154</v>
      </c>
    </row>
    <row r="1494" spans="1:22" ht="204" x14ac:dyDescent="0.25">
      <c r="A1494" s="6">
        <v>1493</v>
      </c>
      <c r="B1494" s="6" t="s">
        <v>17084</v>
      </c>
      <c r="C1494" s="6" t="s">
        <v>17085</v>
      </c>
      <c r="D1494" s="6" t="s">
        <v>16348</v>
      </c>
      <c r="E1494" s="6" t="s">
        <v>16357</v>
      </c>
      <c r="F1494" s="6" t="s">
        <v>16358</v>
      </c>
      <c r="G1494" s="6" t="s">
        <v>19560</v>
      </c>
      <c r="H1494" s="6" t="s">
        <v>18493</v>
      </c>
      <c r="I1494" s="6">
        <v>5.625</v>
      </c>
      <c r="J1494" s="6" t="s">
        <v>3145</v>
      </c>
      <c r="K1494" s="6" t="s">
        <v>3147</v>
      </c>
      <c r="L1494" s="6" t="s">
        <v>253</v>
      </c>
      <c r="M1494" s="6" t="s">
        <v>0</v>
      </c>
      <c r="N1494" s="6" t="s">
        <v>3148</v>
      </c>
      <c r="O1494" s="6" t="s">
        <v>53</v>
      </c>
      <c r="P1494" s="6" t="s">
        <v>3149</v>
      </c>
      <c r="Q1494" s="6" t="s">
        <v>3150</v>
      </c>
      <c r="R1494" s="6" t="s">
        <v>3151</v>
      </c>
      <c r="S1494" s="6" t="s">
        <v>3152</v>
      </c>
      <c r="T1494" s="6" t="s">
        <v>3153</v>
      </c>
      <c r="U1494" s="6" t="s">
        <v>35</v>
      </c>
      <c r="V1494" s="6" t="s">
        <v>3154</v>
      </c>
    </row>
    <row r="1495" spans="1:22" ht="204" x14ac:dyDescent="0.25">
      <c r="A1495" s="7">
        <v>1494</v>
      </c>
      <c r="B1495" s="7" t="s">
        <v>17084</v>
      </c>
      <c r="C1495" s="7" t="s">
        <v>17085</v>
      </c>
      <c r="D1495" s="7" t="s">
        <v>18488</v>
      </c>
      <c r="E1495" s="7" t="s">
        <v>16357</v>
      </c>
      <c r="F1495" s="7" t="s">
        <v>16358</v>
      </c>
      <c r="G1495" s="7" t="s">
        <v>19561</v>
      </c>
      <c r="H1495" s="7" t="s">
        <v>18491</v>
      </c>
      <c r="I1495" s="7">
        <v>3</v>
      </c>
      <c r="J1495" s="7" t="s">
        <v>3145</v>
      </c>
      <c r="K1495" s="7" t="s">
        <v>3147</v>
      </c>
      <c r="L1495" s="7" t="s">
        <v>253</v>
      </c>
      <c r="M1495" s="7" t="s">
        <v>0</v>
      </c>
      <c r="N1495" s="7" t="s">
        <v>3148</v>
      </c>
      <c r="O1495" s="7" t="s">
        <v>53</v>
      </c>
      <c r="P1495" s="7" t="s">
        <v>3149</v>
      </c>
      <c r="Q1495" s="7" t="s">
        <v>3150</v>
      </c>
      <c r="R1495" s="7" t="s">
        <v>3151</v>
      </c>
      <c r="S1495" s="7" t="s">
        <v>3152</v>
      </c>
      <c r="T1495" s="7" t="s">
        <v>3153</v>
      </c>
      <c r="U1495" s="7" t="s">
        <v>35</v>
      </c>
      <c r="V1495" s="7" t="s">
        <v>3154</v>
      </c>
    </row>
    <row r="1496" spans="1:22" ht="204" x14ac:dyDescent="0.25">
      <c r="A1496" s="6">
        <v>1495</v>
      </c>
      <c r="B1496" s="6" t="s">
        <v>16496</v>
      </c>
      <c r="C1496" s="6" t="s">
        <v>16497</v>
      </c>
      <c r="D1496" s="6" t="s">
        <v>16335</v>
      </c>
      <c r="E1496" s="6" t="s">
        <v>16336</v>
      </c>
      <c r="F1496" s="6" t="s">
        <v>16337</v>
      </c>
      <c r="G1496" s="6" t="s">
        <v>19562</v>
      </c>
      <c r="H1496" s="6" t="s">
        <v>18491</v>
      </c>
      <c r="I1496" s="6">
        <v>4</v>
      </c>
      <c r="J1496" s="6" t="s">
        <v>3145</v>
      </c>
      <c r="K1496" s="6" t="s">
        <v>3147</v>
      </c>
      <c r="L1496" s="6" t="s">
        <v>253</v>
      </c>
      <c r="M1496" s="6" t="s">
        <v>0</v>
      </c>
      <c r="N1496" s="6" t="s">
        <v>3148</v>
      </c>
      <c r="O1496" s="6" t="s">
        <v>53</v>
      </c>
      <c r="P1496" s="6" t="s">
        <v>3149</v>
      </c>
      <c r="Q1496" s="6" t="s">
        <v>3150</v>
      </c>
      <c r="R1496" s="6" t="s">
        <v>3151</v>
      </c>
      <c r="S1496" s="6" t="s">
        <v>3152</v>
      </c>
      <c r="T1496" s="6" t="s">
        <v>3153</v>
      </c>
      <c r="U1496" s="6" t="s">
        <v>35</v>
      </c>
      <c r="V1496" s="6" t="s">
        <v>3154</v>
      </c>
    </row>
    <row r="1497" spans="1:22" ht="204" x14ac:dyDescent="0.25">
      <c r="A1497" s="7">
        <v>1496</v>
      </c>
      <c r="B1497" s="7" t="s">
        <v>16520</v>
      </c>
      <c r="C1497" s="7" t="s">
        <v>16521</v>
      </c>
      <c r="D1497" s="7" t="s">
        <v>16335</v>
      </c>
      <c r="E1497" s="7" t="s">
        <v>16336</v>
      </c>
      <c r="F1497" s="7" t="s">
        <v>16337</v>
      </c>
      <c r="G1497" s="7" t="s">
        <v>19562</v>
      </c>
      <c r="H1497" s="7" t="s">
        <v>18491</v>
      </c>
      <c r="I1497" s="7">
        <v>4</v>
      </c>
      <c r="J1497" s="7" t="s">
        <v>3145</v>
      </c>
      <c r="K1497" s="7" t="s">
        <v>3147</v>
      </c>
      <c r="L1497" s="7" t="s">
        <v>253</v>
      </c>
      <c r="M1497" s="7" t="s">
        <v>0</v>
      </c>
      <c r="N1497" s="7" t="s">
        <v>3148</v>
      </c>
      <c r="O1497" s="7" t="s">
        <v>53</v>
      </c>
      <c r="P1497" s="7" t="s">
        <v>3149</v>
      </c>
      <c r="Q1497" s="7" t="s">
        <v>3150</v>
      </c>
      <c r="R1497" s="7" t="s">
        <v>3151</v>
      </c>
      <c r="S1497" s="7" t="s">
        <v>3152</v>
      </c>
      <c r="T1497" s="7" t="s">
        <v>3153</v>
      </c>
      <c r="U1497" s="7" t="s">
        <v>35</v>
      </c>
      <c r="V1497" s="7" t="s">
        <v>3154</v>
      </c>
    </row>
    <row r="1498" spans="1:22" ht="204" x14ac:dyDescent="0.25">
      <c r="A1498" s="6">
        <v>1497</v>
      </c>
      <c r="B1498" s="6" t="s">
        <v>16496</v>
      </c>
      <c r="C1498" s="6" t="s">
        <v>16497</v>
      </c>
      <c r="D1498" s="6" t="s">
        <v>16335</v>
      </c>
      <c r="E1498" s="6" t="s">
        <v>16896</v>
      </c>
      <c r="F1498" s="6" t="s">
        <v>16897</v>
      </c>
      <c r="G1498" s="6" t="s">
        <v>19562</v>
      </c>
      <c r="H1498" s="6" t="s">
        <v>18491</v>
      </c>
      <c r="I1498" s="6">
        <v>4</v>
      </c>
      <c r="J1498" s="6" t="s">
        <v>3145</v>
      </c>
      <c r="K1498" s="6" t="s">
        <v>3147</v>
      </c>
      <c r="L1498" s="6" t="s">
        <v>253</v>
      </c>
      <c r="M1498" s="6" t="s">
        <v>0</v>
      </c>
      <c r="N1498" s="6" t="s">
        <v>3148</v>
      </c>
      <c r="O1498" s="6" t="s">
        <v>53</v>
      </c>
      <c r="P1498" s="6" t="s">
        <v>3149</v>
      </c>
      <c r="Q1498" s="6" t="s">
        <v>3150</v>
      </c>
      <c r="R1498" s="6" t="s">
        <v>3151</v>
      </c>
      <c r="S1498" s="6" t="s">
        <v>3152</v>
      </c>
      <c r="T1498" s="6" t="s">
        <v>3153</v>
      </c>
      <c r="U1498" s="6" t="s">
        <v>35</v>
      </c>
      <c r="V1498" s="6" t="s">
        <v>3154</v>
      </c>
    </row>
    <row r="1499" spans="1:22" ht="204" x14ac:dyDescent="0.25">
      <c r="A1499" s="7">
        <v>1498</v>
      </c>
      <c r="B1499" s="7" t="s">
        <v>16520</v>
      </c>
      <c r="C1499" s="7" t="s">
        <v>16521</v>
      </c>
      <c r="D1499" s="7" t="s">
        <v>16335</v>
      </c>
      <c r="E1499" s="7" t="s">
        <v>16896</v>
      </c>
      <c r="F1499" s="7" t="s">
        <v>16897</v>
      </c>
      <c r="G1499" s="7" t="s">
        <v>19562</v>
      </c>
      <c r="H1499" s="7" t="s">
        <v>18491</v>
      </c>
      <c r="I1499" s="7">
        <v>4</v>
      </c>
      <c r="J1499" s="7" t="s">
        <v>3145</v>
      </c>
      <c r="K1499" s="7" t="s">
        <v>3147</v>
      </c>
      <c r="L1499" s="7" t="s">
        <v>253</v>
      </c>
      <c r="M1499" s="7" t="s">
        <v>0</v>
      </c>
      <c r="N1499" s="7" t="s">
        <v>3148</v>
      </c>
      <c r="O1499" s="7" t="s">
        <v>53</v>
      </c>
      <c r="P1499" s="7" t="s">
        <v>3149</v>
      </c>
      <c r="Q1499" s="7" t="s">
        <v>3150</v>
      </c>
      <c r="R1499" s="7" t="s">
        <v>3151</v>
      </c>
      <c r="S1499" s="7" t="s">
        <v>3152</v>
      </c>
      <c r="T1499" s="7" t="s">
        <v>3153</v>
      </c>
      <c r="U1499" s="7" t="s">
        <v>35</v>
      </c>
      <c r="V1499" s="7" t="s">
        <v>3154</v>
      </c>
    </row>
    <row r="1500" spans="1:22" ht="204" x14ac:dyDescent="0.25">
      <c r="A1500" s="6">
        <v>1499</v>
      </c>
      <c r="B1500" s="6" t="s">
        <v>16385</v>
      </c>
      <c r="C1500" s="6" t="s">
        <v>16386</v>
      </c>
      <c r="D1500" s="6" t="s">
        <v>18488</v>
      </c>
      <c r="E1500" s="6" t="s">
        <v>16357</v>
      </c>
      <c r="F1500" s="6" t="s">
        <v>16358</v>
      </c>
      <c r="G1500" s="6" t="s">
        <v>19563</v>
      </c>
      <c r="H1500" s="6" t="s">
        <v>18487</v>
      </c>
      <c r="I1500" s="6">
        <v>6</v>
      </c>
      <c r="J1500" s="6" t="s">
        <v>3155</v>
      </c>
      <c r="K1500" s="6" t="s">
        <v>3157</v>
      </c>
      <c r="L1500" s="6" t="s">
        <v>40</v>
      </c>
      <c r="M1500" s="6" t="s">
        <v>0</v>
      </c>
      <c r="N1500" s="6" t="s">
        <v>3158</v>
      </c>
      <c r="O1500" s="6" t="s">
        <v>75</v>
      </c>
      <c r="P1500" s="6" t="s">
        <v>3159</v>
      </c>
      <c r="Q1500" s="6" t="s">
        <v>3160</v>
      </c>
      <c r="R1500" s="6" t="s">
        <v>3161</v>
      </c>
      <c r="S1500" s="6" t="s">
        <v>3162</v>
      </c>
      <c r="T1500" s="6" t="s">
        <v>3163</v>
      </c>
      <c r="U1500" s="6" t="s">
        <v>35</v>
      </c>
      <c r="V1500" s="6" t="s">
        <v>3164</v>
      </c>
    </row>
    <row r="1501" spans="1:22" ht="204" x14ac:dyDescent="0.25">
      <c r="A1501" s="7">
        <v>1500</v>
      </c>
      <c r="B1501" s="7" t="s">
        <v>16406</v>
      </c>
      <c r="C1501" s="7" t="s">
        <v>16407</v>
      </c>
      <c r="D1501" s="7" t="s">
        <v>16348</v>
      </c>
      <c r="E1501" s="7" t="s">
        <v>16357</v>
      </c>
      <c r="F1501" s="7" t="s">
        <v>16358</v>
      </c>
      <c r="G1501" s="7" t="s">
        <v>19563</v>
      </c>
      <c r="H1501" s="7" t="s">
        <v>18487</v>
      </c>
      <c r="I1501" s="7">
        <v>6</v>
      </c>
      <c r="J1501" s="7" t="s">
        <v>3155</v>
      </c>
      <c r="K1501" s="7" t="s">
        <v>3157</v>
      </c>
      <c r="L1501" s="7" t="s">
        <v>40</v>
      </c>
      <c r="M1501" s="7" t="s">
        <v>0</v>
      </c>
      <c r="N1501" s="7" t="s">
        <v>3158</v>
      </c>
      <c r="O1501" s="7" t="s">
        <v>75</v>
      </c>
      <c r="P1501" s="7" t="s">
        <v>3159</v>
      </c>
      <c r="Q1501" s="7" t="s">
        <v>3160</v>
      </c>
      <c r="R1501" s="7" t="s">
        <v>3161</v>
      </c>
      <c r="S1501" s="7" t="s">
        <v>3162</v>
      </c>
      <c r="T1501" s="7" t="s">
        <v>3163</v>
      </c>
      <c r="U1501" s="7" t="s">
        <v>35</v>
      </c>
      <c r="V1501" s="7" t="s">
        <v>3164</v>
      </c>
    </row>
    <row r="1502" spans="1:22" ht="204" x14ac:dyDescent="0.25">
      <c r="A1502" s="6">
        <v>1501</v>
      </c>
      <c r="B1502" s="6" t="s">
        <v>16406</v>
      </c>
      <c r="C1502" s="6" t="s">
        <v>16407</v>
      </c>
      <c r="D1502" s="6" t="s">
        <v>16348</v>
      </c>
      <c r="E1502" s="6" t="s">
        <v>16357</v>
      </c>
      <c r="F1502" s="6" t="s">
        <v>16358</v>
      </c>
      <c r="G1502" s="6" t="s">
        <v>19564</v>
      </c>
      <c r="H1502" s="6" t="s">
        <v>18491</v>
      </c>
      <c r="I1502" s="6">
        <v>4.5</v>
      </c>
      <c r="J1502" s="6" t="s">
        <v>3155</v>
      </c>
      <c r="K1502" s="6" t="s">
        <v>3157</v>
      </c>
      <c r="L1502" s="6" t="s">
        <v>40</v>
      </c>
      <c r="M1502" s="6" t="s">
        <v>0</v>
      </c>
      <c r="N1502" s="6" t="s">
        <v>3158</v>
      </c>
      <c r="O1502" s="6" t="s">
        <v>75</v>
      </c>
      <c r="P1502" s="6" t="s">
        <v>3159</v>
      </c>
      <c r="Q1502" s="6" t="s">
        <v>3160</v>
      </c>
      <c r="R1502" s="6" t="s">
        <v>3161</v>
      </c>
      <c r="S1502" s="6" t="s">
        <v>3162</v>
      </c>
      <c r="T1502" s="6" t="s">
        <v>3163</v>
      </c>
      <c r="U1502" s="6" t="s">
        <v>35</v>
      </c>
      <c r="V1502" s="6" t="s">
        <v>3164</v>
      </c>
    </row>
    <row r="1503" spans="1:22" ht="204" x14ac:dyDescent="0.25">
      <c r="A1503" s="7">
        <v>1502</v>
      </c>
      <c r="B1503" s="7" t="s">
        <v>16406</v>
      </c>
      <c r="C1503" s="7" t="s">
        <v>16407</v>
      </c>
      <c r="D1503" s="7" t="s">
        <v>16348</v>
      </c>
      <c r="E1503" s="7" t="s">
        <v>16357</v>
      </c>
      <c r="F1503" s="7" t="s">
        <v>16358</v>
      </c>
      <c r="G1503" s="7" t="s">
        <v>19564</v>
      </c>
      <c r="H1503" s="7" t="s">
        <v>18491</v>
      </c>
      <c r="I1503" s="7">
        <v>4.5</v>
      </c>
      <c r="J1503" s="7" t="s">
        <v>3155</v>
      </c>
      <c r="K1503" s="7" t="s">
        <v>3157</v>
      </c>
      <c r="L1503" s="7" t="s">
        <v>40</v>
      </c>
      <c r="M1503" s="7" t="s">
        <v>0</v>
      </c>
      <c r="N1503" s="7" t="s">
        <v>3158</v>
      </c>
      <c r="O1503" s="7" t="s">
        <v>75</v>
      </c>
      <c r="P1503" s="7" t="s">
        <v>3159</v>
      </c>
      <c r="Q1503" s="7" t="s">
        <v>3160</v>
      </c>
      <c r="R1503" s="7" t="s">
        <v>3161</v>
      </c>
      <c r="S1503" s="7" t="s">
        <v>3162</v>
      </c>
      <c r="T1503" s="7" t="s">
        <v>3163</v>
      </c>
      <c r="U1503" s="7" t="s">
        <v>35</v>
      </c>
      <c r="V1503" s="7" t="s">
        <v>3164</v>
      </c>
    </row>
    <row r="1504" spans="1:22" ht="204" x14ac:dyDescent="0.25">
      <c r="A1504" s="6">
        <v>1503</v>
      </c>
      <c r="B1504" s="6" t="s">
        <v>16406</v>
      </c>
      <c r="C1504" s="6" t="s">
        <v>16407</v>
      </c>
      <c r="D1504" s="6" t="s">
        <v>16348</v>
      </c>
      <c r="E1504" s="6" t="s">
        <v>16357</v>
      </c>
      <c r="F1504" s="6" t="s">
        <v>16358</v>
      </c>
      <c r="G1504" s="6" t="s">
        <v>19564</v>
      </c>
      <c r="H1504" s="6" t="s">
        <v>18491</v>
      </c>
      <c r="I1504" s="6">
        <v>4.5</v>
      </c>
      <c r="J1504" s="6" t="s">
        <v>3155</v>
      </c>
      <c r="K1504" s="6" t="s">
        <v>3157</v>
      </c>
      <c r="L1504" s="6" t="s">
        <v>40</v>
      </c>
      <c r="M1504" s="6" t="s">
        <v>0</v>
      </c>
      <c r="N1504" s="6" t="s">
        <v>3158</v>
      </c>
      <c r="O1504" s="6" t="s">
        <v>75</v>
      </c>
      <c r="P1504" s="6" t="s">
        <v>3159</v>
      </c>
      <c r="Q1504" s="6" t="s">
        <v>3160</v>
      </c>
      <c r="R1504" s="6" t="s">
        <v>3161</v>
      </c>
      <c r="S1504" s="6" t="s">
        <v>3162</v>
      </c>
      <c r="T1504" s="6" t="s">
        <v>3163</v>
      </c>
      <c r="U1504" s="6" t="s">
        <v>35</v>
      </c>
      <c r="V1504" s="6" t="s">
        <v>3164</v>
      </c>
    </row>
    <row r="1505" spans="1:22" ht="165.75" x14ac:dyDescent="0.25">
      <c r="A1505" s="7">
        <v>1504</v>
      </c>
      <c r="B1505" s="7" t="s">
        <v>16662</v>
      </c>
      <c r="C1505" s="7" t="s">
        <v>16663</v>
      </c>
      <c r="D1505" s="7" t="s">
        <v>16335</v>
      </c>
      <c r="E1505" s="7" t="s">
        <v>16357</v>
      </c>
      <c r="F1505" s="7" t="s">
        <v>16358</v>
      </c>
      <c r="G1505" s="7" t="s">
        <v>19565</v>
      </c>
      <c r="H1505" s="7" t="s">
        <v>18487</v>
      </c>
      <c r="I1505" s="7">
        <v>2</v>
      </c>
      <c r="J1505" s="7" t="s">
        <v>3165</v>
      </c>
      <c r="K1505" s="7" t="s">
        <v>3167</v>
      </c>
      <c r="L1505" s="7" t="s">
        <v>1764</v>
      </c>
      <c r="M1505" s="7" t="s">
        <v>0</v>
      </c>
      <c r="N1505" s="7" t="s">
        <v>3168</v>
      </c>
      <c r="O1505" s="7" t="s">
        <v>75</v>
      </c>
      <c r="P1505" s="7" t="s">
        <v>3169</v>
      </c>
      <c r="Q1505" s="7" t="s">
        <v>3170</v>
      </c>
      <c r="R1505" s="7" t="s">
        <v>3171</v>
      </c>
      <c r="S1505" s="7" t="s">
        <v>3172</v>
      </c>
      <c r="T1505" s="7" t="s">
        <v>3173</v>
      </c>
      <c r="U1505" s="7" t="s">
        <v>35</v>
      </c>
      <c r="V1505" s="7" t="s">
        <v>3174</v>
      </c>
    </row>
    <row r="1506" spans="1:22" ht="165.75" x14ac:dyDescent="0.25">
      <c r="A1506" s="6">
        <v>1505</v>
      </c>
      <c r="B1506" s="6" t="s">
        <v>16662</v>
      </c>
      <c r="C1506" s="6" t="s">
        <v>16663</v>
      </c>
      <c r="D1506" s="6" t="s">
        <v>16348</v>
      </c>
      <c r="E1506" s="6" t="s">
        <v>16357</v>
      </c>
      <c r="F1506" s="6" t="s">
        <v>16358</v>
      </c>
      <c r="G1506" s="6" t="s">
        <v>19565</v>
      </c>
      <c r="H1506" s="6" t="s">
        <v>18487</v>
      </c>
      <c r="I1506" s="6">
        <v>2</v>
      </c>
      <c r="J1506" s="6" t="s">
        <v>3165</v>
      </c>
      <c r="K1506" s="6" t="s">
        <v>3167</v>
      </c>
      <c r="L1506" s="6" t="s">
        <v>1764</v>
      </c>
      <c r="M1506" s="6" t="s">
        <v>0</v>
      </c>
      <c r="N1506" s="6" t="s">
        <v>3168</v>
      </c>
      <c r="O1506" s="6" t="s">
        <v>75</v>
      </c>
      <c r="P1506" s="6" t="s">
        <v>3169</v>
      </c>
      <c r="Q1506" s="6" t="s">
        <v>3170</v>
      </c>
      <c r="R1506" s="6" t="s">
        <v>3171</v>
      </c>
      <c r="S1506" s="6" t="s">
        <v>3172</v>
      </c>
      <c r="T1506" s="6" t="s">
        <v>3173</v>
      </c>
      <c r="U1506" s="6" t="s">
        <v>35</v>
      </c>
      <c r="V1506" s="6" t="s">
        <v>3174</v>
      </c>
    </row>
    <row r="1507" spans="1:22" ht="165.75" x14ac:dyDescent="0.25">
      <c r="A1507" s="7">
        <v>1506</v>
      </c>
      <c r="B1507" s="7" t="s">
        <v>16662</v>
      </c>
      <c r="C1507" s="7" t="s">
        <v>16663</v>
      </c>
      <c r="D1507" s="7" t="s">
        <v>16335</v>
      </c>
      <c r="E1507" s="7" t="s">
        <v>16357</v>
      </c>
      <c r="F1507" s="7" t="s">
        <v>16358</v>
      </c>
      <c r="G1507" s="7" t="s">
        <v>19566</v>
      </c>
      <c r="H1507" s="7" t="s">
        <v>18491</v>
      </c>
      <c r="I1507" s="7">
        <v>4</v>
      </c>
      <c r="J1507" s="7" t="s">
        <v>3165</v>
      </c>
      <c r="K1507" s="7" t="s">
        <v>3167</v>
      </c>
      <c r="L1507" s="7" t="s">
        <v>1764</v>
      </c>
      <c r="M1507" s="7" t="s">
        <v>0</v>
      </c>
      <c r="N1507" s="7" t="s">
        <v>3168</v>
      </c>
      <c r="O1507" s="7" t="s">
        <v>75</v>
      </c>
      <c r="P1507" s="7" t="s">
        <v>3169</v>
      </c>
      <c r="Q1507" s="7" t="s">
        <v>3170</v>
      </c>
      <c r="R1507" s="7" t="s">
        <v>3171</v>
      </c>
      <c r="S1507" s="7" t="s">
        <v>3172</v>
      </c>
      <c r="T1507" s="7" t="s">
        <v>3173</v>
      </c>
      <c r="U1507" s="7" t="s">
        <v>35</v>
      </c>
      <c r="V1507" s="7" t="s">
        <v>3174</v>
      </c>
    </row>
    <row r="1508" spans="1:22" ht="165.75" x14ac:dyDescent="0.25">
      <c r="A1508" s="6">
        <v>1507</v>
      </c>
      <c r="B1508" s="6" t="s">
        <v>16662</v>
      </c>
      <c r="C1508" s="6" t="s">
        <v>16663</v>
      </c>
      <c r="D1508" s="6" t="s">
        <v>16335</v>
      </c>
      <c r="E1508" s="6" t="s">
        <v>16357</v>
      </c>
      <c r="F1508" s="6" t="s">
        <v>16358</v>
      </c>
      <c r="G1508" s="6" t="s">
        <v>19567</v>
      </c>
      <c r="H1508" s="6" t="s">
        <v>18498</v>
      </c>
      <c r="I1508" s="6">
        <v>6</v>
      </c>
      <c r="J1508" s="6" t="s">
        <v>3165</v>
      </c>
      <c r="K1508" s="6" t="s">
        <v>3167</v>
      </c>
      <c r="L1508" s="6" t="s">
        <v>1764</v>
      </c>
      <c r="M1508" s="6" t="s">
        <v>0</v>
      </c>
      <c r="N1508" s="6" t="s">
        <v>3168</v>
      </c>
      <c r="O1508" s="6" t="s">
        <v>75</v>
      </c>
      <c r="P1508" s="6" t="s">
        <v>3169</v>
      </c>
      <c r="Q1508" s="6" t="s">
        <v>3170</v>
      </c>
      <c r="R1508" s="6" t="s">
        <v>3171</v>
      </c>
      <c r="S1508" s="6" t="s">
        <v>3172</v>
      </c>
      <c r="T1508" s="6" t="s">
        <v>3173</v>
      </c>
      <c r="U1508" s="6" t="s">
        <v>35</v>
      </c>
      <c r="V1508" s="6" t="s">
        <v>3174</v>
      </c>
    </row>
    <row r="1509" spans="1:22" ht="165.75" x14ac:dyDescent="0.25">
      <c r="A1509" s="7">
        <v>1508</v>
      </c>
      <c r="B1509" s="7" t="s">
        <v>16662</v>
      </c>
      <c r="C1509" s="7" t="s">
        <v>16663</v>
      </c>
      <c r="D1509" s="7" t="s">
        <v>16335</v>
      </c>
      <c r="E1509" s="7" t="s">
        <v>16357</v>
      </c>
      <c r="F1509" s="7" t="s">
        <v>16358</v>
      </c>
      <c r="G1509" s="7" t="s">
        <v>19567</v>
      </c>
      <c r="H1509" s="7" t="s">
        <v>18498</v>
      </c>
      <c r="I1509" s="7">
        <v>6</v>
      </c>
      <c r="J1509" s="7" t="s">
        <v>3165</v>
      </c>
      <c r="K1509" s="7" t="s">
        <v>3167</v>
      </c>
      <c r="L1509" s="7" t="s">
        <v>1764</v>
      </c>
      <c r="M1509" s="7" t="s">
        <v>0</v>
      </c>
      <c r="N1509" s="7" t="s">
        <v>3168</v>
      </c>
      <c r="O1509" s="7" t="s">
        <v>75</v>
      </c>
      <c r="P1509" s="7" t="s">
        <v>3169</v>
      </c>
      <c r="Q1509" s="7" t="s">
        <v>3170</v>
      </c>
      <c r="R1509" s="7" t="s">
        <v>3171</v>
      </c>
      <c r="S1509" s="7" t="s">
        <v>3172</v>
      </c>
      <c r="T1509" s="7" t="s">
        <v>3173</v>
      </c>
      <c r="U1509" s="7" t="s">
        <v>35</v>
      </c>
      <c r="V1509" s="7" t="s">
        <v>3174</v>
      </c>
    </row>
    <row r="1510" spans="1:22" ht="165.75" x14ac:dyDescent="0.25">
      <c r="A1510" s="6">
        <v>1509</v>
      </c>
      <c r="B1510" s="6" t="s">
        <v>17540</v>
      </c>
      <c r="C1510" s="6" t="s">
        <v>17541</v>
      </c>
      <c r="D1510" s="6" t="s">
        <v>16348</v>
      </c>
      <c r="E1510" s="6" t="s">
        <v>16357</v>
      </c>
      <c r="F1510" s="6" t="s">
        <v>16358</v>
      </c>
      <c r="G1510" s="6" t="s">
        <v>19566</v>
      </c>
      <c r="H1510" s="6" t="s">
        <v>18491</v>
      </c>
      <c r="I1510" s="6">
        <v>4</v>
      </c>
      <c r="J1510" s="6" t="s">
        <v>3165</v>
      </c>
      <c r="K1510" s="6" t="s">
        <v>3167</v>
      </c>
      <c r="L1510" s="6" t="s">
        <v>1764</v>
      </c>
      <c r="M1510" s="6" t="s">
        <v>0</v>
      </c>
      <c r="N1510" s="6" t="s">
        <v>3168</v>
      </c>
      <c r="O1510" s="6" t="s">
        <v>75</v>
      </c>
      <c r="P1510" s="6" t="s">
        <v>3169</v>
      </c>
      <c r="Q1510" s="6" t="s">
        <v>3170</v>
      </c>
      <c r="R1510" s="6" t="s">
        <v>3171</v>
      </c>
      <c r="S1510" s="6" t="s">
        <v>3172</v>
      </c>
      <c r="T1510" s="6" t="s">
        <v>3173</v>
      </c>
      <c r="U1510" s="6" t="s">
        <v>35</v>
      </c>
      <c r="V1510" s="6" t="s">
        <v>3174</v>
      </c>
    </row>
    <row r="1511" spans="1:22" ht="165.75" x14ac:dyDescent="0.25">
      <c r="A1511" s="7">
        <v>1510</v>
      </c>
      <c r="B1511" s="7" t="s">
        <v>17540</v>
      </c>
      <c r="C1511" s="7" t="s">
        <v>17541</v>
      </c>
      <c r="D1511" s="7" t="s">
        <v>18488</v>
      </c>
      <c r="E1511" s="7" t="s">
        <v>16357</v>
      </c>
      <c r="F1511" s="7" t="s">
        <v>16358</v>
      </c>
      <c r="G1511" s="7" t="s">
        <v>19568</v>
      </c>
      <c r="H1511" s="7" t="s">
        <v>18491</v>
      </c>
      <c r="I1511" s="7">
        <v>2</v>
      </c>
      <c r="J1511" s="7" t="s">
        <v>3165</v>
      </c>
      <c r="K1511" s="7" t="s">
        <v>3167</v>
      </c>
      <c r="L1511" s="7" t="s">
        <v>1764</v>
      </c>
      <c r="M1511" s="7" t="s">
        <v>0</v>
      </c>
      <c r="N1511" s="7" t="s">
        <v>3168</v>
      </c>
      <c r="O1511" s="7" t="s">
        <v>75</v>
      </c>
      <c r="P1511" s="7" t="s">
        <v>3169</v>
      </c>
      <c r="Q1511" s="7" t="s">
        <v>3170</v>
      </c>
      <c r="R1511" s="7" t="s">
        <v>3171</v>
      </c>
      <c r="S1511" s="7" t="s">
        <v>3172</v>
      </c>
      <c r="T1511" s="7" t="s">
        <v>3173</v>
      </c>
      <c r="U1511" s="7" t="s">
        <v>35</v>
      </c>
      <c r="V1511" s="7" t="s">
        <v>3174</v>
      </c>
    </row>
    <row r="1512" spans="1:22" ht="165.75" x14ac:dyDescent="0.25">
      <c r="A1512" s="6">
        <v>1511</v>
      </c>
      <c r="B1512" s="6" t="s">
        <v>17540</v>
      </c>
      <c r="C1512" s="6" t="s">
        <v>17541</v>
      </c>
      <c r="D1512" s="6" t="s">
        <v>16348</v>
      </c>
      <c r="E1512" s="6" t="s">
        <v>16357</v>
      </c>
      <c r="F1512" s="6" t="s">
        <v>16358</v>
      </c>
      <c r="G1512" s="6" t="s">
        <v>19567</v>
      </c>
      <c r="H1512" s="6" t="s">
        <v>18498</v>
      </c>
      <c r="I1512" s="6">
        <v>6</v>
      </c>
      <c r="J1512" s="6" t="s">
        <v>3165</v>
      </c>
      <c r="K1512" s="6" t="s">
        <v>3167</v>
      </c>
      <c r="L1512" s="6" t="s">
        <v>1764</v>
      </c>
      <c r="M1512" s="6" t="s">
        <v>0</v>
      </c>
      <c r="N1512" s="6" t="s">
        <v>3168</v>
      </c>
      <c r="O1512" s="6" t="s">
        <v>75</v>
      </c>
      <c r="P1512" s="6" t="s">
        <v>3169</v>
      </c>
      <c r="Q1512" s="6" t="s">
        <v>3170</v>
      </c>
      <c r="R1512" s="6" t="s">
        <v>3171</v>
      </c>
      <c r="S1512" s="6" t="s">
        <v>3172</v>
      </c>
      <c r="T1512" s="6" t="s">
        <v>3173</v>
      </c>
      <c r="U1512" s="6" t="s">
        <v>35</v>
      </c>
      <c r="V1512" s="6" t="s">
        <v>3174</v>
      </c>
    </row>
    <row r="1513" spans="1:22" ht="165.75" x14ac:dyDescent="0.25">
      <c r="A1513" s="7">
        <v>1512</v>
      </c>
      <c r="B1513" s="7" t="s">
        <v>17540</v>
      </c>
      <c r="C1513" s="7" t="s">
        <v>17541</v>
      </c>
      <c r="D1513" s="7" t="s">
        <v>16348</v>
      </c>
      <c r="E1513" s="7" t="s">
        <v>16357</v>
      </c>
      <c r="F1513" s="7" t="s">
        <v>16358</v>
      </c>
      <c r="G1513" s="7" t="s">
        <v>19567</v>
      </c>
      <c r="H1513" s="7" t="s">
        <v>18498</v>
      </c>
      <c r="I1513" s="7">
        <v>6</v>
      </c>
      <c r="J1513" s="7" t="s">
        <v>3165</v>
      </c>
      <c r="K1513" s="7" t="s">
        <v>3167</v>
      </c>
      <c r="L1513" s="7" t="s">
        <v>1764</v>
      </c>
      <c r="M1513" s="7" t="s">
        <v>0</v>
      </c>
      <c r="N1513" s="7" t="s">
        <v>3168</v>
      </c>
      <c r="O1513" s="7" t="s">
        <v>75</v>
      </c>
      <c r="P1513" s="7" t="s">
        <v>3169</v>
      </c>
      <c r="Q1513" s="7" t="s">
        <v>3170</v>
      </c>
      <c r="R1513" s="7" t="s">
        <v>3171</v>
      </c>
      <c r="S1513" s="7" t="s">
        <v>3172</v>
      </c>
      <c r="T1513" s="7" t="s">
        <v>3173</v>
      </c>
      <c r="U1513" s="7" t="s">
        <v>35</v>
      </c>
      <c r="V1513" s="7" t="s">
        <v>3174</v>
      </c>
    </row>
    <row r="1514" spans="1:22" ht="153" x14ac:dyDescent="0.25">
      <c r="A1514" s="6">
        <v>1513</v>
      </c>
      <c r="B1514" s="6" t="s">
        <v>16377</v>
      </c>
      <c r="C1514" s="6" t="s">
        <v>16378</v>
      </c>
      <c r="D1514" s="6" t="s">
        <v>16348</v>
      </c>
      <c r="E1514" s="6" t="s">
        <v>16357</v>
      </c>
      <c r="F1514" s="6" t="s">
        <v>16358</v>
      </c>
      <c r="G1514" s="6" t="s">
        <v>19569</v>
      </c>
      <c r="H1514" s="6" t="s">
        <v>18487</v>
      </c>
      <c r="I1514" s="6">
        <v>4</v>
      </c>
      <c r="J1514" s="6" t="s">
        <v>3175</v>
      </c>
      <c r="K1514" s="6" t="s">
        <v>3177</v>
      </c>
      <c r="L1514" s="6" t="s">
        <v>3178</v>
      </c>
      <c r="M1514" s="6" t="s">
        <v>0</v>
      </c>
      <c r="N1514" s="6" t="s">
        <v>3179</v>
      </c>
      <c r="O1514" s="6" t="s">
        <v>53</v>
      </c>
      <c r="P1514" s="6" t="s">
        <v>3180</v>
      </c>
      <c r="Q1514" s="6" t="s">
        <v>3181</v>
      </c>
      <c r="R1514" s="6" t="s">
        <v>3182</v>
      </c>
      <c r="S1514" s="6" t="s">
        <v>3183</v>
      </c>
      <c r="T1514" s="6" t="s">
        <v>3184</v>
      </c>
      <c r="U1514" s="6" t="s">
        <v>58</v>
      </c>
      <c r="V1514" s="6" t="s">
        <v>3185</v>
      </c>
    </row>
    <row r="1515" spans="1:22" ht="114.75" x14ac:dyDescent="0.25">
      <c r="A1515" s="7">
        <v>1514</v>
      </c>
      <c r="B1515" s="7" t="s">
        <v>17570</v>
      </c>
      <c r="C1515" s="7" t="s">
        <v>17571</v>
      </c>
      <c r="D1515" s="7" t="s">
        <v>18488</v>
      </c>
      <c r="E1515" s="7" t="s">
        <v>16336</v>
      </c>
      <c r="F1515" s="7" t="s">
        <v>16337</v>
      </c>
      <c r="G1515" s="7" t="s">
        <v>19570</v>
      </c>
      <c r="H1515" s="7" t="s">
        <v>18487</v>
      </c>
      <c r="I1515" s="7">
        <v>2</v>
      </c>
      <c r="J1515" s="7" t="s">
        <v>3186</v>
      </c>
      <c r="K1515" s="7" t="s">
        <v>3188</v>
      </c>
      <c r="L1515" s="7" t="s">
        <v>3189</v>
      </c>
      <c r="M1515" s="7" t="s">
        <v>0</v>
      </c>
      <c r="N1515" s="7" t="s">
        <v>3190</v>
      </c>
      <c r="O1515" s="7" t="s">
        <v>53</v>
      </c>
      <c r="P1515" s="7" t="s">
        <v>3191</v>
      </c>
      <c r="Q1515" s="7" t="s">
        <v>3192</v>
      </c>
      <c r="R1515" s="7" t="s">
        <v>3193</v>
      </c>
      <c r="S1515" s="7" t="s">
        <v>0</v>
      </c>
      <c r="T1515" s="7" t="s">
        <v>3194</v>
      </c>
      <c r="U1515" s="7" t="s">
        <v>58</v>
      </c>
      <c r="V1515" s="7" t="s">
        <v>3195</v>
      </c>
    </row>
    <row r="1516" spans="1:22" ht="114.75" x14ac:dyDescent="0.25">
      <c r="A1516" s="6">
        <v>1515</v>
      </c>
      <c r="B1516" s="6" t="s">
        <v>17570</v>
      </c>
      <c r="C1516" s="6" t="s">
        <v>17571</v>
      </c>
      <c r="D1516" s="6" t="s">
        <v>16335</v>
      </c>
      <c r="E1516" s="6" t="s">
        <v>16336</v>
      </c>
      <c r="F1516" s="6" t="s">
        <v>16337</v>
      </c>
      <c r="G1516" s="6" t="s">
        <v>19571</v>
      </c>
      <c r="H1516" s="6" t="s">
        <v>18530</v>
      </c>
      <c r="I1516" s="6">
        <v>6</v>
      </c>
      <c r="J1516" s="6" t="s">
        <v>3186</v>
      </c>
      <c r="K1516" s="6" t="s">
        <v>3188</v>
      </c>
      <c r="L1516" s="6" t="s">
        <v>3189</v>
      </c>
      <c r="M1516" s="6" t="s">
        <v>0</v>
      </c>
      <c r="N1516" s="6" t="s">
        <v>3190</v>
      </c>
      <c r="O1516" s="6" t="s">
        <v>53</v>
      </c>
      <c r="P1516" s="6" t="s">
        <v>3191</v>
      </c>
      <c r="Q1516" s="6" t="s">
        <v>3192</v>
      </c>
      <c r="R1516" s="6" t="s">
        <v>3193</v>
      </c>
      <c r="S1516" s="6" t="s">
        <v>0</v>
      </c>
      <c r="T1516" s="6" t="s">
        <v>3194</v>
      </c>
      <c r="U1516" s="6" t="s">
        <v>58</v>
      </c>
      <c r="V1516" s="6" t="s">
        <v>3195</v>
      </c>
    </row>
    <row r="1517" spans="1:22" ht="114.75" x14ac:dyDescent="0.25">
      <c r="A1517" s="7">
        <v>1516</v>
      </c>
      <c r="B1517" s="7" t="s">
        <v>17570</v>
      </c>
      <c r="C1517" s="7" t="s">
        <v>17571</v>
      </c>
      <c r="D1517" s="7" t="s">
        <v>16335</v>
      </c>
      <c r="E1517" s="7" t="s">
        <v>16336</v>
      </c>
      <c r="F1517" s="7" t="s">
        <v>16337</v>
      </c>
      <c r="G1517" s="7" t="s">
        <v>19571</v>
      </c>
      <c r="H1517" s="7" t="s">
        <v>18530</v>
      </c>
      <c r="I1517" s="7">
        <v>6</v>
      </c>
      <c r="J1517" s="7" t="s">
        <v>3186</v>
      </c>
      <c r="K1517" s="7" t="s">
        <v>3188</v>
      </c>
      <c r="L1517" s="7" t="s">
        <v>3189</v>
      </c>
      <c r="M1517" s="7" t="s">
        <v>0</v>
      </c>
      <c r="N1517" s="7" t="s">
        <v>3190</v>
      </c>
      <c r="O1517" s="7" t="s">
        <v>53</v>
      </c>
      <c r="P1517" s="7" t="s">
        <v>3191</v>
      </c>
      <c r="Q1517" s="7" t="s">
        <v>3192</v>
      </c>
      <c r="R1517" s="7" t="s">
        <v>3193</v>
      </c>
      <c r="S1517" s="7" t="s">
        <v>0</v>
      </c>
      <c r="T1517" s="7" t="s">
        <v>3194</v>
      </c>
      <c r="U1517" s="7" t="s">
        <v>58</v>
      </c>
      <c r="V1517" s="7" t="s">
        <v>3195</v>
      </c>
    </row>
    <row r="1518" spans="1:22" ht="267.75" x14ac:dyDescent="0.25">
      <c r="A1518" s="6">
        <v>1517</v>
      </c>
      <c r="B1518" s="6" t="s">
        <v>16332</v>
      </c>
      <c r="C1518" s="6" t="s">
        <v>16333</v>
      </c>
      <c r="D1518" s="6" t="s">
        <v>16348</v>
      </c>
      <c r="E1518" s="6" t="s">
        <v>16336</v>
      </c>
      <c r="F1518" s="6" t="s">
        <v>16337</v>
      </c>
      <c r="G1518" s="6" t="s">
        <v>19572</v>
      </c>
      <c r="H1518" s="6" t="s">
        <v>18487</v>
      </c>
      <c r="I1518" s="6">
        <v>6</v>
      </c>
      <c r="J1518" s="6" t="s">
        <v>3196</v>
      </c>
      <c r="K1518" s="6" t="s">
        <v>3198</v>
      </c>
      <c r="L1518" s="6" t="s">
        <v>253</v>
      </c>
      <c r="M1518" s="6" t="s">
        <v>0</v>
      </c>
      <c r="N1518" s="6" t="s">
        <v>3199</v>
      </c>
      <c r="O1518" s="6" t="s">
        <v>53</v>
      </c>
      <c r="P1518" s="6" t="s">
        <v>3200</v>
      </c>
      <c r="Q1518" s="6" t="s">
        <v>3201</v>
      </c>
      <c r="R1518" s="6" t="s">
        <v>3202</v>
      </c>
      <c r="S1518" s="6" t="s">
        <v>3203</v>
      </c>
      <c r="T1518" s="6" t="s">
        <v>3204</v>
      </c>
      <c r="U1518" s="6" t="s">
        <v>35</v>
      </c>
      <c r="V1518" s="6" t="s">
        <v>3205</v>
      </c>
    </row>
    <row r="1519" spans="1:22" ht="165.75" x14ac:dyDescent="0.25">
      <c r="A1519" s="7">
        <v>1518</v>
      </c>
      <c r="B1519" s="7" t="s">
        <v>16756</v>
      </c>
      <c r="C1519" s="7" t="s">
        <v>16757</v>
      </c>
      <c r="D1519" s="7" t="s">
        <v>16335</v>
      </c>
      <c r="E1519" s="7" t="s">
        <v>16758</v>
      </c>
      <c r="F1519" s="7" t="s">
        <v>16759</v>
      </c>
      <c r="G1519" s="7" t="s">
        <v>19573</v>
      </c>
      <c r="H1519" s="7" t="s">
        <v>18487</v>
      </c>
      <c r="I1519" s="7">
        <v>4</v>
      </c>
      <c r="J1519" s="7" t="s">
        <v>3206</v>
      </c>
      <c r="K1519" s="7" t="s">
        <v>3208</v>
      </c>
      <c r="L1519" s="7" t="s">
        <v>1348</v>
      </c>
      <c r="M1519" s="7" t="s">
        <v>0</v>
      </c>
      <c r="N1519" s="7" t="s">
        <v>3209</v>
      </c>
      <c r="O1519" s="7" t="s">
        <v>75</v>
      </c>
      <c r="P1519" s="7" t="s">
        <v>3210</v>
      </c>
      <c r="Q1519" s="7" t="s">
        <v>3211</v>
      </c>
      <c r="R1519" s="7" t="s">
        <v>3212</v>
      </c>
      <c r="S1519" s="7" t="s">
        <v>0</v>
      </c>
      <c r="T1519" s="7" t="s">
        <v>3213</v>
      </c>
      <c r="U1519" s="7" t="s">
        <v>58</v>
      </c>
      <c r="V1519" s="7" t="s">
        <v>3214</v>
      </c>
    </row>
    <row r="1520" spans="1:22" ht="165.75" x14ac:dyDescent="0.25">
      <c r="A1520" s="6">
        <v>1519</v>
      </c>
      <c r="B1520" s="6" t="s">
        <v>16756</v>
      </c>
      <c r="C1520" s="6" t="s">
        <v>16757</v>
      </c>
      <c r="D1520" s="6" t="s">
        <v>16335</v>
      </c>
      <c r="E1520" s="6" t="s">
        <v>16758</v>
      </c>
      <c r="F1520" s="6" t="s">
        <v>16759</v>
      </c>
      <c r="G1520" s="6" t="s">
        <v>19574</v>
      </c>
      <c r="H1520" s="6" t="s">
        <v>18530</v>
      </c>
      <c r="I1520" s="6">
        <v>4</v>
      </c>
      <c r="J1520" s="6" t="s">
        <v>3206</v>
      </c>
      <c r="K1520" s="6" t="s">
        <v>3208</v>
      </c>
      <c r="L1520" s="6" t="s">
        <v>1348</v>
      </c>
      <c r="M1520" s="6" t="s">
        <v>0</v>
      </c>
      <c r="N1520" s="6" t="s">
        <v>3209</v>
      </c>
      <c r="O1520" s="6" t="s">
        <v>75</v>
      </c>
      <c r="P1520" s="6" t="s">
        <v>3210</v>
      </c>
      <c r="Q1520" s="6" t="s">
        <v>3211</v>
      </c>
      <c r="R1520" s="6" t="s">
        <v>3212</v>
      </c>
      <c r="S1520" s="6" t="s">
        <v>0</v>
      </c>
      <c r="T1520" s="6" t="s">
        <v>3213</v>
      </c>
      <c r="U1520" s="6" t="s">
        <v>58</v>
      </c>
      <c r="V1520" s="6" t="s">
        <v>3214</v>
      </c>
    </row>
    <row r="1521" spans="1:22" ht="153" x14ac:dyDescent="0.25">
      <c r="A1521" s="7">
        <v>1520</v>
      </c>
      <c r="B1521" s="7" t="s">
        <v>16499</v>
      </c>
      <c r="C1521" s="7" t="s">
        <v>16500</v>
      </c>
      <c r="D1521" s="7" t="s">
        <v>16335</v>
      </c>
      <c r="E1521" s="7" t="s">
        <v>16336</v>
      </c>
      <c r="F1521" s="7" t="s">
        <v>16337</v>
      </c>
      <c r="G1521" s="7" t="s">
        <v>19575</v>
      </c>
      <c r="H1521" s="7" t="s">
        <v>18487</v>
      </c>
      <c r="I1521" s="7">
        <v>4</v>
      </c>
      <c r="J1521" s="7" t="s">
        <v>3215</v>
      </c>
      <c r="K1521" s="7" t="s">
        <v>3217</v>
      </c>
      <c r="L1521" s="7" t="s">
        <v>1348</v>
      </c>
      <c r="M1521" s="7" t="s">
        <v>0</v>
      </c>
      <c r="N1521" s="7" t="s">
        <v>3218</v>
      </c>
      <c r="O1521" s="7" t="s">
        <v>1207</v>
      </c>
      <c r="P1521" s="7" t="s">
        <v>3219</v>
      </c>
      <c r="Q1521" s="7" t="s">
        <v>3220</v>
      </c>
      <c r="R1521" s="7" t="s">
        <v>3221</v>
      </c>
      <c r="S1521" s="7" t="s">
        <v>3222</v>
      </c>
      <c r="T1521" s="7" t="s">
        <v>3223</v>
      </c>
      <c r="U1521" s="7" t="s">
        <v>58</v>
      </c>
      <c r="V1521" s="7" t="s">
        <v>3224</v>
      </c>
    </row>
    <row r="1522" spans="1:22" ht="153" x14ac:dyDescent="0.25">
      <c r="A1522" s="6">
        <v>1521</v>
      </c>
      <c r="B1522" s="6" t="s">
        <v>17910</v>
      </c>
      <c r="C1522" s="6" t="s">
        <v>17911</v>
      </c>
      <c r="D1522" s="6" t="s">
        <v>16335</v>
      </c>
      <c r="E1522" s="6" t="s">
        <v>16336</v>
      </c>
      <c r="F1522" s="6" t="s">
        <v>16337</v>
      </c>
      <c r="G1522" s="6" t="s">
        <v>19575</v>
      </c>
      <c r="H1522" s="6" t="s">
        <v>18487</v>
      </c>
      <c r="I1522" s="6">
        <v>4</v>
      </c>
      <c r="J1522" s="6" t="s">
        <v>3215</v>
      </c>
      <c r="K1522" s="6" t="s">
        <v>3217</v>
      </c>
      <c r="L1522" s="6" t="s">
        <v>1348</v>
      </c>
      <c r="M1522" s="6" t="s">
        <v>0</v>
      </c>
      <c r="N1522" s="6" t="s">
        <v>3218</v>
      </c>
      <c r="O1522" s="6" t="s">
        <v>1207</v>
      </c>
      <c r="P1522" s="6" t="s">
        <v>3219</v>
      </c>
      <c r="Q1522" s="6" t="s">
        <v>3220</v>
      </c>
      <c r="R1522" s="6" t="s">
        <v>3221</v>
      </c>
      <c r="S1522" s="6" t="s">
        <v>3222</v>
      </c>
      <c r="T1522" s="6" t="s">
        <v>3223</v>
      </c>
      <c r="U1522" s="6" t="s">
        <v>58</v>
      </c>
      <c r="V1522" s="6" t="s">
        <v>3224</v>
      </c>
    </row>
    <row r="1523" spans="1:22" ht="153" x14ac:dyDescent="0.25">
      <c r="A1523" s="7">
        <v>1522</v>
      </c>
      <c r="B1523" s="7" t="s">
        <v>16950</v>
      </c>
      <c r="C1523" s="7" t="s">
        <v>16951</v>
      </c>
      <c r="D1523" s="7" t="s">
        <v>16348</v>
      </c>
      <c r="E1523" s="7" t="s">
        <v>19576</v>
      </c>
      <c r="F1523" s="7" t="s">
        <v>19577</v>
      </c>
      <c r="G1523" s="7" t="s">
        <v>19578</v>
      </c>
      <c r="H1523" s="7" t="s">
        <v>18530</v>
      </c>
      <c r="I1523" s="7">
        <v>4</v>
      </c>
      <c r="J1523" s="7" t="s">
        <v>3215</v>
      </c>
      <c r="K1523" s="7" t="s">
        <v>3217</v>
      </c>
      <c r="L1523" s="7" t="s">
        <v>1348</v>
      </c>
      <c r="M1523" s="7" t="s">
        <v>0</v>
      </c>
      <c r="N1523" s="7" t="s">
        <v>3218</v>
      </c>
      <c r="O1523" s="7" t="s">
        <v>1207</v>
      </c>
      <c r="P1523" s="7" t="s">
        <v>3219</v>
      </c>
      <c r="Q1523" s="7" t="s">
        <v>3220</v>
      </c>
      <c r="R1523" s="7" t="s">
        <v>3221</v>
      </c>
      <c r="S1523" s="7" t="s">
        <v>3222</v>
      </c>
      <c r="T1523" s="7" t="s">
        <v>3223</v>
      </c>
      <c r="U1523" s="7" t="s">
        <v>58</v>
      </c>
      <c r="V1523" s="7" t="s">
        <v>3224</v>
      </c>
    </row>
    <row r="1524" spans="1:22" ht="178.5" x14ac:dyDescent="0.25">
      <c r="A1524" s="6">
        <v>1523</v>
      </c>
      <c r="B1524" s="6" t="s">
        <v>17924</v>
      </c>
      <c r="C1524" s="6" t="s">
        <v>17925</v>
      </c>
      <c r="D1524" s="6" t="s">
        <v>16348</v>
      </c>
      <c r="E1524" s="6" t="s">
        <v>16357</v>
      </c>
      <c r="F1524" s="6" t="s">
        <v>16358</v>
      </c>
      <c r="G1524" s="6" t="s">
        <v>19579</v>
      </c>
      <c r="H1524" s="6" t="s">
        <v>18487</v>
      </c>
      <c r="I1524" s="6">
        <v>6</v>
      </c>
      <c r="J1524" s="6" t="s">
        <v>3225</v>
      </c>
      <c r="K1524" s="6" t="s">
        <v>3227</v>
      </c>
      <c r="L1524" s="6" t="s">
        <v>3228</v>
      </c>
      <c r="M1524" s="6" t="s">
        <v>0</v>
      </c>
      <c r="N1524" s="6" t="s">
        <v>443</v>
      </c>
      <c r="O1524" s="6" t="s">
        <v>53</v>
      </c>
      <c r="P1524" s="6" t="s">
        <v>3229</v>
      </c>
      <c r="Q1524" s="6" t="s">
        <v>3230</v>
      </c>
      <c r="R1524" s="6" t="s">
        <v>3231</v>
      </c>
      <c r="S1524" s="6" t="s">
        <v>0</v>
      </c>
      <c r="T1524" s="6" t="s">
        <v>3232</v>
      </c>
      <c r="U1524" s="6" t="s">
        <v>58</v>
      </c>
      <c r="V1524" s="6" t="s">
        <v>3233</v>
      </c>
    </row>
    <row r="1525" spans="1:22" ht="204" x14ac:dyDescent="0.25">
      <c r="A1525" s="7">
        <v>1524</v>
      </c>
      <c r="B1525" s="7" t="s">
        <v>16367</v>
      </c>
      <c r="C1525" s="7" t="s">
        <v>16368</v>
      </c>
      <c r="D1525" s="7" t="s">
        <v>16335</v>
      </c>
      <c r="E1525" s="7" t="s">
        <v>16357</v>
      </c>
      <c r="F1525" s="7" t="s">
        <v>16358</v>
      </c>
      <c r="G1525" s="7" t="s">
        <v>19580</v>
      </c>
      <c r="H1525" s="7" t="s">
        <v>18487</v>
      </c>
      <c r="I1525" s="7">
        <v>2</v>
      </c>
      <c r="J1525" s="7" t="s">
        <v>3234</v>
      </c>
      <c r="K1525" s="7" t="s">
        <v>3236</v>
      </c>
      <c r="L1525" s="7" t="s">
        <v>2636</v>
      </c>
      <c r="M1525" s="7" t="s">
        <v>0</v>
      </c>
      <c r="N1525" s="7" t="s">
        <v>443</v>
      </c>
      <c r="O1525" s="7" t="s">
        <v>3237</v>
      </c>
      <c r="P1525" s="7" t="s">
        <v>3238</v>
      </c>
      <c r="Q1525" s="7" t="s">
        <v>3239</v>
      </c>
      <c r="R1525" s="7" t="s">
        <v>3240</v>
      </c>
      <c r="S1525" s="7" t="s">
        <v>0</v>
      </c>
      <c r="T1525" s="7" t="s">
        <v>3241</v>
      </c>
      <c r="U1525" s="7" t="s">
        <v>58</v>
      </c>
      <c r="V1525" s="7" t="s">
        <v>3242</v>
      </c>
    </row>
    <row r="1526" spans="1:22" ht="204" x14ac:dyDescent="0.25">
      <c r="A1526" s="6">
        <v>1525</v>
      </c>
      <c r="B1526" s="6" t="s">
        <v>16367</v>
      </c>
      <c r="C1526" s="6" t="s">
        <v>16368</v>
      </c>
      <c r="D1526" s="6" t="s">
        <v>16335</v>
      </c>
      <c r="E1526" s="6" t="s">
        <v>16357</v>
      </c>
      <c r="F1526" s="6" t="s">
        <v>16358</v>
      </c>
      <c r="G1526" s="6" t="s">
        <v>19580</v>
      </c>
      <c r="H1526" s="6" t="s">
        <v>18487</v>
      </c>
      <c r="I1526" s="6">
        <v>2</v>
      </c>
      <c r="J1526" s="6" t="s">
        <v>3234</v>
      </c>
      <c r="K1526" s="6" t="s">
        <v>3236</v>
      </c>
      <c r="L1526" s="6" t="s">
        <v>2636</v>
      </c>
      <c r="M1526" s="6" t="s">
        <v>0</v>
      </c>
      <c r="N1526" s="6" t="s">
        <v>443</v>
      </c>
      <c r="O1526" s="6" t="s">
        <v>3237</v>
      </c>
      <c r="P1526" s="6" t="s">
        <v>3238</v>
      </c>
      <c r="Q1526" s="6" t="s">
        <v>3239</v>
      </c>
      <c r="R1526" s="6" t="s">
        <v>3240</v>
      </c>
      <c r="S1526" s="6" t="s">
        <v>0</v>
      </c>
      <c r="T1526" s="6" t="s">
        <v>3241</v>
      </c>
      <c r="U1526" s="6" t="s">
        <v>58</v>
      </c>
      <c r="V1526" s="6" t="s">
        <v>3242</v>
      </c>
    </row>
    <row r="1527" spans="1:22" ht="204" x14ac:dyDescent="0.25">
      <c r="A1527" s="7">
        <v>1526</v>
      </c>
      <c r="B1527" s="7" t="s">
        <v>16367</v>
      </c>
      <c r="C1527" s="7" t="s">
        <v>16368</v>
      </c>
      <c r="D1527" s="7" t="s">
        <v>16335</v>
      </c>
      <c r="E1527" s="7" t="s">
        <v>16357</v>
      </c>
      <c r="F1527" s="7" t="s">
        <v>16358</v>
      </c>
      <c r="G1527" s="7" t="s">
        <v>19581</v>
      </c>
      <c r="H1527" s="7" t="s">
        <v>18493</v>
      </c>
      <c r="I1527" s="7">
        <v>4</v>
      </c>
      <c r="J1527" s="7" t="s">
        <v>3234</v>
      </c>
      <c r="K1527" s="7" t="s">
        <v>3236</v>
      </c>
      <c r="L1527" s="7" t="s">
        <v>2636</v>
      </c>
      <c r="M1527" s="7" t="s">
        <v>0</v>
      </c>
      <c r="N1527" s="7" t="s">
        <v>443</v>
      </c>
      <c r="O1527" s="7" t="s">
        <v>3237</v>
      </c>
      <c r="P1527" s="7" t="s">
        <v>3238</v>
      </c>
      <c r="Q1527" s="7" t="s">
        <v>3239</v>
      </c>
      <c r="R1527" s="7" t="s">
        <v>3240</v>
      </c>
      <c r="S1527" s="7" t="s">
        <v>0</v>
      </c>
      <c r="T1527" s="7" t="s">
        <v>3241</v>
      </c>
      <c r="U1527" s="7" t="s">
        <v>58</v>
      </c>
      <c r="V1527" s="7" t="s">
        <v>3242</v>
      </c>
    </row>
    <row r="1528" spans="1:22" ht="204" x14ac:dyDescent="0.25">
      <c r="A1528" s="6">
        <v>1527</v>
      </c>
      <c r="B1528" s="6" t="s">
        <v>16367</v>
      </c>
      <c r="C1528" s="6" t="s">
        <v>16368</v>
      </c>
      <c r="D1528" s="6" t="s">
        <v>18501</v>
      </c>
      <c r="E1528" s="6" t="s">
        <v>16357</v>
      </c>
      <c r="F1528" s="6" t="s">
        <v>16358</v>
      </c>
      <c r="G1528" s="6" t="s">
        <v>19582</v>
      </c>
      <c r="H1528" s="6" t="s">
        <v>18725</v>
      </c>
      <c r="I1528" s="6">
        <v>1</v>
      </c>
      <c r="J1528" s="6" t="s">
        <v>3234</v>
      </c>
      <c r="K1528" s="6" t="s">
        <v>3236</v>
      </c>
      <c r="L1528" s="6" t="s">
        <v>2636</v>
      </c>
      <c r="M1528" s="6" t="s">
        <v>0</v>
      </c>
      <c r="N1528" s="6" t="s">
        <v>443</v>
      </c>
      <c r="O1528" s="6" t="s">
        <v>3237</v>
      </c>
      <c r="P1528" s="6" t="s">
        <v>3238</v>
      </c>
      <c r="Q1528" s="6" t="s">
        <v>3239</v>
      </c>
      <c r="R1528" s="6" t="s">
        <v>3240</v>
      </c>
      <c r="S1528" s="6" t="s">
        <v>0</v>
      </c>
      <c r="T1528" s="6" t="s">
        <v>3241</v>
      </c>
      <c r="U1528" s="6" t="s">
        <v>58</v>
      </c>
      <c r="V1528" s="6" t="s">
        <v>3242</v>
      </c>
    </row>
    <row r="1529" spans="1:22" ht="204" x14ac:dyDescent="0.25">
      <c r="A1529" s="7">
        <v>1528</v>
      </c>
      <c r="B1529" s="7" t="s">
        <v>16723</v>
      </c>
      <c r="C1529" s="7" t="s">
        <v>16724</v>
      </c>
      <c r="D1529" s="7" t="s">
        <v>16335</v>
      </c>
      <c r="E1529" s="7" t="s">
        <v>16357</v>
      </c>
      <c r="F1529" s="7" t="s">
        <v>16358</v>
      </c>
      <c r="G1529" s="7" t="s">
        <v>19580</v>
      </c>
      <c r="H1529" s="7" t="s">
        <v>18487</v>
      </c>
      <c r="I1529" s="7">
        <v>2</v>
      </c>
      <c r="J1529" s="7" t="s">
        <v>3234</v>
      </c>
      <c r="K1529" s="7" t="s">
        <v>3236</v>
      </c>
      <c r="L1529" s="7" t="s">
        <v>2636</v>
      </c>
      <c r="M1529" s="7" t="s">
        <v>0</v>
      </c>
      <c r="N1529" s="7" t="s">
        <v>443</v>
      </c>
      <c r="O1529" s="7" t="s">
        <v>3237</v>
      </c>
      <c r="P1529" s="7" t="s">
        <v>3238</v>
      </c>
      <c r="Q1529" s="7" t="s">
        <v>3239</v>
      </c>
      <c r="R1529" s="7" t="s">
        <v>3240</v>
      </c>
      <c r="S1529" s="7" t="s">
        <v>0</v>
      </c>
      <c r="T1529" s="7" t="s">
        <v>3241</v>
      </c>
      <c r="U1529" s="7" t="s">
        <v>58</v>
      </c>
      <c r="V1529" s="7" t="s">
        <v>3242</v>
      </c>
    </row>
    <row r="1530" spans="1:22" ht="204" x14ac:dyDescent="0.25">
      <c r="A1530" s="6">
        <v>1529</v>
      </c>
      <c r="B1530" s="6" t="s">
        <v>16723</v>
      </c>
      <c r="C1530" s="6" t="s">
        <v>16724</v>
      </c>
      <c r="D1530" s="6" t="s">
        <v>16335</v>
      </c>
      <c r="E1530" s="6" t="s">
        <v>16357</v>
      </c>
      <c r="F1530" s="6" t="s">
        <v>16358</v>
      </c>
      <c r="G1530" s="6" t="s">
        <v>19580</v>
      </c>
      <c r="H1530" s="6" t="s">
        <v>18487</v>
      </c>
      <c r="I1530" s="6">
        <v>2</v>
      </c>
      <c r="J1530" s="6" t="s">
        <v>3234</v>
      </c>
      <c r="K1530" s="6" t="s">
        <v>3236</v>
      </c>
      <c r="L1530" s="6" t="s">
        <v>2636</v>
      </c>
      <c r="M1530" s="6" t="s">
        <v>0</v>
      </c>
      <c r="N1530" s="6" t="s">
        <v>443</v>
      </c>
      <c r="O1530" s="6" t="s">
        <v>3237</v>
      </c>
      <c r="P1530" s="6" t="s">
        <v>3238</v>
      </c>
      <c r="Q1530" s="6" t="s">
        <v>3239</v>
      </c>
      <c r="R1530" s="6" t="s">
        <v>3240</v>
      </c>
      <c r="S1530" s="6" t="s">
        <v>0</v>
      </c>
      <c r="T1530" s="6" t="s">
        <v>3241</v>
      </c>
      <c r="U1530" s="6" t="s">
        <v>58</v>
      </c>
      <c r="V1530" s="6" t="s">
        <v>3242</v>
      </c>
    </row>
    <row r="1531" spans="1:22" ht="242.25" x14ac:dyDescent="0.25">
      <c r="A1531" s="7">
        <v>1530</v>
      </c>
      <c r="B1531" s="7" t="s">
        <v>17646</v>
      </c>
      <c r="C1531" s="7" t="s">
        <v>17647</v>
      </c>
      <c r="D1531" s="7" t="s">
        <v>16335</v>
      </c>
      <c r="E1531" s="7" t="s">
        <v>16896</v>
      </c>
      <c r="F1531" s="7" t="s">
        <v>16897</v>
      </c>
      <c r="G1531" s="7" t="s">
        <v>19583</v>
      </c>
      <c r="H1531" s="7" t="s">
        <v>18487</v>
      </c>
      <c r="I1531" s="7">
        <v>4</v>
      </c>
      <c r="J1531" s="7" t="s">
        <v>3243</v>
      </c>
      <c r="K1531" s="7" t="s">
        <v>3245</v>
      </c>
      <c r="L1531" s="7" t="s">
        <v>3246</v>
      </c>
      <c r="M1531" s="7" t="s">
        <v>0</v>
      </c>
      <c r="N1531" s="7" t="s">
        <v>3247</v>
      </c>
      <c r="O1531" s="7" t="s">
        <v>29</v>
      </c>
      <c r="P1531" s="7" t="s">
        <v>3248</v>
      </c>
      <c r="Q1531" s="7" t="s">
        <v>3249</v>
      </c>
      <c r="R1531" s="7" t="s">
        <v>3250</v>
      </c>
      <c r="S1531" s="7" t="s">
        <v>3251</v>
      </c>
      <c r="T1531" s="7" t="s">
        <v>3252</v>
      </c>
      <c r="U1531" s="7" t="s">
        <v>58</v>
      </c>
      <c r="V1531" s="7" t="s">
        <v>3253</v>
      </c>
    </row>
    <row r="1532" spans="1:22" ht="242.25" x14ac:dyDescent="0.25">
      <c r="A1532" s="6">
        <v>1531</v>
      </c>
      <c r="B1532" s="6" t="s">
        <v>17646</v>
      </c>
      <c r="C1532" s="6" t="s">
        <v>17647</v>
      </c>
      <c r="D1532" s="6" t="s">
        <v>16335</v>
      </c>
      <c r="E1532" s="6" t="s">
        <v>16896</v>
      </c>
      <c r="F1532" s="6" t="s">
        <v>16897</v>
      </c>
      <c r="G1532" s="6" t="s">
        <v>19584</v>
      </c>
      <c r="H1532" s="6" t="s">
        <v>18530</v>
      </c>
      <c r="I1532" s="6">
        <v>4</v>
      </c>
      <c r="J1532" s="6" t="s">
        <v>3243</v>
      </c>
      <c r="K1532" s="6" t="s">
        <v>3245</v>
      </c>
      <c r="L1532" s="6" t="s">
        <v>3246</v>
      </c>
      <c r="M1532" s="6" t="s">
        <v>0</v>
      </c>
      <c r="N1532" s="6" t="s">
        <v>3247</v>
      </c>
      <c r="O1532" s="6" t="s">
        <v>29</v>
      </c>
      <c r="P1532" s="6" t="s">
        <v>3248</v>
      </c>
      <c r="Q1532" s="6" t="s">
        <v>3249</v>
      </c>
      <c r="R1532" s="6" t="s">
        <v>3250</v>
      </c>
      <c r="S1532" s="6" t="s">
        <v>3251</v>
      </c>
      <c r="T1532" s="6" t="s">
        <v>3252</v>
      </c>
      <c r="U1532" s="6" t="s">
        <v>58</v>
      </c>
      <c r="V1532" s="6" t="s">
        <v>3253</v>
      </c>
    </row>
    <row r="1533" spans="1:22" ht="242.25" x14ac:dyDescent="0.25">
      <c r="A1533" s="7">
        <v>1532</v>
      </c>
      <c r="B1533" s="7" t="s">
        <v>16671</v>
      </c>
      <c r="C1533" s="7" t="s">
        <v>16672</v>
      </c>
      <c r="D1533" s="7" t="s">
        <v>16335</v>
      </c>
      <c r="E1533" s="7" t="s">
        <v>16896</v>
      </c>
      <c r="F1533" s="7" t="s">
        <v>16897</v>
      </c>
      <c r="G1533" s="7" t="s">
        <v>19583</v>
      </c>
      <c r="H1533" s="7" t="s">
        <v>18487</v>
      </c>
      <c r="I1533" s="7">
        <v>4</v>
      </c>
      <c r="J1533" s="7" t="s">
        <v>3243</v>
      </c>
      <c r="K1533" s="7" t="s">
        <v>3245</v>
      </c>
      <c r="L1533" s="7" t="s">
        <v>3246</v>
      </c>
      <c r="M1533" s="7" t="s">
        <v>0</v>
      </c>
      <c r="N1533" s="7" t="s">
        <v>3247</v>
      </c>
      <c r="O1533" s="7" t="s">
        <v>29</v>
      </c>
      <c r="P1533" s="7" t="s">
        <v>3248</v>
      </c>
      <c r="Q1533" s="7" t="s">
        <v>3249</v>
      </c>
      <c r="R1533" s="7" t="s">
        <v>3250</v>
      </c>
      <c r="S1533" s="7" t="s">
        <v>3251</v>
      </c>
      <c r="T1533" s="7" t="s">
        <v>3252</v>
      </c>
      <c r="U1533" s="7" t="s">
        <v>58</v>
      </c>
      <c r="V1533" s="7" t="s">
        <v>3253</v>
      </c>
    </row>
    <row r="1534" spans="1:22" ht="242.25" x14ac:dyDescent="0.25">
      <c r="A1534" s="6">
        <v>1533</v>
      </c>
      <c r="B1534" s="6" t="s">
        <v>16671</v>
      </c>
      <c r="C1534" s="6" t="s">
        <v>16672</v>
      </c>
      <c r="D1534" s="6" t="s">
        <v>16335</v>
      </c>
      <c r="E1534" s="6" t="s">
        <v>16336</v>
      </c>
      <c r="F1534" s="6" t="s">
        <v>16337</v>
      </c>
      <c r="G1534" s="6" t="s">
        <v>19585</v>
      </c>
      <c r="H1534" s="6" t="s">
        <v>18530</v>
      </c>
      <c r="I1534" s="6">
        <v>4</v>
      </c>
      <c r="J1534" s="6" t="s">
        <v>3243</v>
      </c>
      <c r="K1534" s="6" t="s">
        <v>3245</v>
      </c>
      <c r="L1534" s="6" t="s">
        <v>3246</v>
      </c>
      <c r="M1534" s="6" t="s">
        <v>0</v>
      </c>
      <c r="N1534" s="6" t="s">
        <v>3247</v>
      </c>
      <c r="O1534" s="6" t="s">
        <v>29</v>
      </c>
      <c r="P1534" s="6" t="s">
        <v>3248</v>
      </c>
      <c r="Q1534" s="6" t="s">
        <v>3249</v>
      </c>
      <c r="R1534" s="6" t="s">
        <v>3250</v>
      </c>
      <c r="S1534" s="6" t="s">
        <v>3251</v>
      </c>
      <c r="T1534" s="6" t="s">
        <v>3252</v>
      </c>
      <c r="U1534" s="6" t="s">
        <v>58</v>
      </c>
      <c r="V1534" s="6" t="s">
        <v>3253</v>
      </c>
    </row>
    <row r="1535" spans="1:22" ht="242.25" x14ac:dyDescent="0.25">
      <c r="A1535" s="7">
        <v>1534</v>
      </c>
      <c r="B1535" s="7" t="s">
        <v>16671</v>
      </c>
      <c r="C1535" s="7" t="s">
        <v>16672</v>
      </c>
      <c r="D1535" s="7" t="s">
        <v>16335</v>
      </c>
      <c r="E1535" s="7" t="s">
        <v>16336</v>
      </c>
      <c r="F1535" s="7" t="s">
        <v>16337</v>
      </c>
      <c r="G1535" s="7" t="s">
        <v>19585</v>
      </c>
      <c r="H1535" s="7" t="s">
        <v>18530</v>
      </c>
      <c r="I1535" s="7">
        <v>4</v>
      </c>
      <c r="J1535" s="7" t="s">
        <v>3243</v>
      </c>
      <c r="K1535" s="7" t="s">
        <v>3245</v>
      </c>
      <c r="L1535" s="7" t="s">
        <v>3246</v>
      </c>
      <c r="M1535" s="7" t="s">
        <v>0</v>
      </c>
      <c r="N1535" s="7" t="s">
        <v>3247</v>
      </c>
      <c r="O1535" s="7" t="s">
        <v>29</v>
      </c>
      <c r="P1535" s="7" t="s">
        <v>3248</v>
      </c>
      <c r="Q1535" s="7" t="s">
        <v>3249</v>
      </c>
      <c r="R1535" s="7" t="s">
        <v>3250</v>
      </c>
      <c r="S1535" s="7" t="s">
        <v>3251</v>
      </c>
      <c r="T1535" s="7" t="s">
        <v>3252</v>
      </c>
      <c r="U1535" s="7" t="s">
        <v>58</v>
      </c>
      <c r="V1535" s="7" t="s">
        <v>3253</v>
      </c>
    </row>
    <row r="1536" spans="1:22" ht="242.25" x14ac:dyDescent="0.25">
      <c r="A1536" s="6">
        <v>1535</v>
      </c>
      <c r="B1536" s="6" t="s">
        <v>16671</v>
      </c>
      <c r="C1536" s="6" t="s">
        <v>16672</v>
      </c>
      <c r="D1536" s="6" t="s">
        <v>18501</v>
      </c>
      <c r="E1536" s="6" t="s">
        <v>16336</v>
      </c>
      <c r="F1536" s="6" t="s">
        <v>16337</v>
      </c>
      <c r="G1536" s="6" t="s">
        <v>19586</v>
      </c>
      <c r="H1536" s="6" t="s">
        <v>18530</v>
      </c>
      <c r="I1536" s="6">
        <v>1</v>
      </c>
      <c r="J1536" s="6" t="s">
        <v>3243</v>
      </c>
      <c r="K1536" s="6" t="s">
        <v>3245</v>
      </c>
      <c r="L1536" s="6" t="s">
        <v>3246</v>
      </c>
      <c r="M1536" s="6" t="s">
        <v>0</v>
      </c>
      <c r="N1536" s="6" t="s">
        <v>3247</v>
      </c>
      <c r="O1536" s="6" t="s">
        <v>29</v>
      </c>
      <c r="P1536" s="6" t="s">
        <v>3248</v>
      </c>
      <c r="Q1536" s="6" t="s">
        <v>3249</v>
      </c>
      <c r="R1536" s="6" t="s">
        <v>3250</v>
      </c>
      <c r="S1536" s="6" t="s">
        <v>3251</v>
      </c>
      <c r="T1536" s="6" t="s">
        <v>3252</v>
      </c>
      <c r="U1536" s="6" t="s">
        <v>58</v>
      </c>
      <c r="V1536" s="6" t="s">
        <v>3253</v>
      </c>
    </row>
    <row r="1537" spans="1:22" ht="178.5" x14ac:dyDescent="0.25">
      <c r="A1537" s="7">
        <v>1536</v>
      </c>
      <c r="B1537" s="7" t="s">
        <v>16437</v>
      </c>
      <c r="C1537" s="7" t="s">
        <v>16438</v>
      </c>
      <c r="D1537" s="7" t="s">
        <v>16335</v>
      </c>
      <c r="E1537" s="7" t="s">
        <v>16758</v>
      </c>
      <c r="F1537" s="7" t="s">
        <v>16759</v>
      </c>
      <c r="G1537" s="7" t="s">
        <v>19587</v>
      </c>
      <c r="H1537" s="7" t="s">
        <v>18487</v>
      </c>
      <c r="I1537" s="7">
        <v>4</v>
      </c>
      <c r="J1537" s="7" t="s">
        <v>3254</v>
      </c>
      <c r="K1537" s="7" t="s">
        <v>3256</v>
      </c>
      <c r="L1537" s="7" t="s">
        <v>2178</v>
      </c>
      <c r="M1537" s="7" t="s">
        <v>0</v>
      </c>
      <c r="N1537" s="7" t="s">
        <v>0</v>
      </c>
      <c r="O1537" s="7" t="s">
        <v>53</v>
      </c>
      <c r="P1537" s="7" t="s">
        <v>3257</v>
      </c>
      <c r="Q1537" s="7" t="s">
        <v>3258</v>
      </c>
      <c r="R1537" s="7" t="s">
        <v>3259</v>
      </c>
      <c r="S1537" s="7" t="s">
        <v>0</v>
      </c>
      <c r="T1537" s="7" t="s">
        <v>3260</v>
      </c>
      <c r="U1537" s="7" t="s">
        <v>58</v>
      </c>
      <c r="V1537" s="7" t="s">
        <v>3261</v>
      </c>
    </row>
    <row r="1538" spans="1:22" ht="178.5" x14ac:dyDescent="0.25">
      <c r="A1538" s="6">
        <v>1537</v>
      </c>
      <c r="B1538" s="6" t="s">
        <v>16437</v>
      </c>
      <c r="C1538" s="6" t="s">
        <v>16438</v>
      </c>
      <c r="D1538" s="6" t="s">
        <v>16335</v>
      </c>
      <c r="E1538" s="6" t="s">
        <v>16758</v>
      </c>
      <c r="F1538" s="6" t="s">
        <v>16759</v>
      </c>
      <c r="G1538" s="6" t="s">
        <v>19588</v>
      </c>
      <c r="H1538" s="6" t="s">
        <v>18491</v>
      </c>
      <c r="I1538" s="6">
        <v>7.5</v>
      </c>
      <c r="J1538" s="6" t="s">
        <v>3254</v>
      </c>
      <c r="K1538" s="6" t="s">
        <v>3256</v>
      </c>
      <c r="L1538" s="6" t="s">
        <v>2178</v>
      </c>
      <c r="M1538" s="6" t="s">
        <v>0</v>
      </c>
      <c r="N1538" s="6" t="s">
        <v>0</v>
      </c>
      <c r="O1538" s="6" t="s">
        <v>53</v>
      </c>
      <c r="P1538" s="6" t="s">
        <v>3257</v>
      </c>
      <c r="Q1538" s="6" t="s">
        <v>3258</v>
      </c>
      <c r="R1538" s="6" t="s">
        <v>3259</v>
      </c>
      <c r="S1538" s="6" t="s">
        <v>0</v>
      </c>
      <c r="T1538" s="6" t="s">
        <v>3260</v>
      </c>
      <c r="U1538" s="6" t="s">
        <v>58</v>
      </c>
      <c r="V1538" s="6" t="s">
        <v>3261</v>
      </c>
    </row>
    <row r="1539" spans="1:22" ht="178.5" x14ac:dyDescent="0.25">
      <c r="A1539" s="7">
        <v>1538</v>
      </c>
      <c r="B1539" s="7" t="s">
        <v>16437</v>
      </c>
      <c r="C1539" s="7" t="s">
        <v>16438</v>
      </c>
      <c r="D1539" s="7" t="s">
        <v>16335</v>
      </c>
      <c r="E1539" s="7" t="s">
        <v>16357</v>
      </c>
      <c r="F1539" s="7" t="s">
        <v>16358</v>
      </c>
      <c r="G1539" s="7" t="s">
        <v>19587</v>
      </c>
      <c r="H1539" s="7" t="s">
        <v>18487</v>
      </c>
      <c r="I1539" s="7">
        <v>4</v>
      </c>
      <c r="J1539" s="7" t="s">
        <v>3254</v>
      </c>
      <c r="K1539" s="7" t="s">
        <v>3256</v>
      </c>
      <c r="L1539" s="7" t="s">
        <v>2178</v>
      </c>
      <c r="M1539" s="7" t="s">
        <v>0</v>
      </c>
      <c r="N1539" s="7" t="s">
        <v>0</v>
      </c>
      <c r="O1539" s="7" t="s">
        <v>53</v>
      </c>
      <c r="P1539" s="7" t="s">
        <v>3257</v>
      </c>
      <c r="Q1539" s="7" t="s">
        <v>3258</v>
      </c>
      <c r="R1539" s="7" t="s">
        <v>3259</v>
      </c>
      <c r="S1539" s="7" t="s">
        <v>0</v>
      </c>
      <c r="T1539" s="7" t="s">
        <v>3260</v>
      </c>
      <c r="U1539" s="7" t="s">
        <v>58</v>
      </c>
      <c r="V1539" s="7" t="s">
        <v>3261</v>
      </c>
    </row>
    <row r="1540" spans="1:22" ht="178.5" x14ac:dyDescent="0.25">
      <c r="A1540" s="6">
        <v>1539</v>
      </c>
      <c r="B1540" s="6" t="s">
        <v>16437</v>
      </c>
      <c r="C1540" s="6" t="s">
        <v>16438</v>
      </c>
      <c r="D1540" s="6" t="s">
        <v>16335</v>
      </c>
      <c r="E1540" s="6" t="s">
        <v>16357</v>
      </c>
      <c r="F1540" s="6" t="s">
        <v>16358</v>
      </c>
      <c r="G1540" s="6" t="s">
        <v>19588</v>
      </c>
      <c r="H1540" s="6" t="s">
        <v>18491</v>
      </c>
      <c r="I1540" s="6">
        <v>7.5</v>
      </c>
      <c r="J1540" s="6" t="s">
        <v>3254</v>
      </c>
      <c r="K1540" s="6" t="s">
        <v>3256</v>
      </c>
      <c r="L1540" s="6" t="s">
        <v>2178</v>
      </c>
      <c r="M1540" s="6" t="s">
        <v>0</v>
      </c>
      <c r="N1540" s="6" t="s">
        <v>0</v>
      </c>
      <c r="O1540" s="6" t="s">
        <v>53</v>
      </c>
      <c r="P1540" s="6" t="s">
        <v>3257</v>
      </c>
      <c r="Q1540" s="6" t="s">
        <v>3258</v>
      </c>
      <c r="R1540" s="6" t="s">
        <v>3259</v>
      </c>
      <c r="S1540" s="6" t="s">
        <v>0</v>
      </c>
      <c r="T1540" s="6" t="s">
        <v>3260</v>
      </c>
      <c r="U1540" s="6" t="s">
        <v>58</v>
      </c>
      <c r="V1540" s="6" t="s">
        <v>3261</v>
      </c>
    </row>
    <row r="1541" spans="1:22" ht="409.5" x14ac:dyDescent="0.25">
      <c r="A1541" s="7">
        <v>1540</v>
      </c>
      <c r="B1541" s="7" t="s">
        <v>17356</v>
      </c>
      <c r="C1541" s="7" t="s">
        <v>17357</v>
      </c>
      <c r="D1541" s="7" t="s">
        <v>16335</v>
      </c>
      <c r="E1541" s="7" t="s">
        <v>16357</v>
      </c>
      <c r="F1541" s="7" t="s">
        <v>16358</v>
      </c>
      <c r="G1541" s="7" t="s">
        <v>19589</v>
      </c>
      <c r="H1541" s="7" t="s">
        <v>18487</v>
      </c>
      <c r="I1541" s="7">
        <v>4</v>
      </c>
      <c r="J1541" s="7" t="s">
        <v>3262</v>
      </c>
      <c r="K1541" s="7" t="s">
        <v>3264</v>
      </c>
      <c r="L1541" s="7" t="s">
        <v>726</v>
      </c>
      <c r="M1541" s="7" t="s">
        <v>0</v>
      </c>
      <c r="N1541" s="7" t="s">
        <v>3265</v>
      </c>
      <c r="O1541" s="7" t="s">
        <v>29</v>
      </c>
      <c r="P1541" s="7" t="s">
        <v>3266</v>
      </c>
      <c r="Q1541" s="7" t="s">
        <v>3267</v>
      </c>
      <c r="R1541" s="7" t="s">
        <v>3268</v>
      </c>
      <c r="S1541" s="7" t="s">
        <v>3269</v>
      </c>
      <c r="T1541" s="7" t="s">
        <v>3270</v>
      </c>
      <c r="U1541" s="7" t="s">
        <v>35</v>
      </c>
      <c r="V1541" s="7" t="s">
        <v>3271</v>
      </c>
    </row>
    <row r="1542" spans="1:22" ht="409.5" x14ac:dyDescent="0.25">
      <c r="A1542" s="6">
        <v>1541</v>
      </c>
      <c r="B1542" s="6" t="s">
        <v>17356</v>
      </c>
      <c r="C1542" s="6" t="s">
        <v>17357</v>
      </c>
      <c r="D1542" s="6" t="s">
        <v>18501</v>
      </c>
      <c r="E1542" s="6" t="s">
        <v>16357</v>
      </c>
      <c r="F1542" s="6" t="s">
        <v>16358</v>
      </c>
      <c r="G1542" s="6" t="s">
        <v>19590</v>
      </c>
      <c r="H1542" s="6" t="s">
        <v>18491</v>
      </c>
      <c r="I1542" s="6">
        <v>1.25</v>
      </c>
      <c r="J1542" s="6" t="s">
        <v>3262</v>
      </c>
      <c r="K1542" s="6" t="s">
        <v>3264</v>
      </c>
      <c r="L1542" s="6" t="s">
        <v>726</v>
      </c>
      <c r="M1542" s="6" t="s">
        <v>0</v>
      </c>
      <c r="N1542" s="6" t="s">
        <v>3265</v>
      </c>
      <c r="O1542" s="6" t="s">
        <v>29</v>
      </c>
      <c r="P1542" s="6" t="s">
        <v>3266</v>
      </c>
      <c r="Q1542" s="6" t="s">
        <v>3267</v>
      </c>
      <c r="R1542" s="6" t="s">
        <v>3268</v>
      </c>
      <c r="S1542" s="6" t="s">
        <v>3269</v>
      </c>
      <c r="T1542" s="6" t="s">
        <v>3270</v>
      </c>
      <c r="U1542" s="6" t="s">
        <v>35</v>
      </c>
      <c r="V1542" s="6" t="s">
        <v>3271</v>
      </c>
    </row>
    <row r="1543" spans="1:22" ht="409.5" x14ac:dyDescent="0.25">
      <c r="A1543" s="7">
        <v>1542</v>
      </c>
      <c r="B1543" s="7" t="s">
        <v>17356</v>
      </c>
      <c r="C1543" s="7" t="s">
        <v>17357</v>
      </c>
      <c r="D1543" s="7" t="s">
        <v>16335</v>
      </c>
      <c r="E1543" s="7" t="s">
        <v>16357</v>
      </c>
      <c r="F1543" s="7" t="s">
        <v>16358</v>
      </c>
      <c r="G1543" s="7" t="s">
        <v>19591</v>
      </c>
      <c r="H1543" s="7" t="s">
        <v>18493</v>
      </c>
      <c r="I1543" s="7">
        <v>1.5</v>
      </c>
      <c r="J1543" s="7" t="s">
        <v>3262</v>
      </c>
      <c r="K1543" s="7" t="s">
        <v>3264</v>
      </c>
      <c r="L1543" s="7" t="s">
        <v>726</v>
      </c>
      <c r="M1543" s="7" t="s">
        <v>0</v>
      </c>
      <c r="N1543" s="7" t="s">
        <v>3265</v>
      </c>
      <c r="O1543" s="7" t="s">
        <v>29</v>
      </c>
      <c r="P1543" s="7" t="s">
        <v>3266</v>
      </c>
      <c r="Q1543" s="7" t="s">
        <v>3267</v>
      </c>
      <c r="R1543" s="7" t="s">
        <v>3268</v>
      </c>
      <c r="S1543" s="7" t="s">
        <v>3269</v>
      </c>
      <c r="T1543" s="7" t="s">
        <v>3270</v>
      </c>
      <c r="U1543" s="7" t="s">
        <v>35</v>
      </c>
      <c r="V1543" s="7" t="s">
        <v>3271</v>
      </c>
    </row>
    <row r="1544" spans="1:22" ht="409.5" x14ac:dyDescent="0.25">
      <c r="A1544" s="6">
        <v>1543</v>
      </c>
      <c r="B1544" s="6" t="s">
        <v>17356</v>
      </c>
      <c r="C1544" s="6" t="s">
        <v>17357</v>
      </c>
      <c r="D1544" s="6" t="s">
        <v>16335</v>
      </c>
      <c r="E1544" s="6" t="s">
        <v>16357</v>
      </c>
      <c r="F1544" s="6" t="s">
        <v>16358</v>
      </c>
      <c r="G1544" s="6" t="s">
        <v>19592</v>
      </c>
      <c r="H1544" s="6" t="s">
        <v>18491</v>
      </c>
      <c r="I1544" s="6">
        <v>5</v>
      </c>
      <c r="J1544" s="6" t="s">
        <v>3262</v>
      </c>
      <c r="K1544" s="6" t="s">
        <v>3264</v>
      </c>
      <c r="L1544" s="6" t="s">
        <v>726</v>
      </c>
      <c r="M1544" s="6" t="s">
        <v>0</v>
      </c>
      <c r="N1544" s="6" t="s">
        <v>3265</v>
      </c>
      <c r="O1544" s="6" t="s">
        <v>29</v>
      </c>
      <c r="P1544" s="6" t="s">
        <v>3266</v>
      </c>
      <c r="Q1544" s="6" t="s">
        <v>3267</v>
      </c>
      <c r="R1544" s="6" t="s">
        <v>3268</v>
      </c>
      <c r="S1544" s="6" t="s">
        <v>3269</v>
      </c>
      <c r="T1544" s="6" t="s">
        <v>3270</v>
      </c>
      <c r="U1544" s="6" t="s">
        <v>35</v>
      </c>
      <c r="V1544" s="6" t="s">
        <v>3271</v>
      </c>
    </row>
    <row r="1545" spans="1:22" ht="409.5" x14ac:dyDescent="0.25">
      <c r="A1545" s="7">
        <v>1544</v>
      </c>
      <c r="B1545" s="7" t="s">
        <v>17356</v>
      </c>
      <c r="C1545" s="7" t="s">
        <v>17357</v>
      </c>
      <c r="D1545" s="7" t="s">
        <v>18501</v>
      </c>
      <c r="E1545" s="7" t="s">
        <v>16357</v>
      </c>
      <c r="F1545" s="7" t="s">
        <v>16358</v>
      </c>
      <c r="G1545" s="7" t="s">
        <v>19593</v>
      </c>
      <c r="H1545" s="7" t="s">
        <v>18491</v>
      </c>
      <c r="I1545" s="7">
        <v>1.5</v>
      </c>
      <c r="J1545" s="7" t="s">
        <v>3262</v>
      </c>
      <c r="K1545" s="7" t="s">
        <v>3264</v>
      </c>
      <c r="L1545" s="7" t="s">
        <v>726</v>
      </c>
      <c r="M1545" s="7" t="s">
        <v>0</v>
      </c>
      <c r="N1545" s="7" t="s">
        <v>3265</v>
      </c>
      <c r="O1545" s="7" t="s">
        <v>29</v>
      </c>
      <c r="P1545" s="7" t="s">
        <v>3266</v>
      </c>
      <c r="Q1545" s="7" t="s">
        <v>3267</v>
      </c>
      <c r="R1545" s="7" t="s">
        <v>3268</v>
      </c>
      <c r="S1545" s="7" t="s">
        <v>3269</v>
      </c>
      <c r="T1545" s="7" t="s">
        <v>3270</v>
      </c>
      <c r="U1545" s="7" t="s">
        <v>35</v>
      </c>
      <c r="V1545" s="7" t="s">
        <v>3271</v>
      </c>
    </row>
    <row r="1546" spans="1:22" ht="409.5" x14ac:dyDescent="0.25">
      <c r="A1546" s="6">
        <v>1545</v>
      </c>
      <c r="B1546" s="6" t="s">
        <v>17356</v>
      </c>
      <c r="C1546" s="6" t="s">
        <v>17357</v>
      </c>
      <c r="D1546" s="6" t="s">
        <v>16335</v>
      </c>
      <c r="E1546" s="6" t="s">
        <v>16357</v>
      </c>
      <c r="F1546" s="6" t="s">
        <v>16358</v>
      </c>
      <c r="G1546" s="6" t="s">
        <v>19594</v>
      </c>
      <c r="H1546" s="6" t="s">
        <v>18491</v>
      </c>
      <c r="I1546" s="6">
        <v>5</v>
      </c>
      <c r="J1546" s="6" t="s">
        <v>3262</v>
      </c>
      <c r="K1546" s="6" t="s">
        <v>3264</v>
      </c>
      <c r="L1546" s="6" t="s">
        <v>726</v>
      </c>
      <c r="M1546" s="6" t="s">
        <v>0</v>
      </c>
      <c r="N1546" s="6" t="s">
        <v>3265</v>
      </c>
      <c r="O1546" s="6" t="s">
        <v>29</v>
      </c>
      <c r="P1546" s="6" t="s">
        <v>3266</v>
      </c>
      <c r="Q1546" s="6" t="s">
        <v>3267</v>
      </c>
      <c r="R1546" s="6" t="s">
        <v>3268</v>
      </c>
      <c r="S1546" s="6" t="s">
        <v>3269</v>
      </c>
      <c r="T1546" s="6" t="s">
        <v>3270</v>
      </c>
      <c r="U1546" s="6" t="s">
        <v>35</v>
      </c>
      <c r="V1546" s="6" t="s">
        <v>3271</v>
      </c>
    </row>
    <row r="1547" spans="1:22" ht="409.5" x14ac:dyDescent="0.25">
      <c r="A1547" s="7">
        <v>1546</v>
      </c>
      <c r="B1547" s="7" t="s">
        <v>17356</v>
      </c>
      <c r="C1547" s="7" t="s">
        <v>17357</v>
      </c>
      <c r="D1547" s="7" t="s">
        <v>18501</v>
      </c>
      <c r="E1547" s="7" t="s">
        <v>16357</v>
      </c>
      <c r="F1547" s="7" t="s">
        <v>16358</v>
      </c>
      <c r="G1547" s="7" t="s">
        <v>19595</v>
      </c>
      <c r="H1547" s="7" t="s">
        <v>18493</v>
      </c>
      <c r="I1547" s="7">
        <v>0.75</v>
      </c>
      <c r="J1547" s="7" t="s">
        <v>3262</v>
      </c>
      <c r="K1547" s="7" t="s">
        <v>3264</v>
      </c>
      <c r="L1547" s="7" t="s">
        <v>726</v>
      </c>
      <c r="M1547" s="7" t="s">
        <v>0</v>
      </c>
      <c r="N1547" s="7" t="s">
        <v>3265</v>
      </c>
      <c r="O1547" s="7" t="s">
        <v>29</v>
      </c>
      <c r="P1547" s="7" t="s">
        <v>3266</v>
      </c>
      <c r="Q1547" s="7" t="s">
        <v>3267</v>
      </c>
      <c r="R1547" s="7" t="s">
        <v>3268</v>
      </c>
      <c r="S1547" s="7" t="s">
        <v>3269</v>
      </c>
      <c r="T1547" s="7" t="s">
        <v>3270</v>
      </c>
      <c r="U1547" s="7" t="s">
        <v>35</v>
      </c>
      <c r="V1547" s="7" t="s">
        <v>3271</v>
      </c>
    </row>
    <row r="1548" spans="1:22" ht="409.5" x14ac:dyDescent="0.25">
      <c r="A1548" s="6">
        <v>1547</v>
      </c>
      <c r="B1548" s="6" t="s">
        <v>17356</v>
      </c>
      <c r="C1548" s="6" t="s">
        <v>17357</v>
      </c>
      <c r="D1548" s="6" t="s">
        <v>18501</v>
      </c>
      <c r="E1548" s="6" t="s">
        <v>16357</v>
      </c>
      <c r="F1548" s="6" t="s">
        <v>16358</v>
      </c>
      <c r="G1548" s="6" t="s">
        <v>19596</v>
      </c>
      <c r="H1548" s="6" t="s">
        <v>18493</v>
      </c>
      <c r="I1548" s="6">
        <v>1</v>
      </c>
      <c r="J1548" s="6" t="s">
        <v>3262</v>
      </c>
      <c r="K1548" s="6" t="s">
        <v>3264</v>
      </c>
      <c r="L1548" s="6" t="s">
        <v>726</v>
      </c>
      <c r="M1548" s="6" t="s">
        <v>0</v>
      </c>
      <c r="N1548" s="6" t="s">
        <v>3265</v>
      </c>
      <c r="O1548" s="6" t="s">
        <v>29</v>
      </c>
      <c r="P1548" s="6" t="s">
        <v>3266</v>
      </c>
      <c r="Q1548" s="6" t="s">
        <v>3267</v>
      </c>
      <c r="R1548" s="6" t="s">
        <v>3268</v>
      </c>
      <c r="S1548" s="6" t="s">
        <v>3269</v>
      </c>
      <c r="T1548" s="6" t="s">
        <v>3270</v>
      </c>
      <c r="U1548" s="6" t="s">
        <v>35</v>
      </c>
      <c r="V1548" s="6" t="s">
        <v>3271</v>
      </c>
    </row>
    <row r="1549" spans="1:22" ht="409.5" x14ac:dyDescent="0.25">
      <c r="A1549" s="7">
        <v>1548</v>
      </c>
      <c r="B1549" s="7" t="s">
        <v>17356</v>
      </c>
      <c r="C1549" s="7" t="s">
        <v>17357</v>
      </c>
      <c r="D1549" s="7" t="s">
        <v>16335</v>
      </c>
      <c r="E1549" s="7" t="s">
        <v>16357</v>
      </c>
      <c r="F1549" s="7" t="s">
        <v>16358</v>
      </c>
      <c r="G1549" s="7" t="s">
        <v>19597</v>
      </c>
      <c r="H1549" s="7" t="s">
        <v>18491</v>
      </c>
      <c r="I1549" s="7">
        <v>4</v>
      </c>
      <c r="J1549" s="7" t="s">
        <v>3262</v>
      </c>
      <c r="K1549" s="7" t="s">
        <v>3264</v>
      </c>
      <c r="L1549" s="7" t="s">
        <v>726</v>
      </c>
      <c r="M1549" s="7" t="s">
        <v>0</v>
      </c>
      <c r="N1549" s="7" t="s">
        <v>3265</v>
      </c>
      <c r="O1549" s="7" t="s">
        <v>29</v>
      </c>
      <c r="P1549" s="7" t="s">
        <v>3266</v>
      </c>
      <c r="Q1549" s="7" t="s">
        <v>3267</v>
      </c>
      <c r="R1549" s="7" t="s">
        <v>3268</v>
      </c>
      <c r="S1549" s="7" t="s">
        <v>3269</v>
      </c>
      <c r="T1549" s="7" t="s">
        <v>3270</v>
      </c>
      <c r="U1549" s="7" t="s">
        <v>35</v>
      </c>
      <c r="V1549" s="7" t="s">
        <v>3271</v>
      </c>
    </row>
    <row r="1550" spans="1:22" ht="409.5" x14ac:dyDescent="0.25">
      <c r="A1550" s="6">
        <v>1549</v>
      </c>
      <c r="B1550" s="6" t="s">
        <v>17356</v>
      </c>
      <c r="C1550" s="6" t="s">
        <v>17357</v>
      </c>
      <c r="D1550" s="6" t="s">
        <v>16335</v>
      </c>
      <c r="E1550" s="6" t="s">
        <v>16357</v>
      </c>
      <c r="F1550" s="6" t="s">
        <v>16358</v>
      </c>
      <c r="G1550" s="6" t="s">
        <v>19598</v>
      </c>
      <c r="H1550" s="6" t="s">
        <v>18491</v>
      </c>
      <c r="I1550" s="6">
        <v>4</v>
      </c>
      <c r="J1550" s="6" t="s">
        <v>3262</v>
      </c>
      <c r="K1550" s="6" t="s">
        <v>3264</v>
      </c>
      <c r="L1550" s="6" t="s">
        <v>726</v>
      </c>
      <c r="M1550" s="6" t="s">
        <v>0</v>
      </c>
      <c r="N1550" s="6" t="s">
        <v>3265</v>
      </c>
      <c r="O1550" s="6" t="s">
        <v>29</v>
      </c>
      <c r="P1550" s="6" t="s">
        <v>3266</v>
      </c>
      <c r="Q1550" s="6" t="s">
        <v>3267</v>
      </c>
      <c r="R1550" s="6" t="s">
        <v>3268</v>
      </c>
      <c r="S1550" s="6" t="s">
        <v>3269</v>
      </c>
      <c r="T1550" s="6" t="s">
        <v>3270</v>
      </c>
      <c r="U1550" s="6" t="s">
        <v>35</v>
      </c>
      <c r="V1550" s="6" t="s">
        <v>3271</v>
      </c>
    </row>
    <row r="1551" spans="1:22" ht="409.5" x14ac:dyDescent="0.25">
      <c r="A1551" s="7">
        <v>1550</v>
      </c>
      <c r="B1551" s="7" t="s">
        <v>17356</v>
      </c>
      <c r="C1551" s="7" t="s">
        <v>17357</v>
      </c>
      <c r="D1551" s="7" t="s">
        <v>18488</v>
      </c>
      <c r="E1551" s="7" t="s">
        <v>16357</v>
      </c>
      <c r="F1551" s="7" t="s">
        <v>16358</v>
      </c>
      <c r="G1551" s="7" t="s">
        <v>19599</v>
      </c>
      <c r="H1551" s="7" t="s">
        <v>18493</v>
      </c>
      <c r="I1551" s="7">
        <v>4</v>
      </c>
      <c r="J1551" s="7" t="s">
        <v>3262</v>
      </c>
      <c r="K1551" s="7" t="s">
        <v>3264</v>
      </c>
      <c r="L1551" s="7" t="s">
        <v>726</v>
      </c>
      <c r="M1551" s="7" t="s">
        <v>0</v>
      </c>
      <c r="N1551" s="7" t="s">
        <v>3265</v>
      </c>
      <c r="O1551" s="7" t="s">
        <v>29</v>
      </c>
      <c r="P1551" s="7" t="s">
        <v>3266</v>
      </c>
      <c r="Q1551" s="7" t="s">
        <v>3267</v>
      </c>
      <c r="R1551" s="7" t="s">
        <v>3268</v>
      </c>
      <c r="S1551" s="7" t="s">
        <v>3269</v>
      </c>
      <c r="T1551" s="7" t="s">
        <v>3270</v>
      </c>
      <c r="U1551" s="7" t="s">
        <v>35</v>
      </c>
      <c r="V1551" s="7" t="s">
        <v>3271</v>
      </c>
    </row>
    <row r="1552" spans="1:22" ht="409.5" x14ac:dyDescent="0.25">
      <c r="A1552" s="6">
        <v>1551</v>
      </c>
      <c r="B1552" s="6" t="s">
        <v>17356</v>
      </c>
      <c r="C1552" s="6" t="s">
        <v>17357</v>
      </c>
      <c r="D1552" s="6" t="s">
        <v>16335</v>
      </c>
      <c r="E1552" s="6" t="s">
        <v>16357</v>
      </c>
      <c r="F1552" s="6" t="s">
        <v>16358</v>
      </c>
      <c r="G1552" s="6" t="s">
        <v>19600</v>
      </c>
      <c r="H1552" s="6" t="s">
        <v>18493</v>
      </c>
      <c r="I1552" s="6">
        <v>6</v>
      </c>
      <c r="J1552" s="6" t="s">
        <v>3262</v>
      </c>
      <c r="K1552" s="6" t="s">
        <v>3264</v>
      </c>
      <c r="L1552" s="6" t="s">
        <v>726</v>
      </c>
      <c r="M1552" s="6" t="s">
        <v>0</v>
      </c>
      <c r="N1552" s="6" t="s">
        <v>3265</v>
      </c>
      <c r="O1552" s="6" t="s">
        <v>29</v>
      </c>
      <c r="P1552" s="6" t="s">
        <v>3266</v>
      </c>
      <c r="Q1552" s="6" t="s">
        <v>3267</v>
      </c>
      <c r="R1552" s="6" t="s">
        <v>3268</v>
      </c>
      <c r="S1552" s="6" t="s">
        <v>3269</v>
      </c>
      <c r="T1552" s="6" t="s">
        <v>3270</v>
      </c>
      <c r="U1552" s="6" t="s">
        <v>35</v>
      </c>
      <c r="V1552" s="6" t="s">
        <v>3271</v>
      </c>
    </row>
    <row r="1553" spans="1:22" ht="409.5" x14ac:dyDescent="0.25">
      <c r="A1553" s="7">
        <v>1552</v>
      </c>
      <c r="B1553" s="7" t="s">
        <v>17356</v>
      </c>
      <c r="C1553" s="7" t="s">
        <v>17357</v>
      </c>
      <c r="D1553" s="7" t="s">
        <v>18488</v>
      </c>
      <c r="E1553" s="7" t="s">
        <v>16357</v>
      </c>
      <c r="F1553" s="7" t="s">
        <v>16358</v>
      </c>
      <c r="G1553" s="7" t="s">
        <v>19601</v>
      </c>
      <c r="H1553" s="7" t="s">
        <v>18498</v>
      </c>
      <c r="I1553" s="7">
        <v>7.5</v>
      </c>
      <c r="J1553" s="7" t="s">
        <v>3262</v>
      </c>
      <c r="K1553" s="7" t="s">
        <v>3264</v>
      </c>
      <c r="L1553" s="7" t="s">
        <v>726</v>
      </c>
      <c r="M1553" s="7" t="s">
        <v>0</v>
      </c>
      <c r="N1553" s="7" t="s">
        <v>3265</v>
      </c>
      <c r="O1553" s="7" t="s">
        <v>29</v>
      </c>
      <c r="P1553" s="7" t="s">
        <v>3266</v>
      </c>
      <c r="Q1553" s="7" t="s">
        <v>3267</v>
      </c>
      <c r="R1553" s="7" t="s">
        <v>3268</v>
      </c>
      <c r="S1553" s="7" t="s">
        <v>3269</v>
      </c>
      <c r="T1553" s="7" t="s">
        <v>3270</v>
      </c>
      <c r="U1553" s="7" t="s">
        <v>35</v>
      </c>
      <c r="V1553" s="7" t="s">
        <v>3271</v>
      </c>
    </row>
    <row r="1554" spans="1:22" ht="409.5" x14ac:dyDescent="0.25">
      <c r="A1554" s="6">
        <v>1553</v>
      </c>
      <c r="B1554" s="6" t="s">
        <v>16611</v>
      </c>
      <c r="C1554" s="6" t="s">
        <v>16612</v>
      </c>
      <c r="D1554" s="6" t="s">
        <v>16335</v>
      </c>
      <c r="E1554" s="6" t="s">
        <v>16357</v>
      </c>
      <c r="F1554" s="6" t="s">
        <v>16358</v>
      </c>
      <c r="G1554" s="6" t="s">
        <v>19589</v>
      </c>
      <c r="H1554" s="6" t="s">
        <v>18487</v>
      </c>
      <c r="I1554" s="6">
        <v>4</v>
      </c>
      <c r="J1554" s="6" t="s">
        <v>3262</v>
      </c>
      <c r="K1554" s="6" t="s">
        <v>3264</v>
      </c>
      <c r="L1554" s="6" t="s">
        <v>726</v>
      </c>
      <c r="M1554" s="6" t="s">
        <v>0</v>
      </c>
      <c r="N1554" s="6" t="s">
        <v>3265</v>
      </c>
      <c r="O1554" s="6" t="s">
        <v>29</v>
      </c>
      <c r="P1554" s="6" t="s">
        <v>3266</v>
      </c>
      <c r="Q1554" s="6" t="s">
        <v>3267</v>
      </c>
      <c r="R1554" s="6" t="s">
        <v>3268</v>
      </c>
      <c r="S1554" s="6" t="s">
        <v>3269</v>
      </c>
      <c r="T1554" s="6" t="s">
        <v>3270</v>
      </c>
      <c r="U1554" s="6" t="s">
        <v>35</v>
      </c>
      <c r="V1554" s="6" t="s">
        <v>3271</v>
      </c>
    </row>
    <row r="1555" spans="1:22" ht="409.5" x14ac:dyDescent="0.25">
      <c r="A1555" s="7">
        <v>1554</v>
      </c>
      <c r="B1555" s="7" t="s">
        <v>16611</v>
      </c>
      <c r="C1555" s="7" t="s">
        <v>16612</v>
      </c>
      <c r="D1555" s="7" t="s">
        <v>16335</v>
      </c>
      <c r="E1555" s="7" t="s">
        <v>16357</v>
      </c>
      <c r="F1555" s="7" t="s">
        <v>16358</v>
      </c>
      <c r="G1555" s="7" t="s">
        <v>19602</v>
      </c>
      <c r="H1555" s="7" t="s">
        <v>18491</v>
      </c>
      <c r="I1555" s="7">
        <v>2.5</v>
      </c>
      <c r="J1555" s="7" t="s">
        <v>3262</v>
      </c>
      <c r="K1555" s="7" t="s">
        <v>3264</v>
      </c>
      <c r="L1555" s="7" t="s">
        <v>726</v>
      </c>
      <c r="M1555" s="7" t="s">
        <v>0</v>
      </c>
      <c r="N1555" s="7" t="s">
        <v>3265</v>
      </c>
      <c r="O1555" s="7" t="s">
        <v>29</v>
      </c>
      <c r="P1555" s="7" t="s">
        <v>3266</v>
      </c>
      <c r="Q1555" s="7" t="s">
        <v>3267</v>
      </c>
      <c r="R1555" s="7" t="s">
        <v>3268</v>
      </c>
      <c r="S1555" s="7" t="s">
        <v>3269</v>
      </c>
      <c r="T1555" s="7" t="s">
        <v>3270</v>
      </c>
      <c r="U1555" s="7" t="s">
        <v>35</v>
      </c>
      <c r="V1555" s="7" t="s">
        <v>3271</v>
      </c>
    </row>
    <row r="1556" spans="1:22" ht="409.5" x14ac:dyDescent="0.25">
      <c r="A1556" s="6">
        <v>1555</v>
      </c>
      <c r="B1556" s="6" t="s">
        <v>16611</v>
      </c>
      <c r="C1556" s="6" t="s">
        <v>16612</v>
      </c>
      <c r="D1556" s="6" t="s">
        <v>16335</v>
      </c>
      <c r="E1556" s="6" t="s">
        <v>16357</v>
      </c>
      <c r="F1556" s="6" t="s">
        <v>16358</v>
      </c>
      <c r="G1556" s="6" t="s">
        <v>19603</v>
      </c>
      <c r="H1556" s="6" t="s">
        <v>18498</v>
      </c>
      <c r="I1556" s="6">
        <v>4</v>
      </c>
      <c r="J1556" s="6" t="s">
        <v>3262</v>
      </c>
      <c r="K1556" s="6" t="s">
        <v>3264</v>
      </c>
      <c r="L1556" s="6" t="s">
        <v>726</v>
      </c>
      <c r="M1556" s="6" t="s">
        <v>0</v>
      </c>
      <c r="N1556" s="6" t="s">
        <v>3265</v>
      </c>
      <c r="O1556" s="6" t="s">
        <v>29</v>
      </c>
      <c r="P1556" s="6" t="s">
        <v>3266</v>
      </c>
      <c r="Q1556" s="6" t="s">
        <v>3267</v>
      </c>
      <c r="R1556" s="6" t="s">
        <v>3268</v>
      </c>
      <c r="S1556" s="6" t="s">
        <v>3269</v>
      </c>
      <c r="T1556" s="6" t="s">
        <v>3270</v>
      </c>
      <c r="U1556" s="6" t="s">
        <v>35</v>
      </c>
      <c r="V1556" s="6" t="s">
        <v>3271</v>
      </c>
    </row>
    <row r="1557" spans="1:22" ht="409.5" x14ac:dyDescent="0.25">
      <c r="A1557" s="7">
        <v>1556</v>
      </c>
      <c r="B1557" s="7" t="s">
        <v>16523</v>
      </c>
      <c r="C1557" s="7" t="s">
        <v>16524</v>
      </c>
      <c r="D1557" s="7" t="s">
        <v>16335</v>
      </c>
      <c r="E1557" s="7" t="s">
        <v>16357</v>
      </c>
      <c r="F1557" s="7" t="s">
        <v>16358</v>
      </c>
      <c r="G1557" s="7" t="s">
        <v>19604</v>
      </c>
      <c r="H1557" s="7" t="s">
        <v>18498</v>
      </c>
      <c r="I1557" s="7">
        <v>7.5</v>
      </c>
      <c r="J1557" s="7" t="s">
        <v>3262</v>
      </c>
      <c r="K1557" s="7" t="s">
        <v>3264</v>
      </c>
      <c r="L1557" s="7" t="s">
        <v>726</v>
      </c>
      <c r="M1557" s="7" t="s">
        <v>0</v>
      </c>
      <c r="N1557" s="7" t="s">
        <v>3265</v>
      </c>
      <c r="O1557" s="7" t="s">
        <v>29</v>
      </c>
      <c r="P1557" s="7" t="s">
        <v>3266</v>
      </c>
      <c r="Q1557" s="7" t="s">
        <v>3267</v>
      </c>
      <c r="R1557" s="7" t="s">
        <v>3268</v>
      </c>
      <c r="S1557" s="7" t="s">
        <v>3269</v>
      </c>
      <c r="T1557" s="7" t="s">
        <v>3270</v>
      </c>
      <c r="U1557" s="7" t="s">
        <v>35</v>
      </c>
      <c r="V1557" s="7" t="s">
        <v>3271</v>
      </c>
    </row>
    <row r="1558" spans="1:22" ht="409.5" x14ac:dyDescent="0.25">
      <c r="A1558" s="6">
        <v>1557</v>
      </c>
      <c r="B1558" s="6" t="s">
        <v>16523</v>
      </c>
      <c r="C1558" s="6" t="s">
        <v>16524</v>
      </c>
      <c r="D1558" s="6" t="s">
        <v>16335</v>
      </c>
      <c r="E1558" s="6" t="s">
        <v>16357</v>
      </c>
      <c r="F1558" s="6" t="s">
        <v>16358</v>
      </c>
      <c r="G1558" s="6" t="s">
        <v>19604</v>
      </c>
      <c r="H1558" s="6" t="s">
        <v>18498</v>
      </c>
      <c r="I1558" s="6">
        <v>7.5</v>
      </c>
      <c r="J1558" s="6" t="s">
        <v>3262</v>
      </c>
      <c r="K1558" s="6" t="s">
        <v>3264</v>
      </c>
      <c r="L1558" s="6" t="s">
        <v>726</v>
      </c>
      <c r="M1558" s="6" t="s">
        <v>0</v>
      </c>
      <c r="N1558" s="6" t="s">
        <v>3265</v>
      </c>
      <c r="O1558" s="6" t="s">
        <v>29</v>
      </c>
      <c r="P1558" s="6" t="s">
        <v>3266</v>
      </c>
      <c r="Q1558" s="6" t="s">
        <v>3267</v>
      </c>
      <c r="R1558" s="6" t="s">
        <v>3268</v>
      </c>
      <c r="S1558" s="6" t="s">
        <v>3269</v>
      </c>
      <c r="T1558" s="6" t="s">
        <v>3270</v>
      </c>
      <c r="U1558" s="6" t="s">
        <v>35</v>
      </c>
      <c r="V1558" s="6" t="s">
        <v>3271</v>
      </c>
    </row>
    <row r="1559" spans="1:22" ht="255" x14ac:dyDescent="0.25">
      <c r="A1559" s="7">
        <v>1558</v>
      </c>
      <c r="B1559" s="7" t="s">
        <v>18102</v>
      </c>
      <c r="C1559" s="7" t="s">
        <v>18103</v>
      </c>
      <c r="D1559" s="7" t="s">
        <v>16348</v>
      </c>
      <c r="E1559" s="7" t="s">
        <v>16357</v>
      </c>
      <c r="F1559" s="7" t="s">
        <v>16358</v>
      </c>
      <c r="G1559" s="7" t="s">
        <v>19605</v>
      </c>
      <c r="H1559" s="7" t="s">
        <v>18491</v>
      </c>
      <c r="I1559" s="7">
        <v>1</v>
      </c>
      <c r="J1559" s="7" t="s">
        <v>3272</v>
      </c>
      <c r="K1559" s="7" t="s">
        <v>3274</v>
      </c>
      <c r="L1559" s="7" t="s">
        <v>3275</v>
      </c>
      <c r="M1559" s="7" t="s">
        <v>0</v>
      </c>
      <c r="N1559" s="7" t="s">
        <v>0</v>
      </c>
      <c r="O1559" s="7" t="s">
        <v>53</v>
      </c>
      <c r="P1559" s="7" t="s">
        <v>0</v>
      </c>
      <c r="Q1559" s="7" t="s">
        <v>3276</v>
      </c>
      <c r="R1559" s="7" t="s">
        <v>3277</v>
      </c>
      <c r="S1559" s="7" t="s">
        <v>0</v>
      </c>
      <c r="T1559" s="7"/>
      <c r="U1559" s="7" t="s">
        <v>58</v>
      </c>
      <c r="V1559" s="7" t="s">
        <v>3278</v>
      </c>
    </row>
    <row r="1560" spans="1:22" ht="191.25" x14ac:dyDescent="0.25">
      <c r="A1560" s="6">
        <v>1559</v>
      </c>
      <c r="B1560" s="6" t="s">
        <v>16822</v>
      </c>
      <c r="C1560" s="6" t="s">
        <v>16823</v>
      </c>
      <c r="D1560" s="6" t="s">
        <v>16335</v>
      </c>
      <c r="E1560" s="6" t="s">
        <v>16336</v>
      </c>
      <c r="F1560" s="6" t="s">
        <v>16337</v>
      </c>
      <c r="G1560" s="6" t="s">
        <v>19606</v>
      </c>
      <c r="H1560" s="6" t="s">
        <v>18487</v>
      </c>
      <c r="I1560" s="6">
        <v>4</v>
      </c>
      <c r="J1560" s="6" t="s">
        <v>3279</v>
      </c>
      <c r="K1560" s="6" t="s">
        <v>3281</v>
      </c>
      <c r="L1560" s="6" t="s">
        <v>2636</v>
      </c>
      <c r="M1560" s="6" t="s">
        <v>0</v>
      </c>
      <c r="N1560" s="6" t="s">
        <v>3282</v>
      </c>
      <c r="O1560" s="6" t="s">
        <v>75</v>
      </c>
      <c r="P1560" s="6" t="s">
        <v>3283</v>
      </c>
      <c r="Q1560" s="6" t="s">
        <v>3284</v>
      </c>
      <c r="R1560" s="6" t="s">
        <v>3285</v>
      </c>
      <c r="S1560" s="6" t="s">
        <v>0</v>
      </c>
      <c r="T1560" s="6" t="s">
        <v>3286</v>
      </c>
      <c r="U1560" s="6" t="s">
        <v>58</v>
      </c>
      <c r="V1560" s="6" t="s">
        <v>3287</v>
      </c>
    </row>
    <row r="1561" spans="1:22" ht="191.25" x14ac:dyDescent="0.25">
      <c r="A1561" s="7">
        <v>1560</v>
      </c>
      <c r="B1561" s="7" t="s">
        <v>16822</v>
      </c>
      <c r="C1561" s="7" t="s">
        <v>16823</v>
      </c>
      <c r="D1561" s="7" t="s">
        <v>16335</v>
      </c>
      <c r="E1561" s="7" t="s">
        <v>16336</v>
      </c>
      <c r="F1561" s="7" t="s">
        <v>16337</v>
      </c>
      <c r="G1561" s="7" t="s">
        <v>19606</v>
      </c>
      <c r="H1561" s="7" t="s">
        <v>18487</v>
      </c>
      <c r="I1561" s="7">
        <v>4</v>
      </c>
      <c r="J1561" s="7" t="s">
        <v>3279</v>
      </c>
      <c r="K1561" s="7" t="s">
        <v>3281</v>
      </c>
      <c r="L1561" s="7" t="s">
        <v>2636</v>
      </c>
      <c r="M1561" s="7" t="s">
        <v>0</v>
      </c>
      <c r="N1561" s="7" t="s">
        <v>3282</v>
      </c>
      <c r="O1561" s="7" t="s">
        <v>75</v>
      </c>
      <c r="P1561" s="7" t="s">
        <v>3283</v>
      </c>
      <c r="Q1561" s="7" t="s">
        <v>3284</v>
      </c>
      <c r="R1561" s="7" t="s">
        <v>3285</v>
      </c>
      <c r="S1561" s="7" t="s">
        <v>0</v>
      </c>
      <c r="T1561" s="7" t="s">
        <v>3286</v>
      </c>
      <c r="U1561" s="7" t="s">
        <v>58</v>
      </c>
      <c r="V1561" s="7" t="s">
        <v>3287</v>
      </c>
    </row>
    <row r="1562" spans="1:22" ht="191.25" x14ac:dyDescent="0.25">
      <c r="A1562" s="6">
        <v>1561</v>
      </c>
      <c r="B1562" s="6" t="s">
        <v>16822</v>
      </c>
      <c r="C1562" s="6" t="s">
        <v>16823</v>
      </c>
      <c r="D1562" s="6" t="s">
        <v>16335</v>
      </c>
      <c r="E1562" s="6" t="s">
        <v>16336</v>
      </c>
      <c r="F1562" s="6" t="s">
        <v>16337</v>
      </c>
      <c r="G1562" s="6" t="s">
        <v>19606</v>
      </c>
      <c r="H1562" s="6" t="s">
        <v>18487</v>
      </c>
      <c r="I1562" s="6">
        <v>4</v>
      </c>
      <c r="J1562" s="6" t="s">
        <v>3279</v>
      </c>
      <c r="K1562" s="6" t="s">
        <v>3281</v>
      </c>
      <c r="L1562" s="6" t="s">
        <v>2636</v>
      </c>
      <c r="M1562" s="6" t="s">
        <v>0</v>
      </c>
      <c r="N1562" s="6" t="s">
        <v>3282</v>
      </c>
      <c r="O1562" s="6" t="s">
        <v>75</v>
      </c>
      <c r="P1562" s="6" t="s">
        <v>3283</v>
      </c>
      <c r="Q1562" s="6" t="s">
        <v>3284</v>
      </c>
      <c r="R1562" s="6" t="s">
        <v>3285</v>
      </c>
      <c r="S1562" s="6" t="s">
        <v>0</v>
      </c>
      <c r="T1562" s="6" t="s">
        <v>3286</v>
      </c>
      <c r="U1562" s="6" t="s">
        <v>58</v>
      </c>
      <c r="V1562" s="6" t="s">
        <v>3287</v>
      </c>
    </row>
    <row r="1563" spans="1:22" ht="191.25" x14ac:dyDescent="0.25">
      <c r="A1563" s="7">
        <v>1562</v>
      </c>
      <c r="B1563" s="7" t="s">
        <v>16822</v>
      </c>
      <c r="C1563" s="7" t="s">
        <v>16823</v>
      </c>
      <c r="D1563" s="7" t="s">
        <v>16335</v>
      </c>
      <c r="E1563" s="7" t="s">
        <v>16336</v>
      </c>
      <c r="F1563" s="7" t="s">
        <v>16337</v>
      </c>
      <c r="G1563" s="7" t="s">
        <v>19607</v>
      </c>
      <c r="H1563" s="7" t="s">
        <v>18491</v>
      </c>
      <c r="I1563" s="7">
        <v>4</v>
      </c>
      <c r="J1563" s="7" t="s">
        <v>3279</v>
      </c>
      <c r="K1563" s="7" t="s">
        <v>3281</v>
      </c>
      <c r="L1563" s="7" t="s">
        <v>2636</v>
      </c>
      <c r="M1563" s="7" t="s">
        <v>0</v>
      </c>
      <c r="N1563" s="7" t="s">
        <v>3282</v>
      </c>
      <c r="O1563" s="7" t="s">
        <v>75</v>
      </c>
      <c r="P1563" s="7" t="s">
        <v>3283</v>
      </c>
      <c r="Q1563" s="7" t="s">
        <v>3284</v>
      </c>
      <c r="R1563" s="7" t="s">
        <v>3285</v>
      </c>
      <c r="S1563" s="7" t="s">
        <v>0</v>
      </c>
      <c r="T1563" s="7" t="s">
        <v>3286</v>
      </c>
      <c r="U1563" s="7" t="s">
        <v>58</v>
      </c>
      <c r="V1563" s="7" t="s">
        <v>3287</v>
      </c>
    </row>
    <row r="1564" spans="1:22" ht="191.25" x14ac:dyDescent="0.25">
      <c r="A1564" s="6">
        <v>1563</v>
      </c>
      <c r="B1564" s="6" t="s">
        <v>16822</v>
      </c>
      <c r="C1564" s="6" t="s">
        <v>16823</v>
      </c>
      <c r="D1564" s="6" t="s">
        <v>16335</v>
      </c>
      <c r="E1564" s="6" t="s">
        <v>16336</v>
      </c>
      <c r="F1564" s="6" t="s">
        <v>16337</v>
      </c>
      <c r="G1564" s="6" t="s">
        <v>19607</v>
      </c>
      <c r="H1564" s="6" t="s">
        <v>18491</v>
      </c>
      <c r="I1564" s="6">
        <v>4</v>
      </c>
      <c r="J1564" s="6" t="s">
        <v>3279</v>
      </c>
      <c r="K1564" s="6" t="s">
        <v>3281</v>
      </c>
      <c r="L1564" s="6" t="s">
        <v>2636</v>
      </c>
      <c r="M1564" s="6" t="s">
        <v>0</v>
      </c>
      <c r="N1564" s="6" t="s">
        <v>3282</v>
      </c>
      <c r="O1564" s="6" t="s">
        <v>75</v>
      </c>
      <c r="P1564" s="6" t="s">
        <v>3283</v>
      </c>
      <c r="Q1564" s="6" t="s">
        <v>3284</v>
      </c>
      <c r="R1564" s="6" t="s">
        <v>3285</v>
      </c>
      <c r="S1564" s="6" t="s">
        <v>0</v>
      </c>
      <c r="T1564" s="6" t="s">
        <v>3286</v>
      </c>
      <c r="U1564" s="6" t="s">
        <v>58</v>
      </c>
      <c r="V1564" s="6" t="s">
        <v>3287</v>
      </c>
    </row>
    <row r="1565" spans="1:22" ht="191.25" x14ac:dyDescent="0.25">
      <c r="A1565" s="7">
        <v>1564</v>
      </c>
      <c r="B1565" s="7" t="s">
        <v>16822</v>
      </c>
      <c r="C1565" s="7" t="s">
        <v>16823</v>
      </c>
      <c r="D1565" s="7" t="s">
        <v>16335</v>
      </c>
      <c r="E1565" s="7" t="s">
        <v>16336</v>
      </c>
      <c r="F1565" s="7" t="s">
        <v>16337</v>
      </c>
      <c r="G1565" s="7" t="s">
        <v>19607</v>
      </c>
      <c r="H1565" s="7" t="s">
        <v>18491</v>
      </c>
      <c r="I1565" s="7">
        <v>4</v>
      </c>
      <c r="J1565" s="7" t="s">
        <v>3279</v>
      </c>
      <c r="K1565" s="7" t="s">
        <v>3281</v>
      </c>
      <c r="L1565" s="7" t="s">
        <v>2636</v>
      </c>
      <c r="M1565" s="7" t="s">
        <v>0</v>
      </c>
      <c r="N1565" s="7" t="s">
        <v>3282</v>
      </c>
      <c r="O1565" s="7" t="s">
        <v>75</v>
      </c>
      <c r="P1565" s="7" t="s">
        <v>3283</v>
      </c>
      <c r="Q1565" s="7" t="s">
        <v>3284</v>
      </c>
      <c r="R1565" s="7" t="s">
        <v>3285</v>
      </c>
      <c r="S1565" s="7" t="s">
        <v>0</v>
      </c>
      <c r="T1565" s="7" t="s">
        <v>3286</v>
      </c>
      <c r="U1565" s="7" t="s">
        <v>58</v>
      </c>
      <c r="V1565" s="7" t="s">
        <v>3287</v>
      </c>
    </row>
    <row r="1566" spans="1:22" ht="191.25" x14ac:dyDescent="0.25">
      <c r="A1566" s="6">
        <v>1565</v>
      </c>
      <c r="B1566" s="6" t="s">
        <v>16409</v>
      </c>
      <c r="C1566" s="6" t="s">
        <v>16410</v>
      </c>
      <c r="D1566" s="6" t="s">
        <v>16335</v>
      </c>
      <c r="E1566" s="6" t="s">
        <v>16336</v>
      </c>
      <c r="F1566" s="6" t="s">
        <v>16337</v>
      </c>
      <c r="G1566" s="6" t="s">
        <v>19607</v>
      </c>
      <c r="H1566" s="6" t="s">
        <v>18491</v>
      </c>
      <c r="I1566" s="6">
        <v>4</v>
      </c>
      <c r="J1566" s="6" t="s">
        <v>3279</v>
      </c>
      <c r="K1566" s="6" t="s">
        <v>3281</v>
      </c>
      <c r="L1566" s="6" t="s">
        <v>2636</v>
      </c>
      <c r="M1566" s="6" t="s">
        <v>0</v>
      </c>
      <c r="N1566" s="6" t="s">
        <v>3282</v>
      </c>
      <c r="O1566" s="6" t="s">
        <v>75</v>
      </c>
      <c r="P1566" s="6" t="s">
        <v>3283</v>
      </c>
      <c r="Q1566" s="6" t="s">
        <v>3284</v>
      </c>
      <c r="R1566" s="6" t="s">
        <v>3285</v>
      </c>
      <c r="S1566" s="6" t="s">
        <v>0</v>
      </c>
      <c r="T1566" s="6" t="s">
        <v>3286</v>
      </c>
      <c r="U1566" s="6" t="s">
        <v>58</v>
      </c>
      <c r="V1566" s="6" t="s">
        <v>3287</v>
      </c>
    </row>
    <row r="1567" spans="1:22" ht="191.25" x14ac:dyDescent="0.25">
      <c r="A1567" s="7">
        <v>1566</v>
      </c>
      <c r="B1567" s="7" t="s">
        <v>16409</v>
      </c>
      <c r="C1567" s="7" t="s">
        <v>16410</v>
      </c>
      <c r="D1567" s="7" t="s">
        <v>16335</v>
      </c>
      <c r="E1567" s="7" t="s">
        <v>16336</v>
      </c>
      <c r="F1567" s="7" t="s">
        <v>16337</v>
      </c>
      <c r="G1567" s="7" t="s">
        <v>19607</v>
      </c>
      <c r="H1567" s="7" t="s">
        <v>18491</v>
      </c>
      <c r="I1567" s="7">
        <v>4</v>
      </c>
      <c r="J1567" s="7" t="s">
        <v>3279</v>
      </c>
      <c r="K1567" s="7" t="s">
        <v>3281</v>
      </c>
      <c r="L1567" s="7" t="s">
        <v>2636</v>
      </c>
      <c r="M1567" s="7" t="s">
        <v>0</v>
      </c>
      <c r="N1567" s="7" t="s">
        <v>3282</v>
      </c>
      <c r="O1567" s="7" t="s">
        <v>75</v>
      </c>
      <c r="P1567" s="7" t="s">
        <v>3283</v>
      </c>
      <c r="Q1567" s="7" t="s">
        <v>3284</v>
      </c>
      <c r="R1567" s="7" t="s">
        <v>3285</v>
      </c>
      <c r="S1567" s="7" t="s">
        <v>0</v>
      </c>
      <c r="T1567" s="7" t="s">
        <v>3286</v>
      </c>
      <c r="U1567" s="7" t="s">
        <v>58</v>
      </c>
      <c r="V1567" s="7" t="s">
        <v>3287</v>
      </c>
    </row>
    <row r="1568" spans="1:22" ht="191.25" x14ac:dyDescent="0.25">
      <c r="A1568" s="6">
        <v>1567</v>
      </c>
      <c r="B1568" s="6" t="s">
        <v>16409</v>
      </c>
      <c r="C1568" s="6" t="s">
        <v>16410</v>
      </c>
      <c r="D1568" s="6" t="s">
        <v>16335</v>
      </c>
      <c r="E1568" s="6" t="s">
        <v>16336</v>
      </c>
      <c r="F1568" s="6" t="s">
        <v>16337</v>
      </c>
      <c r="G1568" s="6" t="s">
        <v>19607</v>
      </c>
      <c r="H1568" s="6" t="s">
        <v>18491</v>
      </c>
      <c r="I1568" s="6">
        <v>4</v>
      </c>
      <c r="J1568" s="6" t="s">
        <v>3279</v>
      </c>
      <c r="K1568" s="6" t="s">
        <v>3281</v>
      </c>
      <c r="L1568" s="6" t="s">
        <v>2636</v>
      </c>
      <c r="M1568" s="6" t="s">
        <v>0</v>
      </c>
      <c r="N1568" s="6" t="s">
        <v>3282</v>
      </c>
      <c r="O1568" s="6" t="s">
        <v>75</v>
      </c>
      <c r="P1568" s="6" t="s">
        <v>3283</v>
      </c>
      <c r="Q1568" s="6" t="s">
        <v>3284</v>
      </c>
      <c r="R1568" s="6" t="s">
        <v>3285</v>
      </c>
      <c r="S1568" s="6" t="s">
        <v>0</v>
      </c>
      <c r="T1568" s="6" t="s">
        <v>3286</v>
      </c>
      <c r="U1568" s="6" t="s">
        <v>58</v>
      </c>
      <c r="V1568" s="6" t="s">
        <v>3287</v>
      </c>
    </row>
    <row r="1569" spans="1:22" ht="165.75" x14ac:dyDescent="0.25">
      <c r="A1569" s="7">
        <v>1568</v>
      </c>
      <c r="B1569" s="7" t="s">
        <v>16389</v>
      </c>
      <c r="C1569" s="7" t="s">
        <v>16390</v>
      </c>
      <c r="D1569" s="7" t="s">
        <v>16335</v>
      </c>
      <c r="E1569" s="7" t="s">
        <v>16391</v>
      </c>
      <c r="F1569" s="7" t="s">
        <v>16392</v>
      </c>
      <c r="G1569" s="7" t="s">
        <v>19608</v>
      </c>
      <c r="H1569" s="7" t="s">
        <v>18487</v>
      </c>
      <c r="I1569" s="7">
        <v>4</v>
      </c>
      <c r="J1569" s="7" t="s">
        <v>3288</v>
      </c>
      <c r="K1569" s="7" t="s">
        <v>3290</v>
      </c>
      <c r="L1569" s="7" t="s">
        <v>113</v>
      </c>
      <c r="M1569" s="7" t="s">
        <v>0</v>
      </c>
      <c r="N1569" s="7" t="s">
        <v>114</v>
      </c>
      <c r="O1569" s="7" t="s">
        <v>95</v>
      </c>
      <c r="P1569" s="7" t="s">
        <v>0</v>
      </c>
      <c r="Q1569" s="7" t="s">
        <v>3291</v>
      </c>
      <c r="R1569" s="7" t="s">
        <v>3292</v>
      </c>
      <c r="S1569" s="7" t="s">
        <v>3293</v>
      </c>
      <c r="T1569" s="7" t="s">
        <v>3294</v>
      </c>
      <c r="U1569" s="7" t="s">
        <v>35</v>
      </c>
      <c r="V1569" s="7" t="s">
        <v>3295</v>
      </c>
    </row>
    <row r="1570" spans="1:22" ht="165.75" x14ac:dyDescent="0.25">
      <c r="A1570" s="6">
        <v>1569</v>
      </c>
      <c r="B1570" s="6" t="s">
        <v>16389</v>
      </c>
      <c r="C1570" s="6" t="s">
        <v>16390</v>
      </c>
      <c r="D1570" s="6" t="s">
        <v>16335</v>
      </c>
      <c r="E1570" s="6" t="s">
        <v>16391</v>
      </c>
      <c r="F1570" s="6" t="s">
        <v>16392</v>
      </c>
      <c r="G1570" s="6" t="s">
        <v>19609</v>
      </c>
      <c r="H1570" s="6" t="s">
        <v>18491</v>
      </c>
      <c r="I1570" s="6">
        <v>2</v>
      </c>
      <c r="J1570" s="6" t="s">
        <v>3288</v>
      </c>
      <c r="K1570" s="6" t="s">
        <v>3290</v>
      </c>
      <c r="L1570" s="6" t="s">
        <v>113</v>
      </c>
      <c r="M1570" s="6" t="s">
        <v>0</v>
      </c>
      <c r="N1570" s="6" t="s">
        <v>114</v>
      </c>
      <c r="O1570" s="6" t="s">
        <v>95</v>
      </c>
      <c r="P1570" s="6" t="s">
        <v>0</v>
      </c>
      <c r="Q1570" s="6" t="s">
        <v>3291</v>
      </c>
      <c r="R1570" s="6" t="s">
        <v>3292</v>
      </c>
      <c r="S1570" s="6" t="s">
        <v>3293</v>
      </c>
      <c r="T1570" s="6" t="s">
        <v>3294</v>
      </c>
      <c r="U1570" s="6" t="s">
        <v>35</v>
      </c>
      <c r="V1570" s="6" t="s">
        <v>3295</v>
      </c>
    </row>
    <row r="1571" spans="1:22" ht="165.75" x14ac:dyDescent="0.25">
      <c r="A1571" s="7">
        <v>1570</v>
      </c>
      <c r="B1571" s="7" t="s">
        <v>16389</v>
      </c>
      <c r="C1571" s="7" t="s">
        <v>16390</v>
      </c>
      <c r="D1571" s="7" t="s">
        <v>18501</v>
      </c>
      <c r="E1571" s="7" t="s">
        <v>16391</v>
      </c>
      <c r="F1571" s="7" t="s">
        <v>16392</v>
      </c>
      <c r="G1571" s="7" t="s">
        <v>19610</v>
      </c>
      <c r="H1571" s="7" t="s">
        <v>18493</v>
      </c>
      <c r="I1571" s="7">
        <v>2</v>
      </c>
      <c r="J1571" s="7" t="s">
        <v>3288</v>
      </c>
      <c r="K1571" s="7" t="s">
        <v>3290</v>
      </c>
      <c r="L1571" s="7" t="s">
        <v>113</v>
      </c>
      <c r="M1571" s="7" t="s">
        <v>0</v>
      </c>
      <c r="N1571" s="7" t="s">
        <v>114</v>
      </c>
      <c r="O1571" s="7" t="s">
        <v>95</v>
      </c>
      <c r="P1571" s="7" t="s">
        <v>0</v>
      </c>
      <c r="Q1571" s="7" t="s">
        <v>3291</v>
      </c>
      <c r="R1571" s="7" t="s">
        <v>3292</v>
      </c>
      <c r="S1571" s="7" t="s">
        <v>3293</v>
      </c>
      <c r="T1571" s="7" t="s">
        <v>3294</v>
      </c>
      <c r="U1571" s="7" t="s">
        <v>35</v>
      </c>
      <c r="V1571" s="7" t="s">
        <v>3295</v>
      </c>
    </row>
    <row r="1572" spans="1:22" ht="165.75" x14ac:dyDescent="0.25">
      <c r="A1572" s="6">
        <v>1571</v>
      </c>
      <c r="B1572" s="6" t="s">
        <v>16389</v>
      </c>
      <c r="C1572" s="6" t="s">
        <v>16390</v>
      </c>
      <c r="D1572" s="6" t="s">
        <v>16335</v>
      </c>
      <c r="E1572" s="6" t="s">
        <v>16391</v>
      </c>
      <c r="F1572" s="6" t="s">
        <v>16392</v>
      </c>
      <c r="G1572" s="6" t="s">
        <v>19611</v>
      </c>
      <c r="H1572" s="6" t="s">
        <v>18493</v>
      </c>
      <c r="I1572" s="6">
        <v>2</v>
      </c>
      <c r="J1572" s="6" t="s">
        <v>3288</v>
      </c>
      <c r="K1572" s="6" t="s">
        <v>3290</v>
      </c>
      <c r="L1572" s="6" t="s">
        <v>113</v>
      </c>
      <c r="M1572" s="6" t="s">
        <v>0</v>
      </c>
      <c r="N1572" s="6" t="s">
        <v>114</v>
      </c>
      <c r="O1572" s="6" t="s">
        <v>95</v>
      </c>
      <c r="P1572" s="6" t="s">
        <v>0</v>
      </c>
      <c r="Q1572" s="6" t="s">
        <v>3291</v>
      </c>
      <c r="R1572" s="6" t="s">
        <v>3292</v>
      </c>
      <c r="S1572" s="6" t="s">
        <v>3293</v>
      </c>
      <c r="T1572" s="6" t="s">
        <v>3294</v>
      </c>
      <c r="U1572" s="6" t="s">
        <v>35</v>
      </c>
      <c r="V1572" s="6" t="s">
        <v>3295</v>
      </c>
    </row>
    <row r="1573" spans="1:22" ht="165.75" x14ac:dyDescent="0.25">
      <c r="A1573" s="7">
        <v>1572</v>
      </c>
      <c r="B1573" s="7" t="s">
        <v>16389</v>
      </c>
      <c r="C1573" s="7" t="s">
        <v>16390</v>
      </c>
      <c r="D1573" s="7" t="s">
        <v>16335</v>
      </c>
      <c r="E1573" s="7" t="s">
        <v>16391</v>
      </c>
      <c r="F1573" s="7" t="s">
        <v>16392</v>
      </c>
      <c r="G1573" s="7" t="s">
        <v>19609</v>
      </c>
      <c r="H1573" s="7" t="s">
        <v>18491</v>
      </c>
      <c r="I1573" s="7">
        <v>2</v>
      </c>
      <c r="J1573" s="7" t="s">
        <v>3288</v>
      </c>
      <c r="K1573" s="7" t="s">
        <v>3290</v>
      </c>
      <c r="L1573" s="7" t="s">
        <v>113</v>
      </c>
      <c r="M1573" s="7" t="s">
        <v>0</v>
      </c>
      <c r="N1573" s="7" t="s">
        <v>114</v>
      </c>
      <c r="O1573" s="7" t="s">
        <v>95</v>
      </c>
      <c r="P1573" s="7" t="s">
        <v>0</v>
      </c>
      <c r="Q1573" s="7" t="s">
        <v>3291</v>
      </c>
      <c r="R1573" s="7" t="s">
        <v>3292</v>
      </c>
      <c r="S1573" s="7" t="s">
        <v>3293</v>
      </c>
      <c r="T1573" s="7" t="s">
        <v>3294</v>
      </c>
      <c r="U1573" s="7" t="s">
        <v>35</v>
      </c>
      <c r="V1573" s="7" t="s">
        <v>3295</v>
      </c>
    </row>
    <row r="1574" spans="1:22" ht="165.75" x14ac:dyDescent="0.25">
      <c r="A1574" s="6">
        <v>1573</v>
      </c>
      <c r="B1574" s="6" t="s">
        <v>16389</v>
      </c>
      <c r="C1574" s="6" t="s">
        <v>16390</v>
      </c>
      <c r="D1574" s="6" t="s">
        <v>16335</v>
      </c>
      <c r="E1574" s="6" t="s">
        <v>16391</v>
      </c>
      <c r="F1574" s="6" t="s">
        <v>16392</v>
      </c>
      <c r="G1574" s="6" t="s">
        <v>19611</v>
      </c>
      <c r="H1574" s="6" t="s">
        <v>18493</v>
      </c>
      <c r="I1574" s="6">
        <v>2</v>
      </c>
      <c r="J1574" s="6" t="s">
        <v>3288</v>
      </c>
      <c r="K1574" s="6" t="s">
        <v>3290</v>
      </c>
      <c r="L1574" s="6" t="s">
        <v>113</v>
      </c>
      <c r="M1574" s="6" t="s">
        <v>0</v>
      </c>
      <c r="N1574" s="6" t="s">
        <v>114</v>
      </c>
      <c r="O1574" s="6" t="s">
        <v>95</v>
      </c>
      <c r="P1574" s="6" t="s">
        <v>0</v>
      </c>
      <c r="Q1574" s="6" t="s">
        <v>3291</v>
      </c>
      <c r="R1574" s="6" t="s">
        <v>3292</v>
      </c>
      <c r="S1574" s="6" t="s">
        <v>3293</v>
      </c>
      <c r="T1574" s="6" t="s">
        <v>3294</v>
      </c>
      <c r="U1574" s="6" t="s">
        <v>35</v>
      </c>
      <c r="V1574" s="6" t="s">
        <v>3295</v>
      </c>
    </row>
    <row r="1575" spans="1:22" ht="165.75" x14ac:dyDescent="0.25">
      <c r="A1575" s="7">
        <v>1574</v>
      </c>
      <c r="B1575" s="7" t="s">
        <v>16389</v>
      </c>
      <c r="C1575" s="7" t="s">
        <v>16390</v>
      </c>
      <c r="D1575" s="7" t="s">
        <v>16335</v>
      </c>
      <c r="E1575" s="7" t="s">
        <v>16391</v>
      </c>
      <c r="F1575" s="7" t="s">
        <v>16392</v>
      </c>
      <c r="G1575" s="7" t="s">
        <v>19612</v>
      </c>
      <c r="H1575" s="7" t="s">
        <v>18491</v>
      </c>
      <c r="I1575" s="7">
        <v>2</v>
      </c>
      <c r="J1575" s="7" t="s">
        <v>3288</v>
      </c>
      <c r="K1575" s="7" t="s">
        <v>3290</v>
      </c>
      <c r="L1575" s="7" t="s">
        <v>113</v>
      </c>
      <c r="M1575" s="7" t="s">
        <v>0</v>
      </c>
      <c r="N1575" s="7" t="s">
        <v>114</v>
      </c>
      <c r="O1575" s="7" t="s">
        <v>95</v>
      </c>
      <c r="P1575" s="7" t="s">
        <v>0</v>
      </c>
      <c r="Q1575" s="7" t="s">
        <v>3291</v>
      </c>
      <c r="R1575" s="7" t="s">
        <v>3292</v>
      </c>
      <c r="S1575" s="7" t="s">
        <v>3293</v>
      </c>
      <c r="T1575" s="7" t="s">
        <v>3294</v>
      </c>
      <c r="U1575" s="7" t="s">
        <v>35</v>
      </c>
      <c r="V1575" s="7" t="s">
        <v>3295</v>
      </c>
    </row>
    <row r="1576" spans="1:22" ht="165.75" x14ac:dyDescent="0.25">
      <c r="A1576" s="6">
        <v>1575</v>
      </c>
      <c r="B1576" s="6" t="s">
        <v>16389</v>
      </c>
      <c r="C1576" s="6" t="s">
        <v>16390</v>
      </c>
      <c r="D1576" s="6" t="s">
        <v>16335</v>
      </c>
      <c r="E1576" s="6" t="s">
        <v>16391</v>
      </c>
      <c r="F1576" s="6" t="s">
        <v>16392</v>
      </c>
      <c r="G1576" s="6" t="s">
        <v>19611</v>
      </c>
      <c r="H1576" s="6" t="s">
        <v>18493</v>
      </c>
      <c r="I1576" s="6">
        <v>2</v>
      </c>
      <c r="J1576" s="6" t="s">
        <v>3288</v>
      </c>
      <c r="K1576" s="6" t="s">
        <v>3290</v>
      </c>
      <c r="L1576" s="6" t="s">
        <v>113</v>
      </c>
      <c r="M1576" s="6" t="s">
        <v>0</v>
      </c>
      <c r="N1576" s="6" t="s">
        <v>114</v>
      </c>
      <c r="O1576" s="6" t="s">
        <v>95</v>
      </c>
      <c r="P1576" s="6" t="s">
        <v>0</v>
      </c>
      <c r="Q1576" s="6" t="s">
        <v>3291</v>
      </c>
      <c r="R1576" s="6" t="s">
        <v>3292</v>
      </c>
      <c r="S1576" s="6" t="s">
        <v>3293</v>
      </c>
      <c r="T1576" s="6" t="s">
        <v>3294</v>
      </c>
      <c r="U1576" s="6" t="s">
        <v>35</v>
      </c>
      <c r="V1576" s="6" t="s">
        <v>3295</v>
      </c>
    </row>
    <row r="1577" spans="1:22" ht="165.75" x14ac:dyDescent="0.25">
      <c r="A1577" s="7">
        <v>1576</v>
      </c>
      <c r="B1577" s="7" t="s">
        <v>16389</v>
      </c>
      <c r="C1577" s="7" t="s">
        <v>16390</v>
      </c>
      <c r="D1577" s="7" t="s">
        <v>16335</v>
      </c>
      <c r="E1577" s="7" t="s">
        <v>16391</v>
      </c>
      <c r="F1577" s="7" t="s">
        <v>16392</v>
      </c>
      <c r="G1577" s="7" t="s">
        <v>19609</v>
      </c>
      <c r="H1577" s="7" t="s">
        <v>18491</v>
      </c>
      <c r="I1577" s="7">
        <v>2</v>
      </c>
      <c r="J1577" s="7" t="s">
        <v>3288</v>
      </c>
      <c r="K1577" s="7" t="s">
        <v>3290</v>
      </c>
      <c r="L1577" s="7" t="s">
        <v>113</v>
      </c>
      <c r="M1577" s="7" t="s">
        <v>0</v>
      </c>
      <c r="N1577" s="7" t="s">
        <v>114</v>
      </c>
      <c r="O1577" s="7" t="s">
        <v>95</v>
      </c>
      <c r="P1577" s="7" t="s">
        <v>0</v>
      </c>
      <c r="Q1577" s="7" t="s">
        <v>3291</v>
      </c>
      <c r="R1577" s="7" t="s">
        <v>3292</v>
      </c>
      <c r="S1577" s="7" t="s">
        <v>3293</v>
      </c>
      <c r="T1577" s="7" t="s">
        <v>3294</v>
      </c>
      <c r="U1577" s="7" t="s">
        <v>35</v>
      </c>
      <c r="V1577" s="7" t="s">
        <v>3295</v>
      </c>
    </row>
    <row r="1578" spans="1:22" ht="165.75" x14ac:dyDescent="0.25">
      <c r="A1578" s="6">
        <v>1577</v>
      </c>
      <c r="B1578" s="6" t="s">
        <v>16389</v>
      </c>
      <c r="C1578" s="6" t="s">
        <v>16390</v>
      </c>
      <c r="D1578" s="6" t="s">
        <v>16335</v>
      </c>
      <c r="E1578" s="6" t="s">
        <v>16391</v>
      </c>
      <c r="F1578" s="6" t="s">
        <v>16392</v>
      </c>
      <c r="G1578" s="6" t="s">
        <v>19609</v>
      </c>
      <c r="H1578" s="6" t="s">
        <v>18491</v>
      </c>
      <c r="I1578" s="6">
        <v>6</v>
      </c>
      <c r="J1578" s="6" t="s">
        <v>3288</v>
      </c>
      <c r="K1578" s="6" t="s">
        <v>3290</v>
      </c>
      <c r="L1578" s="6" t="s">
        <v>113</v>
      </c>
      <c r="M1578" s="6" t="s">
        <v>0</v>
      </c>
      <c r="N1578" s="6" t="s">
        <v>114</v>
      </c>
      <c r="O1578" s="6" t="s">
        <v>95</v>
      </c>
      <c r="P1578" s="6" t="s">
        <v>0</v>
      </c>
      <c r="Q1578" s="6" t="s">
        <v>3291</v>
      </c>
      <c r="R1578" s="6" t="s">
        <v>3292</v>
      </c>
      <c r="S1578" s="6" t="s">
        <v>3293</v>
      </c>
      <c r="T1578" s="6" t="s">
        <v>3294</v>
      </c>
      <c r="U1578" s="6" t="s">
        <v>35</v>
      </c>
      <c r="V1578" s="6" t="s">
        <v>3295</v>
      </c>
    </row>
    <row r="1579" spans="1:22" ht="165.75" x14ac:dyDescent="0.25">
      <c r="A1579" s="7">
        <v>1578</v>
      </c>
      <c r="B1579" s="7" t="s">
        <v>16389</v>
      </c>
      <c r="C1579" s="7" t="s">
        <v>16390</v>
      </c>
      <c r="D1579" s="7" t="s">
        <v>16348</v>
      </c>
      <c r="E1579" s="7" t="s">
        <v>16391</v>
      </c>
      <c r="F1579" s="7" t="s">
        <v>16392</v>
      </c>
      <c r="G1579" s="7" t="s">
        <v>19613</v>
      </c>
      <c r="H1579" s="7" t="s">
        <v>18493</v>
      </c>
      <c r="I1579" s="7">
        <v>4</v>
      </c>
      <c r="J1579" s="7" t="s">
        <v>3288</v>
      </c>
      <c r="K1579" s="7" t="s">
        <v>3290</v>
      </c>
      <c r="L1579" s="7" t="s">
        <v>113</v>
      </c>
      <c r="M1579" s="7" t="s">
        <v>0</v>
      </c>
      <c r="N1579" s="7" t="s">
        <v>114</v>
      </c>
      <c r="O1579" s="7" t="s">
        <v>95</v>
      </c>
      <c r="P1579" s="7" t="s">
        <v>0</v>
      </c>
      <c r="Q1579" s="7" t="s">
        <v>3291</v>
      </c>
      <c r="R1579" s="7" t="s">
        <v>3292</v>
      </c>
      <c r="S1579" s="7" t="s">
        <v>3293</v>
      </c>
      <c r="T1579" s="7" t="s">
        <v>3294</v>
      </c>
      <c r="U1579" s="7" t="s">
        <v>35</v>
      </c>
      <c r="V1579" s="7" t="s">
        <v>3295</v>
      </c>
    </row>
    <row r="1580" spans="1:22" ht="165.75" x14ac:dyDescent="0.25">
      <c r="A1580" s="6">
        <v>1579</v>
      </c>
      <c r="B1580" s="6" t="s">
        <v>16389</v>
      </c>
      <c r="C1580" s="6" t="s">
        <v>16390</v>
      </c>
      <c r="D1580" s="6" t="s">
        <v>18488</v>
      </c>
      <c r="E1580" s="6" t="s">
        <v>16391</v>
      </c>
      <c r="F1580" s="6" t="s">
        <v>16392</v>
      </c>
      <c r="G1580" s="6" t="s">
        <v>19614</v>
      </c>
      <c r="H1580" s="6" t="s">
        <v>18493</v>
      </c>
      <c r="I1580" s="6">
        <v>2</v>
      </c>
      <c r="J1580" s="6" t="s">
        <v>3288</v>
      </c>
      <c r="K1580" s="6" t="s">
        <v>3290</v>
      </c>
      <c r="L1580" s="6" t="s">
        <v>113</v>
      </c>
      <c r="M1580" s="6" t="s">
        <v>0</v>
      </c>
      <c r="N1580" s="6" t="s">
        <v>114</v>
      </c>
      <c r="O1580" s="6" t="s">
        <v>95</v>
      </c>
      <c r="P1580" s="6" t="s">
        <v>0</v>
      </c>
      <c r="Q1580" s="6" t="s">
        <v>3291</v>
      </c>
      <c r="R1580" s="6" t="s">
        <v>3292</v>
      </c>
      <c r="S1580" s="6" t="s">
        <v>3293</v>
      </c>
      <c r="T1580" s="6" t="s">
        <v>3294</v>
      </c>
      <c r="U1580" s="6" t="s">
        <v>35</v>
      </c>
      <c r="V1580" s="6" t="s">
        <v>3295</v>
      </c>
    </row>
    <row r="1581" spans="1:22" ht="165.75" x14ac:dyDescent="0.25">
      <c r="A1581" s="7">
        <v>1580</v>
      </c>
      <c r="B1581" s="7" t="s">
        <v>16389</v>
      </c>
      <c r="C1581" s="7" t="s">
        <v>16390</v>
      </c>
      <c r="D1581" s="7" t="s">
        <v>16335</v>
      </c>
      <c r="E1581" s="7" t="s">
        <v>16391</v>
      </c>
      <c r="F1581" s="7" t="s">
        <v>16392</v>
      </c>
      <c r="G1581" s="7" t="s">
        <v>19609</v>
      </c>
      <c r="H1581" s="7" t="s">
        <v>18491</v>
      </c>
      <c r="I1581" s="7">
        <v>2</v>
      </c>
      <c r="J1581" s="7" t="s">
        <v>3288</v>
      </c>
      <c r="K1581" s="7" t="s">
        <v>3290</v>
      </c>
      <c r="L1581" s="7" t="s">
        <v>113</v>
      </c>
      <c r="M1581" s="7" t="s">
        <v>0</v>
      </c>
      <c r="N1581" s="7" t="s">
        <v>114</v>
      </c>
      <c r="O1581" s="7" t="s">
        <v>95</v>
      </c>
      <c r="P1581" s="7" t="s">
        <v>0</v>
      </c>
      <c r="Q1581" s="7" t="s">
        <v>3291</v>
      </c>
      <c r="R1581" s="7" t="s">
        <v>3292</v>
      </c>
      <c r="S1581" s="7" t="s">
        <v>3293</v>
      </c>
      <c r="T1581" s="7" t="s">
        <v>3294</v>
      </c>
      <c r="U1581" s="7" t="s">
        <v>35</v>
      </c>
      <c r="V1581" s="7" t="s">
        <v>3295</v>
      </c>
    </row>
    <row r="1582" spans="1:22" ht="165.75" x14ac:dyDescent="0.25">
      <c r="A1582" s="6">
        <v>1581</v>
      </c>
      <c r="B1582" s="6" t="s">
        <v>16389</v>
      </c>
      <c r="C1582" s="6" t="s">
        <v>16390</v>
      </c>
      <c r="D1582" s="6" t="s">
        <v>16335</v>
      </c>
      <c r="E1582" s="6" t="s">
        <v>16391</v>
      </c>
      <c r="F1582" s="6" t="s">
        <v>16392</v>
      </c>
      <c r="G1582" s="6" t="s">
        <v>19611</v>
      </c>
      <c r="H1582" s="6" t="s">
        <v>18493</v>
      </c>
      <c r="I1582" s="6">
        <v>2</v>
      </c>
      <c r="J1582" s="6" t="s">
        <v>3288</v>
      </c>
      <c r="K1582" s="6" t="s">
        <v>3290</v>
      </c>
      <c r="L1582" s="6" t="s">
        <v>113</v>
      </c>
      <c r="M1582" s="6" t="s">
        <v>0</v>
      </c>
      <c r="N1582" s="6" t="s">
        <v>114</v>
      </c>
      <c r="O1582" s="6" t="s">
        <v>95</v>
      </c>
      <c r="P1582" s="6" t="s">
        <v>0</v>
      </c>
      <c r="Q1582" s="6" t="s">
        <v>3291</v>
      </c>
      <c r="R1582" s="6" t="s">
        <v>3292</v>
      </c>
      <c r="S1582" s="6" t="s">
        <v>3293</v>
      </c>
      <c r="T1582" s="6" t="s">
        <v>3294</v>
      </c>
      <c r="U1582" s="6" t="s">
        <v>35</v>
      </c>
      <c r="V1582" s="6" t="s">
        <v>3295</v>
      </c>
    </row>
    <row r="1583" spans="1:22" ht="165.75" x14ac:dyDescent="0.25">
      <c r="A1583" s="7">
        <v>1582</v>
      </c>
      <c r="B1583" s="7" t="s">
        <v>16389</v>
      </c>
      <c r="C1583" s="7" t="s">
        <v>16390</v>
      </c>
      <c r="D1583" s="7" t="s">
        <v>16335</v>
      </c>
      <c r="E1583" s="7" t="s">
        <v>16391</v>
      </c>
      <c r="F1583" s="7" t="s">
        <v>16392</v>
      </c>
      <c r="G1583" s="7" t="s">
        <v>19615</v>
      </c>
      <c r="H1583" s="7" t="s">
        <v>18530</v>
      </c>
      <c r="I1583" s="7">
        <v>6.25</v>
      </c>
      <c r="J1583" s="7" t="s">
        <v>3288</v>
      </c>
      <c r="K1583" s="7" t="s">
        <v>3290</v>
      </c>
      <c r="L1583" s="7" t="s">
        <v>113</v>
      </c>
      <c r="M1583" s="7" t="s">
        <v>0</v>
      </c>
      <c r="N1583" s="7" t="s">
        <v>114</v>
      </c>
      <c r="O1583" s="7" t="s">
        <v>95</v>
      </c>
      <c r="P1583" s="7" t="s">
        <v>0</v>
      </c>
      <c r="Q1583" s="7" t="s">
        <v>3291</v>
      </c>
      <c r="R1583" s="7" t="s">
        <v>3292</v>
      </c>
      <c r="S1583" s="7" t="s">
        <v>3293</v>
      </c>
      <c r="T1583" s="7" t="s">
        <v>3294</v>
      </c>
      <c r="U1583" s="7" t="s">
        <v>35</v>
      </c>
      <c r="V1583" s="7" t="s">
        <v>3295</v>
      </c>
    </row>
    <row r="1584" spans="1:22" ht="165.75" x14ac:dyDescent="0.25">
      <c r="A1584" s="6">
        <v>1583</v>
      </c>
      <c r="B1584" s="6" t="s">
        <v>16389</v>
      </c>
      <c r="C1584" s="6" t="s">
        <v>16390</v>
      </c>
      <c r="D1584" s="6" t="s">
        <v>16335</v>
      </c>
      <c r="E1584" s="6" t="s">
        <v>16391</v>
      </c>
      <c r="F1584" s="6" t="s">
        <v>16392</v>
      </c>
      <c r="G1584" s="6" t="s">
        <v>19615</v>
      </c>
      <c r="H1584" s="6" t="s">
        <v>18530</v>
      </c>
      <c r="I1584" s="6">
        <v>6.25</v>
      </c>
      <c r="J1584" s="6" t="s">
        <v>3288</v>
      </c>
      <c r="K1584" s="6" t="s">
        <v>3290</v>
      </c>
      <c r="L1584" s="6" t="s">
        <v>113</v>
      </c>
      <c r="M1584" s="6" t="s">
        <v>0</v>
      </c>
      <c r="N1584" s="6" t="s">
        <v>114</v>
      </c>
      <c r="O1584" s="6" t="s">
        <v>95</v>
      </c>
      <c r="P1584" s="6" t="s">
        <v>0</v>
      </c>
      <c r="Q1584" s="6" t="s">
        <v>3291</v>
      </c>
      <c r="R1584" s="6" t="s">
        <v>3292</v>
      </c>
      <c r="S1584" s="6" t="s">
        <v>3293</v>
      </c>
      <c r="T1584" s="6" t="s">
        <v>3294</v>
      </c>
      <c r="U1584" s="6" t="s">
        <v>35</v>
      </c>
      <c r="V1584" s="6" t="s">
        <v>3295</v>
      </c>
    </row>
    <row r="1585" spans="1:22" ht="165.75" x14ac:dyDescent="0.25">
      <c r="A1585" s="7">
        <v>1584</v>
      </c>
      <c r="B1585" s="7" t="s">
        <v>16389</v>
      </c>
      <c r="C1585" s="7" t="s">
        <v>16390</v>
      </c>
      <c r="D1585" s="7" t="s">
        <v>16335</v>
      </c>
      <c r="E1585" s="7" t="s">
        <v>16391</v>
      </c>
      <c r="F1585" s="7" t="s">
        <v>16392</v>
      </c>
      <c r="G1585" s="7" t="s">
        <v>19615</v>
      </c>
      <c r="H1585" s="7" t="s">
        <v>18530</v>
      </c>
      <c r="I1585" s="7">
        <v>6.25</v>
      </c>
      <c r="J1585" s="7" t="s">
        <v>3288</v>
      </c>
      <c r="K1585" s="7" t="s">
        <v>3290</v>
      </c>
      <c r="L1585" s="7" t="s">
        <v>113</v>
      </c>
      <c r="M1585" s="7" t="s">
        <v>0</v>
      </c>
      <c r="N1585" s="7" t="s">
        <v>114</v>
      </c>
      <c r="O1585" s="7" t="s">
        <v>95</v>
      </c>
      <c r="P1585" s="7" t="s">
        <v>0</v>
      </c>
      <c r="Q1585" s="7" t="s">
        <v>3291</v>
      </c>
      <c r="R1585" s="7" t="s">
        <v>3292</v>
      </c>
      <c r="S1585" s="7" t="s">
        <v>3293</v>
      </c>
      <c r="T1585" s="7" t="s">
        <v>3294</v>
      </c>
      <c r="U1585" s="7" t="s">
        <v>35</v>
      </c>
      <c r="V1585" s="7" t="s">
        <v>3295</v>
      </c>
    </row>
    <row r="1586" spans="1:22" ht="165.75" x14ac:dyDescent="0.25">
      <c r="A1586" s="6">
        <v>1585</v>
      </c>
      <c r="B1586" s="6" t="s">
        <v>16389</v>
      </c>
      <c r="C1586" s="6" t="s">
        <v>16390</v>
      </c>
      <c r="D1586" s="6" t="s">
        <v>18501</v>
      </c>
      <c r="E1586" s="6" t="s">
        <v>16391</v>
      </c>
      <c r="F1586" s="6" t="s">
        <v>16392</v>
      </c>
      <c r="G1586" s="6" t="s">
        <v>19616</v>
      </c>
      <c r="H1586" s="6" t="s">
        <v>18530</v>
      </c>
      <c r="I1586" s="6">
        <v>2.5</v>
      </c>
      <c r="J1586" s="6" t="s">
        <v>3288</v>
      </c>
      <c r="K1586" s="6" t="s">
        <v>3290</v>
      </c>
      <c r="L1586" s="6" t="s">
        <v>113</v>
      </c>
      <c r="M1586" s="6" t="s">
        <v>0</v>
      </c>
      <c r="N1586" s="6" t="s">
        <v>114</v>
      </c>
      <c r="O1586" s="6" t="s">
        <v>95</v>
      </c>
      <c r="P1586" s="6" t="s">
        <v>0</v>
      </c>
      <c r="Q1586" s="6" t="s">
        <v>3291</v>
      </c>
      <c r="R1586" s="6" t="s">
        <v>3292</v>
      </c>
      <c r="S1586" s="6" t="s">
        <v>3293</v>
      </c>
      <c r="T1586" s="6" t="s">
        <v>3294</v>
      </c>
      <c r="U1586" s="6" t="s">
        <v>35</v>
      </c>
      <c r="V1586" s="6" t="s">
        <v>3295</v>
      </c>
    </row>
    <row r="1587" spans="1:22" ht="165.75" x14ac:dyDescent="0.25">
      <c r="A1587" s="7">
        <v>1586</v>
      </c>
      <c r="B1587" s="7" t="s">
        <v>16389</v>
      </c>
      <c r="C1587" s="7" t="s">
        <v>16390</v>
      </c>
      <c r="D1587" s="7" t="s">
        <v>16335</v>
      </c>
      <c r="E1587" s="7" t="s">
        <v>16391</v>
      </c>
      <c r="F1587" s="7" t="s">
        <v>16392</v>
      </c>
      <c r="G1587" s="7" t="s">
        <v>19615</v>
      </c>
      <c r="H1587" s="7" t="s">
        <v>18530</v>
      </c>
      <c r="I1587" s="7">
        <v>6.25</v>
      </c>
      <c r="J1587" s="7" t="s">
        <v>3288</v>
      </c>
      <c r="K1587" s="7" t="s">
        <v>3290</v>
      </c>
      <c r="L1587" s="7" t="s">
        <v>113</v>
      </c>
      <c r="M1587" s="7" t="s">
        <v>0</v>
      </c>
      <c r="N1587" s="7" t="s">
        <v>114</v>
      </c>
      <c r="O1587" s="7" t="s">
        <v>95</v>
      </c>
      <c r="P1587" s="7" t="s">
        <v>0</v>
      </c>
      <c r="Q1587" s="7" t="s">
        <v>3291</v>
      </c>
      <c r="R1587" s="7" t="s">
        <v>3292</v>
      </c>
      <c r="S1587" s="7" t="s">
        <v>3293</v>
      </c>
      <c r="T1587" s="7" t="s">
        <v>3294</v>
      </c>
      <c r="U1587" s="7" t="s">
        <v>35</v>
      </c>
      <c r="V1587" s="7" t="s">
        <v>3295</v>
      </c>
    </row>
    <row r="1588" spans="1:22" ht="165.75" x14ac:dyDescent="0.25">
      <c r="A1588" s="6">
        <v>1587</v>
      </c>
      <c r="B1588" s="6" t="s">
        <v>16587</v>
      </c>
      <c r="C1588" s="6" t="s">
        <v>16588</v>
      </c>
      <c r="D1588" s="6" t="s">
        <v>16335</v>
      </c>
      <c r="E1588" s="6" t="s">
        <v>16391</v>
      </c>
      <c r="F1588" s="6" t="s">
        <v>16392</v>
      </c>
      <c r="G1588" s="6" t="s">
        <v>19611</v>
      </c>
      <c r="H1588" s="6" t="s">
        <v>18493</v>
      </c>
      <c r="I1588" s="6">
        <v>2</v>
      </c>
      <c r="J1588" s="6" t="s">
        <v>3288</v>
      </c>
      <c r="K1588" s="6" t="s">
        <v>3290</v>
      </c>
      <c r="L1588" s="6" t="s">
        <v>113</v>
      </c>
      <c r="M1588" s="6" t="s">
        <v>0</v>
      </c>
      <c r="N1588" s="6" t="s">
        <v>114</v>
      </c>
      <c r="O1588" s="6" t="s">
        <v>95</v>
      </c>
      <c r="P1588" s="6" t="s">
        <v>0</v>
      </c>
      <c r="Q1588" s="6" t="s">
        <v>3291</v>
      </c>
      <c r="R1588" s="6" t="s">
        <v>3292</v>
      </c>
      <c r="S1588" s="6" t="s">
        <v>3293</v>
      </c>
      <c r="T1588" s="6" t="s">
        <v>3294</v>
      </c>
      <c r="U1588" s="6" t="s">
        <v>35</v>
      </c>
      <c r="V1588" s="6" t="s">
        <v>3295</v>
      </c>
    </row>
    <row r="1589" spans="1:22" ht="165.75" x14ac:dyDescent="0.25">
      <c r="A1589" s="7">
        <v>1588</v>
      </c>
      <c r="B1589" s="7" t="s">
        <v>16587</v>
      </c>
      <c r="C1589" s="7" t="s">
        <v>16588</v>
      </c>
      <c r="D1589" s="7" t="s">
        <v>18501</v>
      </c>
      <c r="E1589" s="7" t="s">
        <v>16391</v>
      </c>
      <c r="F1589" s="7" t="s">
        <v>16392</v>
      </c>
      <c r="G1589" s="7" t="s">
        <v>19610</v>
      </c>
      <c r="H1589" s="7" t="s">
        <v>18493</v>
      </c>
      <c r="I1589" s="7">
        <v>2</v>
      </c>
      <c r="J1589" s="7" t="s">
        <v>3288</v>
      </c>
      <c r="K1589" s="7" t="s">
        <v>3290</v>
      </c>
      <c r="L1589" s="7" t="s">
        <v>113</v>
      </c>
      <c r="M1589" s="7" t="s">
        <v>0</v>
      </c>
      <c r="N1589" s="7" t="s">
        <v>114</v>
      </c>
      <c r="O1589" s="7" t="s">
        <v>95</v>
      </c>
      <c r="P1589" s="7" t="s">
        <v>0</v>
      </c>
      <c r="Q1589" s="7" t="s">
        <v>3291</v>
      </c>
      <c r="R1589" s="7" t="s">
        <v>3292</v>
      </c>
      <c r="S1589" s="7" t="s">
        <v>3293</v>
      </c>
      <c r="T1589" s="7" t="s">
        <v>3294</v>
      </c>
      <c r="U1589" s="7" t="s">
        <v>35</v>
      </c>
      <c r="V1589" s="7" t="s">
        <v>3295</v>
      </c>
    </row>
    <row r="1590" spans="1:22" ht="165.75" x14ac:dyDescent="0.25">
      <c r="A1590" s="6">
        <v>1589</v>
      </c>
      <c r="B1590" s="6" t="s">
        <v>16587</v>
      </c>
      <c r="C1590" s="6" t="s">
        <v>16588</v>
      </c>
      <c r="D1590" s="6" t="s">
        <v>16335</v>
      </c>
      <c r="E1590" s="6" t="s">
        <v>16391</v>
      </c>
      <c r="F1590" s="6" t="s">
        <v>16392</v>
      </c>
      <c r="G1590" s="6" t="s">
        <v>19611</v>
      </c>
      <c r="H1590" s="6" t="s">
        <v>18493</v>
      </c>
      <c r="I1590" s="6">
        <v>2</v>
      </c>
      <c r="J1590" s="6" t="s">
        <v>3288</v>
      </c>
      <c r="K1590" s="6" t="s">
        <v>3290</v>
      </c>
      <c r="L1590" s="6" t="s">
        <v>113</v>
      </c>
      <c r="M1590" s="6" t="s">
        <v>0</v>
      </c>
      <c r="N1590" s="6" t="s">
        <v>114</v>
      </c>
      <c r="O1590" s="6" t="s">
        <v>95</v>
      </c>
      <c r="P1590" s="6" t="s">
        <v>0</v>
      </c>
      <c r="Q1590" s="6" t="s">
        <v>3291</v>
      </c>
      <c r="R1590" s="6" t="s">
        <v>3292</v>
      </c>
      <c r="S1590" s="6" t="s">
        <v>3293</v>
      </c>
      <c r="T1590" s="6" t="s">
        <v>3294</v>
      </c>
      <c r="U1590" s="6" t="s">
        <v>35</v>
      </c>
      <c r="V1590" s="6" t="s">
        <v>3295</v>
      </c>
    </row>
    <row r="1591" spans="1:22" ht="165.75" x14ac:dyDescent="0.25">
      <c r="A1591" s="7">
        <v>1590</v>
      </c>
      <c r="B1591" s="7" t="s">
        <v>16587</v>
      </c>
      <c r="C1591" s="7" t="s">
        <v>16588</v>
      </c>
      <c r="D1591" s="7" t="s">
        <v>18488</v>
      </c>
      <c r="E1591" s="7" t="s">
        <v>16391</v>
      </c>
      <c r="F1591" s="7" t="s">
        <v>16392</v>
      </c>
      <c r="G1591" s="7" t="s">
        <v>19612</v>
      </c>
      <c r="H1591" s="7" t="s">
        <v>18491</v>
      </c>
      <c r="I1591" s="7">
        <v>4</v>
      </c>
      <c r="J1591" s="7" t="s">
        <v>3288</v>
      </c>
      <c r="K1591" s="7" t="s">
        <v>3290</v>
      </c>
      <c r="L1591" s="7" t="s">
        <v>113</v>
      </c>
      <c r="M1591" s="7" t="s">
        <v>0</v>
      </c>
      <c r="N1591" s="7" t="s">
        <v>114</v>
      </c>
      <c r="O1591" s="7" t="s">
        <v>95</v>
      </c>
      <c r="P1591" s="7" t="s">
        <v>0</v>
      </c>
      <c r="Q1591" s="7" t="s">
        <v>3291</v>
      </c>
      <c r="R1591" s="7" t="s">
        <v>3292</v>
      </c>
      <c r="S1591" s="7" t="s">
        <v>3293</v>
      </c>
      <c r="T1591" s="7" t="s">
        <v>3294</v>
      </c>
      <c r="U1591" s="7" t="s">
        <v>35</v>
      </c>
      <c r="V1591" s="7" t="s">
        <v>3295</v>
      </c>
    </row>
    <row r="1592" spans="1:22" ht="165.75" x14ac:dyDescent="0.25">
      <c r="A1592" s="6">
        <v>1591</v>
      </c>
      <c r="B1592" s="6" t="s">
        <v>16587</v>
      </c>
      <c r="C1592" s="6" t="s">
        <v>16588</v>
      </c>
      <c r="D1592" s="6" t="s">
        <v>16335</v>
      </c>
      <c r="E1592" s="6" t="s">
        <v>16391</v>
      </c>
      <c r="F1592" s="6" t="s">
        <v>16392</v>
      </c>
      <c r="G1592" s="6" t="s">
        <v>19611</v>
      </c>
      <c r="H1592" s="6" t="s">
        <v>18493</v>
      </c>
      <c r="I1592" s="6">
        <v>2</v>
      </c>
      <c r="J1592" s="6" t="s">
        <v>3288</v>
      </c>
      <c r="K1592" s="6" t="s">
        <v>3290</v>
      </c>
      <c r="L1592" s="6" t="s">
        <v>113</v>
      </c>
      <c r="M1592" s="6" t="s">
        <v>0</v>
      </c>
      <c r="N1592" s="6" t="s">
        <v>114</v>
      </c>
      <c r="O1592" s="6" t="s">
        <v>95</v>
      </c>
      <c r="P1592" s="6" t="s">
        <v>0</v>
      </c>
      <c r="Q1592" s="6" t="s">
        <v>3291</v>
      </c>
      <c r="R1592" s="6" t="s">
        <v>3292</v>
      </c>
      <c r="S1592" s="6" t="s">
        <v>3293</v>
      </c>
      <c r="T1592" s="6" t="s">
        <v>3294</v>
      </c>
      <c r="U1592" s="6" t="s">
        <v>35</v>
      </c>
      <c r="V1592" s="6" t="s">
        <v>3295</v>
      </c>
    </row>
    <row r="1593" spans="1:22" ht="165.75" x14ac:dyDescent="0.25">
      <c r="A1593" s="7">
        <v>1592</v>
      </c>
      <c r="B1593" s="7" t="s">
        <v>16587</v>
      </c>
      <c r="C1593" s="7" t="s">
        <v>16588</v>
      </c>
      <c r="D1593" s="7" t="s">
        <v>18488</v>
      </c>
      <c r="E1593" s="7" t="s">
        <v>16391</v>
      </c>
      <c r="F1593" s="7" t="s">
        <v>16392</v>
      </c>
      <c r="G1593" s="7" t="s">
        <v>19614</v>
      </c>
      <c r="H1593" s="7" t="s">
        <v>18493</v>
      </c>
      <c r="I1593" s="7">
        <v>4</v>
      </c>
      <c r="J1593" s="7" t="s">
        <v>3288</v>
      </c>
      <c r="K1593" s="7" t="s">
        <v>3290</v>
      </c>
      <c r="L1593" s="7" t="s">
        <v>113</v>
      </c>
      <c r="M1593" s="7" t="s">
        <v>0</v>
      </c>
      <c r="N1593" s="7" t="s">
        <v>114</v>
      </c>
      <c r="O1593" s="7" t="s">
        <v>95</v>
      </c>
      <c r="P1593" s="7" t="s">
        <v>0</v>
      </c>
      <c r="Q1593" s="7" t="s">
        <v>3291</v>
      </c>
      <c r="R1593" s="7" t="s">
        <v>3292</v>
      </c>
      <c r="S1593" s="7" t="s">
        <v>3293</v>
      </c>
      <c r="T1593" s="7" t="s">
        <v>3294</v>
      </c>
      <c r="U1593" s="7" t="s">
        <v>35</v>
      </c>
      <c r="V1593" s="7" t="s">
        <v>3295</v>
      </c>
    </row>
    <row r="1594" spans="1:22" ht="165.75" x14ac:dyDescent="0.25">
      <c r="A1594" s="6">
        <v>1593</v>
      </c>
      <c r="B1594" s="6" t="s">
        <v>16587</v>
      </c>
      <c r="C1594" s="6" t="s">
        <v>16588</v>
      </c>
      <c r="D1594" s="6" t="s">
        <v>16335</v>
      </c>
      <c r="E1594" s="6" t="s">
        <v>16391</v>
      </c>
      <c r="F1594" s="6" t="s">
        <v>16392</v>
      </c>
      <c r="G1594" s="6" t="s">
        <v>19611</v>
      </c>
      <c r="H1594" s="6" t="s">
        <v>18493</v>
      </c>
      <c r="I1594" s="6">
        <v>2</v>
      </c>
      <c r="J1594" s="6" t="s">
        <v>3288</v>
      </c>
      <c r="K1594" s="6" t="s">
        <v>3290</v>
      </c>
      <c r="L1594" s="6" t="s">
        <v>113</v>
      </c>
      <c r="M1594" s="6" t="s">
        <v>0</v>
      </c>
      <c r="N1594" s="6" t="s">
        <v>114</v>
      </c>
      <c r="O1594" s="6" t="s">
        <v>95</v>
      </c>
      <c r="P1594" s="6" t="s">
        <v>0</v>
      </c>
      <c r="Q1594" s="6" t="s">
        <v>3291</v>
      </c>
      <c r="R1594" s="6" t="s">
        <v>3292</v>
      </c>
      <c r="S1594" s="6" t="s">
        <v>3293</v>
      </c>
      <c r="T1594" s="6" t="s">
        <v>3294</v>
      </c>
      <c r="U1594" s="6" t="s">
        <v>35</v>
      </c>
      <c r="V1594" s="6" t="s">
        <v>3295</v>
      </c>
    </row>
    <row r="1595" spans="1:22" ht="165.75" x14ac:dyDescent="0.25">
      <c r="A1595" s="7">
        <v>1594</v>
      </c>
      <c r="B1595" s="7" t="s">
        <v>16792</v>
      </c>
      <c r="C1595" s="7" t="s">
        <v>16793</v>
      </c>
      <c r="D1595" s="7" t="s">
        <v>18488</v>
      </c>
      <c r="E1595" s="7" t="s">
        <v>16391</v>
      </c>
      <c r="F1595" s="7" t="s">
        <v>16392</v>
      </c>
      <c r="G1595" s="7" t="s">
        <v>19617</v>
      </c>
      <c r="H1595" s="7" t="s">
        <v>18498</v>
      </c>
      <c r="I1595" s="7">
        <v>4</v>
      </c>
      <c r="J1595" s="7" t="s">
        <v>3288</v>
      </c>
      <c r="K1595" s="7" t="s">
        <v>3290</v>
      </c>
      <c r="L1595" s="7" t="s">
        <v>113</v>
      </c>
      <c r="M1595" s="7" t="s">
        <v>0</v>
      </c>
      <c r="N1595" s="7" t="s">
        <v>114</v>
      </c>
      <c r="O1595" s="7" t="s">
        <v>95</v>
      </c>
      <c r="P1595" s="7" t="s">
        <v>0</v>
      </c>
      <c r="Q1595" s="7" t="s">
        <v>3291</v>
      </c>
      <c r="R1595" s="7" t="s">
        <v>3292</v>
      </c>
      <c r="S1595" s="7" t="s">
        <v>3293</v>
      </c>
      <c r="T1595" s="7" t="s">
        <v>3294</v>
      </c>
      <c r="U1595" s="7" t="s">
        <v>35</v>
      </c>
      <c r="V1595" s="7" t="s">
        <v>3295</v>
      </c>
    </row>
    <row r="1596" spans="1:22" ht="255" x14ac:dyDescent="0.25">
      <c r="A1596" s="6">
        <v>1595</v>
      </c>
      <c r="B1596" s="6" t="s">
        <v>18134</v>
      </c>
      <c r="C1596" s="6" t="s">
        <v>18135</v>
      </c>
      <c r="D1596" s="6" t="s">
        <v>16335</v>
      </c>
      <c r="E1596" s="6" t="s">
        <v>16357</v>
      </c>
      <c r="F1596" s="6" t="s">
        <v>16358</v>
      </c>
      <c r="G1596" s="6" t="s">
        <v>19618</v>
      </c>
      <c r="H1596" s="6" t="s">
        <v>18487</v>
      </c>
      <c r="I1596" s="6">
        <v>4</v>
      </c>
      <c r="J1596" s="6" t="s">
        <v>3296</v>
      </c>
      <c r="K1596" s="6" t="s">
        <v>3298</v>
      </c>
      <c r="L1596" s="6" t="s">
        <v>193</v>
      </c>
      <c r="M1596" s="6" t="s">
        <v>0</v>
      </c>
      <c r="N1596" s="6" t="s">
        <v>114</v>
      </c>
      <c r="O1596" s="6" t="s">
        <v>53</v>
      </c>
      <c r="P1596" s="6" t="s">
        <v>0</v>
      </c>
      <c r="Q1596" s="6" t="s">
        <v>3299</v>
      </c>
      <c r="R1596" s="6" t="s">
        <v>3300</v>
      </c>
      <c r="S1596" s="6" t="s">
        <v>0</v>
      </c>
      <c r="T1596" s="6" t="s">
        <v>3301</v>
      </c>
      <c r="U1596" s="6" t="s">
        <v>58</v>
      </c>
      <c r="V1596" s="6" t="s">
        <v>3302</v>
      </c>
    </row>
    <row r="1597" spans="1:22" ht="255" x14ac:dyDescent="0.25">
      <c r="A1597" s="7">
        <v>1596</v>
      </c>
      <c r="B1597" s="7" t="s">
        <v>16412</v>
      </c>
      <c r="C1597" s="7" t="s">
        <v>16413</v>
      </c>
      <c r="D1597" s="7" t="s">
        <v>16335</v>
      </c>
      <c r="E1597" s="7" t="s">
        <v>16357</v>
      </c>
      <c r="F1597" s="7" t="s">
        <v>16358</v>
      </c>
      <c r="G1597" s="7" t="s">
        <v>19619</v>
      </c>
      <c r="H1597" s="7" t="s">
        <v>18487</v>
      </c>
      <c r="I1597" s="7">
        <v>4</v>
      </c>
      <c r="J1597" s="7" t="s">
        <v>3303</v>
      </c>
      <c r="K1597" s="7" t="s">
        <v>3305</v>
      </c>
      <c r="L1597" s="7" t="s">
        <v>3306</v>
      </c>
      <c r="M1597" s="7" t="s">
        <v>0</v>
      </c>
      <c r="N1597" s="7" t="s">
        <v>3307</v>
      </c>
      <c r="O1597" s="7" t="s">
        <v>53</v>
      </c>
      <c r="P1597" s="7" t="s">
        <v>3308</v>
      </c>
      <c r="Q1597" s="7" t="s">
        <v>3309</v>
      </c>
      <c r="R1597" s="7" t="s">
        <v>3310</v>
      </c>
      <c r="S1597" s="7" t="s">
        <v>3311</v>
      </c>
      <c r="T1597" s="7" t="s">
        <v>3312</v>
      </c>
      <c r="U1597" s="7" t="s">
        <v>35</v>
      </c>
      <c r="V1597" s="7" t="s">
        <v>3313</v>
      </c>
    </row>
    <row r="1598" spans="1:22" ht="255" x14ac:dyDescent="0.25">
      <c r="A1598" s="6">
        <v>1597</v>
      </c>
      <c r="B1598" s="6" t="s">
        <v>16412</v>
      </c>
      <c r="C1598" s="6" t="s">
        <v>16413</v>
      </c>
      <c r="D1598" s="6" t="s">
        <v>18488</v>
      </c>
      <c r="E1598" s="6" t="s">
        <v>16357</v>
      </c>
      <c r="F1598" s="6" t="s">
        <v>16358</v>
      </c>
      <c r="G1598" s="6" t="s">
        <v>19620</v>
      </c>
      <c r="H1598" s="6" t="s">
        <v>18491</v>
      </c>
      <c r="I1598" s="6">
        <v>5</v>
      </c>
      <c r="J1598" s="6" t="s">
        <v>3303</v>
      </c>
      <c r="K1598" s="6" t="s">
        <v>3305</v>
      </c>
      <c r="L1598" s="6" t="s">
        <v>3306</v>
      </c>
      <c r="M1598" s="6" t="s">
        <v>0</v>
      </c>
      <c r="N1598" s="6" t="s">
        <v>3307</v>
      </c>
      <c r="O1598" s="6" t="s">
        <v>53</v>
      </c>
      <c r="P1598" s="6" t="s">
        <v>3308</v>
      </c>
      <c r="Q1598" s="6" t="s">
        <v>3309</v>
      </c>
      <c r="R1598" s="6" t="s">
        <v>3310</v>
      </c>
      <c r="S1598" s="6" t="s">
        <v>3311</v>
      </c>
      <c r="T1598" s="6" t="s">
        <v>3312</v>
      </c>
      <c r="U1598" s="6" t="s">
        <v>35</v>
      </c>
      <c r="V1598" s="6" t="s">
        <v>3313</v>
      </c>
    </row>
    <row r="1599" spans="1:22" ht="255" x14ac:dyDescent="0.25">
      <c r="A1599" s="7">
        <v>1598</v>
      </c>
      <c r="B1599" s="7" t="s">
        <v>16412</v>
      </c>
      <c r="C1599" s="7" t="s">
        <v>16413</v>
      </c>
      <c r="D1599" s="7" t="s">
        <v>18488</v>
      </c>
      <c r="E1599" s="7" t="s">
        <v>16357</v>
      </c>
      <c r="F1599" s="7" t="s">
        <v>16358</v>
      </c>
      <c r="G1599" s="7" t="s">
        <v>19620</v>
      </c>
      <c r="H1599" s="7" t="s">
        <v>18491</v>
      </c>
      <c r="I1599" s="7">
        <v>5</v>
      </c>
      <c r="J1599" s="7" t="s">
        <v>3303</v>
      </c>
      <c r="K1599" s="7" t="s">
        <v>3305</v>
      </c>
      <c r="L1599" s="7" t="s">
        <v>3306</v>
      </c>
      <c r="M1599" s="7" t="s">
        <v>0</v>
      </c>
      <c r="N1599" s="7" t="s">
        <v>3307</v>
      </c>
      <c r="O1599" s="7" t="s">
        <v>53</v>
      </c>
      <c r="P1599" s="7" t="s">
        <v>3308</v>
      </c>
      <c r="Q1599" s="7" t="s">
        <v>3309</v>
      </c>
      <c r="R1599" s="7" t="s">
        <v>3310</v>
      </c>
      <c r="S1599" s="7" t="s">
        <v>3311</v>
      </c>
      <c r="T1599" s="7" t="s">
        <v>3312</v>
      </c>
      <c r="U1599" s="7" t="s">
        <v>35</v>
      </c>
      <c r="V1599" s="7" t="s">
        <v>3313</v>
      </c>
    </row>
    <row r="1600" spans="1:22" ht="255" x14ac:dyDescent="0.25">
      <c r="A1600" s="6">
        <v>1599</v>
      </c>
      <c r="B1600" s="6" t="s">
        <v>16412</v>
      </c>
      <c r="C1600" s="6" t="s">
        <v>16413</v>
      </c>
      <c r="D1600" s="6" t="s">
        <v>18488</v>
      </c>
      <c r="E1600" s="6" t="s">
        <v>16357</v>
      </c>
      <c r="F1600" s="6" t="s">
        <v>16358</v>
      </c>
      <c r="G1600" s="6" t="s">
        <v>19620</v>
      </c>
      <c r="H1600" s="6" t="s">
        <v>18491</v>
      </c>
      <c r="I1600" s="6">
        <v>5</v>
      </c>
      <c r="J1600" s="6" t="s">
        <v>3303</v>
      </c>
      <c r="K1600" s="6" t="s">
        <v>3305</v>
      </c>
      <c r="L1600" s="6" t="s">
        <v>3306</v>
      </c>
      <c r="M1600" s="6" t="s">
        <v>0</v>
      </c>
      <c r="N1600" s="6" t="s">
        <v>3307</v>
      </c>
      <c r="O1600" s="6" t="s">
        <v>53</v>
      </c>
      <c r="P1600" s="6" t="s">
        <v>3308</v>
      </c>
      <c r="Q1600" s="6" t="s">
        <v>3309</v>
      </c>
      <c r="R1600" s="6" t="s">
        <v>3310</v>
      </c>
      <c r="S1600" s="6" t="s">
        <v>3311</v>
      </c>
      <c r="T1600" s="6" t="s">
        <v>3312</v>
      </c>
      <c r="U1600" s="6" t="s">
        <v>35</v>
      </c>
      <c r="V1600" s="6" t="s">
        <v>3313</v>
      </c>
    </row>
    <row r="1601" spans="1:22" ht="255" x14ac:dyDescent="0.25">
      <c r="A1601" s="7">
        <v>1600</v>
      </c>
      <c r="B1601" s="7" t="s">
        <v>16412</v>
      </c>
      <c r="C1601" s="7" t="s">
        <v>16413</v>
      </c>
      <c r="D1601" s="7" t="s">
        <v>16335</v>
      </c>
      <c r="E1601" s="7" t="s">
        <v>16357</v>
      </c>
      <c r="F1601" s="7" t="s">
        <v>16358</v>
      </c>
      <c r="G1601" s="7" t="s">
        <v>19621</v>
      </c>
      <c r="H1601" s="7" t="s">
        <v>18530</v>
      </c>
      <c r="I1601" s="7">
        <v>4</v>
      </c>
      <c r="J1601" s="7" t="s">
        <v>3303</v>
      </c>
      <c r="K1601" s="7" t="s">
        <v>3305</v>
      </c>
      <c r="L1601" s="7" t="s">
        <v>3306</v>
      </c>
      <c r="M1601" s="7" t="s">
        <v>0</v>
      </c>
      <c r="N1601" s="7" t="s">
        <v>3307</v>
      </c>
      <c r="O1601" s="7" t="s">
        <v>53</v>
      </c>
      <c r="P1601" s="7" t="s">
        <v>3308</v>
      </c>
      <c r="Q1601" s="7" t="s">
        <v>3309</v>
      </c>
      <c r="R1601" s="7" t="s">
        <v>3310</v>
      </c>
      <c r="S1601" s="7" t="s">
        <v>3311</v>
      </c>
      <c r="T1601" s="7" t="s">
        <v>3312</v>
      </c>
      <c r="U1601" s="7" t="s">
        <v>35</v>
      </c>
      <c r="V1601" s="7" t="s">
        <v>3313</v>
      </c>
    </row>
    <row r="1602" spans="1:22" ht="255" x14ac:dyDescent="0.25">
      <c r="A1602" s="6">
        <v>1601</v>
      </c>
      <c r="B1602" s="6" t="s">
        <v>16412</v>
      </c>
      <c r="C1602" s="6" t="s">
        <v>16413</v>
      </c>
      <c r="D1602" s="6" t="s">
        <v>16335</v>
      </c>
      <c r="E1602" s="6" t="s">
        <v>16357</v>
      </c>
      <c r="F1602" s="6" t="s">
        <v>16358</v>
      </c>
      <c r="G1602" s="6" t="s">
        <v>19622</v>
      </c>
      <c r="H1602" s="6" t="s">
        <v>18498</v>
      </c>
      <c r="I1602" s="6">
        <v>4</v>
      </c>
      <c r="J1602" s="6" t="s">
        <v>3303</v>
      </c>
      <c r="K1602" s="6" t="s">
        <v>3305</v>
      </c>
      <c r="L1602" s="6" t="s">
        <v>3306</v>
      </c>
      <c r="M1602" s="6" t="s">
        <v>0</v>
      </c>
      <c r="N1602" s="6" t="s">
        <v>3307</v>
      </c>
      <c r="O1602" s="6" t="s">
        <v>53</v>
      </c>
      <c r="P1602" s="6" t="s">
        <v>3308</v>
      </c>
      <c r="Q1602" s="6" t="s">
        <v>3309</v>
      </c>
      <c r="R1602" s="6" t="s">
        <v>3310</v>
      </c>
      <c r="S1602" s="6" t="s">
        <v>3311</v>
      </c>
      <c r="T1602" s="6" t="s">
        <v>3312</v>
      </c>
      <c r="U1602" s="6" t="s">
        <v>35</v>
      </c>
      <c r="V1602" s="6" t="s">
        <v>3313</v>
      </c>
    </row>
    <row r="1603" spans="1:22" ht="306" x14ac:dyDescent="0.25">
      <c r="A1603" s="7">
        <v>1602</v>
      </c>
      <c r="B1603" s="7" t="s">
        <v>16656</v>
      </c>
      <c r="C1603" s="7" t="s">
        <v>16657</v>
      </c>
      <c r="D1603" s="7" t="s">
        <v>16335</v>
      </c>
      <c r="E1603" s="7" t="s">
        <v>16336</v>
      </c>
      <c r="F1603" s="7" t="s">
        <v>16337</v>
      </c>
      <c r="G1603" s="7" t="s">
        <v>19623</v>
      </c>
      <c r="H1603" s="7" t="s">
        <v>18487</v>
      </c>
      <c r="I1603" s="7">
        <v>4</v>
      </c>
      <c r="J1603" s="7" t="s">
        <v>3314</v>
      </c>
      <c r="K1603" s="7" t="s">
        <v>3316</v>
      </c>
      <c r="L1603" s="7" t="s">
        <v>193</v>
      </c>
      <c r="M1603" s="7" t="s">
        <v>0</v>
      </c>
      <c r="N1603" s="7" t="s">
        <v>3317</v>
      </c>
      <c r="O1603" s="7" t="s">
        <v>424</v>
      </c>
      <c r="P1603" s="7" t="s">
        <v>0</v>
      </c>
      <c r="Q1603" s="7" t="s">
        <v>3318</v>
      </c>
      <c r="R1603" s="7" t="s">
        <v>3319</v>
      </c>
      <c r="S1603" s="7" t="s">
        <v>0</v>
      </c>
      <c r="T1603" s="7" t="s">
        <v>3320</v>
      </c>
      <c r="U1603" s="7" t="s">
        <v>58</v>
      </c>
      <c r="V1603" s="7" t="s">
        <v>3321</v>
      </c>
    </row>
    <row r="1604" spans="1:22" ht="344.25" x14ac:dyDescent="0.25">
      <c r="A1604" s="6">
        <v>1603</v>
      </c>
      <c r="B1604" s="6" t="s">
        <v>17007</v>
      </c>
      <c r="C1604" s="6" t="s">
        <v>17008</v>
      </c>
      <c r="D1604" s="6" t="s">
        <v>16335</v>
      </c>
      <c r="E1604" s="6" t="s">
        <v>16357</v>
      </c>
      <c r="F1604" s="6" t="s">
        <v>16358</v>
      </c>
      <c r="G1604" s="6" t="s">
        <v>19624</v>
      </c>
      <c r="H1604" s="6" t="s">
        <v>18487</v>
      </c>
      <c r="I1604" s="6">
        <v>4</v>
      </c>
      <c r="J1604" s="6" t="s">
        <v>3322</v>
      </c>
      <c r="K1604" s="6" t="s">
        <v>3324</v>
      </c>
      <c r="L1604" s="6" t="s">
        <v>342</v>
      </c>
      <c r="M1604" s="6" t="s">
        <v>0</v>
      </c>
      <c r="N1604" s="6" t="s">
        <v>3325</v>
      </c>
      <c r="O1604" s="6" t="s">
        <v>53</v>
      </c>
      <c r="P1604" s="6" t="s">
        <v>3326</v>
      </c>
      <c r="Q1604" s="6" t="s">
        <v>3327</v>
      </c>
      <c r="R1604" s="6" t="s">
        <v>3328</v>
      </c>
      <c r="S1604" s="6" t="s">
        <v>3329</v>
      </c>
      <c r="T1604" s="6" t="s">
        <v>3330</v>
      </c>
      <c r="U1604" s="6" t="s">
        <v>35</v>
      </c>
      <c r="V1604" s="6" t="s">
        <v>3331</v>
      </c>
    </row>
    <row r="1605" spans="1:22" ht="344.25" x14ac:dyDescent="0.25">
      <c r="A1605" s="7">
        <v>1604</v>
      </c>
      <c r="B1605" s="7" t="s">
        <v>17007</v>
      </c>
      <c r="C1605" s="7" t="s">
        <v>17008</v>
      </c>
      <c r="D1605" s="7" t="s">
        <v>18488</v>
      </c>
      <c r="E1605" s="7" t="s">
        <v>16357</v>
      </c>
      <c r="F1605" s="7" t="s">
        <v>16358</v>
      </c>
      <c r="G1605" s="7" t="s">
        <v>19625</v>
      </c>
      <c r="H1605" s="7" t="s">
        <v>18491</v>
      </c>
      <c r="I1605" s="7">
        <v>1</v>
      </c>
      <c r="J1605" s="7" t="s">
        <v>3322</v>
      </c>
      <c r="K1605" s="7" t="s">
        <v>3324</v>
      </c>
      <c r="L1605" s="7" t="s">
        <v>342</v>
      </c>
      <c r="M1605" s="7" t="s">
        <v>0</v>
      </c>
      <c r="N1605" s="7" t="s">
        <v>3325</v>
      </c>
      <c r="O1605" s="7" t="s">
        <v>53</v>
      </c>
      <c r="P1605" s="7" t="s">
        <v>3326</v>
      </c>
      <c r="Q1605" s="7" t="s">
        <v>3327</v>
      </c>
      <c r="R1605" s="7" t="s">
        <v>3328</v>
      </c>
      <c r="S1605" s="7" t="s">
        <v>3329</v>
      </c>
      <c r="T1605" s="7" t="s">
        <v>3330</v>
      </c>
      <c r="U1605" s="7" t="s">
        <v>35</v>
      </c>
      <c r="V1605" s="7" t="s">
        <v>3331</v>
      </c>
    </row>
    <row r="1606" spans="1:22" ht="344.25" x14ac:dyDescent="0.25">
      <c r="A1606" s="6">
        <v>1605</v>
      </c>
      <c r="B1606" s="6" t="s">
        <v>17007</v>
      </c>
      <c r="C1606" s="6" t="s">
        <v>17008</v>
      </c>
      <c r="D1606" s="6" t="s">
        <v>18488</v>
      </c>
      <c r="E1606" s="6" t="s">
        <v>16357</v>
      </c>
      <c r="F1606" s="6" t="s">
        <v>16358</v>
      </c>
      <c r="G1606" s="6" t="s">
        <v>19626</v>
      </c>
      <c r="H1606" s="6" t="s">
        <v>18491</v>
      </c>
      <c r="I1606" s="6">
        <v>4</v>
      </c>
      <c r="J1606" s="6" t="s">
        <v>3322</v>
      </c>
      <c r="K1606" s="6" t="s">
        <v>3324</v>
      </c>
      <c r="L1606" s="6" t="s">
        <v>342</v>
      </c>
      <c r="M1606" s="6" t="s">
        <v>0</v>
      </c>
      <c r="N1606" s="6" t="s">
        <v>3325</v>
      </c>
      <c r="O1606" s="6" t="s">
        <v>53</v>
      </c>
      <c r="P1606" s="6" t="s">
        <v>3326</v>
      </c>
      <c r="Q1606" s="6" t="s">
        <v>3327</v>
      </c>
      <c r="R1606" s="6" t="s">
        <v>3328</v>
      </c>
      <c r="S1606" s="6" t="s">
        <v>3329</v>
      </c>
      <c r="T1606" s="6" t="s">
        <v>3330</v>
      </c>
      <c r="U1606" s="6" t="s">
        <v>35</v>
      </c>
      <c r="V1606" s="6" t="s">
        <v>3331</v>
      </c>
    </row>
    <row r="1607" spans="1:22" ht="344.25" x14ac:dyDescent="0.25">
      <c r="A1607" s="7">
        <v>1606</v>
      </c>
      <c r="B1607" s="7" t="s">
        <v>17007</v>
      </c>
      <c r="C1607" s="7" t="s">
        <v>17008</v>
      </c>
      <c r="D1607" s="7" t="s">
        <v>16335</v>
      </c>
      <c r="E1607" s="7" t="s">
        <v>16357</v>
      </c>
      <c r="F1607" s="7" t="s">
        <v>16358</v>
      </c>
      <c r="G1607" s="7" t="s">
        <v>19627</v>
      </c>
      <c r="H1607" s="7" t="s">
        <v>18491</v>
      </c>
      <c r="I1607" s="7">
        <v>7.5</v>
      </c>
      <c r="J1607" s="7" t="s">
        <v>3322</v>
      </c>
      <c r="K1607" s="7" t="s">
        <v>3324</v>
      </c>
      <c r="L1607" s="7" t="s">
        <v>342</v>
      </c>
      <c r="M1607" s="7" t="s">
        <v>0</v>
      </c>
      <c r="N1607" s="7" t="s">
        <v>3325</v>
      </c>
      <c r="O1607" s="7" t="s">
        <v>53</v>
      </c>
      <c r="P1607" s="7" t="s">
        <v>3326</v>
      </c>
      <c r="Q1607" s="7" t="s">
        <v>3327</v>
      </c>
      <c r="R1607" s="7" t="s">
        <v>3328</v>
      </c>
      <c r="S1607" s="7" t="s">
        <v>3329</v>
      </c>
      <c r="T1607" s="7" t="s">
        <v>3330</v>
      </c>
      <c r="U1607" s="7" t="s">
        <v>35</v>
      </c>
      <c r="V1607" s="7" t="s">
        <v>3331</v>
      </c>
    </row>
    <row r="1608" spans="1:22" ht="344.25" x14ac:dyDescent="0.25">
      <c r="A1608" s="6">
        <v>1607</v>
      </c>
      <c r="B1608" s="6" t="s">
        <v>17007</v>
      </c>
      <c r="C1608" s="6" t="s">
        <v>17008</v>
      </c>
      <c r="D1608" s="6" t="s">
        <v>16335</v>
      </c>
      <c r="E1608" s="6" t="s">
        <v>16357</v>
      </c>
      <c r="F1608" s="6" t="s">
        <v>16358</v>
      </c>
      <c r="G1608" s="6" t="s">
        <v>19628</v>
      </c>
      <c r="H1608" s="6" t="s">
        <v>18491</v>
      </c>
      <c r="I1608" s="6">
        <v>5</v>
      </c>
      <c r="J1608" s="6" t="s">
        <v>3322</v>
      </c>
      <c r="K1608" s="6" t="s">
        <v>3324</v>
      </c>
      <c r="L1608" s="6" t="s">
        <v>342</v>
      </c>
      <c r="M1608" s="6" t="s">
        <v>0</v>
      </c>
      <c r="N1608" s="6" t="s">
        <v>3325</v>
      </c>
      <c r="O1608" s="6" t="s">
        <v>53</v>
      </c>
      <c r="P1608" s="6" t="s">
        <v>3326</v>
      </c>
      <c r="Q1608" s="6" t="s">
        <v>3327</v>
      </c>
      <c r="R1608" s="6" t="s">
        <v>3328</v>
      </c>
      <c r="S1608" s="6" t="s">
        <v>3329</v>
      </c>
      <c r="T1608" s="6" t="s">
        <v>3330</v>
      </c>
      <c r="U1608" s="6" t="s">
        <v>35</v>
      </c>
      <c r="V1608" s="6" t="s">
        <v>3331</v>
      </c>
    </row>
    <row r="1609" spans="1:22" ht="344.25" x14ac:dyDescent="0.25">
      <c r="A1609" s="7">
        <v>1608</v>
      </c>
      <c r="B1609" s="7" t="s">
        <v>17007</v>
      </c>
      <c r="C1609" s="7" t="s">
        <v>17008</v>
      </c>
      <c r="D1609" s="7" t="s">
        <v>18501</v>
      </c>
      <c r="E1609" s="7" t="s">
        <v>16357</v>
      </c>
      <c r="F1609" s="7" t="s">
        <v>16358</v>
      </c>
      <c r="G1609" s="7" t="s">
        <v>19629</v>
      </c>
      <c r="H1609" s="7" t="s">
        <v>18491</v>
      </c>
      <c r="I1609" s="7">
        <v>0.5</v>
      </c>
      <c r="J1609" s="7" t="s">
        <v>3322</v>
      </c>
      <c r="K1609" s="7" t="s">
        <v>3324</v>
      </c>
      <c r="L1609" s="7" t="s">
        <v>342</v>
      </c>
      <c r="M1609" s="7" t="s">
        <v>0</v>
      </c>
      <c r="N1609" s="7" t="s">
        <v>3325</v>
      </c>
      <c r="O1609" s="7" t="s">
        <v>53</v>
      </c>
      <c r="P1609" s="7" t="s">
        <v>3326</v>
      </c>
      <c r="Q1609" s="7" t="s">
        <v>3327</v>
      </c>
      <c r="R1609" s="7" t="s">
        <v>3328</v>
      </c>
      <c r="S1609" s="7" t="s">
        <v>3329</v>
      </c>
      <c r="T1609" s="7" t="s">
        <v>3330</v>
      </c>
      <c r="U1609" s="7" t="s">
        <v>35</v>
      </c>
      <c r="V1609" s="7" t="s">
        <v>3331</v>
      </c>
    </row>
    <row r="1610" spans="1:22" ht="344.25" x14ac:dyDescent="0.25">
      <c r="A1610" s="6">
        <v>1609</v>
      </c>
      <c r="B1610" s="6" t="s">
        <v>17007</v>
      </c>
      <c r="C1610" s="6" t="s">
        <v>17008</v>
      </c>
      <c r="D1610" s="6" t="s">
        <v>16335</v>
      </c>
      <c r="E1610" s="6" t="s">
        <v>16357</v>
      </c>
      <c r="F1610" s="6" t="s">
        <v>16358</v>
      </c>
      <c r="G1610" s="6" t="s">
        <v>19630</v>
      </c>
      <c r="H1610" s="6" t="s">
        <v>18493</v>
      </c>
      <c r="I1610" s="6">
        <v>6</v>
      </c>
      <c r="J1610" s="6" t="s">
        <v>3322</v>
      </c>
      <c r="K1610" s="6" t="s">
        <v>3324</v>
      </c>
      <c r="L1610" s="6" t="s">
        <v>342</v>
      </c>
      <c r="M1610" s="6" t="s">
        <v>0</v>
      </c>
      <c r="N1610" s="6" t="s">
        <v>3325</v>
      </c>
      <c r="O1610" s="6" t="s">
        <v>53</v>
      </c>
      <c r="P1610" s="6" t="s">
        <v>3326</v>
      </c>
      <c r="Q1610" s="6" t="s">
        <v>3327</v>
      </c>
      <c r="R1610" s="6" t="s">
        <v>3328</v>
      </c>
      <c r="S1610" s="6" t="s">
        <v>3329</v>
      </c>
      <c r="T1610" s="6" t="s">
        <v>3330</v>
      </c>
      <c r="U1610" s="6" t="s">
        <v>35</v>
      </c>
      <c r="V1610" s="6" t="s">
        <v>3331</v>
      </c>
    </row>
    <row r="1611" spans="1:22" ht="344.25" x14ac:dyDescent="0.25">
      <c r="A1611" s="7">
        <v>1610</v>
      </c>
      <c r="B1611" s="7" t="s">
        <v>17007</v>
      </c>
      <c r="C1611" s="7" t="s">
        <v>17008</v>
      </c>
      <c r="D1611" s="7" t="s">
        <v>18501</v>
      </c>
      <c r="E1611" s="7" t="s">
        <v>16357</v>
      </c>
      <c r="F1611" s="7" t="s">
        <v>16358</v>
      </c>
      <c r="G1611" s="7" t="s">
        <v>19631</v>
      </c>
      <c r="H1611" s="7" t="s">
        <v>18493</v>
      </c>
      <c r="I1611" s="7">
        <v>2.5</v>
      </c>
      <c r="J1611" s="7" t="s">
        <v>3322</v>
      </c>
      <c r="K1611" s="7" t="s">
        <v>3324</v>
      </c>
      <c r="L1611" s="7" t="s">
        <v>342</v>
      </c>
      <c r="M1611" s="7" t="s">
        <v>0</v>
      </c>
      <c r="N1611" s="7" t="s">
        <v>3325</v>
      </c>
      <c r="O1611" s="7" t="s">
        <v>53</v>
      </c>
      <c r="P1611" s="7" t="s">
        <v>3326</v>
      </c>
      <c r="Q1611" s="7" t="s">
        <v>3327</v>
      </c>
      <c r="R1611" s="7" t="s">
        <v>3328</v>
      </c>
      <c r="S1611" s="7" t="s">
        <v>3329</v>
      </c>
      <c r="T1611" s="7" t="s">
        <v>3330</v>
      </c>
      <c r="U1611" s="7" t="s">
        <v>35</v>
      </c>
      <c r="V1611" s="7" t="s">
        <v>3331</v>
      </c>
    </row>
    <row r="1612" spans="1:22" ht="344.25" x14ac:dyDescent="0.25">
      <c r="A1612" s="6">
        <v>1611</v>
      </c>
      <c r="B1612" s="6" t="s">
        <v>17007</v>
      </c>
      <c r="C1612" s="6" t="s">
        <v>17008</v>
      </c>
      <c r="D1612" s="6" t="s">
        <v>18501</v>
      </c>
      <c r="E1612" s="6" t="s">
        <v>16357</v>
      </c>
      <c r="F1612" s="6" t="s">
        <v>16358</v>
      </c>
      <c r="G1612" s="6" t="s">
        <v>19632</v>
      </c>
      <c r="H1612" s="6" t="s">
        <v>18493</v>
      </c>
      <c r="I1612" s="6">
        <v>2</v>
      </c>
      <c r="J1612" s="6" t="s">
        <v>3322</v>
      </c>
      <c r="K1612" s="6" t="s">
        <v>3324</v>
      </c>
      <c r="L1612" s="6" t="s">
        <v>342</v>
      </c>
      <c r="M1612" s="6" t="s">
        <v>0</v>
      </c>
      <c r="N1612" s="6" t="s">
        <v>3325</v>
      </c>
      <c r="O1612" s="6" t="s">
        <v>53</v>
      </c>
      <c r="P1612" s="6" t="s">
        <v>3326</v>
      </c>
      <c r="Q1612" s="6" t="s">
        <v>3327</v>
      </c>
      <c r="R1612" s="6" t="s">
        <v>3328</v>
      </c>
      <c r="S1612" s="6" t="s">
        <v>3329</v>
      </c>
      <c r="T1612" s="6" t="s">
        <v>3330</v>
      </c>
      <c r="U1612" s="6" t="s">
        <v>35</v>
      </c>
      <c r="V1612" s="6" t="s">
        <v>3331</v>
      </c>
    </row>
    <row r="1613" spans="1:22" ht="344.25" x14ac:dyDescent="0.25">
      <c r="A1613" s="7">
        <v>1612</v>
      </c>
      <c r="B1613" s="7" t="s">
        <v>17007</v>
      </c>
      <c r="C1613" s="7" t="s">
        <v>17008</v>
      </c>
      <c r="D1613" s="7" t="s">
        <v>18488</v>
      </c>
      <c r="E1613" s="7" t="s">
        <v>16357</v>
      </c>
      <c r="F1613" s="7" t="s">
        <v>16358</v>
      </c>
      <c r="G1613" s="7" t="s">
        <v>19633</v>
      </c>
      <c r="H1613" s="7" t="s">
        <v>18493</v>
      </c>
      <c r="I1613" s="7">
        <v>2</v>
      </c>
      <c r="J1613" s="7" t="s">
        <v>3322</v>
      </c>
      <c r="K1613" s="7" t="s">
        <v>3324</v>
      </c>
      <c r="L1613" s="7" t="s">
        <v>342</v>
      </c>
      <c r="M1613" s="7" t="s">
        <v>0</v>
      </c>
      <c r="N1613" s="7" t="s">
        <v>3325</v>
      </c>
      <c r="O1613" s="7" t="s">
        <v>53</v>
      </c>
      <c r="P1613" s="7" t="s">
        <v>3326</v>
      </c>
      <c r="Q1613" s="7" t="s">
        <v>3327</v>
      </c>
      <c r="R1613" s="7" t="s">
        <v>3328</v>
      </c>
      <c r="S1613" s="7" t="s">
        <v>3329</v>
      </c>
      <c r="T1613" s="7" t="s">
        <v>3330</v>
      </c>
      <c r="U1613" s="7" t="s">
        <v>35</v>
      </c>
      <c r="V1613" s="7" t="s">
        <v>3331</v>
      </c>
    </row>
    <row r="1614" spans="1:22" ht="344.25" x14ac:dyDescent="0.25">
      <c r="A1614" s="6">
        <v>1613</v>
      </c>
      <c r="B1614" s="6" t="s">
        <v>17007</v>
      </c>
      <c r="C1614" s="6" t="s">
        <v>17008</v>
      </c>
      <c r="D1614" s="6" t="s">
        <v>18488</v>
      </c>
      <c r="E1614" s="6" t="s">
        <v>16357</v>
      </c>
      <c r="F1614" s="6" t="s">
        <v>16358</v>
      </c>
      <c r="G1614" s="6" t="s">
        <v>19634</v>
      </c>
      <c r="H1614" s="6" t="s">
        <v>18491</v>
      </c>
      <c r="I1614" s="6">
        <v>2.5</v>
      </c>
      <c r="J1614" s="6" t="s">
        <v>3322</v>
      </c>
      <c r="K1614" s="6" t="s">
        <v>3324</v>
      </c>
      <c r="L1614" s="6" t="s">
        <v>342</v>
      </c>
      <c r="M1614" s="6" t="s">
        <v>0</v>
      </c>
      <c r="N1614" s="6" t="s">
        <v>3325</v>
      </c>
      <c r="O1614" s="6" t="s">
        <v>53</v>
      </c>
      <c r="P1614" s="6" t="s">
        <v>3326</v>
      </c>
      <c r="Q1614" s="6" t="s">
        <v>3327</v>
      </c>
      <c r="R1614" s="6" t="s">
        <v>3328</v>
      </c>
      <c r="S1614" s="6" t="s">
        <v>3329</v>
      </c>
      <c r="T1614" s="6" t="s">
        <v>3330</v>
      </c>
      <c r="U1614" s="6" t="s">
        <v>35</v>
      </c>
      <c r="V1614" s="6" t="s">
        <v>3331</v>
      </c>
    </row>
    <row r="1615" spans="1:22" ht="344.25" x14ac:dyDescent="0.25">
      <c r="A1615" s="7">
        <v>1614</v>
      </c>
      <c r="B1615" s="7" t="s">
        <v>17007</v>
      </c>
      <c r="C1615" s="7" t="s">
        <v>17008</v>
      </c>
      <c r="D1615" s="7" t="s">
        <v>18501</v>
      </c>
      <c r="E1615" s="7" t="s">
        <v>16357</v>
      </c>
      <c r="F1615" s="7" t="s">
        <v>16358</v>
      </c>
      <c r="G1615" s="7" t="s">
        <v>19635</v>
      </c>
      <c r="H1615" s="7" t="s">
        <v>18498</v>
      </c>
      <c r="I1615" s="7">
        <v>2.5</v>
      </c>
      <c r="J1615" s="7" t="s">
        <v>3322</v>
      </c>
      <c r="K1615" s="7" t="s">
        <v>3324</v>
      </c>
      <c r="L1615" s="7" t="s">
        <v>342</v>
      </c>
      <c r="M1615" s="7" t="s">
        <v>0</v>
      </c>
      <c r="N1615" s="7" t="s">
        <v>3325</v>
      </c>
      <c r="O1615" s="7" t="s">
        <v>53</v>
      </c>
      <c r="P1615" s="7" t="s">
        <v>3326</v>
      </c>
      <c r="Q1615" s="7" t="s">
        <v>3327</v>
      </c>
      <c r="R1615" s="7" t="s">
        <v>3328</v>
      </c>
      <c r="S1615" s="7" t="s">
        <v>3329</v>
      </c>
      <c r="T1615" s="7" t="s">
        <v>3330</v>
      </c>
      <c r="U1615" s="7" t="s">
        <v>35</v>
      </c>
      <c r="V1615" s="7" t="s">
        <v>3331</v>
      </c>
    </row>
    <row r="1616" spans="1:22" ht="178.5" x14ac:dyDescent="0.25">
      <c r="A1616" s="6">
        <v>1615</v>
      </c>
      <c r="B1616" s="6" t="s">
        <v>16363</v>
      </c>
      <c r="C1616" s="6" t="s">
        <v>16364</v>
      </c>
      <c r="D1616" s="6" t="s">
        <v>18488</v>
      </c>
      <c r="E1616" s="6" t="s">
        <v>16357</v>
      </c>
      <c r="F1616" s="6" t="s">
        <v>16358</v>
      </c>
      <c r="G1616" s="6" t="s">
        <v>19636</v>
      </c>
      <c r="H1616" s="6" t="s">
        <v>18487</v>
      </c>
      <c r="I1616" s="6">
        <v>4</v>
      </c>
      <c r="J1616" s="6" t="s">
        <v>3332</v>
      </c>
      <c r="K1616" s="6" t="s">
        <v>3334</v>
      </c>
      <c r="L1616" s="6" t="s">
        <v>2454</v>
      </c>
      <c r="M1616" s="6" t="s">
        <v>0</v>
      </c>
      <c r="N1616" s="6" t="s">
        <v>3335</v>
      </c>
      <c r="O1616" s="6" t="s">
        <v>29</v>
      </c>
      <c r="P1616" s="6" t="s">
        <v>3336</v>
      </c>
      <c r="Q1616" s="6" t="s">
        <v>3337</v>
      </c>
      <c r="R1616" s="6" t="s">
        <v>3338</v>
      </c>
      <c r="S1616" s="6" t="s">
        <v>0</v>
      </c>
      <c r="T1616" s="6" t="s">
        <v>3339</v>
      </c>
      <c r="U1616" s="6" t="s">
        <v>58</v>
      </c>
      <c r="V1616" s="6" t="s">
        <v>3340</v>
      </c>
    </row>
    <row r="1617" spans="1:22" ht="178.5" x14ac:dyDescent="0.25">
      <c r="A1617" s="7">
        <v>1616</v>
      </c>
      <c r="B1617" s="7" t="s">
        <v>16363</v>
      </c>
      <c r="C1617" s="7" t="s">
        <v>16364</v>
      </c>
      <c r="D1617" s="7" t="s">
        <v>16335</v>
      </c>
      <c r="E1617" s="7" t="s">
        <v>16357</v>
      </c>
      <c r="F1617" s="7" t="s">
        <v>16358</v>
      </c>
      <c r="G1617" s="7" t="s">
        <v>19637</v>
      </c>
      <c r="H1617" s="7" t="s">
        <v>18530</v>
      </c>
      <c r="I1617" s="7">
        <v>2</v>
      </c>
      <c r="J1617" s="7" t="s">
        <v>3332</v>
      </c>
      <c r="K1617" s="7" t="s">
        <v>3334</v>
      </c>
      <c r="L1617" s="7" t="s">
        <v>2454</v>
      </c>
      <c r="M1617" s="7" t="s">
        <v>0</v>
      </c>
      <c r="N1617" s="7" t="s">
        <v>3335</v>
      </c>
      <c r="O1617" s="7" t="s">
        <v>29</v>
      </c>
      <c r="P1617" s="7" t="s">
        <v>3336</v>
      </c>
      <c r="Q1617" s="7" t="s">
        <v>3337</v>
      </c>
      <c r="R1617" s="7" t="s">
        <v>3338</v>
      </c>
      <c r="S1617" s="7" t="s">
        <v>0</v>
      </c>
      <c r="T1617" s="7" t="s">
        <v>3339</v>
      </c>
      <c r="U1617" s="7" t="s">
        <v>58</v>
      </c>
      <c r="V1617" s="7" t="s">
        <v>3340</v>
      </c>
    </row>
    <row r="1618" spans="1:22" ht="127.5" x14ac:dyDescent="0.25">
      <c r="A1618" s="6">
        <v>1617</v>
      </c>
      <c r="B1618" s="6" t="s">
        <v>17311</v>
      </c>
      <c r="C1618" s="6" t="s">
        <v>17312</v>
      </c>
      <c r="D1618" s="6" t="s">
        <v>16348</v>
      </c>
      <c r="E1618" s="6" t="s">
        <v>16357</v>
      </c>
      <c r="F1618" s="6" t="s">
        <v>16358</v>
      </c>
      <c r="G1618" s="6" t="s">
        <v>19638</v>
      </c>
      <c r="H1618" s="6" t="s">
        <v>18487</v>
      </c>
      <c r="I1618" s="6">
        <v>4</v>
      </c>
      <c r="J1618" s="6" t="s">
        <v>3341</v>
      </c>
      <c r="K1618" s="6" t="s">
        <v>3343</v>
      </c>
      <c r="L1618" s="6" t="s">
        <v>404</v>
      </c>
      <c r="M1618" s="6" t="s">
        <v>0</v>
      </c>
      <c r="N1618" s="6" t="s">
        <v>3344</v>
      </c>
      <c r="O1618" s="6" t="s">
        <v>53</v>
      </c>
      <c r="P1618" s="6" t="s">
        <v>3345</v>
      </c>
      <c r="Q1618" s="6" t="s">
        <v>3346</v>
      </c>
      <c r="R1618" s="6" t="s">
        <v>3347</v>
      </c>
      <c r="S1618" s="6" t="s">
        <v>0</v>
      </c>
      <c r="T1618" s="6" t="s">
        <v>3348</v>
      </c>
      <c r="U1618" s="6" t="s">
        <v>58</v>
      </c>
      <c r="V1618" s="6" t="s">
        <v>3349</v>
      </c>
    </row>
    <row r="1619" spans="1:22" ht="204" x14ac:dyDescent="0.25">
      <c r="A1619" s="7">
        <v>1618</v>
      </c>
      <c r="B1619" s="7" t="s">
        <v>17545</v>
      </c>
      <c r="C1619" s="7" t="s">
        <v>17546</v>
      </c>
      <c r="D1619" s="7" t="s">
        <v>16335</v>
      </c>
      <c r="E1619" s="7" t="s">
        <v>16357</v>
      </c>
      <c r="F1619" s="7" t="s">
        <v>16358</v>
      </c>
      <c r="G1619" s="7" t="s">
        <v>19639</v>
      </c>
      <c r="H1619" s="7" t="s">
        <v>18487</v>
      </c>
      <c r="I1619" s="7">
        <v>4</v>
      </c>
      <c r="J1619" s="7" t="s">
        <v>3350</v>
      </c>
      <c r="K1619" s="7" t="s">
        <v>3334</v>
      </c>
      <c r="L1619" s="7" t="s">
        <v>3352</v>
      </c>
      <c r="M1619" s="7" t="s">
        <v>0</v>
      </c>
      <c r="N1619" s="7" t="s">
        <v>0</v>
      </c>
      <c r="O1619" s="7" t="s">
        <v>53</v>
      </c>
      <c r="P1619" s="7" t="s">
        <v>3353</v>
      </c>
      <c r="Q1619" s="7" t="s">
        <v>3354</v>
      </c>
      <c r="R1619" s="7" t="s">
        <v>3355</v>
      </c>
      <c r="S1619" s="7" t="s">
        <v>3356</v>
      </c>
      <c r="T1619" s="7" t="s">
        <v>3357</v>
      </c>
      <c r="U1619" s="7" t="s">
        <v>35</v>
      </c>
      <c r="V1619" s="7" t="s">
        <v>3358</v>
      </c>
    </row>
    <row r="1620" spans="1:22" ht="204" x14ac:dyDescent="0.25">
      <c r="A1620" s="6">
        <v>1619</v>
      </c>
      <c r="B1620" s="6" t="s">
        <v>17545</v>
      </c>
      <c r="C1620" s="6" t="s">
        <v>17546</v>
      </c>
      <c r="D1620" s="6" t="s">
        <v>16335</v>
      </c>
      <c r="E1620" s="6" t="s">
        <v>16357</v>
      </c>
      <c r="F1620" s="6" t="s">
        <v>16358</v>
      </c>
      <c r="G1620" s="6" t="s">
        <v>19640</v>
      </c>
      <c r="H1620" s="6" t="s">
        <v>18493</v>
      </c>
      <c r="I1620" s="6">
        <v>4</v>
      </c>
      <c r="J1620" s="6" t="s">
        <v>3350</v>
      </c>
      <c r="K1620" s="6" t="s">
        <v>3334</v>
      </c>
      <c r="L1620" s="6" t="s">
        <v>3352</v>
      </c>
      <c r="M1620" s="6" t="s">
        <v>0</v>
      </c>
      <c r="N1620" s="6" t="s">
        <v>0</v>
      </c>
      <c r="O1620" s="6" t="s">
        <v>53</v>
      </c>
      <c r="P1620" s="6" t="s">
        <v>3353</v>
      </c>
      <c r="Q1620" s="6" t="s">
        <v>3354</v>
      </c>
      <c r="R1620" s="6" t="s">
        <v>3355</v>
      </c>
      <c r="S1620" s="6" t="s">
        <v>3356</v>
      </c>
      <c r="T1620" s="6" t="s">
        <v>3357</v>
      </c>
      <c r="U1620" s="6" t="s">
        <v>35</v>
      </c>
      <c r="V1620" s="6" t="s">
        <v>3358</v>
      </c>
    </row>
    <row r="1621" spans="1:22" ht="204" x14ac:dyDescent="0.25">
      <c r="A1621" s="7">
        <v>1620</v>
      </c>
      <c r="B1621" s="7" t="s">
        <v>17545</v>
      </c>
      <c r="C1621" s="7" t="s">
        <v>17546</v>
      </c>
      <c r="D1621" s="7" t="s">
        <v>16335</v>
      </c>
      <c r="E1621" s="7" t="s">
        <v>16357</v>
      </c>
      <c r="F1621" s="7" t="s">
        <v>16358</v>
      </c>
      <c r="G1621" s="7" t="s">
        <v>19641</v>
      </c>
      <c r="H1621" s="7" t="s">
        <v>18530</v>
      </c>
      <c r="I1621" s="7">
        <v>4</v>
      </c>
      <c r="J1621" s="7" t="s">
        <v>3350</v>
      </c>
      <c r="K1621" s="7" t="s">
        <v>3334</v>
      </c>
      <c r="L1621" s="7" t="s">
        <v>3352</v>
      </c>
      <c r="M1621" s="7" t="s">
        <v>0</v>
      </c>
      <c r="N1621" s="7" t="s">
        <v>0</v>
      </c>
      <c r="O1621" s="7" t="s">
        <v>53</v>
      </c>
      <c r="P1621" s="7" t="s">
        <v>3353</v>
      </c>
      <c r="Q1621" s="7" t="s">
        <v>3354</v>
      </c>
      <c r="R1621" s="7" t="s">
        <v>3355</v>
      </c>
      <c r="S1621" s="7" t="s">
        <v>3356</v>
      </c>
      <c r="T1621" s="7" t="s">
        <v>3357</v>
      </c>
      <c r="U1621" s="7" t="s">
        <v>35</v>
      </c>
      <c r="V1621" s="7" t="s">
        <v>3358</v>
      </c>
    </row>
    <row r="1622" spans="1:22" ht="204" x14ac:dyDescent="0.25">
      <c r="A1622" s="6">
        <v>1621</v>
      </c>
      <c r="B1622" s="6" t="s">
        <v>17545</v>
      </c>
      <c r="C1622" s="6" t="s">
        <v>17546</v>
      </c>
      <c r="D1622" s="6" t="s">
        <v>16348</v>
      </c>
      <c r="E1622" s="6" t="s">
        <v>16357</v>
      </c>
      <c r="F1622" s="6" t="s">
        <v>16358</v>
      </c>
      <c r="G1622" s="6" t="s">
        <v>19642</v>
      </c>
      <c r="H1622" s="6" t="s">
        <v>18530</v>
      </c>
      <c r="I1622" s="6">
        <v>2</v>
      </c>
      <c r="J1622" s="6" t="s">
        <v>3350</v>
      </c>
      <c r="K1622" s="6" t="s">
        <v>3334</v>
      </c>
      <c r="L1622" s="6" t="s">
        <v>3352</v>
      </c>
      <c r="M1622" s="6" t="s">
        <v>0</v>
      </c>
      <c r="N1622" s="6" t="s">
        <v>0</v>
      </c>
      <c r="O1622" s="6" t="s">
        <v>53</v>
      </c>
      <c r="P1622" s="6" t="s">
        <v>3353</v>
      </c>
      <c r="Q1622" s="6" t="s">
        <v>3354</v>
      </c>
      <c r="R1622" s="6" t="s">
        <v>3355</v>
      </c>
      <c r="S1622" s="6" t="s">
        <v>3356</v>
      </c>
      <c r="T1622" s="6" t="s">
        <v>3357</v>
      </c>
      <c r="U1622" s="6" t="s">
        <v>35</v>
      </c>
      <c r="V1622" s="6" t="s">
        <v>3358</v>
      </c>
    </row>
    <row r="1623" spans="1:22" ht="153" x14ac:dyDescent="0.25">
      <c r="A1623" s="7">
        <v>1622</v>
      </c>
      <c r="B1623" s="7" t="s">
        <v>16424</v>
      </c>
      <c r="C1623" s="7" t="s">
        <v>16425</v>
      </c>
      <c r="D1623" s="7" t="s">
        <v>16348</v>
      </c>
      <c r="E1623" s="7" t="s">
        <v>16349</v>
      </c>
      <c r="F1623" s="7" t="s">
        <v>16350</v>
      </c>
      <c r="G1623" s="7" t="s">
        <v>19643</v>
      </c>
      <c r="H1623" s="7" t="s">
        <v>18498</v>
      </c>
      <c r="I1623" s="7">
        <v>1</v>
      </c>
      <c r="J1623" s="7" t="s">
        <v>3359</v>
      </c>
      <c r="K1623" s="7" t="s">
        <v>3361</v>
      </c>
      <c r="L1623" s="7" t="s">
        <v>958</v>
      </c>
      <c r="M1623" s="7" t="s">
        <v>0</v>
      </c>
      <c r="N1623" s="7" t="s">
        <v>3362</v>
      </c>
      <c r="O1623" s="7" t="s">
        <v>95</v>
      </c>
      <c r="P1623" s="7" t="s">
        <v>3363</v>
      </c>
      <c r="Q1623" s="7" t="s">
        <v>3364</v>
      </c>
      <c r="R1623" s="7" t="s">
        <v>3365</v>
      </c>
      <c r="S1623" s="7" t="s">
        <v>3366</v>
      </c>
      <c r="T1623" s="7" t="s">
        <v>3367</v>
      </c>
      <c r="U1623" s="7" t="s">
        <v>35</v>
      </c>
      <c r="V1623" s="7" t="s">
        <v>3368</v>
      </c>
    </row>
    <row r="1624" spans="1:22" ht="153" x14ac:dyDescent="0.25">
      <c r="A1624" s="6">
        <v>1623</v>
      </c>
      <c r="B1624" s="6" t="s">
        <v>16424</v>
      </c>
      <c r="C1624" s="6" t="s">
        <v>16425</v>
      </c>
      <c r="D1624" s="6" t="s">
        <v>16348</v>
      </c>
      <c r="E1624" s="6" t="s">
        <v>16557</v>
      </c>
      <c r="F1624" s="6" t="s">
        <v>16558</v>
      </c>
      <c r="G1624" s="6" t="s">
        <v>19643</v>
      </c>
      <c r="H1624" s="6" t="s">
        <v>18498</v>
      </c>
      <c r="I1624" s="6">
        <v>1</v>
      </c>
      <c r="J1624" s="6" t="s">
        <v>3359</v>
      </c>
      <c r="K1624" s="6" t="s">
        <v>3361</v>
      </c>
      <c r="L1624" s="6" t="s">
        <v>958</v>
      </c>
      <c r="M1624" s="6" t="s">
        <v>0</v>
      </c>
      <c r="N1624" s="6" t="s">
        <v>3362</v>
      </c>
      <c r="O1624" s="6" t="s">
        <v>95</v>
      </c>
      <c r="P1624" s="6" t="s">
        <v>3363</v>
      </c>
      <c r="Q1624" s="6" t="s">
        <v>3364</v>
      </c>
      <c r="R1624" s="6" t="s">
        <v>3365</v>
      </c>
      <c r="S1624" s="6" t="s">
        <v>3366</v>
      </c>
      <c r="T1624" s="6" t="s">
        <v>3367</v>
      </c>
      <c r="U1624" s="6" t="s">
        <v>35</v>
      </c>
      <c r="V1624" s="6" t="s">
        <v>3368</v>
      </c>
    </row>
    <row r="1625" spans="1:22" ht="178.5" x14ac:dyDescent="0.25">
      <c r="A1625" s="7">
        <v>1624</v>
      </c>
      <c r="B1625" s="7" t="s">
        <v>16342</v>
      </c>
      <c r="C1625" s="7" t="s">
        <v>16343</v>
      </c>
      <c r="D1625" s="7" t="s">
        <v>18488</v>
      </c>
      <c r="E1625" s="7" t="s">
        <v>16336</v>
      </c>
      <c r="F1625" s="7" t="s">
        <v>16337</v>
      </c>
      <c r="G1625" s="7" t="s">
        <v>19644</v>
      </c>
      <c r="H1625" s="7" t="s">
        <v>18530</v>
      </c>
      <c r="I1625" s="7">
        <v>2</v>
      </c>
      <c r="J1625" s="7" t="s">
        <v>3369</v>
      </c>
      <c r="K1625" s="7" t="s">
        <v>3371</v>
      </c>
      <c r="L1625" s="7" t="s">
        <v>3372</v>
      </c>
      <c r="M1625" s="7" t="s">
        <v>0</v>
      </c>
      <c r="N1625" s="7" t="s">
        <v>0</v>
      </c>
      <c r="O1625" s="7" t="s">
        <v>424</v>
      </c>
      <c r="P1625" s="7" t="s">
        <v>3373</v>
      </c>
      <c r="Q1625" s="7" t="s">
        <v>3374</v>
      </c>
      <c r="R1625" s="7" t="s">
        <v>3375</v>
      </c>
      <c r="S1625" s="7" t="s">
        <v>3376</v>
      </c>
      <c r="T1625" s="7" t="s">
        <v>3377</v>
      </c>
      <c r="U1625" s="7" t="s">
        <v>35</v>
      </c>
      <c r="V1625" s="7" t="s">
        <v>3378</v>
      </c>
    </row>
    <row r="1626" spans="1:22" ht="165.75" x14ac:dyDescent="0.25">
      <c r="A1626" s="6">
        <v>1625</v>
      </c>
      <c r="B1626" s="6" t="s">
        <v>17138</v>
      </c>
      <c r="C1626" s="6" t="s">
        <v>17139</v>
      </c>
      <c r="D1626" s="6" t="s">
        <v>16335</v>
      </c>
      <c r="E1626" s="6" t="s">
        <v>17719</v>
      </c>
      <c r="F1626" s="6" t="s">
        <v>17720</v>
      </c>
      <c r="G1626" s="6" t="s">
        <v>19645</v>
      </c>
      <c r="H1626" s="6" t="s">
        <v>18491</v>
      </c>
      <c r="I1626" s="6">
        <v>5</v>
      </c>
      <c r="J1626" s="6" t="s">
        <v>3379</v>
      </c>
      <c r="K1626" s="6" t="s">
        <v>3381</v>
      </c>
      <c r="L1626" s="6" t="s">
        <v>3382</v>
      </c>
      <c r="M1626" s="6" t="s">
        <v>0</v>
      </c>
      <c r="N1626" s="6" t="s">
        <v>3383</v>
      </c>
      <c r="O1626" s="6" t="s">
        <v>852</v>
      </c>
      <c r="P1626" s="6" t="s">
        <v>3384</v>
      </c>
      <c r="Q1626" s="6" t="s">
        <v>3385</v>
      </c>
      <c r="R1626" s="6" t="s">
        <v>3386</v>
      </c>
      <c r="S1626" s="6" t="s">
        <v>3387</v>
      </c>
      <c r="T1626" s="6" t="s">
        <v>3388</v>
      </c>
      <c r="U1626" s="6" t="s">
        <v>35</v>
      </c>
      <c r="V1626" s="6" t="s">
        <v>3389</v>
      </c>
    </row>
    <row r="1627" spans="1:22" ht="267.75" x14ac:dyDescent="0.25">
      <c r="A1627" s="7">
        <v>1626</v>
      </c>
      <c r="B1627" s="7" t="s">
        <v>17702</v>
      </c>
      <c r="C1627" s="7" t="s">
        <v>17703</v>
      </c>
      <c r="D1627" s="7" t="s">
        <v>16348</v>
      </c>
      <c r="E1627" s="7" t="s">
        <v>16336</v>
      </c>
      <c r="F1627" s="7" t="s">
        <v>16337</v>
      </c>
      <c r="G1627" s="7" t="s">
        <v>19646</v>
      </c>
      <c r="H1627" s="7" t="s">
        <v>18487</v>
      </c>
      <c r="I1627" s="7">
        <v>6</v>
      </c>
      <c r="J1627" s="7" t="s">
        <v>3390</v>
      </c>
      <c r="K1627" s="7" t="s">
        <v>3392</v>
      </c>
      <c r="L1627" s="7" t="s">
        <v>2636</v>
      </c>
      <c r="M1627" s="7" t="s">
        <v>0</v>
      </c>
      <c r="N1627" s="7" t="s">
        <v>3393</v>
      </c>
      <c r="O1627" s="7" t="s">
        <v>53</v>
      </c>
      <c r="P1627" s="7" t="s">
        <v>3394</v>
      </c>
      <c r="Q1627" s="7" t="s">
        <v>3395</v>
      </c>
      <c r="R1627" s="7" t="s">
        <v>3396</v>
      </c>
      <c r="S1627" s="7" t="s">
        <v>0</v>
      </c>
      <c r="T1627" s="7" t="s">
        <v>3397</v>
      </c>
      <c r="U1627" s="7" t="s">
        <v>58</v>
      </c>
      <c r="V1627" s="7" t="s">
        <v>3398</v>
      </c>
    </row>
    <row r="1628" spans="1:22" ht="267.75" x14ac:dyDescent="0.25">
      <c r="A1628" s="6">
        <v>1627</v>
      </c>
      <c r="B1628" s="6" t="s">
        <v>17702</v>
      </c>
      <c r="C1628" s="6" t="s">
        <v>17703</v>
      </c>
      <c r="D1628" s="6" t="s">
        <v>16335</v>
      </c>
      <c r="E1628" s="6" t="s">
        <v>16336</v>
      </c>
      <c r="F1628" s="6" t="s">
        <v>16337</v>
      </c>
      <c r="G1628" s="6" t="s">
        <v>19647</v>
      </c>
      <c r="H1628" s="6" t="s">
        <v>18530</v>
      </c>
      <c r="I1628" s="6">
        <v>4</v>
      </c>
      <c r="J1628" s="6" t="s">
        <v>3390</v>
      </c>
      <c r="K1628" s="6" t="s">
        <v>3392</v>
      </c>
      <c r="L1628" s="6" t="s">
        <v>2636</v>
      </c>
      <c r="M1628" s="6" t="s">
        <v>0</v>
      </c>
      <c r="N1628" s="6" t="s">
        <v>3393</v>
      </c>
      <c r="O1628" s="6" t="s">
        <v>53</v>
      </c>
      <c r="P1628" s="6" t="s">
        <v>3394</v>
      </c>
      <c r="Q1628" s="6" t="s">
        <v>3395</v>
      </c>
      <c r="R1628" s="6" t="s">
        <v>3396</v>
      </c>
      <c r="S1628" s="6" t="s">
        <v>0</v>
      </c>
      <c r="T1628" s="6" t="s">
        <v>3397</v>
      </c>
      <c r="U1628" s="6" t="s">
        <v>58</v>
      </c>
      <c r="V1628" s="6" t="s">
        <v>3398</v>
      </c>
    </row>
    <row r="1629" spans="1:22" ht="216.75" x14ac:dyDescent="0.25">
      <c r="A1629" s="7">
        <v>1628</v>
      </c>
      <c r="B1629" s="7" t="s">
        <v>17054</v>
      </c>
      <c r="C1629" s="7" t="s">
        <v>17055</v>
      </c>
      <c r="D1629" s="7" t="s">
        <v>18488</v>
      </c>
      <c r="E1629" s="7" t="s">
        <v>16336</v>
      </c>
      <c r="F1629" s="7" t="s">
        <v>16337</v>
      </c>
      <c r="G1629" s="7" t="s">
        <v>19648</v>
      </c>
      <c r="H1629" s="7" t="s">
        <v>18487</v>
      </c>
      <c r="I1629" s="7">
        <v>6</v>
      </c>
      <c r="J1629" s="7" t="s">
        <v>3399</v>
      </c>
      <c r="K1629" s="7" t="s">
        <v>3401</v>
      </c>
      <c r="L1629" s="7" t="s">
        <v>3059</v>
      </c>
      <c r="M1629" s="7" t="s">
        <v>0</v>
      </c>
      <c r="N1629" s="7" t="s">
        <v>3402</v>
      </c>
      <c r="O1629" s="7" t="s">
        <v>484</v>
      </c>
      <c r="P1629" s="7" t="s">
        <v>3403</v>
      </c>
      <c r="Q1629" s="7" t="s">
        <v>3404</v>
      </c>
      <c r="R1629" s="7" t="s">
        <v>3405</v>
      </c>
      <c r="S1629" s="7" t="s">
        <v>0</v>
      </c>
      <c r="T1629" s="7" t="s">
        <v>3406</v>
      </c>
      <c r="U1629" s="7" t="s">
        <v>58</v>
      </c>
      <c r="V1629" s="7" t="s">
        <v>3407</v>
      </c>
    </row>
    <row r="1630" spans="1:22" ht="216.75" x14ac:dyDescent="0.25">
      <c r="A1630" s="6">
        <v>1629</v>
      </c>
      <c r="B1630" s="6" t="s">
        <v>17054</v>
      </c>
      <c r="C1630" s="6" t="s">
        <v>17055</v>
      </c>
      <c r="D1630" s="6" t="s">
        <v>16335</v>
      </c>
      <c r="E1630" s="6" t="s">
        <v>16336</v>
      </c>
      <c r="F1630" s="6" t="s">
        <v>16337</v>
      </c>
      <c r="G1630" s="6" t="s">
        <v>19649</v>
      </c>
      <c r="H1630" s="6" t="s">
        <v>18493</v>
      </c>
      <c r="I1630" s="6">
        <v>6</v>
      </c>
      <c r="J1630" s="6" t="s">
        <v>3399</v>
      </c>
      <c r="K1630" s="6" t="s">
        <v>3401</v>
      </c>
      <c r="L1630" s="6" t="s">
        <v>3059</v>
      </c>
      <c r="M1630" s="6" t="s">
        <v>0</v>
      </c>
      <c r="N1630" s="6" t="s">
        <v>3402</v>
      </c>
      <c r="O1630" s="6" t="s">
        <v>484</v>
      </c>
      <c r="P1630" s="6" t="s">
        <v>3403</v>
      </c>
      <c r="Q1630" s="6" t="s">
        <v>3404</v>
      </c>
      <c r="R1630" s="6" t="s">
        <v>3405</v>
      </c>
      <c r="S1630" s="6" t="s">
        <v>0</v>
      </c>
      <c r="T1630" s="6" t="s">
        <v>3406</v>
      </c>
      <c r="U1630" s="6" t="s">
        <v>58</v>
      </c>
      <c r="V1630" s="6" t="s">
        <v>3407</v>
      </c>
    </row>
    <row r="1631" spans="1:22" ht="216.75" x14ac:dyDescent="0.25">
      <c r="A1631" s="7">
        <v>1630</v>
      </c>
      <c r="B1631" s="7" t="s">
        <v>17054</v>
      </c>
      <c r="C1631" s="7" t="s">
        <v>17055</v>
      </c>
      <c r="D1631" s="7" t="s">
        <v>16335</v>
      </c>
      <c r="E1631" s="7" t="s">
        <v>16336</v>
      </c>
      <c r="F1631" s="7" t="s">
        <v>16337</v>
      </c>
      <c r="G1631" s="7" t="s">
        <v>19650</v>
      </c>
      <c r="H1631" s="7" t="s">
        <v>18493</v>
      </c>
      <c r="I1631" s="7">
        <v>5</v>
      </c>
      <c r="J1631" s="7" t="s">
        <v>3399</v>
      </c>
      <c r="K1631" s="7" t="s">
        <v>3401</v>
      </c>
      <c r="L1631" s="7" t="s">
        <v>3059</v>
      </c>
      <c r="M1631" s="7" t="s">
        <v>0</v>
      </c>
      <c r="N1631" s="7" t="s">
        <v>3402</v>
      </c>
      <c r="O1631" s="7" t="s">
        <v>484</v>
      </c>
      <c r="P1631" s="7" t="s">
        <v>3403</v>
      </c>
      <c r="Q1631" s="7" t="s">
        <v>3404</v>
      </c>
      <c r="R1631" s="7" t="s">
        <v>3405</v>
      </c>
      <c r="S1631" s="7" t="s">
        <v>0</v>
      </c>
      <c r="T1631" s="7" t="s">
        <v>3406</v>
      </c>
      <c r="U1631" s="7" t="s">
        <v>58</v>
      </c>
      <c r="V1631" s="7" t="s">
        <v>3407</v>
      </c>
    </row>
    <row r="1632" spans="1:22" ht="216.75" x14ac:dyDescent="0.25">
      <c r="A1632" s="6">
        <v>1631</v>
      </c>
      <c r="B1632" s="6" t="s">
        <v>17054</v>
      </c>
      <c r="C1632" s="6" t="s">
        <v>17055</v>
      </c>
      <c r="D1632" s="6" t="s">
        <v>16335</v>
      </c>
      <c r="E1632" s="6" t="s">
        <v>16336</v>
      </c>
      <c r="F1632" s="6" t="s">
        <v>16337</v>
      </c>
      <c r="G1632" s="6" t="s">
        <v>19650</v>
      </c>
      <c r="H1632" s="6" t="s">
        <v>18493</v>
      </c>
      <c r="I1632" s="6">
        <v>5</v>
      </c>
      <c r="J1632" s="6" t="s">
        <v>3399</v>
      </c>
      <c r="K1632" s="6" t="s">
        <v>3401</v>
      </c>
      <c r="L1632" s="6" t="s">
        <v>3059</v>
      </c>
      <c r="M1632" s="6" t="s">
        <v>0</v>
      </c>
      <c r="N1632" s="6" t="s">
        <v>3402</v>
      </c>
      <c r="O1632" s="6" t="s">
        <v>484</v>
      </c>
      <c r="P1632" s="6" t="s">
        <v>3403</v>
      </c>
      <c r="Q1632" s="6" t="s">
        <v>3404</v>
      </c>
      <c r="R1632" s="6" t="s">
        <v>3405</v>
      </c>
      <c r="S1632" s="6" t="s">
        <v>0</v>
      </c>
      <c r="T1632" s="6" t="s">
        <v>3406</v>
      </c>
      <c r="U1632" s="6" t="s">
        <v>58</v>
      </c>
      <c r="V1632" s="6" t="s">
        <v>3407</v>
      </c>
    </row>
    <row r="1633" spans="1:22" ht="216.75" x14ac:dyDescent="0.25">
      <c r="A1633" s="7">
        <v>1632</v>
      </c>
      <c r="B1633" s="7" t="s">
        <v>17054</v>
      </c>
      <c r="C1633" s="7" t="s">
        <v>17055</v>
      </c>
      <c r="D1633" s="7" t="s">
        <v>18501</v>
      </c>
      <c r="E1633" s="7" t="s">
        <v>16336</v>
      </c>
      <c r="F1633" s="7" t="s">
        <v>16337</v>
      </c>
      <c r="G1633" s="7" t="s">
        <v>19651</v>
      </c>
      <c r="H1633" s="7" t="s">
        <v>18491</v>
      </c>
      <c r="I1633" s="7" t="s">
        <v>0</v>
      </c>
      <c r="J1633" s="7" t="s">
        <v>3399</v>
      </c>
      <c r="K1633" s="7" t="s">
        <v>3401</v>
      </c>
      <c r="L1633" s="7" t="s">
        <v>3059</v>
      </c>
      <c r="M1633" s="7" t="s">
        <v>0</v>
      </c>
      <c r="N1633" s="7" t="s">
        <v>3402</v>
      </c>
      <c r="O1633" s="7" t="s">
        <v>484</v>
      </c>
      <c r="P1633" s="7" t="s">
        <v>3403</v>
      </c>
      <c r="Q1633" s="7" t="s">
        <v>3404</v>
      </c>
      <c r="R1633" s="7" t="s">
        <v>3405</v>
      </c>
      <c r="S1633" s="7" t="s">
        <v>0</v>
      </c>
      <c r="T1633" s="7" t="s">
        <v>3406</v>
      </c>
      <c r="U1633" s="7" t="s">
        <v>58</v>
      </c>
      <c r="V1633" s="7" t="s">
        <v>3407</v>
      </c>
    </row>
    <row r="1634" spans="1:22" ht="216.75" x14ac:dyDescent="0.25">
      <c r="A1634" s="6">
        <v>1633</v>
      </c>
      <c r="B1634" s="6" t="s">
        <v>17054</v>
      </c>
      <c r="C1634" s="6" t="s">
        <v>17055</v>
      </c>
      <c r="D1634" s="6" t="s">
        <v>18501</v>
      </c>
      <c r="E1634" s="6" t="s">
        <v>16336</v>
      </c>
      <c r="F1634" s="6" t="s">
        <v>16337</v>
      </c>
      <c r="G1634" s="6" t="s">
        <v>19652</v>
      </c>
      <c r="H1634" s="6" t="s">
        <v>18493</v>
      </c>
      <c r="I1634" s="6">
        <v>2.5</v>
      </c>
      <c r="J1634" s="6" t="s">
        <v>3399</v>
      </c>
      <c r="K1634" s="6" t="s">
        <v>3401</v>
      </c>
      <c r="L1634" s="6" t="s">
        <v>3059</v>
      </c>
      <c r="M1634" s="6" t="s">
        <v>0</v>
      </c>
      <c r="N1634" s="6" t="s">
        <v>3402</v>
      </c>
      <c r="O1634" s="6" t="s">
        <v>484</v>
      </c>
      <c r="P1634" s="6" t="s">
        <v>3403</v>
      </c>
      <c r="Q1634" s="6" t="s">
        <v>3404</v>
      </c>
      <c r="R1634" s="6" t="s">
        <v>3405</v>
      </c>
      <c r="S1634" s="6" t="s">
        <v>0</v>
      </c>
      <c r="T1634" s="6" t="s">
        <v>3406</v>
      </c>
      <c r="U1634" s="6" t="s">
        <v>58</v>
      </c>
      <c r="V1634" s="6" t="s">
        <v>3407</v>
      </c>
    </row>
    <row r="1635" spans="1:22" ht="153" x14ac:dyDescent="0.25">
      <c r="A1635" s="7">
        <v>1634</v>
      </c>
      <c r="B1635" s="7" t="s">
        <v>17471</v>
      </c>
      <c r="C1635" s="7" t="s">
        <v>17472</v>
      </c>
      <c r="D1635" s="7" t="s">
        <v>16335</v>
      </c>
      <c r="E1635" s="7" t="s">
        <v>16357</v>
      </c>
      <c r="F1635" s="7" t="s">
        <v>16358</v>
      </c>
      <c r="G1635" s="7" t="s">
        <v>19653</v>
      </c>
      <c r="H1635" s="7" t="s">
        <v>18487</v>
      </c>
      <c r="I1635" s="7">
        <v>4</v>
      </c>
      <c r="J1635" s="7" t="s">
        <v>3408</v>
      </c>
      <c r="K1635" s="7" t="s">
        <v>3410</v>
      </c>
      <c r="L1635" s="7" t="s">
        <v>798</v>
      </c>
      <c r="M1635" s="7" t="s">
        <v>0</v>
      </c>
      <c r="N1635" s="7" t="s">
        <v>3411</v>
      </c>
      <c r="O1635" s="7" t="s">
        <v>53</v>
      </c>
      <c r="P1635" s="7" t="s">
        <v>3412</v>
      </c>
      <c r="Q1635" s="7" t="s">
        <v>3413</v>
      </c>
      <c r="R1635" s="7" t="s">
        <v>3414</v>
      </c>
      <c r="S1635" s="7" t="s">
        <v>3415</v>
      </c>
      <c r="T1635" s="7" t="s">
        <v>3416</v>
      </c>
      <c r="U1635" s="7" t="s">
        <v>35</v>
      </c>
      <c r="V1635" s="7" t="s">
        <v>3417</v>
      </c>
    </row>
    <row r="1636" spans="1:22" ht="153" x14ac:dyDescent="0.25">
      <c r="A1636" s="6">
        <v>1635</v>
      </c>
      <c r="B1636" s="6" t="s">
        <v>17471</v>
      </c>
      <c r="C1636" s="6" t="s">
        <v>17472</v>
      </c>
      <c r="D1636" s="6" t="s">
        <v>18488</v>
      </c>
      <c r="E1636" s="6" t="s">
        <v>16357</v>
      </c>
      <c r="F1636" s="6" t="s">
        <v>16358</v>
      </c>
      <c r="G1636" s="6" t="s">
        <v>19654</v>
      </c>
      <c r="H1636" s="6" t="s">
        <v>18493</v>
      </c>
      <c r="I1636" s="6">
        <v>4</v>
      </c>
      <c r="J1636" s="6" t="s">
        <v>3408</v>
      </c>
      <c r="K1636" s="6" t="s">
        <v>3410</v>
      </c>
      <c r="L1636" s="6" t="s">
        <v>798</v>
      </c>
      <c r="M1636" s="6" t="s">
        <v>0</v>
      </c>
      <c r="N1636" s="6" t="s">
        <v>3411</v>
      </c>
      <c r="O1636" s="6" t="s">
        <v>53</v>
      </c>
      <c r="P1636" s="6" t="s">
        <v>3412</v>
      </c>
      <c r="Q1636" s="6" t="s">
        <v>3413</v>
      </c>
      <c r="R1636" s="6" t="s">
        <v>3414</v>
      </c>
      <c r="S1636" s="6" t="s">
        <v>3415</v>
      </c>
      <c r="T1636" s="6" t="s">
        <v>3416</v>
      </c>
      <c r="U1636" s="6" t="s">
        <v>35</v>
      </c>
      <c r="V1636" s="6" t="s">
        <v>3417</v>
      </c>
    </row>
    <row r="1637" spans="1:22" ht="153" x14ac:dyDescent="0.25">
      <c r="A1637" s="7">
        <v>1636</v>
      </c>
      <c r="B1637" s="7" t="s">
        <v>17471</v>
      </c>
      <c r="C1637" s="7" t="s">
        <v>17472</v>
      </c>
      <c r="D1637" s="7" t="s">
        <v>18488</v>
      </c>
      <c r="E1637" s="7" t="s">
        <v>16357</v>
      </c>
      <c r="F1637" s="7" t="s">
        <v>16358</v>
      </c>
      <c r="G1637" s="7" t="s">
        <v>19655</v>
      </c>
      <c r="H1637" s="7" t="s">
        <v>18498</v>
      </c>
      <c r="I1637" s="7">
        <v>4</v>
      </c>
      <c r="J1637" s="7" t="s">
        <v>3408</v>
      </c>
      <c r="K1637" s="7" t="s">
        <v>3410</v>
      </c>
      <c r="L1637" s="7" t="s">
        <v>798</v>
      </c>
      <c r="M1637" s="7" t="s">
        <v>0</v>
      </c>
      <c r="N1637" s="7" t="s">
        <v>3411</v>
      </c>
      <c r="O1637" s="7" t="s">
        <v>53</v>
      </c>
      <c r="P1637" s="7" t="s">
        <v>3412</v>
      </c>
      <c r="Q1637" s="7" t="s">
        <v>3413</v>
      </c>
      <c r="R1637" s="7" t="s">
        <v>3414</v>
      </c>
      <c r="S1637" s="7" t="s">
        <v>3415</v>
      </c>
      <c r="T1637" s="7" t="s">
        <v>3416</v>
      </c>
      <c r="U1637" s="7" t="s">
        <v>35</v>
      </c>
      <c r="V1637" s="7" t="s">
        <v>3417</v>
      </c>
    </row>
    <row r="1638" spans="1:22" ht="153" x14ac:dyDescent="0.25">
      <c r="A1638" s="6">
        <v>1637</v>
      </c>
      <c r="B1638" s="6" t="s">
        <v>17471</v>
      </c>
      <c r="C1638" s="6" t="s">
        <v>17472</v>
      </c>
      <c r="D1638" s="6" t="s">
        <v>16335</v>
      </c>
      <c r="E1638" s="6" t="s">
        <v>16357</v>
      </c>
      <c r="F1638" s="6" t="s">
        <v>16358</v>
      </c>
      <c r="G1638" s="6" t="s">
        <v>19656</v>
      </c>
      <c r="H1638" s="6" t="s">
        <v>18530</v>
      </c>
      <c r="I1638" s="6">
        <v>2.5</v>
      </c>
      <c r="J1638" s="6" t="s">
        <v>3408</v>
      </c>
      <c r="K1638" s="6" t="s">
        <v>3410</v>
      </c>
      <c r="L1638" s="6" t="s">
        <v>798</v>
      </c>
      <c r="M1638" s="6" t="s">
        <v>0</v>
      </c>
      <c r="N1638" s="6" t="s">
        <v>3411</v>
      </c>
      <c r="O1638" s="6" t="s">
        <v>53</v>
      </c>
      <c r="P1638" s="6" t="s">
        <v>3412</v>
      </c>
      <c r="Q1638" s="6" t="s">
        <v>3413</v>
      </c>
      <c r="R1638" s="6" t="s">
        <v>3414</v>
      </c>
      <c r="S1638" s="6" t="s">
        <v>3415</v>
      </c>
      <c r="T1638" s="6" t="s">
        <v>3416</v>
      </c>
      <c r="U1638" s="6" t="s">
        <v>35</v>
      </c>
      <c r="V1638" s="6" t="s">
        <v>3417</v>
      </c>
    </row>
    <row r="1639" spans="1:22" ht="153" x14ac:dyDescent="0.25">
      <c r="A1639" s="7">
        <v>1638</v>
      </c>
      <c r="B1639" s="7" t="s">
        <v>17471</v>
      </c>
      <c r="C1639" s="7" t="s">
        <v>17472</v>
      </c>
      <c r="D1639" s="7" t="s">
        <v>16335</v>
      </c>
      <c r="E1639" s="7" t="s">
        <v>16357</v>
      </c>
      <c r="F1639" s="7" t="s">
        <v>16358</v>
      </c>
      <c r="G1639" s="7" t="s">
        <v>19656</v>
      </c>
      <c r="H1639" s="7" t="s">
        <v>18530</v>
      </c>
      <c r="I1639" s="7">
        <v>2.5</v>
      </c>
      <c r="J1639" s="7" t="s">
        <v>3408</v>
      </c>
      <c r="K1639" s="7" t="s">
        <v>3410</v>
      </c>
      <c r="L1639" s="7" t="s">
        <v>798</v>
      </c>
      <c r="M1639" s="7" t="s">
        <v>0</v>
      </c>
      <c r="N1639" s="7" t="s">
        <v>3411</v>
      </c>
      <c r="O1639" s="7" t="s">
        <v>53</v>
      </c>
      <c r="P1639" s="7" t="s">
        <v>3412</v>
      </c>
      <c r="Q1639" s="7" t="s">
        <v>3413</v>
      </c>
      <c r="R1639" s="7" t="s">
        <v>3414</v>
      </c>
      <c r="S1639" s="7" t="s">
        <v>3415</v>
      </c>
      <c r="T1639" s="7" t="s">
        <v>3416</v>
      </c>
      <c r="U1639" s="7" t="s">
        <v>35</v>
      </c>
      <c r="V1639" s="7" t="s">
        <v>3417</v>
      </c>
    </row>
    <row r="1640" spans="1:22" ht="165.75" x14ac:dyDescent="0.25">
      <c r="A1640" s="6">
        <v>1639</v>
      </c>
      <c r="B1640" s="6" t="s">
        <v>16692</v>
      </c>
      <c r="C1640" s="6" t="s">
        <v>16693</v>
      </c>
      <c r="D1640" s="6" t="s">
        <v>16335</v>
      </c>
      <c r="E1640" s="6" t="s">
        <v>16357</v>
      </c>
      <c r="F1640" s="6" t="s">
        <v>16358</v>
      </c>
      <c r="G1640" s="6" t="s">
        <v>19657</v>
      </c>
      <c r="H1640" s="6" t="s">
        <v>18487</v>
      </c>
      <c r="I1640" s="6">
        <v>6</v>
      </c>
      <c r="J1640" s="6" t="s">
        <v>3418</v>
      </c>
      <c r="K1640" s="6" t="s">
        <v>3420</v>
      </c>
      <c r="L1640" s="6" t="s">
        <v>2636</v>
      </c>
      <c r="M1640" s="6" t="s">
        <v>0</v>
      </c>
      <c r="N1640" s="6" t="s">
        <v>3421</v>
      </c>
      <c r="O1640" s="6" t="s">
        <v>75</v>
      </c>
      <c r="P1640" s="6" t="s">
        <v>3422</v>
      </c>
      <c r="Q1640" s="6" t="s">
        <v>3423</v>
      </c>
      <c r="R1640" s="6" t="s">
        <v>3424</v>
      </c>
      <c r="S1640" s="6" t="s">
        <v>0</v>
      </c>
      <c r="T1640" s="6" t="s">
        <v>3425</v>
      </c>
      <c r="U1640" s="6" t="s">
        <v>58</v>
      </c>
      <c r="V1640" s="6" t="s">
        <v>3426</v>
      </c>
    </row>
    <row r="1641" spans="1:22" ht="165.75" x14ac:dyDescent="0.25">
      <c r="A1641" s="7">
        <v>1640</v>
      </c>
      <c r="B1641" s="7" t="s">
        <v>16692</v>
      </c>
      <c r="C1641" s="7" t="s">
        <v>16693</v>
      </c>
      <c r="D1641" s="7" t="s">
        <v>16335</v>
      </c>
      <c r="E1641" s="7" t="s">
        <v>16357</v>
      </c>
      <c r="F1641" s="7" t="s">
        <v>16358</v>
      </c>
      <c r="G1641" s="7" t="s">
        <v>19658</v>
      </c>
      <c r="H1641" s="7" t="s">
        <v>18530</v>
      </c>
      <c r="I1641" s="7">
        <v>6</v>
      </c>
      <c r="J1641" s="7" t="s">
        <v>3418</v>
      </c>
      <c r="K1641" s="7" t="s">
        <v>3420</v>
      </c>
      <c r="L1641" s="7" t="s">
        <v>2636</v>
      </c>
      <c r="M1641" s="7" t="s">
        <v>0</v>
      </c>
      <c r="N1641" s="7" t="s">
        <v>3421</v>
      </c>
      <c r="O1641" s="7" t="s">
        <v>75</v>
      </c>
      <c r="P1641" s="7" t="s">
        <v>3422</v>
      </c>
      <c r="Q1641" s="7" t="s">
        <v>3423</v>
      </c>
      <c r="R1641" s="7" t="s">
        <v>3424</v>
      </c>
      <c r="S1641" s="7" t="s">
        <v>0</v>
      </c>
      <c r="T1641" s="7" t="s">
        <v>3425</v>
      </c>
      <c r="U1641" s="7" t="s">
        <v>58</v>
      </c>
      <c r="V1641" s="7" t="s">
        <v>3426</v>
      </c>
    </row>
    <row r="1642" spans="1:22" ht="165.75" x14ac:dyDescent="0.25">
      <c r="A1642" s="6">
        <v>1641</v>
      </c>
      <c r="B1642" s="6" t="s">
        <v>16692</v>
      </c>
      <c r="C1642" s="6" t="s">
        <v>16693</v>
      </c>
      <c r="D1642" s="6" t="s">
        <v>16335</v>
      </c>
      <c r="E1642" s="6" t="s">
        <v>16357</v>
      </c>
      <c r="F1642" s="6" t="s">
        <v>16358</v>
      </c>
      <c r="G1642" s="6" t="s">
        <v>19658</v>
      </c>
      <c r="H1642" s="6" t="s">
        <v>18530</v>
      </c>
      <c r="I1642" s="6">
        <v>6</v>
      </c>
      <c r="J1642" s="6" t="s">
        <v>3418</v>
      </c>
      <c r="K1642" s="6" t="s">
        <v>3420</v>
      </c>
      <c r="L1642" s="6" t="s">
        <v>2636</v>
      </c>
      <c r="M1642" s="6" t="s">
        <v>0</v>
      </c>
      <c r="N1642" s="6" t="s">
        <v>3421</v>
      </c>
      <c r="O1642" s="6" t="s">
        <v>75</v>
      </c>
      <c r="P1642" s="6" t="s">
        <v>3422</v>
      </c>
      <c r="Q1642" s="6" t="s">
        <v>3423</v>
      </c>
      <c r="R1642" s="6" t="s">
        <v>3424</v>
      </c>
      <c r="S1642" s="6" t="s">
        <v>0</v>
      </c>
      <c r="T1642" s="6" t="s">
        <v>3425</v>
      </c>
      <c r="U1642" s="6" t="s">
        <v>58</v>
      </c>
      <c r="V1642" s="6" t="s">
        <v>3426</v>
      </c>
    </row>
    <row r="1643" spans="1:22" ht="165.75" x14ac:dyDescent="0.25">
      <c r="A1643" s="7">
        <v>1642</v>
      </c>
      <c r="B1643" s="7" t="s">
        <v>16692</v>
      </c>
      <c r="C1643" s="7" t="s">
        <v>16693</v>
      </c>
      <c r="D1643" s="7" t="s">
        <v>16335</v>
      </c>
      <c r="E1643" s="7" t="s">
        <v>16357</v>
      </c>
      <c r="F1643" s="7" t="s">
        <v>16358</v>
      </c>
      <c r="G1643" s="7" t="s">
        <v>19658</v>
      </c>
      <c r="H1643" s="7" t="s">
        <v>18530</v>
      </c>
      <c r="I1643" s="7">
        <v>6</v>
      </c>
      <c r="J1643" s="7" t="s">
        <v>3418</v>
      </c>
      <c r="K1643" s="7" t="s">
        <v>3420</v>
      </c>
      <c r="L1643" s="7" t="s">
        <v>2636</v>
      </c>
      <c r="M1643" s="7" t="s">
        <v>0</v>
      </c>
      <c r="N1643" s="7" t="s">
        <v>3421</v>
      </c>
      <c r="O1643" s="7" t="s">
        <v>75</v>
      </c>
      <c r="P1643" s="7" t="s">
        <v>3422</v>
      </c>
      <c r="Q1643" s="7" t="s">
        <v>3423</v>
      </c>
      <c r="R1643" s="7" t="s">
        <v>3424</v>
      </c>
      <c r="S1643" s="7" t="s">
        <v>0</v>
      </c>
      <c r="T1643" s="7" t="s">
        <v>3425</v>
      </c>
      <c r="U1643" s="7" t="s">
        <v>58</v>
      </c>
      <c r="V1643" s="7" t="s">
        <v>3426</v>
      </c>
    </row>
    <row r="1644" spans="1:22" ht="165.75" x14ac:dyDescent="0.25">
      <c r="A1644" s="6">
        <v>1643</v>
      </c>
      <c r="B1644" s="6" t="s">
        <v>17856</v>
      </c>
      <c r="C1644" s="6" t="s">
        <v>17857</v>
      </c>
      <c r="D1644" s="6" t="s">
        <v>16335</v>
      </c>
      <c r="E1644" s="6" t="s">
        <v>16336</v>
      </c>
      <c r="F1644" s="6" t="s">
        <v>16337</v>
      </c>
      <c r="G1644" s="6" t="s">
        <v>19659</v>
      </c>
      <c r="H1644" s="6" t="s">
        <v>18487</v>
      </c>
      <c r="I1644" s="6">
        <v>6</v>
      </c>
      <c r="J1644" s="6" t="s">
        <v>3427</v>
      </c>
      <c r="K1644" s="6" t="s">
        <v>3429</v>
      </c>
      <c r="L1644" s="6" t="s">
        <v>3430</v>
      </c>
      <c r="M1644" s="6" t="s">
        <v>0</v>
      </c>
      <c r="N1644" s="6" t="s">
        <v>3431</v>
      </c>
      <c r="O1644" s="6" t="s">
        <v>1207</v>
      </c>
      <c r="P1644" s="6" t="s">
        <v>3432</v>
      </c>
      <c r="Q1644" s="6" t="s">
        <v>3433</v>
      </c>
      <c r="R1644" s="6" t="s">
        <v>3434</v>
      </c>
      <c r="S1644" s="6" t="s">
        <v>0</v>
      </c>
      <c r="T1644" s="6" t="s">
        <v>3435</v>
      </c>
      <c r="U1644" s="6" t="s">
        <v>58</v>
      </c>
      <c r="V1644" s="6" t="s">
        <v>3436</v>
      </c>
    </row>
    <row r="1645" spans="1:22" ht="204" x14ac:dyDescent="0.25">
      <c r="A1645" s="7">
        <v>1644</v>
      </c>
      <c r="B1645" s="7" t="s">
        <v>17442</v>
      </c>
      <c r="C1645" s="7" t="s">
        <v>17443</v>
      </c>
      <c r="D1645" s="7" t="s">
        <v>16348</v>
      </c>
      <c r="E1645" s="7" t="s">
        <v>16357</v>
      </c>
      <c r="F1645" s="7" t="s">
        <v>16358</v>
      </c>
      <c r="G1645" s="7" t="s">
        <v>19660</v>
      </c>
      <c r="H1645" s="7" t="s">
        <v>18487</v>
      </c>
      <c r="I1645" s="7">
        <v>6</v>
      </c>
      <c r="J1645" s="7" t="s">
        <v>3437</v>
      </c>
      <c r="K1645" s="7" t="s">
        <v>3439</v>
      </c>
      <c r="L1645" s="7" t="s">
        <v>949</v>
      </c>
      <c r="M1645" s="7" t="s">
        <v>0</v>
      </c>
      <c r="N1645" s="7" t="s">
        <v>3440</v>
      </c>
      <c r="O1645" s="7" t="s">
        <v>53</v>
      </c>
      <c r="P1645" s="7" t="s">
        <v>0</v>
      </c>
      <c r="Q1645" s="7" t="s">
        <v>3441</v>
      </c>
      <c r="R1645" s="7" t="s">
        <v>3442</v>
      </c>
      <c r="S1645" s="7" t="s">
        <v>0</v>
      </c>
      <c r="T1645" s="7" t="s">
        <v>3443</v>
      </c>
      <c r="U1645" s="7" t="s">
        <v>58</v>
      </c>
      <c r="V1645" s="7" t="s">
        <v>3444</v>
      </c>
    </row>
    <row r="1646" spans="1:22" ht="204" x14ac:dyDescent="0.25">
      <c r="A1646" s="6">
        <v>1645</v>
      </c>
      <c r="B1646" s="6" t="s">
        <v>17442</v>
      </c>
      <c r="C1646" s="6" t="s">
        <v>17443</v>
      </c>
      <c r="D1646" s="6" t="s">
        <v>16348</v>
      </c>
      <c r="E1646" s="6" t="s">
        <v>16357</v>
      </c>
      <c r="F1646" s="6" t="s">
        <v>16358</v>
      </c>
      <c r="G1646" s="6" t="s">
        <v>19661</v>
      </c>
      <c r="H1646" s="6" t="s">
        <v>18530</v>
      </c>
      <c r="I1646" s="6">
        <v>1</v>
      </c>
      <c r="J1646" s="6" t="s">
        <v>3437</v>
      </c>
      <c r="K1646" s="6" t="s">
        <v>3439</v>
      </c>
      <c r="L1646" s="6" t="s">
        <v>949</v>
      </c>
      <c r="M1646" s="6" t="s">
        <v>0</v>
      </c>
      <c r="N1646" s="6" t="s">
        <v>3440</v>
      </c>
      <c r="O1646" s="6" t="s">
        <v>53</v>
      </c>
      <c r="P1646" s="6" t="s">
        <v>0</v>
      </c>
      <c r="Q1646" s="6" t="s">
        <v>3441</v>
      </c>
      <c r="R1646" s="6" t="s">
        <v>3442</v>
      </c>
      <c r="S1646" s="6" t="s">
        <v>0</v>
      </c>
      <c r="T1646" s="6" t="s">
        <v>3443</v>
      </c>
      <c r="U1646" s="6" t="s">
        <v>58</v>
      </c>
      <c r="V1646" s="6" t="s">
        <v>3444</v>
      </c>
    </row>
    <row r="1647" spans="1:22" ht="204" x14ac:dyDescent="0.25">
      <c r="A1647" s="7">
        <v>1646</v>
      </c>
      <c r="B1647" s="7" t="s">
        <v>17442</v>
      </c>
      <c r="C1647" s="7" t="s">
        <v>17443</v>
      </c>
      <c r="D1647" s="7" t="s">
        <v>16348</v>
      </c>
      <c r="E1647" s="7" t="s">
        <v>16357</v>
      </c>
      <c r="F1647" s="7" t="s">
        <v>16358</v>
      </c>
      <c r="G1647" s="7" t="s">
        <v>19662</v>
      </c>
      <c r="H1647" s="7" t="s">
        <v>18530</v>
      </c>
      <c r="I1647" s="7">
        <v>6</v>
      </c>
      <c r="J1647" s="7" t="s">
        <v>3437</v>
      </c>
      <c r="K1647" s="7" t="s">
        <v>3439</v>
      </c>
      <c r="L1647" s="7" t="s">
        <v>949</v>
      </c>
      <c r="M1647" s="7" t="s">
        <v>0</v>
      </c>
      <c r="N1647" s="7" t="s">
        <v>3440</v>
      </c>
      <c r="O1647" s="7" t="s">
        <v>53</v>
      </c>
      <c r="P1647" s="7" t="s">
        <v>0</v>
      </c>
      <c r="Q1647" s="7" t="s">
        <v>3441</v>
      </c>
      <c r="R1647" s="7" t="s">
        <v>3442</v>
      </c>
      <c r="S1647" s="7" t="s">
        <v>0</v>
      </c>
      <c r="T1647" s="7" t="s">
        <v>3443</v>
      </c>
      <c r="U1647" s="7" t="s">
        <v>58</v>
      </c>
      <c r="V1647" s="7" t="s">
        <v>3444</v>
      </c>
    </row>
    <row r="1648" spans="1:22" ht="204" x14ac:dyDescent="0.25">
      <c r="A1648" s="6">
        <v>1647</v>
      </c>
      <c r="B1648" s="6" t="s">
        <v>17442</v>
      </c>
      <c r="C1648" s="6" t="s">
        <v>17443</v>
      </c>
      <c r="D1648" s="6" t="s">
        <v>16348</v>
      </c>
      <c r="E1648" s="6" t="s">
        <v>16357</v>
      </c>
      <c r="F1648" s="6" t="s">
        <v>16358</v>
      </c>
      <c r="G1648" s="6" t="s">
        <v>19663</v>
      </c>
      <c r="H1648" s="6" t="s">
        <v>18530</v>
      </c>
      <c r="I1648" s="6">
        <v>1</v>
      </c>
      <c r="J1648" s="6" t="s">
        <v>3437</v>
      </c>
      <c r="K1648" s="6" t="s">
        <v>3439</v>
      </c>
      <c r="L1648" s="6" t="s">
        <v>949</v>
      </c>
      <c r="M1648" s="6" t="s">
        <v>0</v>
      </c>
      <c r="N1648" s="6" t="s">
        <v>3440</v>
      </c>
      <c r="O1648" s="6" t="s">
        <v>53</v>
      </c>
      <c r="P1648" s="6" t="s">
        <v>0</v>
      </c>
      <c r="Q1648" s="6" t="s">
        <v>3441</v>
      </c>
      <c r="R1648" s="6" t="s">
        <v>3442</v>
      </c>
      <c r="S1648" s="6" t="s">
        <v>0</v>
      </c>
      <c r="T1648" s="6" t="s">
        <v>3443</v>
      </c>
      <c r="U1648" s="6" t="s">
        <v>58</v>
      </c>
      <c r="V1648" s="6" t="s">
        <v>3444</v>
      </c>
    </row>
    <row r="1649" spans="1:22" ht="204" x14ac:dyDescent="0.25">
      <c r="A1649" s="7">
        <v>1648</v>
      </c>
      <c r="B1649" s="7" t="s">
        <v>17442</v>
      </c>
      <c r="C1649" s="7" t="s">
        <v>17443</v>
      </c>
      <c r="D1649" s="7" t="s">
        <v>16348</v>
      </c>
      <c r="E1649" s="7" t="s">
        <v>16357</v>
      </c>
      <c r="F1649" s="7" t="s">
        <v>16358</v>
      </c>
      <c r="G1649" s="7" t="s">
        <v>19662</v>
      </c>
      <c r="H1649" s="7" t="s">
        <v>18530</v>
      </c>
      <c r="I1649" s="7">
        <v>6</v>
      </c>
      <c r="J1649" s="7" t="s">
        <v>3437</v>
      </c>
      <c r="K1649" s="7" t="s">
        <v>3439</v>
      </c>
      <c r="L1649" s="7" t="s">
        <v>949</v>
      </c>
      <c r="M1649" s="7" t="s">
        <v>0</v>
      </c>
      <c r="N1649" s="7" t="s">
        <v>3440</v>
      </c>
      <c r="O1649" s="7" t="s">
        <v>53</v>
      </c>
      <c r="P1649" s="7" t="s">
        <v>0</v>
      </c>
      <c r="Q1649" s="7" t="s">
        <v>3441</v>
      </c>
      <c r="R1649" s="7" t="s">
        <v>3442</v>
      </c>
      <c r="S1649" s="7" t="s">
        <v>0</v>
      </c>
      <c r="T1649" s="7" t="s">
        <v>3443</v>
      </c>
      <c r="U1649" s="7" t="s">
        <v>58</v>
      </c>
      <c r="V1649" s="7" t="s">
        <v>3444</v>
      </c>
    </row>
    <row r="1650" spans="1:22" ht="204" x14ac:dyDescent="0.25">
      <c r="A1650" s="6">
        <v>1649</v>
      </c>
      <c r="B1650" s="6" t="s">
        <v>17442</v>
      </c>
      <c r="C1650" s="6" t="s">
        <v>17443</v>
      </c>
      <c r="D1650" s="6" t="s">
        <v>16348</v>
      </c>
      <c r="E1650" s="6" t="s">
        <v>16357</v>
      </c>
      <c r="F1650" s="6" t="s">
        <v>16358</v>
      </c>
      <c r="G1650" s="6" t="s">
        <v>19662</v>
      </c>
      <c r="H1650" s="6" t="s">
        <v>18530</v>
      </c>
      <c r="I1650" s="6">
        <v>6</v>
      </c>
      <c r="J1650" s="6" t="s">
        <v>3437</v>
      </c>
      <c r="K1650" s="6" t="s">
        <v>3439</v>
      </c>
      <c r="L1650" s="6" t="s">
        <v>949</v>
      </c>
      <c r="M1650" s="6" t="s">
        <v>0</v>
      </c>
      <c r="N1650" s="6" t="s">
        <v>3440</v>
      </c>
      <c r="O1650" s="6" t="s">
        <v>53</v>
      </c>
      <c r="P1650" s="6" t="s">
        <v>0</v>
      </c>
      <c r="Q1650" s="6" t="s">
        <v>3441</v>
      </c>
      <c r="R1650" s="6" t="s">
        <v>3442</v>
      </c>
      <c r="S1650" s="6" t="s">
        <v>0</v>
      </c>
      <c r="T1650" s="6" t="s">
        <v>3443</v>
      </c>
      <c r="U1650" s="6" t="s">
        <v>58</v>
      </c>
      <c r="V1650" s="6" t="s">
        <v>3444</v>
      </c>
    </row>
    <row r="1651" spans="1:22" ht="204" x14ac:dyDescent="0.25">
      <c r="A1651" s="7">
        <v>1650</v>
      </c>
      <c r="B1651" s="7" t="s">
        <v>16355</v>
      </c>
      <c r="C1651" s="7" t="s">
        <v>16356</v>
      </c>
      <c r="D1651" s="7" t="s">
        <v>16348</v>
      </c>
      <c r="E1651" s="7" t="s">
        <v>16357</v>
      </c>
      <c r="F1651" s="7" t="s">
        <v>16358</v>
      </c>
      <c r="G1651" s="7" t="s">
        <v>19660</v>
      </c>
      <c r="H1651" s="7" t="s">
        <v>18487</v>
      </c>
      <c r="I1651" s="7">
        <v>6</v>
      </c>
      <c r="J1651" s="7" t="s">
        <v>3437</v>
      </c>
      <c r="K1651" s="7" t="s">
        <v>3439</v>
      </c>
      <c r="L1651" s="7" t="s">
        <v>949</v>
      </c>
      <c r="M1651" s="7" t="s">
        <v>0</v>
      </c>
      <c r="N1651" s="7" t="s">
        <v>3440</v>
      </c>
      <c r="O1651" s="7" t="s">
        <v>53</v>
      </c>
      <c r="P1651" s="7" t="s">
        <v>0</v>
      </c>
      <c r="Q1651" s="7" t="s">
        <v>3441</v>
      </c>
      <c r="R1651" s="7" t="s">
        <v>3442</v>
      </c>
      <c r="S1651" s="7" t="s">
        <v>0</v>
      </c>
      <c r="T1651" s="7" t="s">
        <v>3443</v>
      </c>
      <c r="U1651" s="7" t="s">
        <v>58</v>
      </c>
      <c r="V1651" s="7" t="s">
        <v>3444</v>
      </c>
    </row>
    <row r="1652" spans="1:22" ht="204" x14ac:dyDescent="0.25">
      <c r="A1652" s="6">
        <v>1651</v>
      </c>
      <c r="B1652" s="6" t="s">
        <v>16355</v>
      </c>
      <c r="C1652" s="6" t="s">
        <v>16356</v>
      </c>
      <c r="D1652" s="6" t="s">
        <v>16348</v>
      </c>
      <c r="E1652" s="6" t="s">
        <v>16758</v>
      </c>
      <c r="F1652" s="6" t="s">
        <v>16759</v>
      </c>
      <c r="G1652" s="6" t="s">
        <v>19664</v>
      </c>
      <c r="H1652" s="6" t="s">
        <v>18530</v>
      </c>
      <c r="I1652" s="6">
        <v>6</v>
      </c>
      <c r="J1652" s="6" t="s">
        <v>3437</v>
      </c>
      <c r="K1652" s="6" t="s">
        <v>3439</v>
      </c>
      <c r="L1652" s="6" t="s">
        <v>949</v>
      </c>
      <c r="M1652" s="6" t="s">
        <v>0</v>
      </c>
      <c r="N1652" s="6" t="s">
        <v>3440</v>
      </c>
      <c r="O1652" s="6" t="s">
        <v>53</v>
      </c>
      <c r="P1652" s="6" t="s">
        <v>0</v>
      </c>
      <c r="Q1652" s="6" t="s">
        <v>3441</v>
      </c>
      <c r="R1652" s="6" t="s">
        <v>3442</v>
      </c>
      <c r="S1652" s="6" t="s">
        <v>0</v>
      </c>
      <c r="T1652" s="6" t="s">
        <v>3443</v>
      </c>
      <c r="U1652" s="6" t="s">
        <v>58</v>
      </c>
      <c r="V1652" s="6" t="s">
        <v>3444</v>
      </c>
    </row>
    <row r="1653" spans="1:22" ht="204" x14ac:dyDescent="0.25">
      <c r="A1653" s="7">
        <v>1652</v>
      </c>
      <c r="B1653" s="7" t="s">
        <v>17442</v>
      </c>
      <c r="C1653" s="7" t="s">
        <v>17443</v>
      </c>
      <c r="D1653" s="7" t="s">
        <v>16348</v>
      </c>
      <c r="E1653" s="7" t="s">
        <v>16758</v>
      </c>
      <c r="F1653" s="7" t="s">
        <v>16759</v>
      </c>
      <c r="G1653" s="7" t="s">
        <v>19664</v>
      </c>
      <c r="H1653" s="7" t="s">
        <v>18530</v>
      </c>
      <c r="I1653" s="7">
        <v>3</v>
      </c>
      <c r="J1653" s="7" t="s">
        <v>3437</v>
      </c>
      <c r="K1653" s="7" t="s">
        <v>3439</v>
      </c>
      <c r="L1653" s="7" t="s">
        <v>949</v>
      </c>
      <c r="M1653" s="7" t="s">
        <v>0</v>
      </c>
      <c r="N1653" s="7" t="s">
        <v>3440</v>
      </c>
      <c r="O1653" s="7" t="s">
        <v>53</v>
      </c>
      <c r="P1653" s="7" t="s">
        <v>0</v>
      </c>
      <c r="Q1653" s="7" t="s">
        <v>3441</v>
      </c>
      <c r="R1653" s="7" t="s">
        <v>3442</v>
      </c>
      <c r="S1653" s="7" t="s">
        <v>0</v>
      </c>
      <c r="T1653" s="7" t="s">
        <v>3443</v>
      </c>
      <c r="U1653" s="7" t="s">
        <v>58</v>
      </c>
      <c r="V1653" s="7" t="s">
        <v>3444</v>
      </c>
    </row>
    <row r="1654" spans="1:22" ht="318.75" x14ac:dyDescent="0.25">
      <c r="A1654" s="6">
        <v>1653</v>
      </c>
      <c r="B1654" s="6" t="s">
        <v>17175</v>
      </c>
      <c r="C1654" s="6" t="s">
        <v>17176</v>
      </c>
      <c r="D1654" s="6" t="s">
        <v>16348</v>
      </c>
      <c r="E1654" s="6" t="s">
        <v>16448</v>
      </c>
      <c r="F1654" s="6" t="s">
        <v>16449</v>
      </c>
      <c r="G1654" s="6" t="s">
        <v>19665</v>
      </c>
      <c r="H1654" s="6" t="s">
        <v>18487</v>
      </c>
      <c r="I1654" s="6">
        <v>4</v>
      </c>
      <c r="J1654" s="6" t="s">
        <v>3445</v>
      </c>
      <c r="K1654" s="6" t="s">
        <v>3447</v>
      </c>
      <c r="L1654" s="6" t="s">
        <v>3448</v>
      </c>
      <c r="M1654" s="6" t="s">
        <v>0</v>
      </c>
      <c r="N1654" s="6" t="s">
        <v>0</v>
      </c>
      <c r="O1654" s="6" t="s">
        <v>997</v>
      </c>
      <c r="P1654" s="6" t="s">
        <v>3449</v>
      </c>
      <c r="Q1654" s="6" t="s">
        <v>3450</v>
      </c>
      <c r="R1654" s="6" t="s">
        <v>3451</v>
      </c>
      <c r="S1654" s="6" t="s">
        <v>3452</v>
      </c>
      <c r="T1654" s="6"/>
      <c r="U1654" s="6" t="s">
        <v>58</v>
      </c>
      <c r="V1654" s="6" t="s">
        <v>3453</v>
      </c>
    </row>
    <row r="1655" spans="1:22" ht="318.75" x14ac:dyDescent="0.25">
      <c r="A1655" s="7">
        <v>1654</v>
      </c>
      <c r="B1655" s="7" t="s">
        <v>17175</v>
      </c>
      <c r="C1655" s="7" t="s">
        <v>17176</v>
      </c>
      <c r="D1655" s="7" t="s">
        <v>18488</v>
      </c>
      <c r="E1655" s="7" t="s">
        <v>16448</v>
      </c>
      <c r="F1655" s="7" t="s">
        <v>16449</v>
      </c>
      <c r="G1655" s="7" t="s">
        <v>19666</v>
      </c>
      <c r="H1655" s="7" t="s">
        <v>18530</v>
      </c>
      <c r="I1655" s="7">
        <v>2</v>
      </c>
      <c r="J1655" s="7" t="s">
        <v>3445</v>
      </c>
      <c r="K1655" s="7" t="s">
        <v>3447</v>
      </c>
      <c r="L1655" s="7" t="s">
        <v>3448</v>
      </c>
      <c r="M1655" s="7" t="s">
        <v>0</v>
      </c>
      <c r="N1655" s="7" t="s">
        <v>0</v>
      </c>
      <c r="O1655" s="7" t="s">
        <v>997</v>
      </c>
      <c r="P1655" s="7" t="s">
        <v>3449</v>
      </c>
      <c r="Q1655" s="7" t="s">
        <v>3450</v>
      </c>
      <c r="R1655" s="7" t="s">
        <v>3451</v>
      </c>
      <c r="S1655" s="7" t="s">
        <v>3452</v>
      </c>
      <c r="T1655" s="7"/>
      <c r="U1655" s="7" t="s">
        <v>58</v>
      </c>
      <c r="V1655" s="7" t="s">
        <v>3453</v>
      </c>
    </row>
    <row r="1656" spans="1:22" ht="216.75" x14ac:dyDescent="0.25">
      <c r="A1656" s="6">
        <v>1655</v>
      </c>
      <c r="B1656" s="6" t="s">
        <v>16406</v>
      </c>
      <c r="C1656" s="6" t="s">
        <v>16407</v>
      </c>
      <c r="D1656" s="6" t="s">
        <v>16348</v>
      </c>
      <c r="E1656" s="6" t="s">
        <v>16357</v>
      </c>
      <c r="F1656" s="6" t="s">
        <v>16358</v>
      </c>
      <c r="G1656" s="6" t="s">
        <v>19667</v>
      </c>
      <c r="H1656" s="6" t="s">
        <v>18487</v>
      </c>
      <c r="I1656" s="6">
        <v>6</v>
      </c>
      <c r="J1656" s="6" t="s">
        <v>3454</v>
      </c>
      <c r="K1656" s="6" t="s">
        <v>3456</v>
      </c>
      <c r="L1656" s="6" t="s">
        <v>222</v>
      </c>
      <c r="M1656" s="6" t="s">
        <v>0</v>
      </c>
      <c r="N1656" s="6" t="s">
        <v>3457</v>
      </c>
      <c r="O1656" s="6" t="s">
        <v>75</v>
      </c>
      <c r="P1656" s="6" t="s">
        <v>3458</v>
      </c>
      <c r="Q1656" s="6" t="s">
        <v>3459</v>
      </c>
      <c r="R1656" s="6" t="s">
        <v>3460</v>
      </c>
      <c r="S1656" s="6" t="s">
        <v>3461</v>
      </c>
      <c r="T1656" s="6" t="s">
        <v>3462</v>
      </c>
      <c r="U1656" s="6" t="s">
        <v>35</v>
      </c>
      <c r="V1656" s="6" t="s">
        <v>3463</v>
      </c>
    </row>
    <row r="1657" spans="1:22" ht="216.75" x14ac:dyDescent="0.25">
      <c r="A1657" s="7">
        <v>1656</v>
      </c>
      <c r="B1657" s="7" t="s">
        <v>16406</v>
      </c>
      <c r="C1657" s="7" t="s">
        <v>16407</v>
      </c>
      <c r="D1657" s="7" t="s">
        <v>16335</v>
      </c>
      <c r="E1657" s="7" t="s">
        <v>16357</v>
      </c>
      <c r="F1657" s="7" t="s">
        <v>16358</v>
      </c>
      <c r="G1657" s="7" t="s">
        <v>19668</v>
      </c>
      <c r="H1657" s="7" t="s">
        <v>18530</v>
      </c>
      <c r="I1657" s="7">
        <v>0.5</v>
      </c>
      <c r="J1657" s="7" t="s">
        <v>3454</v>
      </c>
      <c r="K1657" s="7" t="s">
        <v>3456</v>
      </c>
      <c r="L1657" s="7" t="s">
        <v>222</v>
      </c>
      <c r="M1657" s="7" t="s">
        <v>0</v>
      </c>
      <c r="N1657" s="7" t="s">
        <v>3457</v>
      </c>
      <c r="O1657" s="7" t="s">
        <v>75</v>
      </c>
      <c r="P1657" s="7" t="s">
        <v>3458</v>
      </c>
      <c r="Q1657" s="7" t="s">
        <v>3459</v>
      </c>
      <c r="R1657" s="7" t="s">
        <v>3460</v>
      </c>
      <c r="S1657" s="7" t="s">
        <v>3461</v>
      </c>
      <c r="T1657" s="7" t="s">
        <v>3462</v>
      </c>
      <c r="U1657" s="7" t="s">
        <v>35</v>
      </c>
      <c r="V1657" s="7" t="s">
        <v>3463</v>
      </c>
    </row>
    <row r="1658" spans="1:22" ht="216.75" x14ac:dyDescent="0.25">
      <c r="A1658" s="6">
        <v>1657</v>
      </c>
      <c r="B1658" s="6" t="s">
        <v>17700</v>
      </c>
      <c r="C1658" s="6" t="s">
        <v>17701</v>
      </c>
      <c r="D1658" s="6" t="s">
        <v>16335</v>
      </c>
      <c r="E1658" s="6" t="s">
        <v>16336</v>
      </c>
      <c r="F1658" s="6" t="s">
        <v>16337</v>
      </c>
      <c r="G1658" s="6" t="s">
        <v>19669</v>
      </c>
      <c r="H1658" s="6" t="s">
        <v>18487</v>
      </c>
      <c r="I1658" s="6">
        <v>2</v>
      </c>
      <c r="J1658" s="6" t="s">
        <v>3464</v>
      </c>
      <c r="K1658" s="6" t="s">
        <v>3466</v>
      </c>
      <c r="L1658" s="6" t="s">
        <v>3467</v>
      </c>
      <c r="M1658" s="6" t="s">
        <v>0</v>
      </c>
      <c r="N1658" s="6" t="s">
        <v>3468</v>
      </c>
      <c r="O1658" s="6" t="s">
        <v>53</v>
      </c>
      <c r="P1658" s="6" t="s">
        <v>3469</v>
      </c>
      <c r="Q1658" s="6" t="s">
        <v>3470</v>
      </c>
      <c r="R1658" s="6" t="s">
        <v>3471</v>
      </c>
      <c r="S1658" s="6" t="s">
        <v>0</v>
      </c>
      <c r="T1658" s="6" t="s">
        <v>3472</v>
      </c>
      <c r="U1658" s="6" t="s">
        <v>58</v>
      </c>
      <c r="V1658" s="6" t="s">
        <v>3473</v>
      </c>
    </row>
    <row r="1659" spans="1:22" ht="216.75" x14ac:dyDescent="0.25">
      <c r="A1659" s="7">
        <v>1658</v>
      </c>
      <c r="B1659" s="7" t="s">
        <v>17700</v>
      </c>
      <c r="C1659" s="7" t="s">
        <v>17701</v>
      </c>
      <c r="D1659" s="7" t="s">
        <v>16335</v>
      </c>
      <c r="E1659" s="7" t="s">
        <v>16336</v>
      </c>
      <c r="F1659" s="7" t="s">
        <v>16337</v>
      </c>
      <c r="G1659" s="7" t="s">
        <v>19670</v>
      </c>
      <c r="H1659" s="7" t="s">
        <v>18530</v>
      </c>
      <c r="I1659" s="7">
        <v>4</v>
      </c>
      <c r="J1659" s="7" t="s">
        <v>3464</v>
      </c>
      <c r="K1659" s="7" t="s">
        <v>3466</v>
      </c>
      <c r="L1659" s="7" t="s">
        <v>3467</v>
      </c>
      <c r="M1659" s="7" t="s">
        <v>0</v>
      </c>
      <c r="N1659" s="7" t="s">
        <v>3468</v>
      </c>
      <c r="O1659" s="7" t="s">
        <v>53</v>
      </c>
      <c r="P1659" s="7" t="s">
        <v>3469</v>
      </c>
      <c r="Q1659" s="7" t="s">
        <v>3470</v>
      </c>
      <c r="R1659" s="7" t="s">
        <v>3471</v>
      </c>
      <c r="S1659" s="7" t="s">
        <v>0</v>
      </c>
      <c r="T1659" s="7" t="s">
        <v>3472</v>
      </c>
      <c r="U1659" s="7" t="s">
        <v>58</v>
      </c>
      <c r="V1659" s="7" t="s">
        <v>3473</v>
      </c>
    </row>
    <row r="1660" spans="1:22" ht="229.5" x14ac:dyDescent="0.25">
      <c r="A1660" s="6">
        <v>1659</v>
      </c>
      <c r="B1660" s="6" t="s">
        <v>16659</v>
      </c>
      <c r="C1660" s="6" t="s">
        <v>16660</v>
      </c>
      <c r="D1660" s="6" t="s">
        <v>16335</v>
      </c>
      <c r="E1660" s="6" t="s">
        <v>16336</v>
      </c>
      <c r="F1660" s="6" t="s">
        <v>16337</v>
      </c>
      <c r="G1660" s="6" t="s">
        <v>19671</v>
      </c>
      <c r="H1660" s="6" t="s">
        <v>18487</v>
      </c>
      <c r="I1660" s="6">
        <v>2</v>
      </c>
      <c r="J1660" s="6" t="s">
        <v>3474</v>
      </c>
      <c r="K1660" s="6" t="s">
        <v>3476</v>
      </c>
      <c r="L1660" s="6" t="s">
        <v>672</v>
      </c>
      <c r="M1660" s="6" t="s">
        <v>0</v>
      </c>
      <c r="N1660" s="6" t="s">
        <v>3477</v>
      </c>
      <c r="O1660" s="6" t="s">
        <v>53</v>
      </c>
      <c r="P1660" s="6" t="s">
        <v>3478</v>
      </c>
      <c r="Q1660" s="6" t="s">
        <v>3479</v>
      </c>
      <c r="R1660" s="6" t="s">
        <v>3480</v>
      </c>
      <c r="S1660" s="6" t="s">
        <v>3481</v>
      </c>
      <c r="T1660" s="6" t="s">
        <v>3482</v>
      </c>
      <c r="U1660" s="6" t="s">
        <v>35</v>
      </c>
      <c r="V1660" s="6" t="s">
        <v>3483</v>
      </c>
    </row>
    <row r="1661" spans="1:22" ht="229.5" x14ac:dyDescent="0.25">
      <c r="A1661" s="7">
        <v>1660</v>
      </c>
      <c r="B1661" s="7" t="s">
        <v>16659</v>
      </c>
      <c r="C1661" s="7" t="s">
        <v>16660</v>
      </c>
      <c r="D1661" s="7" t="s">
        <v>16335</v>
      </c>
      <c r="E1661" s="7" t="s">
        <v>16336</v>
      </c>
      <c r="F1661" s="7" t="s">
        <v>16337</v>
      </c>
      <c r="G1661" s="7" t="s">
        <v>19672</v>
      </c>
      <c r="H1661" s="7" t="s">
        <v>18493</v>
      </c>
      <c r="I1661" s="7">
        <v>2.25</v>
      </c>
      <c r="J1661" s="7" t="s">
        <v>3474</v>
      </c>
      <c r="K1661" s="7" t="s">
        <v>3476</v>
      </c>
      <c r="L1661" s="7" t="s">
        <v>672</v>
      </c>
      <c r="M1661" s="7" t="s">
        <v>0</v>
      </c>
      <c r="N1661" s="7" t="s">
        <v>3477</v>
      </c>
      <c r="O1661" s="7" t="s">
        <v>53</v>
      </c>
      <c r="P1661" s="7" t="s">
        <v>3478</v>
      </c>
      <c r="Q1661" s="7" t="s">
        <v>3479</v>
      </c>
      <c r="R1661" s="7" t="s">
        <v>3480</v>
      </c>
      <c r="S1661" s="7" t="s">
        <v>3481</v>
      </c>
      <c r="T1661" s="7" t="s">
        <v>3482</v>
      </c>
      <c r="U1661" s="7" t="s">
        <v>35</v>
      </c>
      <c r="V1661" s="7" t="s">
        <v>3483</v>
      </c>
    </row>
    <row r="1662" spans="1:22" ht="229.5" x14ac:dyDescent="0.25">
      <c r="A1662" s="6">
        <v>1661</v>
      </c>
      <c r="B1662" s="6" t="s">
        <v>16659</v>
      </c>
      <c r="C1662" s="6" t="s">
        <v>16660</v>
      </c>
      <c r="D1662" s="6" t="s">
        <v>18501</v>
      </c>
      <c r="E1662" s="6" t="s">
        <v>16336</v>
      </c>
      <c r="F1662" s="6" t="s">
        <v>16337</v>
      </c>
      <c r="G1662" s="6" t="s">
        <v>19673</v>
      </c>
      <c r="H1662" s="6" t="s">
        <v>18493</v>
      </c>
      <c r="I1662" s="6">
        <v>2.25</v>
      </c>
      <c r="J1662" s="6" t="s">
        <v>3474</v>
      </c>
      <c r="K1662" s="6" t="s">
        <v>3476</v>
      </c>
      <c r="L1662" s="6" t="s">
        <v>672</v>
      </c>
      <c r="M1662" s="6" t="s">
        <v>0</v>
      </c>
      <c r="N1662" s="6" t="s">
        <v>3477</v>
      </c>
      <c r="O1662" s="6" t="s">
        <v>53</v>
      </c>
      <c r="P1662" s="6" t="s">
        <v>3478</v>
      </c>
      <c r="Q1662" s="6" t="s">
        <v>3479</v>
      </c>
      <c r="R1662" s="6" t="s">
        <v>3480</v>
      </c>
      <c r="S1662" s="6" t="s">
        <v>3481</v>
      </c>
      <c r="T1662" s="6" t="s">
        <v>3482</v>
      </c>
      <c r="U1662" s="6" t="s">
        <v>35</v>
      </c>
      <c r="V1662" s="6" t="s">
        <v>3483</v>
      </c>
    </row>
    <row r="1663" spans="1:22" ht="229.5" x14ac:dyDescent="0.25">
      <c r="A1663" s="7">
        <v>1662</v>
      </c>
      <c r="B1663" s="7" t="s">
        <v>16659</v>
      </c>
      <c r="C1663" s="7" t="s">
        <v>16660</v>
      </c>
      <c r="D1663" s="7" t="s">
        <v>16335</v>
      </c>
      <c r="E1663" s="7" t="s">
        <v>16336</v>
      </c>
      <c r="F1663" s="7" t="s">
        <v>16337</v>
      </c>
      <c r="G1663" s="7" t="s">
        <v>19674</v>
      </c>
      <c r="H1663" s="7" t="s">
        <v>18491</v>
      </c>
      <c r="I1663" s="7">
        <v>5</v>
      </c>
      <c r="J1663" s="7" t="s">
        <v>3474</v>
      </c>
      <c r="K1663" s="7" t="s">
        <v>3476</v>
      </c>
      <c r="L1663" s="7" t="s">
        <v>672</v>
      </c>
      <c r="M1663" s="7" t="s">
        <v>0</v>
      </c>
      <c r="N1663" s="7" t="s">
        <v>3477</v>
      </c>
      <c r="O1663" s="7" t="s">
        <v>53</v>
      </c>
      <c r="P1663" s="7" t="s">
        <v>3478</v>
      </c>
      <c r="Q1663" s="7" t="s">
        <v>3479</v>
      </c>
      <c r="R1663" s="7" t="s">
        <v>3480</v>
      </c>
      <c r="S1663" s="7" t="s">
        <v>3481</v>
      </c>
      <c r="T1663" s="7" t="s">
        <v>3482</v>
      </c>
      <c r="U1663" s="7" t="s">
        <v>35</v>
      </c>
      <c r="V1663" s="7" t="s">
        <v>3483</v>
      </c>
    </row>
    <row r="1664" spans="1:22" ht="229.5" x14ac:dyDescent="0.25">
      <c r="A1664" s="6">
        <v>1663</v>
      </c>
      <c r="B1664" s="6" t="s">
        <v>16659</v>
      </c>
      <c r="C1664" s="6" t="s">
        <v>16660</v>
      </c>
      <c r="D1664" s="6" t="s">
        <v>16335</v>
      </c>
      <c r="E1664" s="6" t="s">
        <v>16336</v>
      </c>
      <c r="F1664" s="6" t="s">
        <v>16337</v>
      </c>
      <c r="G1664" s="6" t="s">
        <v>19674</v>
      </c>
      <c r="H1664" s="6" t="s">
        <v>18491</v>
      </c>
      <c r="I1664" s="6">
        <v>5</v>
      </c>
      <c r="J1664" s="6" t="s">
        <v>3474</v>
      </c>
      <c r="K1664" s="6" t="s">
        <v>3476</v>
      </c>
      <c r="L1664" s="6" t="s">
        <v>672</v>
      </c>
      <c r="M1664" s="6" t="s">
        <v>0</v>
      </c>
      <c r="N1664" s="6" t="s">
        <v>3477</v>
      </c>
      <c r="O1664" s="6" t="s">
        <v>53</v>
      </c>
      <c r="P1664" s="6" t="s">
        <v>3478</v>
      </c>
      <c r="Q1664" s="6" t="s">
        <v>3479</v>
      </c>
      <c r="R1664" s="6" t="s">
        <v>3480</v>
      </c>
      <c r="S1664" s="6" t="s">
        <v>3481</v>
      </c>
      <c r="T1664" s="6" t="s">
        <v>3482</v>
      </c>
      <c r="U1664" s="6" t="s">
        <v>35</v>
      </c>
      <c r="V1664" s="6" t="s">
        <v>3483</v>
      </c>
    </row>
    <row r="1665" spans="1:22" ht="229.5" x14ac:dyDescent="0.25">
      <c r="A1665" s="7">
        <v>1664</v>
      </c>
      <c r="B1665" s="7" t="s">
        <v>16659</v>
      </c>
      <c r="C1665" s="7" t="s">
        <v>16660</v>
      </c>
      <c r="D1665" s="7" t="s">
        <v>18488</v>
      </c>
      <c r="E1665" s="7" t="s">
        <v>16336</v>
      </c>
      <c r="F1665" s="7" t="s">
        <v>16337</v>
      </c>
      <c r="G1665" s="7" t="s">
        <v>19675</v>
      </c>
      <c r="H1665" s="7" t="s">
        <v>18493</v>
      </c>
      <c r="I1665" s="7">
        <v>1.5</v>
      </c>
      <c r="J1665" s="7" t="s">
        <v>3474</v>
      </c>
      <c r="K1665" s="7" t="s">
        <v>3476</v>
      </c>
      <c r="L1665" s="7" t="s">
        <v>672</v>
      </c>
      <c r="M1665" s="7" t="s">
        <v>0</v>
      </c>
      <c r="N1665" s="7" t="s">
        <v>3477</v>
      </c>
      <c r="O1665" s="7" t="s">
        <v>53</v>
      </c>
      <c r="P1665" s="7" t="s">
        <v>3478</v>
      </c>
      <c r="Q1665" s="7" t="s">
        <v>3479</v>
      </c>
      <c r="R1665" s="7" t="s">
        <v>3480</v>
      </c>
      <c r="S1665" s="7" t="s">
        <v>3481</v>
      </c>
      <c r="T1665" s="7" t="s">
        <v>3482</v>
      </c>
      <c r="U1665" s="7" t="s">
        <v>35</v>
      </c>
      <c r="V1665" s="7" t="s">
        <v>3483</v>
      </c>
    </row>
    <row r="1666" spans="1:22" ht="229.5" x14ac:dyDescent="0.25">
      <c r="A1666" s="6">
        <v>1665</v>
      </c>
      <c r="B1666" s="6" t="s">
        <v>16659</v>
      </c>
      <c r="C1666" s="6" t="s">
        <v>16660</v>
      </c>
      <c r="D1666" s="6" t="s">
        <v>16335</v>
      </c>
      <c r="E1666" s="6" t="s">
        <v>16336</v>
      </c>
      <c r="F1666" s="6" t="s">
        <v>16337</v>
      </c>
      <c r="G1666" s="6" t="s">
        <v>19676</v>
      </c>
      <c r="H1666" s="6" t="s">
        <v>18493</v>
      </c>
      <c r="I1666" s="6">
        <v>3</v>
      </c>
      <c r="J1666" s="6" t="s">
        <v>3474</v>
      </c>
      <c r="K1666" s="6" t="s">
        <v>3476</v>
      </c>
      <c r="L1666" s="6" t="s">
        <v>672</v>
      </c>
      <c r="M1666" s="6" t="s">
        <v>0</v>
      </c>
      <c r="N1666" s="6" t="s">
        <v>3477</v>
      </c>
      <c r="O1666" s="6" t="s">
        <v>53</v>
      </c>
      <c r="P1666" s="6" t="s">
        <v>3478</v>
      </c>
      <c r="Q1666" s="6" t="s">
        <v>3479</v>
      </c>
      <c r="R1666" s="6" t="s">
        <v>3480</v>
      </c>
      <c r="S1666" s="6" t="s">
        <v>3481</v>
      </c>
      <c r="T1666" s="6" t="s">
        <v>3482</v>
      </c>
      <c r="U1666" s="6" t="s">
        <v>35</v>
      </c>
      <c r="V1666" s="6" t="s">
        <v>3483</v>
      </c>
    </row>
    <row r="1667" spans="1:22" ht="229.5" x14ac:dyDescent="0.25">
      <c r="A1667" s="7">
        <v>1666</v>
      </c>
      <c r="B1667" s="7" t="s">
        <v>16659</v>
      </c>
      <c r="C1667" s="7" t="s">
        <v>16660</v>
      </c>
      <c r="D1667" s="7" t="s">
        <v>18488</v>
      </c>
      <c r="E1667" s="7" t="s">
        <v>16336</v>
      </c>
      <c r="F1667" s="7" t="s">
        <v>16337</v>
      </c>
      <c r="G1667" s="7" t="s">
        <v>19677</v>
      </c>
      <c r="H1667" s="7" t="s">
        <v>18493</v>
      </c>
      <c r="I1667" s="7">
        <v>6</v>
      </c>
      <c r="J1667" s="7" t="s">
        <v>3474</v>
      </c>
      <c r="K1667" s="7" t="s">
        <v>3476</v>
      </c>
      <c r="L1667" s="7" t="s">
        <v>672</v>
      </c>
      <c r="M1667" s="7" t="s">
        <v>0</v>
      </c>
      <c r="N1667" s="7" t="s">
        <v>3477</v>
      </c>
      <c r="O1667" s="7" t="s">
        <v>53</v>
      </c>
      <c r="P1667" s="7" t="s">
        <v>3478</v>
      </c>
      <c r="Q1667" s="7" t="s">
        <v>3479</v>
      </c>
      <c r="R1667" s="7" t="s">
        <v>3480</v>
      </c>
      <c r="S1667" s="7" t="s">
        <v>3481</v>
      </c>
      <c r="T1667" s="7" t="s">
        <v>3482</v>
      </c>
      <c r="U1667" s="7" t="s">
        <v>35</v>
      </c>
      <c r="V1667" s="7" t="s">
        <v>3483</v>
      </c>
    </row>
    <row r="1668" spans="1:22" ht="229.5" x14ac:dyDescent="0.25">
      <c r="A1668" s="6">
        <v>1667</v>
      </c>
      <c r="B1668" s="6" t="s">
        <v>16659</v>
      </c>
      <c r="C1668" s="6" t="s">
        <v>16660</v>
      </c>
      <c r="D1668" s="6" t="s">
        <v>18488</v>
      </c>
      <c r="E1668" s="6" t="s">
        <v>16336</v>
      </c>
      <c r="F1668" s="6" t="s">
        <v>16337</v>
      </c>
      <c r="G1668" s="6" t="s">
        <v>19675</v>
      </c>
      <c r="H1668" s="6" t="s">
        <v>18493</v>
      </c>
      <c r="I1668" s="6">
        <v>1.5</v>
      </c>
      <c r="J1668" s="6" t="s">
        <v>3474</v>
      </c>
      <c r="K1668" s="6" t="s">
        <v>3476</v>
      </c>
      <c r="L1668" s="6" t="s">
        <v>672</v>
      </c>
      <c r="M1668" s="6" t="s">
        <v>0</v>
      </c>
      <c r="N1668" s="6" t="s">
        <v>3477</v>
      </c>
      <c r="O1668" s="6" t="s">
        <v>53</v>
      </c>
      <c r="P1668" s="6" t="s">
        <v>3478</v>
      </c>
      <c r="Q1668" s="6" t="s">
        <v>3479</v>
      </c>
      <c r="R1668" s="6" t="s">
        <v>3480</v>
      </c>
      <c r="S1668" s="6" t="s">
        <v>3481</v>
      </c>
      <c r="T1668" s="6" t="s">
        <v>3482</v>
      </c>
      <c r="U1668" s="6" t="s">
        <v>35</v>
      </c>
      <c r="V1668" s="6" t="s">
        <v>3483</v>
      </c>
    </row>
    <row r="1669" spans="1:22" ht="229.5" x14ac:dyDescent="0.25">
      <c r="A1669" s="7">
        <v>1668</v>
      </c>
      <c r="B1669" s="7" t="s">
        <v>16659</v>
      </c>
      <c r="C1669" s="7" t="s">
        <v>16660</v>
      </c>
      <c r="D1669" s="7" t="s">
        <v>18488</v>
      </c>
      <c r="E1669" s="7" t="s">
        <v>16336</v>
      </c>
      <c r="F1669" s="7" t="s">
        <v>16337</v>
      </c>
      <c r="G1669" s="7" t="s">
        <v>19678</v>
      </c>
      <c r="H1669" s="7" t="s">
        <v>18493</v>
      </c>
      <c r="I1669" s="7">
        <v>4</v>
      </c>
      <c r="J1669" s="7" t="s">
        <v>3474</v>
      </c>
      <c r="K1669" s="7" t="s">
        <v>3476</v>
      </c>
      <c r="L1669" s="7" t="s">
        <v>672</v>
      </c>
      <c r="M1669" s="7" t="s">
        <v>0</v>
      </c>
      <c r="N1669" s="7" t="s">
        <v>3477</v>
      </c>
      <c r="O1669" s="7" t="s">
        <v>53</v>
      </c>
      <c r="P1669" s="7" t="s">
        <v>3478</v>
      </c>
      <c r="Q1669" s="7" t="s">
        <v>3479</v>
      </c>
      <c r="R1669" s="7" t="s">
        <v>3480</v>
      </c>
      <c r="S1669" s="7" t="s">
        <v>3481</v>
      </c>
      <c r="T1669" s="7" t="s">
        <v>3482</v>
      </c>
      <c r="U1669" s="7" t="s">
        <v>35</v>
      </c>
      <c r="V1669" s="7" t="s">
        <v>3483</v>
      </c>
    </row>
    <row r="1670" spans="1:22" ht="229.5" x14ac:dyDescent="0.25">
      <c r="A1670" s="6">
        <v>1669</v>
      </c>
      <c r="B1670" s="6" t="s">
        <v>16659</v>
      </c>
      <c r="C1670" s="6" t="s">
        <v>16660</v>
      </c>
      <c r="D1670" s="6" t="s">
        <v>16335</v>
      </c>
      <c r="E1670" s="6" t="s">
        <v>16336</v>
      </c>
      <c r="F1670" s="6" t="s">
        <v>16337</v>
      </c>
      <c r="G1670" s="6" t="s">
        <v>19679</v>
      </c>
      <c r="H1670" s="6" t="s">
        <v>18491</v>
      </c>
      <c r="I1670" s="6">
        <v>5</v>
      </c>
      <c r="J1670" s="6" t="s">
        <v>3474</v>
      </c>
      <c r="K1670" s="6" t="s">
        <v>3476</v>
      </c>
      <c r="L1670" s="6" t="s">
        <v>672</v>
      </c>
      <c r="M1670" s="6" t="s">
        <v>0</v>
      </c>
      <c r="N1670" s="6" t="s">
        <v>3477</v>
      </c>
      <c r="O1670" s="6" t="s">
        <v>53</v>
      </c>
      <c r="P1670" s="6" t="s">
        <v>3478</v>
      </c>
      <c r="Q1670" s="6" t="s">
        <v>3479</v>
      </c>
      <c r="R1670" s="6" t="s">
        <v>3480</v>
      </c>
      <c r="S1670" s="6" t="s">
        <v>3481</v>
      </c>
      <c r="T1670" s="6" t="s">
        <v>3482</v>
      </c>
      <c r="U1670" s="6" t="s">
        <v>35</v>
      </c>
      <c r="V1670" s="6" t="s">
        <v>3483</v>
      </c>
    </row>
    <row r="1671" spans="1:22" ht="229.5" x14ac:dyDescent="0.25">
      <c r="A1671" s="7">
        <v>1670</v>
      </c>
      <c r="B1671" s="7" t="s">
        <v>16659</v>
      </c>
      <c r="C1671" s="7" t="s">
        <v>16660</v>
      </c>
      <c r="D1671" s="7" t="s">
        <v>16335</v>
      </c>
      <c r="E1671" s="7" t="s">
        <v>16336</v>
      </c>
      <c r="F1671" s="7" t="s">
        <v>16337</v>
      </c>
      <c r="G1671" s="7" t="s">
        <v>19679</v>
      </c>
      <c r="H1671" s="7" t="s">
        <v>18491</v>
      </c>
      <c r="I1671" s="7">
        <v>5</v>
      </c>
      <c r="J1671" s="7" t="s">
        <v>3474</v>
      </c>
      <c r="K1671" s="7" t="s">
        <v>3476</v>
      </c>
      <c r="L1671" s="7" t="s">
        <v>672</v>
      </c>
      <c r="M1671" s="7" t="s">
        <v>0</v>
      </c>
      <c r="N1671" s="7" t="s">
        <v>3477</v>
      </c>
      <c r="O1671" s="7" t="s">
        <v>53</v>
      </c>
      <c r="P1671" s="7" t="s">
        <v>3478</v>
      </c>
      <c r="Q1671" s="7" t="s">
        <v>3479</v>
      </c>
      <c r="R1671" s="7" t="s">
        <v>3480</v>
      </c>
      <c r="S1671" s="7" t="s">
        <v>3481</v>
      </c>
      <c r="T1671" s="7" t="s">
        <v>3482</v>
      </c>
      <c r="U1671" s="7" t="s">
        <v>35</v>
      </c>
      <c r="V1671" s="7" t="s">
        <v>3483</v>
      </c>
    </row>
    <row r="1672" spans="1:22" ht="229.5" x14ac:dyDescent="0.25">
      <c r="A1672" s="6">
        <v>1671</v>
      </c>
      <c r="B1672" s="6" t="s">
        <v>16659</v>
      </c>
      <c r="C1672" s="6" t="s">
        <v>16660</v>
      </c>
      <c r="D1672" s="6" t="s">
        <v>18488</v>
      </c>
      <c r="E1672" s="6" t="s">
        <v>16336</v>
      </c>
      <c r="F1672" s="6" t="s">
        <v>16337</v>
      </c>
      <c r="G1672" s="6" t="s">
        <v>19680</v>
      </c>
      <c r="H1672" s="6" t="s">
        <v>18493</v>
      </c>
      <c r="I1672" s="6">
        <v>6</v>
      </c>
      <c r="J1672" s="6" t="s">
        <v>3474</v>
      </c>
      <c r="K1672" s="6" t="s">
        <v>3476</v>
      </c>
      <c r="L1672" s="6" t="s">
        <v>672</v>
      </c>
      <c r="M1672" s="6" t="s">
        <v>0</v>
      </c>
      <c r="N1672" s="6" t="s">
        <v>3477</v>
      </c>
      <c r="O1672" s="6" t="s">
        <v>53</v>
      </c>
      <c r="P1672" s="6" t="s">
        <v>3478</v>
      </c>
      <c r="Q1672" s="6" t="s">
        <v>3479</v>
      </c>
      <c r="R1672" s="6" t="s">
        <v>3480</v>
      </c>
      <c r="S1672" s="6" t="s">
        <v>3481</v>
      </c>
      <c r="T1672" s="6" t="s">
        <v>3482</v>
      </c>
      <c r="U1672" s="6" t="s">
        <v>35</v>
      </c>
      <c r="V1672" s="6" t="s">
        <v>3483</v>
      </c>
    </row>
    <row r="1673" spans="1:22" ht="229.5" x14ac:dyDescent="0.25">
      <c r="A1673" s="7">
        <v>1672</v>
      </c>
      <c r="B1673" s="7" t="s">
        <v>16659</v>
      </c>
      <c r="C1673" s="7" t="s">
        <v>16660</v>
      </c>
      <c r="D1673" s="7" t="s">
        <v>16335</v>
      </c>
      <c r="E1673" s="7" t="s">
        <v>16336</v>
      </c>
      <c r="F1673" s="7" t="s">
        <v>16337</v>
      </c>
      <c r="G1673" s="7" t="s">
        <v>19676</v>
      </c>
      <c r="H1673" s="7" t="s">
        <v>18493</v>
      </c>
      <c r="I1673" s="7">
        <v>3</v>
      </c>
      <c r="J1673" s="7" t="s">
        <v>3474</v>
      </c>
      <c r="K1673" s="7" t="s">
        <v>3476</v>
      </c>
      <c r="L1673" s="7" t="s">
        <v>672</v>
      </c>
      <c r="M1673" s="7" t="s">
        <v>0</v>
      </c>
      <c r="N1673" s="7" t="s">
        <v>3477</v>
      </c>
      <c r="O1673" s="7" t="s">
        <v>53</v>
      </c>
      <c r="P1673" s="7" t="s">
        <v>3478</v>
      </c>
      <c r="Q1673" s="7" t="s">
        <v>3479</v>
      </c>
      <c r="R1673" s="7" t="s">
        <v>3480</v>
      </c>
      <c r="S1673" s="7" t="s">
        <v>3481</v>
      </c>
      <c r="T1673" s="7" t="s">
        <v>3482</v>
      </c>
      <c r="U1673" s="7" t="s">
        <v>35</v>
      </c>
      <c r="V1673" s="7" t="s">
        <v>3483</v>
      </c>
    </row>
    <row r="1674" spans="1:22" ht="229.5" x14ac:dyDescent="0.25">
      <c r="A1674" s="6">
        <v>1673</v>
      </c>
      <c r="B1674" s="6" t="s">
        <v>16659</v>
      </c>
      <c r="C1674" s="6" t="s">
        <v>16660</v>
      </c>
      <c r="D1674" s="6" t="s">
        <v>18501</v>
      </c>
      <c r="E1674" s="6" t="s">
        <v>16336</v>
      </c>
      <c r="F1674" s="6" t="s">
        <v>16337</v>
      </c>
      <c r="G1674" s="6" t="s">
        <v>19681</v>
      </c>
      <c r="H1674" s="6" t="s">
        <v>18491</v>
      </c>
      <c r="I1674" s="6">
        <v>1</v>
      </c>
      <c r="J1674" s="6" t="s">
        <v>3474</v>
      </c>
      <c r="K1674" s="6" t="s">
        <v>3476</v>
      </c>
      <c r="L1674" s="6" t="s">
        <v>672</v>
      </c>
      <c r="M1674" s="6" t="s">
        <v>0</v>
      </c>
      <c r="N1674" s="6" t="s">
        <v>3477</v>
      </c>
      <c r="O1674" s="6" t="s">
        <v>53</v>
      </c>
      <c r="P1674" s="6" t="s">
        <v>3478</v>
      </c>
      <c r="Q1674" s="6" t="s">
        <v>3479</v>
      </c>
      <c r="R1674" s="6" t="s">
        <v>3480</v>
      </c>
      <c r="S1674" s="6" t="s">
        <v>3481</v>
      </c>
      <c r="T1674" s="6" t="s">
        <v>3482</v>
      </c>
      <c r="U1674" s="6" t="s">
        <v>35</v>
      </c>
      <c r="V1674" s="6" t="s">
        <v>3483</v>
      </c>
    </row>
    <row r="1675" spans="1:22" ht="229.5" x14ac:dyDescent="0.25">
      <c r="A1675" s="7">
        <v>1674</v>
      </c>
      <c r="B1675" s="7" t="s">
        <v>16659</v>
      </c>
      <c r="C1675" s="7" t="s">
        <v>16660</v>
      </c>
      <c r="D1675" s="7" t="s">
        <v>18501</v>
      </c>
      <c r="E1675" s="7" t="s">
        <v>16336</v>
      </c>
      <c r="F1675" s="7" t="s">
        <v>16337</v>
      </c>
      <c r="G1675" s="7" t="s">
        <v>19679</v>
      </c>
      <c r="H1675" s="7" t="s">
        <v>18491</v>
      </c>
      <c r="I1675" s="7">
        <v>2.5</v>
      </c>
      <c r="J1675" s="7" t="s">
        <v>3474</v>
      </c>
      <c r="K1675" s="7" t="s">
        <v>3476</v>
      </c>
      <c r="L1675" s="7" t="s">
        <v>672</v>
      </c>
      <c r="M1675" s="7" t="s">
        <v>0</v>
      </c>
      <c r="N1675" s="7" t="s">
        <v>3477</v>
      </c>
      <c r="O1675" s="7" t="s">
        <v>53</v>
      </c>
      <c r="P1675" s="7" t="s">
        <v>3478</v>
      </c>
      <c r="Q1675" s="7" t="s">
        <v>3479</v>
      </c>
      <c r="R1675" s="7" t="s">
        <v>3480</v>
      </c>
      <c r="S1675" s="7" t="s">
        <v>3481</v>
      </c>
      <c r="T1675" s="7" t="s">
        <v>3482</v>
      </c>
      <c r="U1675" s="7" t="s">
        <v>35</v>
      </c>
      <c r="V1675" s="7" t="s">
        <v>3483</v>
      </c>
    </row>
    <row r="1676" spans="1:22" ht="229.5" x14ac:dyDescent="0.25">
      <c r="A1676" s="6">
        <v>1675</v>
      </c>
      <c r="B1676" s="6" t="s">
        <v>16659</v>
      </c>
      <c r="C1676" s="6" t="s">
        <v>16660</v>
      </c>
      <c r="D1676" s="6" t="s">
        <v>18501</v>
      </c>
      <c r="E1676" s="6" t="s">
        <v>16336</v>
      </c>
      <c r="F1676" s="6" t="s">
        <v>16337</v>
      </c>
      <c r="G1676" s="6" t="s">
        <v>19682</v>
      </c>
      <c r="H1676" s="6" t="s">
        <v>18493</v>
      </c>
      <c r="I1676" s="6">
        <v>1.875</v>
      </c>
      <c r="J1676" s="6" t="s">
        <v>3474</v>
      </c>
      <c r="K1676" s="6" t="s">
        <v>3476</v>
      </c>
      <c r="L1676" s="6" t="s">
        <v>672</v>
      </c>
      <c r="M1676" s="6" t="s">
        <v>0</v>
      </c>
      <c r="N1676" s="6" t="s">
        <v>3477</v>
      </c>
      <c r="O1676" s="6" t="s">
        <v>53</v>
      </c>
      <c r="P1676" s="6" t="s">
        <v>3478</v>
      </c>
      <c r="Q1676" s="6" t="s">
        <v>3479</v>
      </c>
      <c r="R1676" s="6" t="s">
        <v>3480</v>
      </c>
      <c r="S1676" s="6" t="s">
        <v>3481</v>
      </c>
      <c r="T1676" s="6" t="s">
        <v>3482</v>
      </c>
      <c r="U1676" s="6" t="s">
        <v>35</v>
      </c>
      <c r="V1676" s="6" t="s">
        <v>3483</v>
      </c>
    </row>
    <row r="1677" spans="1:22" ht="229.5" x14ac:dyDescent="0.25">
      <c r="A1677" s="7">
        <v>1676</v>
      </c>
      <c r="B1677" s="7" t="s">
        <v>16659</v>
      </c>
      <c r="C1677" s="7" t="s">
        <v>16660</v>
      </c>
      <c r="D1677" s="7" t="s">
        <v>18501</v>
      </c>
      <c r="E1677" s="7" t="s">
        <v>16336</v>
      </c>
      <c r="F1677" s="7" t="s">
        <v>16337</v>
      </c>
      <c r="G1677" s="7" t="s">
        <v>19683</v>
      </c>
      <c r="H1677" s="7" t="s">
        <v>18491</v>
      </c>
      <c r="I1677" s="7">
        <v>2.5</v>
      </c>
      <c r="J1677" s="7" t="s">
        <v>3474</v>
      </c>
      <c r="K1677" s="7" t="s">
        <v>3476</v>
      </c>
      <c r="L1677" s="7" t="s">
        <v>672</v>
      </c>
      <c r="M1677" s="7" t="s">
        <v>0</v>
      </c>
      <c r="N1677" s="7" t="s">
        <v>3477</v>
      </c>
      <c r="O1677" s="7" t="s">
        <v>53</v>
      </c>
      <c r="P1677" s="7" t="s">
        <v>3478</v>
      </c>
      <c r="Q1677" s="7" t="s">
        <v>3479</v>
      </c>
      <c r="R1677" s="7" t="s">
        <v>3480</v>
      </c>
      <c r="S1677" s="7" t="s">
        <v>3481</v>
      </c>
      <c r="T1677" s="7" t="s">
        <v>3482</v>
      </c>
      <c r="U1677" s="7" t="s">
        <v>35</v>
      </c>
      <c r="V1677" s="7" t="s">
        <v>3483</v>
      </c>
    </row>
    <row r="1678" spans="1:22" ht="229.5" x14ac:dyDescent="0.25">
      <c r="A1678" s="6">
        <v>1677</v>
      </c>
      <c r="B1678" s="6" t="s">
        <v>16428</v>
      </c>
      <c r="C1678" s="6" t="s">
        <v>16429</v>
      </c>
      <c r="D1678" s="6" t="s">
        <v>16335</v>
      </c>
      <c r="E1678" s="6" t="s">
        <v>16336</v>
      </c>
      <c r="F1678" s="6" t="s">
        <v>16337</v>
      </c>
      <c r="G1678" s="6" t="s">
        <v>19671</v>
      </c>
      <c r="H1678" s="6" t="s">
        <v>18487</v>
      </c>
      <c r="I1678" s="6">
        <v>2</v>
      </c>
      <c r="J1678" s="6" t="s">
        <v>3474</v>
      </c>
      <c r="K1678" s="6" t="s">
        <v>3476</v>
      </c>
      <c r="L1678" s="6" t="s">
        <v>672</v>
      </c>
      <c r="M1678" s="6" t="s">
        <v>0</v>
      </c>
      <c r="N1678" s="6" t="s">
        <v>3477</v>
      </c>
      <c r="O1678" s="6" t="s">
        <v>53</v>
      </c>
      <c r="P1678" s="6" t="s">
        <v>3478</v>
      </c>
      <c r="Q1678" s="6" t="s">
        <v>3479</v>
      </c>
      <c r="R1678" s="6" t="s">
        <v>3480</v>
      </c>
      <c r="S1678" s="6" t="s">
        <v>3481</v>
      </c>
      <c r="T1678" s="6" t="s">
        <v>3482</v>
      </c>
      <c r="U1678" s="6" t="s">
        <v>35</v>
      </c>
      <c r="V1678" s="6" t="s">
        <v>3483</v>
      </c>
    </row>
    <row r="1679" spans="1:22" ht="229.5" x14ac:dyDescent="0.25">
      <c r="A1679" s="7">
        <v>1678</v>
      </c>
      <c r="B1679" s="7" t="s">
        <v>16428</v>
      </c>
      <c r="C1679" s="7" t="s">
        <v>16429</v>
      </c>
      <c r="D1679" s="7" t="s">
        <v>18501</v>
      </c>
      <c r="E1679" s="7" t="s">
        <v>16336</v>
      </c>
      <c r="F1679" s="7" t="s">
        <v>16337</v>
      </c>
      <c r="G1679" s="7" t="s">
        <v>19684</v>
      </c>
      <c r="H1679" s="7" t="s">
        <v>18493</v>
      </c>
      <c r="I1679" s="7">
        <v>0.75</v>
      </c>
      <c r="J1679" s="7" t="s">
        <v>3474</v>
      </c>
      <c r="K1679" s="7" t="s">
        <v>3476</v>
      </c>
      <c r="L1679" s="7" t="s">
        <v>672</v>
      </c>
      <c r="M1679" s="7" t="s">
        <v>0</v>
      </c>
      <c r="N1679" s="7" t="s">
        <v>3477</v>
      </c>
      <c r="O1679" s="7" t="s">
        <v>53</v>
      </c>
      <c r="P1679" s="7" t="s">
        <v>3478</v>
      </c>
      <c r="Q1679" s="7" t="s">
        <v>3479</v>
      </c>
      <c r="R1679" s="7" t="s">
        <v>3480</v>
      </c>
      <c r="S1679" s="7" t="s">
        <v>3481</v>
      </c>
      <c r="T1679" s="7" t="s">
        <v>3482</v>
      </c>
      <c r="U1679" s="7" t="s">
        <v>35</v>
      </c>
      <c r="V1679" s="7" t="s">
        <v>3483</v>
      </c>
    </row>
    <row r="1680" spans="1:22" ht="229.5" x14ac:dyDescent="0.25">
      <c r="A1680" s="6">
        <v>1679</v>
      </c>
      <c r="B1680" s="6" t="s">
        <v>16409</v>
      </c>
      <c r="C1680" s="6" t="s">
        <v>16410</v>
      </c>
      <c r="D1680" s="6" t="s">
        <v>16335</v>
      </c>
      <c r="E1680" s="6" t="s">
        <v>16336</v>
      </c>
      <c r="F1680" s="6" t="s">
        <v>16337</v>
      </c>
      <c r="G1680" s="6" t="s">
        <v>19679</v>
      </c>
      <c r="H1680" s="6" t="s">
        <v>18491</v>
      </c>
      <c r="I1680" s="6">
        <v>4</v>
      </c>
      <c r="J1680" s="6" t="s">
        <v>3474</v>
      </c>
      <c r="K1680" s="6" t="s">
        <v>3476</v>
      </c>
      <c r="L1680" s="6" t="s">
        <v>672</v>
      </c>
      <c r="M1680" s="6" t="s">
        <v>0</v>
      </c>
      <c r="N1680" s="6" t="s">
        <v>3477</v>
      </c>
      <c r="O1680" s="6" t="s">
        <v>53</v>
      </c>
      <c r="P1680" s="6" t="s">
        <v>3478</v>
      </c>
      <c r="Q1680" s="6" t="s">
        <v>3479</v>
      </c>
      <c r="R1680" s="6" t="s">
        <v>3480</v>
      </c>
      <c r="S1680" s="6" t="s">
        <v>3481</v>
      </c>
      <c r="T1680" s="6" t="s">
        <v>3482</v>
      </c>
      <c r="U1680" s="6" t="s">
        <v>35</v>
      </c>
      <c r="V1680" s="6" t="s">
        <v>3483</v>
      </c>
    </row>
    <row r="1681" spans="1:22" ht="229.5" x14ac:dyDescent="0.25">
      <c r="A1681" s="7">
        <v>1680</v>
      </c>
      <c r="B1681" s="7" t="s">
        <v>16409</v>
      </c>
      <c r="C1681" s="7" t="s">
        <v>16410</v>
      </c>
      <c r="D1681" s="7" t="s">
        <v>16335</v>
      </c>
      <c r="E1681" s="7" t="s">
        <v>16336</v>
      </c>
      <c r="F1681" s="7" t="s">
        <v>16337</v>
      </c>
      <c r="G1681" s="7" t="s">
        <v>19679</v>
      </c>
      <c r="H1681" s="7" t="s">
        <v>18491</v>
      </c>
      <c r="I1681" s="7">
        <v>4</v>
      </c>
      <c r="J1681" s="7" t="s">
        <v>3474</v>
      </c>
      <c r="K1681" s="7" t="s">
        <v>3476</v>
      </c>
      <c r="L1681" s="7" t="s">
        <v>672</v>
      </c>
      <c r="M1681" s="7" t="s">
        <v>0</v>
      </c>
      <c r="N1681" s="7" t="s">
        <v>3477</v>
      </c>
      <c r="O1681" s="7" t="s">
        <v>53</v>
      </c>
      <c r="P1681" s="7" t="s">
        <v>3478</v>
      </c>
      <c r="Q1681" s="7" t="s">
        <v>3479</v>
      </c>
      <c r="R1681" s="7" t="s">
        <v>3480</v>
      </c>
      <c r="S1681" s="7" t="s">
        <v>3481</v>
      </c>
      <c r="T1681" s="7" t="s">
        <v>3482</v>
      </c>
      <c r="U1681" s="7" t="s">
        <v>35</v>
      </c>
      <c r="V1681" s="7" t="s">
        <v>3483</v>
      </c>
    </row>
    <row r="1682" spans="1:22" ht="229.5" x14ac:dyDescent="0.25">
      <c r="A1682" s="6">
        <v>1681</v>
      </c>
      <c r="B1682" s="6" t="s">
        <v>16659</v>
      </c>
      <c r="C1682" s="6" t="s">
        <v>16660</v>
      </c>
      <c r="D1682" s="6" t="s">
        <v>16335</v>
      </c>
      <c r="E1682" s="6" t="s">
        <v>17888</v>
      </c>
      <c r="F1682" s="6" t="s">
        <v>17889</v>
      </c>
      <c r="G1682" s="6" t="s">
        <v>19685</v>
      </c>
      <c r="H1682" s="6" t="s">
        <v>18493</v>
      </c>
      <c r="I1682" s="6">
        <v>5</v>
      </c>
      <c r="J1682" s="6" t="s">
        <v>3474</v>
      </c>
      <c r="K1682" s="6" t="s">
        <v>3476</v>
      </c>
      <c r="L1682" s="6" t="s">
        <v>672</v>
      </c>
      <c r="M1682" s="6" t="s">
        <v>0</v>
      </c>
      <c r="N1682" s="6" t="s">
        <v>3477</v>
      </c>
      <c r="O1682" s="6" t="s">
        <v>53</v>
      </c>
      <c r="P1682" s="6" t="s">
        <v>3478</v>
      </c>
      <c r="Q1682" s="6" t="s">
        <v>3479</v>
      </c>
      <c r="R1682" s="6" t="s">
        <v>3480</v>
      </c>
      <c r="S1682" s="6" t="s">
        <v>3481</v>
      </c>
      <c r="T1682" s="6" t="s">
        <v>3482</v>
      </c>
      <c r="U1682" s="6" t="s">
        <v>35</v>
      </c>
      <c r="V1682" s="6" t="s">
        <v>3483</v>
      </c>
    </row>
    <row r="1683" spans="1:22" ht="127.5" x14ac:dyDescent="0.25">
      <c r="A1683" s="7">
        <v>1682</v>
      </c>
      <c r="B1683" s="7" t="s">
        <v>16843</v>
      </c>
      <c r="C1683" s="7" t="s">
        <v>16844</v>
      </c>
      <c r="D1683" s="7" t="s">
        <v>16348</v>
      </c>
      <c r="E1683" s="7" t="s">
        <v>16336</v>
      </c>
      <c r="F1683" s="7" t="s">
        <v>16337</v>
      </c>
      <c r="G1683" s="7" t="s">
        <v>19686</v>
      </c>
      <c r="H1683" s="7" t="s">
        <v>18487</v>
      </c>
      <c r="I1683" s="7">
        <v>6</v>
      </c>
      <c r="J1683" s="7" t="s">
        <v>3484</v>
      </c>
      <c r="K1683" s="7" t="s">
        <v>3486</v>
      </c>
      <c r="L1683" s="7" t="s">
        <v>93</v>
      </c>
      <c r="M1683" s="7" t="s">
        <v>0</v>
      </c>
      <c r="N1683" s="7" t="s">
        <v>3487</v>
      </c>
      <c r="O1683" s="7" t="s">
        <v>424</v>
      </c>
      <c r="P1683" s="7" t="s">
        <v>3488</v>
      </c>
      <c r="Q1683" s="7" t="s">
        <v>3489</v>
      </c>
      <c r="R1683" s="7" t="s">
        <v>3490</v>
      </c>
      <c r="S1683" s="7" t="s">
        <v>0</v>
      </c>
      <c r="T1683" s="7" t="s">
        <v>3491</v>
      </c>
      <c r="U1683" s="7" t="s">
        <v>58</v>
      </c>
      <c r="V1683" s="7" t="s">
        <v>3492</v>
      </c>
    </row>
    <row r="1684" spans="1:22" ht="127.5" x14ac:dyDescent="0.25">
      <c r="A1684" s="6">
        <v>1683</v>
      </c>
      <c r="B1684" s="6" t="s">
        <v>16843</v>
      </c>
      <c r="C1684" s="6" t="s">
        <v>16844</v>
      </c>
      <c r="D1684" s="6" t="s">
        <v>16348</v>
      </c>
      <c r="E1684" s="6" t="s">
        <v>16336</v>
      </c>
      <c r="F1684" s="6" t="s">
        <v>16337</v>
      </c>
      <c r="G1684" s="6" t="s">
        <v>19687</v>
      </c>
      <c r="H1684" s="6" t="s">
        <v>18530</v>
      </c>
      <c r="I1684" s="6">
        <v>3</v>
      </c>
      <c r="J1684" s="6" t="s">
        <v>3484</v>
      </c>
      <c r="K1684" s="6" t="s">
        <v>3486</v>
      </c>
      <c r="L1684" s="6" t="s">
        <v>93</v>
      </c>
      <c r="M1684" s="6" t="s">
        <v>0</v>
      </c>
      <c r="N1684" s="6" t="s">
        <v>3487</v>
      </c>
      <c r="O1684" s="6" t="s">
        <v>424</v>
      </c>
      <c r="P1684" s="6" t="s">
        <v>3488</v>
      </c>
      <c r="Q1684" s="6" t="s">
        <v>3489</v>
      </c>
      <c r="R1684" s="6" t="s">
        <v>3490</v>
      </c>
      <c r="S1684" s="6" t="s">
        <v>0</v>
      </c>
      <c r="T1684" s="6" t="s">
        <v>3491</v>
      </c>
      <c r="U1684" s="6" t="s">
        <v>58</v>
      </c>
      <c r="V1684" s="6" t="s">
        <v>3492</v>
      </c>
    </row>
    <row r="1685" spans="1:22" ht="127.5" x14ac:dyDescent="0.25">
      <c r="A1685" s="7">
        <v>1684</v>
      </c>
      <c r="B1685" s="7" t="s">
        <v>16843</v>
      </c>
      <c r="C1685" s="7" t="s">
        <v>16844</v>
      </c>
      <c r="D1685" s="7" t="s">
        <v>16348</v>
      </c>
      <c r="E1685" s="7" t="s">
        <v>16336</v>
      </c>
      <c r="F1685" s="7" t="s">
        <v>16337</v>
      </c>
      <c r="G1685" s="7" t="s">
        <v>19688</v>
      </c>
      <c r="H1685" s="7" t="s">
        <v>18530</v>
      </c>
      <c r="I1685" s="7">
        <v>4</v>
      </c>
      <c r="J1685" s="7" t="s">
        <v>3484</v>
      </c>
      <c r="K1685" s="7" t="s">
        <v>3486</v>
      </c>
      <c r="L1685" s="7" t="s">
        <v>93</v>
      </c>
      <c r="M1685" s="7" t="s">
        <v>0</v>
      </c>
      <c r="N1685" s="7" t="s">
        <v>3487</v>
      </c>
      <c r="O1685" s="7" t="s">
        <v>424</v>
      </c>
      <c r="P1685" s="7" t="s">
        <v>3488</v>
      </c>
      <c r="Q1685" s="7" t="s">
        <v>3489</v>
      </c>
      <c r="R1685" s="7" t="s">
        <v>3490</v>
      </c>
      <c r="S1685" s="7" t="s">
        <v>0</v>
      </c>
      <c r="T1685" s="7" t="s">
        <v>3491</v>
      </c>
      <c r="U1685" s="7" t="s">
        <v>58</v>
      </c>
      <c r="V1685" s="7" t="s">
        <v>3492</v>
      </c>
    </row>
    <row r="1686" spans="1:22" ht="127.5" x14ac:dyDescent="0.25">
      <c r="A1686" s="6">
        <v>1685</v>
      </c>
      <c r="B1686" s="6" t="s">
        <v>16843</v>
      </c>
      <c r="C1686" s="6" t="s">
        <v>16844</v>
      </c>
      <c r="D1686" s="6" t="s">
        <v>18488</v>
      </c>
      <c r="E1686" s="6" t="s">
        <v>16336</v>
      </c>
      <c r="F1686" s="6" t="s">
        <v>16337</v>
      </c>
      <c r="G1686" s="6" t="s">
        <v>19689</v>
      </c>
      <c r="H1686" s="6" t="s">
        <v>18530</v>
      </c>
      <c r="I1686" s="6">
        <v>4</v>
      </c>
      <c r="J1686" s="6" t="s">
        <v>3484</v>
      </c>
      <c r="K1686" s="6" t="s">
        <v>3486</v>
      </c>
      <c r="L1686" s="6" t="s">
        <v>93</v>
      </c>
      <c r="M1686" s="6" t="s">
        <v>0</v>
      </c>
      <c r="N1686" s="6" t="s">
        <v>3487</v>
      </c>
      <c r="O1686" s="6" t="s">
        <v>424</v>
      </c>
      <c r="P1686" s="6" t="s">
        <v>3488</v>
      </c>
      <c r="Q1686" s="6" t="s">
        <v>3489</v>
      </c>
      <c r="R1686" s="6" t="s">
        <v>3490</v>
      </c>
      <c r="S1686" s="6" t="s">
        <v>0</v>
      </c>
      <c r="T1686" s="6" t="s">
        <v>3491</v>
      </c>
      <c r="U1686" s="6" t="s">
        <v>58</v>
      </c>
      <c r="V1686" s="6" t="s">
        <v>3492</v>
      </c>
    </row>
    <row r="1687" spans="1:22" ht="127.5" x14ac:dyDescent="0.25">
      <c r="A1687" s="7">
        <v>1686</v>
      </c>
      <c r="B1687" s="7" t="s">
        <v>16843</v>
      </c>
      <c r="C1687" s="7" t="s">
        <v>16844</v>
      </c>
      <c r="D1687" s="7" t="s">
        <v>16348</v>
      </c>
      <c r="E1687" s="7" t="s">
        <v>16336</v>
      </c>
      <c r="F1687" s="7" t="s">
        <v>16337</v>
      </c>
      <c r="G1687" s="7" t="s">
        <v>19687</v>
      </c>
      <c r="H1687" s="7" t="s">
        <v>18530</v>
      </c>
      <c r="I1687" s="7">
        <v>3</v>
      </c>
      <c r="J1687" s="7" t="s">
        <v>3484</v>
      </c>
      <c r="K1687" s="7" t="s">
        <v>3486</v>
      </c>
      <c r="L1687" s="7" t="s">
        <v>93</v>
      </c>
      <c r="M1687" s="7" t="s">
        <v>0</v>
      </c>
      <c r="N1687" s="7" t="s">
        <v>3487</v>
      </c>
      <c r="O1687" s="7" t="s">
        <v>424</v>
      </c>
      <c r="P1687" s="7" t="s">
        <v>3488</v>
      </c>
      <c r="Q1687" s="7" t="s">
        <v>3489</v>
      </c>
      <c r="R1687" s="7" t="s">
        <v>3490</v>
      </c>
      <c r="S1687" s="7" t="s">
        <v>0</v>
      </c>
      <c r="T1687" s="7" t="s">
        <v>3491</v>
      </c>
      <c r="U1687" s="7" t="s">
        <v>58</v>
      </c>
      <c r="V1687" s="7" t="s">
        <v>3492</v>
      </c>
    </row>
    <row r="1688" spans="1:22" ht="127.5" x14ac:dyDescent="0.25">
      <c r="A1688" s="6">
        <v>1687</v>
      </c>
      <c r="B1688" s="6" t="s">
        <v>16843</v>
      </c>
      <c r="C1688" s="6" t="s">
        <v>16844</v>
      </c>
      <c r="D1688" s="6" t="s">
        <v>16348</v>
      </c>
      <c r="E1688" s="6" t="s">
        <v>16336</v>
      </c>
      <c r="F1688" s="6" t="s">
        <v>16337</v>
      </c>
      <c r="G1688" s="6" t="s">
        <v>19688</v>
      </c>
      <c r="H1688" s="6" t="s">
        <v>18530</v>
      </c>
      <c r="I1688" s="6">
        <v>4</v>
      </c>
      <c r="J1688" s="6" t="s">
        <v>3484</v>
      </c>
      <c r="K1688" s="6" t="s">
        <v>3486</v>
      </c>
      <c r="L1688" s="6" t="s">
        <v>93</v>
      </c>
      <c r="M1688" s="6" t="s">
        <v>0</v>
      </c>
      <c r="N1688" s="6" t="s">
        <v>3487</v>
      </c>
      <c r="O1688" s="6" t="s">
        <v>424</v>
      </c>
      <c r="P1688" s="6" t="s">
        <v>3488</v>
      </c>
      <c r="Q1688" s="6" t="s">
        <v>3489</v>
      </c>
      <c r="R1688" s="6" t="s">
        <v>3490</v>
      </c>
      <c r="S1688" s="6" t="s">
        <v>0</v>
      </c>
      <c r="T1688" s="6" t="s">
        <v>3491</v>
      </c>
      <c r="U1688" s="6" t="s">
        <v>58</v>
      </c>
      <c r="V1688" s="6" t="s">
        <v>3492</v>
      </c>
    </row>
    <row r="1689" spans="1:22" ht="191.25" x14ac:dyDescent="0.25">
      <c r="A1689" s="7">
        <v>1688</v>
      </c>
      <c r="B1689" s="7" t="s">
        <v>16360</v>
      </c>
      <c r="C1689" s="7" t="s">
        <v>16361</v>
      </c>
      <c r="D1689" s="7" t="s">
        <v>16335</v>
      </c>
      <c r="E1689" s="7" t="s">
        <v>16336</v>
      </c>
      <c r="F1689" s="7" t="s">
        <v>16337</v>
      </c>
      <c r="G1689" s="7" t="s">
        <v>19690</v>
      </c>
      <c r="H1689" s="7" t="s">
        <v>18487</v>
      </c>
      <c r="I1689" s="7">
        <v>4</v>
      </c>
      <c r="J1689" s="7" t="s">
        <v>3493</v>
      </c>
      <c r="K1689" s="7" t="s">
        <v>3495</v>
      </c>
      <c r="L1689" s="7" t="s">
        <v>778</v>
      </c>
      <c r="M1689" s="7" t="s">
        <v>0</v>
      </c>
      <c r="N1689" s="7" t="s">
        <v>3496</v>
      </c>
      <c r="O1689" s="7" t="s">
        <v>53</v>
      </c>
      <c r="P1689" s="7" t="s">
        <v>3497</v>
      </c>
      <c r="Q1689" s="7" t="s">
        <v>3498</v>
      </c>
      <c r="R1689" s="7" t="s">
        <v>3499</v>
      </c>
      <c r="S1689" s="7" t="s">
        <v>0</v>
      </c>
      <c r="T1689" s="7" t="s">
        <v>3500</v>
      </c>
      <c r="U1689" s="7" t="s">
        <v>58</v>
      </c>
      <c r="V1689" s="7" t="s">
        <v>3501</v>
      </c>
    </row>
    <row r="1690" spans="1:22" ht="204" x14ac:dyDescent="0.25">
      <c r="A1690" s="6">
        <v>1689</v>
      </c>
      <c r="B1690" s="6" t="s">
        <v>17173</v>
      </c>
      <c r="C1690" s="6" t="s">
        <v>17174</v>
      </c>
      <c r="D1690" s="6" t="s">
        <v>16335</v>
      </c>
      <c r="E1690" s="6" t="s">
        <v>16357</v>
      </c>
      <c r="F1690" s="6" t="s">
        <v>16358</v>
      </c>
      <c r="G1690" s="6" t="s">
        <v>19691</v>
      </c>
      <c r="H1690" s="6" t="s">
        <v>18487</v>
      </c>
      <c r="I1690" s="6">
        <v>4</v>
      </c>
      <c r="J1690" s="6" t="s">
        <v>3502</v>
      </c>
      <c r="K1690" s="6" t="s">
        <v>3504</v>
      </c>
      <c r="L1690" s="6" t="s">
        <v>463</v>
      </c>
      <c r="M1690" s="6" t="s">
        <v>0</v>
      </c>
      <c r="N1690" s="6" t="s">
        <v>0</v>
      </c>
      <c r="O1690" s="6" t="s">
        <v>1582</v>
      </c>
      <c r="P1690" s="6" t="s">
        <v>3505</v>
      </c>
      <c r="Q1690" s="6" t="s">
        <v>3506</v>
      </c>
      <c r="R1690" s="6" t="s">
        <v>3507</v>
      </c>
      <c r="S1690" s="6" t="s">
        <v>0</v>
      </c>
      <c r="T1690" s="6" t="s">
        <v>3508</v>
      </c>
      <c r="U1690" s="6" t="s">
        <v>58</v>
      </c>
      <c r="V1690" s="6" t="s">
        <v>3509</v>
      </c>
    </row>
    <row r="1691" spans="1:22" ht="204" x14ac:dyDescent="0.25">
      <c r="A1691" s="7">
        <v>1690</v>
      </c>
      <c r="B1691" s="7" t="s">
        <v>17173</v>
      </c>
      <c r="C1691" s="7" t="s">
        <v>17174</v>
      </c>
      <c r="D1691" s="7" t="s">
        <v>16348</v>
      </c>
      <c r="E1691" s="7" t="s">
        <v>16357</v>
      </c>
      <c r="F1691" s="7" t="s">
        <v>16358</v>
      </c>
      <c r="G1691" s="7" t="s">
        <v>19692</v>
      </c>
      <c r="H1691" s="7" t="s">
        <v>18530</v>
      </c>
      <c r="I1691" s="7">
        <v>6</v>
      </c>
      <c r="J1691" s="7" t="s">
        <v>3502</v>
      </c>
      <c r="K1691" s="7" t="s">
        <v>3504</v>
      </c>
      <c r="L1691" s="7" t="s">
        <v>463</v>
      </c>
      <c r="M1691" s="7" t="s">
        <v>0</v>
      </c>
      <c r="N1691" s="7" t="s">
        <v>0</v>
      </c>
      <c r="O1691" s="7" t="s">
        <v>1582</v>
      </c>
      <c r="P1691" s="7" t="s">
        <v>3505</v>
      </c>
      <c r="Q1691" s="7" t="s">
        <v>3506</v>
      </c>
      <c r="R1691" s="7" t="s">
        <v>3507</v>
      </c>
      <c r="S1691" s="7" t="s">
        <v>0</v>
      </c>
      <c r="T1691" s="7" t="s">
        <v>3508</v>
      </c>
      <c r="U1691" s="7" t="s">
        <v>58</v>
      </c>
      <c r="V1691" s="7" t="s">
        <v>3509</v>
      </c>
    </row>
    <row r="1692" spans="1:22" ht="229.5" x14ac:dyDescent="0.25">
      <c r="A1692" s="6">
        <v>1691</v>
      </c>
      <c r="B1692" s="6" t="s">
        <v>17027</v>
      </c>
      <c r="C1692" s="6" t="s">
        <v>17028</v>
      </c>
      <c r="D1692" s="6" t="s">
        <v>18488</v>
      </c>
      <c r="E1692" s="6" t="s">
        <v>16349</v>
      </c>
      <c r="F1692" s="6" t="s">
        <v>16350</v>
      </c>
      <c r="G1692" s="6" t="s">
        <v>19693</v>
      </c>
      <c r="H1692" s="6" t="s">
        <v>18487</v>
      </c>
      <c r="I1692" s="6">
        <v>4</v>
      </c>
      <c r="J1692" s="6" t="s">
        <v>3510</v>
      </c>
      <c r="K1692" s="6" t="s">
        <v>3512</v>
      </c>
      <c r="L1692" s="6" t="s">
        <v>164</v>
      </c>
      <c r="M1692" s="6" t="s">
        <v>0</v>
      </c>
      <c r="N1692" s="6" t="s">
        <v>0</v>
      </c>
      <c r="O1692" s="6" t="s">
        <v>53</v>
      </c>
      <c r="P1692" s="6" t="s">
        <v>3513</v>
      </c>
      <c r="Q1692" s="6" t="s">
        <v>3514</v>
      </c>
      <c r="R1692" s="6" t="s">
        <v>3515</v>
      </c>
      <c r="S1692" s="6" t="s">
        <v>3516</v>
      </c>
      <c r="T1692" s="6" t="s">
        <v>3517</v>
      </c>
      <c r="U1692" s="6" t="s">
        <v>35</v>
      </c>
      <c r="V1692" s="6" t="s">
        <v>3518</v>
      </c>
    </row>
    <row r="1693" spans="1:22" ht="229.5" x14ac:dyDescent="0.25">
      <c r="A1693" s="7">
        <v>1692</v>
      </c>
      <c r="B1693" s="7" t="s">
        <v>17027</v>
      </c>
      <c r="C1693" s="7" t="s">
        <v>17028</v>
      </c>
      <c r="D1693" s="7" t="s">
        <v>16348</v>
      </c>
      <c r="E1693" s="7" t="s">
        <v>16349</v>
      </c>
      <c r="F1693" s="7" t="s">
        <v>16350</v>
      </c>
      <c r="G1693" s="7" t="s">
        <v>19694</v>
      </c>
      <c r="H1693" s="7" t="s">
        <v>18493</v>
      </c>
      <c r="I1693" s="7">
        <v>1</v>
      </c>
      <c r="J1693" s="7" t="s">
        <v>3510</v>
      </c>
      <c r="K1693" s="7" t="s">
        <v>3512</v>
      </c>
      <c r="L1693" s="7" t="s">
        <v>164</v>
      </c>
      <c r="M1693" s="7" t="s">
        <v>0</v>
      </c>
      <c r="N1693" s="7" t="s">
        <v>0</v>
      </c>
      <c r="O1693" s="7" t="s">
        <v>53</v>
      </c>
      <c r="P1693" s="7" t="s">
        <v>3513</v>
      </c>
      <c r="Q1693" s="7" t="s">
        <v>3514</v>
      </c>
      <c r="R1693" s="7" t="s">
        <v>3515</v>
      </c>
      <c r="S1693" s="7" t="s">
        <v>3516</v>
      </c>
      <c r="T1693" s="7" t="s">
        <v>3517</v>
      </c>
      <c r="U1693" s="7" t="s">
        <v>35</v>
      </c>
      <c r="V1693" s="7" t="s">
        <v>3518</v>
      </c>
    </row>
    <row r="1694" spans="1:22" ht="229.5" x14ac:dyDescent="0.25">
      <c r="A1694" s="6">
        <v>1693</v>
      </c>
      <c r="B1694" s="6" t="s">
        <v>17027</v>
      </c>
      <c r="C1694" s="6" t="s">
        <v>17028</v>
      </c>
      <c r="D1694" s="6" t="s">
        <v>16348</v>
      </c>
      <c r="E1694" s="6" t="s">
        <v>16349</v>
      </c>
      <c r="F1694" s="6" t="s">
        <v>16350</v>
      </c>
      <c r="G1694" s="6" t="s">
        <v>19695</v>
      </c>
      <c r="H1694" s="6" t="s">
        <v>18491</v>
      </c>
      <c r="I1694" s="6">
        <v>9</v>
      </c>
      <c r="J1694" s="6" t="s">
        <v>3510</v>
      </c>
      <c r="K1694" s="6" t="s">
        <v>3512</v>
      </c>
      <c r="L1694" s="6" t="s">
        <v>164</v>
      </c>
      <c r="M1694" s="6" t="s">
        <v>0</v>
      </c>
      <c r="N1694" s="6" t="s">
        <v>0</v>
      </c>
      <c r="O1694" s="6" t="s">
        <v>53</v>
      </c>
      <c r="P1694" s="6" t="s">
        <v>3513</v>
      </c>
      <c r="Q1694" s="6" t="s">
        <v>3514</v>
      </c>
      <c r="R1694" s="6" t="s">
        <v>3515</v>
      </c>
      <c r="S1694" s="6" t="s">
        <v>3516</v>
      </c>
      <c r="T1694" s="6" t="s">
        <v>3517</v>
      </c>
      <c r="U1694" s="6" t="s">
        <v>35</v>
      </c>
      <c r="V1694" s="6" t="s">
        <v>3518</v>
      </c>
    </row>
    <row r="1695" spans="1:22" ht="229.5" x14ac:dyDescent="0.25">
      <c r="A1695" s="7">
        <v>1694</v>
      </c>
      <c r="B1695" s="7" t="s">
        <v>17027</v>
      </c>
      <c r="C1695" s="7" t="s">
        <v>17028</v>
      </c>
      <c r="D1695" s="7" t="s">
        <v>18488</v>
      </c>
      <c r="E1695" s="7" t="s">
        <v>16349</v>
      </c>
      <c r="F1695" s="7" t="s">
        <v>16350</v>
      </c>
      <c r="G1695" s="7" t="s">
        <v>19696</v>
      </c>
      <c r="H1695" s="7" t="s">
        <v>18491</v>
      </c>
      <c r="I1695" s="7">
        <v>5</v>
      </c>
      <c r="J1695" s="7" t="s">
        <v>3510</v>
      </c>
      <c r="K1695" s="7" t="s">
        <v>3512</v>
      </c>
      <c r="L1695" s="7" t="s">
        <v>164</v>
      </c>
      <c r="M1695" s="7" t="s">
        <v>0</v>
      </c>
      <c r="N1695" s="7" t="s">
        <v>0</v>
      </c>
      <c r="O1695" s="7" t="s">
        <v>53</v>
      </c>
      <c r="P1695" s="7" t="s">
        <v>3513</v>
      </c>
      <c r="Q1695" s="7" t="s">
        <v>3514</v>
      </c>
      <c r="R1695" s="7" t="s">
        <v>3515</v>
      </c>
      <c r="S1695" s="7" t="s">
        <v>3516</v>
      </c>
      <c r="T1695" s="7" t="s">
        <v>3517</v>
      </c>
      <c r="U1695" s="7" t="s">
        <v>35</v>
      </c>
      <c r="V1695" s="7" t="s">
        <v>3518</v>
      </c>
    </row>
    <row r="1696" spans="1:22" ht="229.5" x14ac:dyDescent="0.25">
      <c r="A1696" s="6">
        <v>1695</v>
      </c>
      <c r="B1696" s="6" t="s">
        <v>17027</v>
      </c>
      <c r="C1696" s="6" t="s">
        <v>17028</v>
      </c>
      <c r="D1696" s="6" t="s">
        <v>16348</v>
      </c>
      <c r="E1696" s="6" t="s">
        <v>16349</v>
      </c>
      <c r="F1696" s="6" t="s">
        <v>16350</v>
      </c>
      <c r="G1696" s="6" t="s">
        <v>19697</v>
      </c>
      <c r="H1696" s="6" t="s">
        <v>18491</v>
      </c>
      <c r="I1696" s="6">
        <v>1.5</v>
      </c>
      <c r="J1696" s="6" t="s">
        <v>3510</v>
      </c>
      <c r="K1696" s="6" t="s">
        <v>3512</v>
      </c>
      <c r="L1696" s="6" t="s">
        <v>164</v>
      </c>
      <c r="M1696" s="6" t="s">
        <v>0</v>
      </c>
      <c r="N1696" s="6" t="s">
        <v>0</v>
      </c>
      <c r="O1696" s="6" t="s">
        <v>53</v>
      </c>
      <c r="P1696" s="6" t="s">
        <v>3513</v>
      </c>
      <c r="Q1696" s="6" t="s">
        <v>3514</v>
      </c>
      <c r="R1696" s="6" t="s">
        <v>3515</v>
      </c>
      <c r="S1696" s="6" t="s">
        <v>3516</v>
      </c>
      <c r="T1696" s="6" t="s">
        <v>3517</v>
      </c>
      <c r="U1696" s="6" t="s">
        <v>35</v>
      </c>
      <c r="V1696" s="6" t="s">
        <v>3518</v>
      </c>
    </row>
    <row r="1697" spans="1:22" ht="229.5" x14ac:dyDescent="0.25">
      <c r="A1697" s="7">
        <v>1696</v>
      </c>
      <c r="B1697" s="7" t="s">
        <v>17027</v>
      </c>
      <c r="C1697" s="7" t="s">
        <v>17028</v>
      </c>
      <c r="D1697" s="7" t="s">
        <v>16348</v>
      </c>
      <c r="E1697" s="7" t="s">
        <v>16349</v>
      </c>
      <c r="F1697" s="7" t="s">
        <v>16350</v>
      </c>
      <c r="G1697" s="7" t="s">
        <v>19698</v>
      </c>
      <c r="H1697" s="7" t="s">
        <v>18493</v>
      </c>
      <c r="I1697" s="7">
        <v>6</v>
      </c>
      <c r="J1697" s="7" t="s">
        <v>3510</v>
      </c>
      <c r="K1697" s="7" t="s">
        <v>3512</v>
      </c>
      <c r="L1697" s="7" t="s">
        <v>164</v>
      </c>
      <c r="M1697" s="7" t="s">
        <v>0</v>
      </c>
      <c r="N1697" s="7" t="s">
        <v>0</v>
      </c>
      <c r="O1697" s="7" t="s">
        <v>53</v>
      </c>
      <c r="P1697" s="7" t="s">
        <v>3513</v>
      </c>
      <c r="Q1697" s="7" t="s">
        <v>3514</v>
      </c>
      <c r="R1697" s="7" t="s">
        <v>3515</v>
      </c>
      <c r="S1697" s="7" t="s">
        <v>3516</v>
      </c>
      <c r="T1697" s="7" t="s">
        <v>3517</v>
      </c>
      <c r="U1697" s="7" t="s">
        <v>35</v>
      </c>
      <c r="V1697" s="7" t="s">
        <v>3518</v>
      </c>
    </row>
    <row r="1698" spans="1:22" ht="229.5" x14ac:dyDescent="0.25">
      <c r="A1698" s="6">
        <v>1697</v>
      </c>
      <c r="B1698" s="6" t="s">
        <v>17027</v>
      </c>
      <c r="C1698" s="6" t="s">
        <v>17028</v>
      </c>
      <c r="D1698" s="6" t="s">
        <v>16348</v>
      </c>
      <c r="E1698" s="6" t="s">
        <v>16349</v>
      </c>
      <c r="F1698" s="6" t="s">
        <v>16350</v>
      </c>
      <c r="G1698" s="6" t="s">
        <v>19694</v>
      </c>
      <c r="H1698" s="6" t="s">
        <v>18493</v>
      </c>
      <c r="I1698" s="6">
        <v>1</v>
      </c>
      <c r="J1698" s="6" t="s">
        <v>3510</v>
      </c>
      <c r="K1698" s="6" t="s">
        <v>3512</v>
      </c>
      <c r="L1698" s="6" t="s">
        <v>164</v>
      </c>
      <c r="M1698" s="6" t="s">
        <v>0</v>
      </c>
      <c r="N1698" s="6" t="s">
        <v>0</v>
      </c>
      <c r="O1698" s="6" t="s">
        <v>53</v>
      </c>
      <c r="P1698" s="6" t="s">
        <v>3513</v>
      </c>
      <c r="Q1698" s="6" t="s">
        <v>3514</v>
      </c>
      <c r="R1698" s="6" t="s">
        <v>3515</v>
      </c>
      <c r="S1698" s="6" t="s">
        <v>3516</v>
      </c>
      <c r="T1698" s="6" t="s">
        <v>3517</v>
      </c>
      <c r="U1698" s="6" t="s">
        <v>35</v>
      </c>
      <c r="V1698" s="6" t="s">
        <v>3518</v>
      </c>
    </row>
    <row r="1699" spans="1:22" ht="229.5" x14ac:dyDescent="0.25">
      <c r="A1699" s="7">
        <v>1698</v>
      </c>
      <c r="B1699" s="7" t="s">
        <v>17027</v>
      </c>
      <c r="C1699" s="7" t="s">
        <v>17028</v>
      </c>
      <c r="D1699" s="7" t="s">
        <v>18488</v>
      </c>
      <c r="E1699" s="7" t="s">
        <v>16349</v>
      </c>
      <c r="F1699" s="7" t="s">
        <v>16350</v>
      </c>
      <c r="G1699" s="7" t="s">
        <v>19699</v>
      </c>
      <c r="H1699" s="7" t="s">
        <v>18498</v>
      </c>
      <c r="I1699" s="7">
        <v>4</v>
      </c>
      <c r="J1699" s="7" t="s">
        <v>3510</v>
      </c>
      <c r="K1699" s="7" t="s">
        <v>3512</v>
      </c>
      <c r="L1699" s="7" t="s">
        <v>164</v>
      </c>
      <c r="M1699" s="7" t="s">
        <v>0</v>
      </c>
      <c r="N1699" s="7" t="s">
        <v>0</v>
      </c>
      <c r="O1699" s="7" t="s">
        <v>53</v>
      </c>
      <c r="P1699" s="7" t="s">
        <v>3513</v>
      </c>
      <c r="Q1699" s="7" t="s">
        <v>3514</v>
      </c>
      <c r="R1699" s="7" t="s">
        <v>3515</v>
      </c>
      <c r="S1699" s="7" t="s">
        <v>3516</v>
      </c>
      <c r="T1699" s="7" t="s">
        <v>3517</v>
      </c>
      <c r="U1699" s="7" t="s">
        <v>35</v>
      </c>
      <c r="V1699" s="7" t="s">
        <v>3518</v>
      </c>
    </row>
    <row r="1700" spans="1:22" ht="191.25" x14ac:dyDescent="0.25">
      <c r="A1700" s="6">
        <v>1699</v>
      </c>
      <c r="B1700" s="6" t="s">
        <v>16868</v>
      </c>
      <c r="C1700" s="6" t="s">
        <v>16869</v>
      </c>
      <c r="D1700" s="6" t="s">
        <v>16335</v>
      </c>
      <c r="E1700" s="6" t="s">
        <v>16349</v>
      </c>
      <c r="F1700" s="6" t="s">
        <v>16350</v>
      </c>
      <c r="G1700" s="6" t="s">
        <v>19700</v>
      </c>
      <c r="H1700" s="6" t="s">
        <v>18487</v>
      </c>
      <c r="I1700" s="6">
        <v>4</v>
      </c>
      <c r="J1700" s="6" t="s">
        <v>3519</v>
      </c>
      <c r="K1700" s="6" t="s">
        <v>3521</v>
      </c>
      <c r="L1700" s="6" t="s">
        <v>375</v>
      </c>
      <c r="M1700" s="6" t="s">
        <v>0</v>
      </c>
      <c r="N1700" s="6" t="s">
        <v>3522</v>
      </c>
      <c r="O1700" s="6" t="s">
        <v>53</v>
      </c>
      <c r="P1700" s="6" t="s">
        <v>3523</v>
      </c>
      <c r="Q1700" s="6" t="s">
        <v>3524</v>
      </c>
      <c r="R1700" s="6" t="s">
        <v>3525</v>
      </c>
      <c r="S1700" s="6" t="s">
        <v>0</v>
      </c>
      <c r="T1700" s="6" t="s">
        <v>3526</v>
      </c>
      <c r="U1700" s="6" t="s">
        <v>58</v>
      </c>
      <c r="V1700" s="6" t="s">
        <v>3527</v>
      </c>
    </row>
    <row r="1701" spans="1:22" ht="242.25" x14ac:dyDescent="0.25">
      <c r="A1701" s="7">
        <v>1700</v>
      </c>
      <c r="B1701" s="7" t="s">
        <v>16535</v>
      </c>
      <c r="C1701" s="7" t="s">
        <v>16536</v>
      </c>
      <c r="D1701" s="7" t="s">
        <v>16335</v>
      </c>
      <c r="E1701" s="7" t="s">
        <v>16357</v>
      </c>
      <c r="F1701" s="7" t="s">
        <v>16358</v>
      </c>
      <c r="G1701" s="7" t="s">
        <v>19701</v>
      </c>
      <c r="H1701" s="7" t="s">
        <v>18487</v>
      </c>
      <c r="I1701" s="7">
        <v>4</v>
      </c>
      <c r="J1701" s="7" t="s">
        <v>3528</v>
      </c>
      <c r="K1701" s="7" t="s">
        <v>3530</v>
      </c>
      <c r="L1701" s="7" t="s">
        <v>705</v>
      </c>
      <c r="M1701" s="7" t="s">
        <v>0</v>
      </c>
      <c r="N1701" s="7" t="s">
        <v>3531</v>
      </c>
      <c r="O1701" s="7" t="s">
        <v>75</v>
      </c>
      <c r="P1701" s="7" t="s">
        <v>3532</v>
      </c>
      <c r="Q1701" s="7" t="s">
        <v>3533</v>
      </c>
      <c r="R1701" s="7" t="s">
        <v>3534</v>
      </c>
      <c r="S1701" s="7" t="s">
        <v>3535</v>
      </c>
      <c r="T1701" s="7" t="s">
        <v>3536</v>
      </c>
      <c r="U1701" s="7" t="s">
        <v>35</v>
      </c>
      <c r="V1701" s="7" t="s">
        <v>3537</v>
      </c>
    </row>
    <row r="1702" spans="1:22" ht="242.25" x14ac:dyDescent="0.25">
      <c r="A1702" s="6">
        <v>1701</v>
      </c>
      <c r="B1702" s="6" t="s">
        <v>16535</v>
      </c>
      <c r="C1702" s="6" t="s">
        <v>16536</v>
      </c>
      <c r="D1702" s="6" t="s">
        <v>16348</v>
      </c>
      <c r="E1702" s="6" t="s">
        <v>16357</v>
      </c>
      <c r="F1702" s="6" t="s">
        <v>16358</v>
      </c>
      <c r="G1702" s="6" t="s">
        <v>19702</v>
      </c>
      <c r="H1702" s="6" t="s">
        <v>18493</v>
      </c>
      <c r="I1702" s="6">
        <v>11.25</v>
      </c>
      <c r="J1702" s="6" t="s">
        <v>3528</v>
      </c>
      <c r="K1702" s="6" t="s">
        <v>3530</v>
      </c>
      <c r="L1702" s="6" t="s">
        <v>705</v>
      </c>
      <c r="M1702" s="6" t="s">
        <v>0</v>
      </c>
      <c r="N1702" s="6" t="s">
        <v>3531</v>
      </c>
      <c r="O1702" s="6" t="s">
        <v>75</v>
      </c>
      <c r="P1702" s="6" t="s">
        <v>3532</v>
      </c>
      <c r="Q1702" s="6" t="s">
        <v>3533</v>
      </c>
      <c r="R1702" s="6" t="s">
        <v>3534</v>
      </c>
      <c r="S1702" s="6" t="s">
        <v>3535</v>
      </c>
      <c r="T1702" s="6" t="s">
        <v>3536</v>
      </c>
      <c r="U1702" s="6" t="s">
        <v>35</v>
      </c>
      <c r="V1702" s="6" t="s">
        <v>3537</v>
      </c>
    </row>
    <row r="1703" spans="1:22" ht="242.25" x14ac:dyDescent="0.25">
      <c r="A1703" s="7">
        <v>1702</v>
      </c>
      <c r="B1703" s="7" t="s">
        <v>16535</v>
      </c>
      <c r="C1703" s="7" t="s">
        <v>16536</v>
      </c>
      <c r="D1703" s="7" t="s">
        <v>16348</v>
      </c>
      <c r="E1703" s="7" t="s">
        <v>16357</v>
      </c>
      <c r="F1703" s="7" t="s">
        <v>16358</v>
      </c>
      <c r="G1703" s="7" t="s">
        <v>19703</v>
      </c>
      <c r="H1703" s="7" t="s">
        <v>18493</v>
      </c>
      <c r="I1703" s="7">
        <v>1</v>
      </c>
      <c r="J1703" s="7" t="s">
        <v>3528</v>
      </c>
      <c r="K1703" s="7" t="s">
        <v>3530</v>
      </c>
      <c r="L1703" s="7" t="s">
        <v>705</v>
      </c>
      <c r="M1703" s="7" t="s">
        <v>0</v>
      </c>
      <c r="N1703" s="7" t="s">
        <v>3531</v>
      </c>
      <c r="O1703" s="7" t="s">
        <v>75</v>
      </c>
      <c r="P1703" s="7" t="s">
        <v>3532</v>
      </c>
      <c r="Q1703" s="7" t="s">
        <v>3533</v>
      </c>
      <c r="R1703" s="7" t="s">
        <v>3534</v>
      </c>
      <c r="S1703" s="7" t="s">
        <v>3535</v>
      </c>
      <c r="T1703" s="7" t="s">
        <v>3536</v>
      </c>
      <c r="U1703" s="7" t="s">
        <v>35</v>
      </c>
      <c r="V1703" s="7" t="s">
        <v>3537</v>
      </c>
    </row>
    <row r="1704" spans="1:22" ht="242.25" x14ac:dyDescent="0.25">
      <c r="A1704" s="6">
        <v>1703</v>
      </c>
      <c r="B1704" s="6" t="s">
        <v>16535</v>
      </c>
      <c r="C1704" s="6" t="s">
        <v>16536</v>
      </c>
      <c r="D1704" s="6" t="s">
        <v>16348</v>
      </c>
      <c r="E1704" s="6" t="s">
        <v>16357</v>
      </c>
      <c r="F1704" s="6" t="s">
        <v>16358</v>
      </c>
      <c r="G1704" s="6" t="s">
        <v>19704</v>
      </c>
      <c r="H1704" s="6" t="s">
        <v>18498</v>
      </c>
      <c r="I1704" s="6">
        <v>7.5</v>
      </c>
      <c r="J1704" s="6" t="s">
        <v>3528</v>
      </c>
      <c r="K1704" s="6" t="s">
        <v>3530</v>
      </c>
      <c r="L1704" s="6" t="s">
        <v>705</v>
      </c>
      <c r="M1704" s="6" t="s">
        <v>0</v>
      </c>
      <c r="N1704" s="6" t="s">
        <v>3531</v>
      </c>
      <c r="O1704" s="6" t="s">
        <v>75</v>
      </c>
      <c r="P1704" s="6" t="s">
        <v>3532</v>
      </c>
      <c r="Q1704" s="6" t="s">
        <v>3533</v>
      </c>
      <c r="R1704" s="6" t="s">
        <v>3534</v>
      </c>
      <c r="S1704" s="6" t="s">
        <v>3535</v>
      </c>
      <c r="T1704" s="6" t="s">
        <v>3536</v>
      </c>
      <c r="U1704" s="6" t="s">
        <v>35</v>
      </c>
      <c r="V1704" s="6" t="s">
        <v>3537</v>
      </c>
    </row>
    <row r="1705" spans="1:22" ht="242.25" x14ac:dyDescent="0.25">
      <c r="A1705" s="7">
        <v>1704</v>
      </c>
      <c r="B1705" s="7" t="s">
        <v>16792</v>
      </c>
      <c r="C1705" s="7" t="s">
        <v>16793</v>
      </c>
      <c r="D1705" s="7" t="s">
        <v>16348</v>
      </c>
      <c r="E1705" s="7" t="s">
        <v>16391</v>
      </c>
      <c r="F1705" s="7" t="s">
        <v>16392</v>
      </c>
      <c r="G1705" s="7" t="s">
        <v>19705</v>
      </c>
      <c r="H1705" s="7" t="s">
        <v>18487</v>
      </c>
      <c r="I1705" s="7">
        <v>4</v>
      </c>
      <c r="J1705" s="7" t="s">
        <v>3538</v>
      </c>
      <c r="K1705" s="7" t="s">
        <v>3540</v>
      </c>
      <c r="L1705" s="7" t="s">
        <v>164</v>
      </c>
      <c r="M1705" s="7" t="s">
        <v>0</v>
      </c>
      <c r="N1705" s="7" t="s">
        <v>0</v>
      </c>
      <c r="O1705" s="7" t="s">
        <v>53</v>
      </c>
      <c r="P1705" s="7" t="s">
        <v>3541</v>
      </c>
      <c r="Q1705" s="7" t="s">
        <v>3542</v>
      </c>
      <c r="R1705" s="7" t="s">
        <v>3543</v>
      </c>
      <c r="S1705" s="7" t="s">
        <v>3544</v>
      </c>
      <c r="T1705" s="7" t="s">
        <v>3545</v>
      </c>
      <c r="U1705" s="7" t="s">
        <v>35</v>
      </c>
      <c r="V1705" s="7" t="s">
        <v>3546</v>
      </c>
    </row>
    <row r="1706" spans="1:22" ht="242.25" x14ac:dyDescent="0.25">
      <c r="A1706" s="6">
        <v>1705</v>
      </c>
      <c r="B1706" s="6" t="s">
        <v>16792</v>
      </c>
      <c r="C1706" s="6" t="s">
        <v>16793</v>
      </c>
      <c r="D1706" s="6" t="s">
        <v>16348</v>
      </c>
      <c r="E1706" s="6" t="s">
        <v>16391</v>
      </c>
      <c r="F1706" s="6" t="s">
        <v>16392</v>
      </c>
      <c r="G1706" s="6" t="s">
        <v>19705</v>
      </c>
      <c r="H1706" s="6" t="s">
        <v>18487</v>
      </c>
      <c r="I1706" s="6">
        <v>4</v>
      </c>
      <c r="J1706" s="6" t="s">
        <v>3538</v>
      </c>
      <c r="K1706" s="6" t="s">
        <v>3540</v>
      </c>
      <c r="L1706" s="6" t="s">
        <v>164</v>
      </c>
      <c r="M1706" s="6" t="s">
        <v>0</v>
      </c>
      <c r="N1706" s="6" t="s">
        <v>0</v>
      </c>
      <c r="O1706" s="6" t="s">
        <v>53</v>
      </c>
      <c r="P1706" s="6" t="s">
        <v>3541</v>
      </c>
      <c r="Q1706" s="6" t="s">
        <v>3542</v>
      </c>
      <c r="R1706" s="6" t="s">
        <v>3543</v>
      </c>
      <c r="S1706" s="6" t="s">
        <v>3544</v>
      </c>
      <c r="T1706" s="6" t="s">
        <v>3545</v>
      </c>
      <c r="U1706" s="6" t="s">
        <v>35</v>
      </c>
      <c r="V1706" s="6" t="s">
        <v>3546</v>
      </c>
    </row>
    <row r="1707" spans="1:22" ht="242.25" x14ac:dyDescent="0.25">
      <c r="A1707" s="7">
        <v>1706</v>
      </c>
      <c r="B1707" s="7" t="s">
        <v>16792</v>
      </c>
      <c r="C1707" s="7" t="s">
        <v>16793</v>
      </c>
      <c r="D1707" s="7" t="s">
        <v>16348</v>
      </c>
      <c r="E1707" s="7" t="s">
        <v>16391</v>
      </c>
      <c r="F1707" s="7" t="s">
        <v>16392</v>
      </c>
      <c r="G1707" s="7" t="s">
        <v>19705</v>
      </c>
      <c r="H1707" s="7" t="s">
        <v>18487</v>
      </c>
      <c r="I1707" s="7">
        <v>4</v>
      </c>
      <c r="J1707" s="7" t="s">
        <v>3538</v>
      </c>
      <c r="K1707" s="7" t="s">
        <v>3540</v>
      </c>
      <c r="L1707" s="7" t="s">
        <v>164</v>
      </c>
      <c r="M1707" s="7" t="s">
        <v>0</v>
      </c>
      <c r="N1707" s="7" t="s">
        <v>0</v>
      </c>
      <c r="O1707" s="7" t="s">
        <v>53</v>
      </c>
      <c r="P1707" s="7" t="s">
        <v>3541</v>
      </c>
      <c r="Q1707" s="7" t="s">
        <v>3542</v>
      </c>
      <c r="R1707" s="7" t="s">
        <v>3543</v>
      </c>
      <c r="S1707" s="7" t="s">
        <v>3544</v>
      </c>
      <c r="T1707" s="7" t="s">
        <v>3545</v>
      </c>
      <c r="U1707" s="7" t="s">
        <v>35</v>
      </c>
      <c r="V1707" s="7" t="s">
        <v>3546</v>
      </c>
    </row>
    <row r="1708" spans="1:22" ht="242.25" x14ac:dyDescent="0.25">
      <c r="A1708" s="6">
        <v>1707</v>
      </c>
      <c r="B1708" s="6" t="s">
        <v>16792</v>
      </c>
      <c r="C1708" s="6" t="s">
        <v>16793</v>
      </c>
      <c r="D1708" s="6" t="s">
        <v>16348</v>
      </c>
      <c r="E1708" s="6" t="s">
        <v>16391</v>
      </c>
      <c r="F1708" s="6" t="s">
        <v>16392</v>
      </c>
      <c r="G1708" s="6" t="s">
        <v>19706</v>
      </c>
      <c r="H1708" s="6" t="s">
        <v>18493</v>
      </c>
      <c r="I1708" s="6">
        <v>5</v>
      </c>
      <c r="J1708" s="6" t="s">
        <v>3538</v>
      </c>
      <c r="K1708" s="6" t="s">
        <v>3540</v>
      </c>
      <c r="L1708" s="6" t="s">
        <v>164</v>
      </c>
      <c r="M1708" s="6" t="s">
        <v>0</v>
      </c>
      <c r="N1708" s="6" t="s">
        <v>0</v>
      </c>
      <c r="O1708" s="6" t="s">
        <v>53</v>
      </c>
      <c r="P1708" s="6" t="s">
        <v>3541</v>
      </c>
      <c r="Q1708" s="6" t="s">
        <v>3542</v>
      </c>
      <c r="R1708" s="6" t="s">
        <v>3543</v>
      </c>
      <c r="S1708" s="6" t="s">
        <v>3544</v>
      </c>
      <c r="T1708" s="6" t="s">
        <v>3545</v>
      </c>
      <c r="U1708" s="6" t="s">
        <v>35</v>
      </c>
      <c r="V1708" s="6" t="s">
        <v>3546</v>
      </c>
    </row>
    <row r="1709" spans="1:22" ht="242.25" x14ac:dyDescent="0.25">
      <c r="A1709" s="7">
        <v>1708</v>
      </c>
      <c r="B1709" s="7" t="s">
        <v>16792</v>
      </c>
      <c r="C1709" s="7" t="s">
        <v>16793</v>
      </c>
      <c r="D1709" s="7" t="s">
        <v>16335</v>
      </c>
      <c r="E1709" s="7" t="s">
        <v>16391</v>
      </c>
      <c r="F1709" s="7" t="s">
        <v>16392</v>
      </c>
      <c r="G1709" s="7" t="s">
        <v>19707</v>
      </c>
      <c r="H1709" s="7" t="s">
        <v>18491</v>
      </c>
      <c r="I1709" s="7">
        <v>5</v>
      </c>
      <c r="J1709" s="7" t="s">
        <v>3538</v>
      </c>
      <c r="K1709" s="7" t="s">
        <v>3540</v>
      </c>
      <c r="L1709" s="7" t="s">
        <v>164</v>
      </c>
      <c r="M1709" s="7" t="s">
        <v>0</v>
      </c>
      <c r="N1709" s="7" t="s">
        <v>0</v>
      </c>
      <c r="O1709" s="7" t="s">
        <v>53</v>
      </c>
      <c r="P1709" s="7" t="s">
        <v>3541</v>
      </c>
      <c r="Q1709" s="7" t="s">
        <v>3542</v>
      </c>
      <c r="R1709" s="7" t="s">
        <v>3543</v>
      </c>
      <c r="S1709" s="7" t="s">
        <v>3544</v>
      </c>
      <c r="T1709" s="7" t="s">
        <v>3545</v>
      </c>
      <c r="U1709" s="7" t="s">
        <v>35</v>
      </c>
      <c r="V1709" s="7" t="s">
        <v>3546</v>
      </c>
    </row>
    <row r="1710" spans="1:22" ht="242.25" x14ac:dyDescent="0.25">
      <c r="A1710" s="6">
        <v>1709</v>
      </c>
      <c r="B1710" s="6" t="s">
        <v>16792</v>
      </c>
      <c r="C1710" s="6" t="s">
        <v>16793</v>
      </c>
      <c r="D1710" s="6" t="s">
        <v>16335</v>
      </c>
      <c r="E1710" s="6" t="s">
        <v>16391</v>
      </c>
      <c r="F1710" s="6" t="s">
        <v>16392</v>
      </c>
      <c r="G1710" s="6" t="s">
        <v>19708</v>
      </c>
      <c r="H1710" s="6" t="s">
        <v>18493</v>
      </c>
      <c r="I1710" s="6">
        <v>4</v>
      </c>
      <c r="J1710" s="6" t="s">
        <v>3538</v>
      </c>
      <c r="K1710" s="6" t="s">
        <v>3540</v>
      </c>
      <c r="L1710" s="6" t="s">
        <v>164</v>
      </c>
      <c r="M1710" s="6" t="s">
        <v>0</v>
      </c>
      <c r="N1710" s="6" t="s">
        <v>0</v>
      </c>
      <c r="O1710" s="6" t="s">
        <v>53</v>
      </c>
      <c r="P1710" s="6" t="s">
        <v>3541</v>
      </c>
      <c r="Q1710" s="6" t="s">
        <v>3542</v>
      </c>
      <c r="R1710" s="6" t="s">
        <v>3543</v>
      </c>
      <c r="S1710" s="6" t="s">
        <v>3544</v>
      </c>
      <c r="T1710" s="6" t="s">
        <v>3545</v>
      </c>
      <c r="U1710" s="6" t="s">
        <v>35</v>
      </c>
      <c r="V1710" s="6" t="s">
        <v>3546</v>
      </c>
    </row>
    <row r="1711" spans="1:22" ht="242.25" x14ac:dyDescent="0.25">
      <c r="A1711" s="7">
        <v>1710</v>
      </c>
      <c r="B1711" s="7" t="s">
        <v>16792</v>
      </c>
      <c r="C1711" s="7" t="s">
        <v>16793</v>
      </c>
      <c r="D1711" s="7" t="s">
        <v>16348</v>
      </c>
      <c r="E1711" s="7" t="s">
        <v>16391</v>
      </c>
      <c r="F1711" s="7" t="s">
        <v>16392</v>
      </c>
      <c r="G1711" s="7" t="s">
        <v>19709</v>
      </c>
      <c r="H1711" s="7" t="s">
        <v>18491</v>
      </c>
      <c r="I1711" s="7">
        <v>6</v>
      </c>
      <c r="J1711" s="7" t="s">
        <v>3538</v>
      </c>
      <c r="K1711" s="7" t="s">
        <v>3540</v>
      </c>
      <c r="L1711" s="7" t="s">
        <v>164</v>
      </c>
      <c r="M1711" s="7" t="s">
        <v>0</v>
      </c>
      <c r="N1711" s="7" t="s">
        <v>0</v>
      </c>
      <c r="O1711" s="7" t="s">
        <v>53</v>
      </c>
      <c r="P1711" s="7" t="s">
        <v>3541</v>
      </c>
      <c r="Q1711" s="7" t="s">
        <v>3542</v>
      </c>
      <c r="R1711" s="7" t="s">
        <v>3543</v>
      </c>
      <c r="S1711" s="7" t="s">
        <v>3544</v>
      </c>
      <c r="T1711" s="7" t="s">
        <v>3545</v>
      </c>
      <c r="U1711" s="7" t="s">
        <v>35</v>
      </c>
      <c r="V1711" s="7" t="s">
        <v>3546</v>
      </c>
    </row>
    <row r="1712" spans="1:22" ht="242.25" x14ac:dyDescent="0.25">
      <c r="A1712" s="6">
        <v>1711</v>
      </c>
      <c r="B1712" s="6" t="s">
        <v>16792</v>
      </c>
      <c r="C1712" s="6" t="s">
        <v>16793</v>
      </c>
      <c r="D1712" s="6" t="s">
        <v>16335</v>
      </c>
      <c r="E1712" s="6" t="s">
        <v>16391</v>
      </c>
      <c r="F1712" s="6" t="s">
        <v>16392</v>
      </c>
      <c r="G1712" s="6" t="s">
        <v>19708</v>
      </c>
      <c r="H1712" s="6" t="s">
        <v>18493</v>
      </c>
      <c r="I1712" s="6">
        <v>4</v>
      </c>
      <c r="J1712" s="6" t="s">
        <v>3538</v>
      </c>
      <c r="K1712" s="6" t="s">
        <v>3540</v>
      </c>
      <c r="L1712" s="6" t="s">
        <v>164</v>
      </c>
      <c r="M1712" s="6" t="s">
        <v>0</v>
      </c>
      <c r="N1712" s="6" t="s">
        <v>0</v>
      </c>
      <c r="O1712" s="6" t="s">
        <v>53</v>
      </c>
      <c r="P1712" s="6" t="s">
        <v>3541</v>
      </c>
      <c r="Q1712" s="6" t="s">
        <v>3542</v>
      </c>
      <c r="R1712" s="6" t="s">
        <v>3543</v>
      </c>
      <c r="S1712" s="6" t="s">
        <v>3544</v>
      </c>
      <c r="T1712" s="6" t="s">
        <v>3545</v>
      </c>
      <c r="U1712" s="6" t="s">
        <v>35</v>
      </c>
      <c r="V1712" s="6" t="s">
        <v>3546</v>
      </c>
    </row>
    <row r="1713" spans="1:22" ht="242.25" x14ac:dyDescent="0.25">
      <c r="A1713" s="7">
        <v>1712</v>
      </c>
      <c r="B1713" s="7" t="s">
        <v>16792</v>
      </c>
      <c r="C1713" s="7" t="s">
        <v>16793</v>
      </c>
      <c r="D1713" s="7" t="s">
        <v>16335</v>
      </c>
      <c r="E1713" s="7" t="s">
        <v>16391</v>
      </c>
      <c r="F1713" s="7" t="s">
        <v>16392</v>
      </c>
      <c r="G1713" s="7" t="s">
        <v>19708</v>
      </c>
      <c r="H1713" s="7" t="s">
        <v>18493</v>
      </c>
      <c r="I1713" s="7">
        <v>4</v>
      </c>
      <c r="J1713" s="7" t="s">
        <v>3538</v>
      </c>
      <c r="K1713" s="7" t="s">
        <v>3540</v>
      </c>
      <c r="L1713" s="7" t="s">
        <v>164</v>
      </c>
      <c r="M1713" s="7" t="s">
        <v>0</v>
      </c>
      <c r="N1713" s="7" t="s">
        <v>0</v>
      </c>
      <c r="O1713" s="7" t="s">
        <v>53</v>
      </c>
      <c r="P1713" s="7" t="s">
        <v>3541</v>
      </c>
      <c r="Q1713" s="7" t="s">
        <v>3542</v>
      </c>
      <c r="R1713" s="7" t="s">
        <v>3543</v>
      </c>
      <c r="S1713" s="7" t="s">
        <v>3544</v>
      </c>
      <c r="T1713" s="7" t="s">
        <v>3545</v>
      </c>
      <c r="U1713" s="7" t="s">
        <v>35</v>
      </c>
      <c r="V1713" s="7" t="s">
        <v>3546</v>
      </c>
    </row>
    <row r="1714" spans="1:22" ht="242.25" x14ac:dyDescent="0.25">
      <c r="A1714" s="6">
        <v>1713</v>
      </c>
      <c r="B1714" s="6" t="s">
        <v>16792</v>
      </c>
      <c r="C1714" s="6" t="s">
        <v>16793</v>
      </c>
      <c r="D1714" s="6" t="s">
        <v>16335</v>
      </c>
      <c r="E1714" s="6" t="s">
        <v>16391</v>
      </c>
      <c r="F1714" s="6" t="s">
        <v>16392</v>
      </c>
      <c r="G1714" s="6" t="s">
        <v>19707</v>
      </c>
      <c r="H1714" s="6" t="s">
        <v>18491</v>
      </c>
      <c r="I1714" s="6">
        <v>5</v>
      </c>
      <c r="J1714" s="6" t="s">
        <v>3538</v>
      </c>
      <c r="K1714" s="6" t="s">
        <v>3540</v>
      </c>
      <c r="L1714" s="6" t="s">
        <v>164</v>
      </c>
      <c r="M1714" s="6" t="s">
        <v>0</v>
      </c>
      <c r="N1714" s="6" t="s">
        <v>0</v>
      </c>
      <c r="O1714" s="6" t="s">
        <v>53</v>
      </c>
      <c r="P1714" s="6" t="s">
        <v>3541</v>
      </c>
      <c r="Q1714" s="6" t="s">
        <v>3542</v>
      </c>
      <c r="R1714" s="6" t="s">
        <v>3543</v>
      </c>
      <c r="S1714" s="6" t="s">
        <v>3544</v>
      </c>
      <c r="T1714" s="6" t="s">
        <v>3545</v>
      </c>
      <c r="U1714" s="6" t="s">
        <v>35</v>
      </c>
      <c r="V1714" s="6" t="s">
        <v>3546</v>
      </c>
    </row>
    <row r="1715" spans="1:22" ht="242.25" x14ac:dyDescent="0.25">
      <c r="A1715" s="7">
        <v>1714</v>
      </c>
      <c r="B1715" s="7" t="s">
        <v>16792</v>
      </c>
      <c r="C1715" s="7" t="s">
        <v>16793</v>
      </c>
      <c r="D1715" s="7" t="s">
        <v>16348</v>
      </c>
      <c r="E1715" s="7" t="s">
        <v>16391</v>
      </c>
      <c r="F1715" s="7" t="s">
        <v>16392</v>
      </c>
      <c r="G1715" s="7" t="s">
        <v>19706</v>
      </c>
      <c r="H1715" s="7" t="s">
        <v>18493</v>
      </c>
      <c r="I1715" s="7">
        <v>5</v>
      </c>
      <c r="J1715" s="7" t="s">
        <v>3538</v>
      </c>
      <c r="K1715" s="7" t="s">
        <v>3540</v>
      </c>
      <c r="L1715" s="7" t="s">
        <v>164</v>
      </c>
      <c r="M1715" s="7" t="s">
        <v>0</v>
      </c>
      <c r="N1715" s="7" t="s">
        <v>0</v>
      </c>
      <c r="O1715" s="7" t="s">
        <v>53</v>
      </c>
      <c r="P1715" s="7" t="s">
        <v>3541</v>
      </c>
      <c r="Q1715" s="7" t="s">
        <v>3542</v>
      </c>
      <c r="R1715" s="7" t="s">
        <v>3543</v>
      </c>
      <c r="S1715" s="7" t="s">
        <v>3544</v>
      </c>
      <c r="T1715" s="7" t="s">
        <v>3545</v>
      </c>
      <c r="U1715" s="7" t="s">
        <v>35</v>
      </c>
      <c r="V1715" s="7" t="s">
        <v>3546</v>
      </c>
    </row>
    <row r="1716" spans="1:22" ht="242.25" x14ac:dyDescent="0.25">
      <c r="A1716" s="6">
        <v>1715</v>
      </c>
      <c r="B1716" s="6" t="s">
        <v>16792</v>
      </c>
      <c r="C1716" s="6" t="s">
        <v>16793</v>
      </c>
      <c r="D1716" s="6" t="s">
        <v>16348</v>
      </c>
      <c r="E1716" s="6" t="s">
        <v>16391</v>
      </c>
      <c r="F1716" s="6" t="s">
        <v>16392</v>
      </c>
      <c r="G1716" s="6" t="s">
        <v>19709</v>
      </c>
      <c r="H1716" s="6" t="s">
        <v>18491</v>
      </c>
      <c r="I1716" s="6">
        <v>6</v>
      </c>
      <c r="J1716" s="6" t="s">
        <v>3538</v>
      </c>
      <c r="K1716" s="6" t="s">
        <v>3540</v>
      </c>
      <c r="L1716" s="6" t="s">
        <v>164</v>
      </c>
      <c r="M1716" s="6" t="s">
        <v>0</v>
      </c>
      <c r="N1716" s="6" t="s">
        <v>0</v>
      </c>
      <c r="O1716" s="6" t="s">
        <v>53</v>
      </c>
      <c r="P1716" s="6" t="s">
        <v>3541</v>
      </c>
      <c r="Q1716" s="6" t="s">
        <v>3542</v>
      </c>
      <c r="R1716" s="6" t="s">
        <v>3543</v>
      </c>
      <c r="S1716" s="6" t="s">
        <v>3544</v>
      </c>
      <c r="T1716" s="6" t="s">
        <v>3545</v>
      </c>
      <c r="U1716" s="6" t="s">
        <v>35</v>
      </c>
      <c r="V1716" s="6" t="s">
        <v>3546</v>
      </c>
    </row>
    <row r="1717" spans="1:22" ht="242.25" x14ac:dyDescent="0.25">
      <c r="A1717" s="7">
        <v>1716</v>
      </c>
      <c r="B1717" s="7" t="s">
        <v>16792</v>
      </c>
      <c r="C1717" s="7" t="s">
        <v>16793</v>
      </c>
      <c r="D1717" s="7" t="s">
        <v>16335</v>
      </c>
      <c r="E1717" s="7" t="s">
        <v>16391</v>
      </c>
      <c r="F1717" s="7" t="s">
        <v>16392</v>
      </c>
      <c r="G1717" s="7" t="s">
        <v>19707</v>
      </c>
      <c r="H1717" s="7" t="s">
        <v>18491</v>
      </c>
      <c r="I1717" s="7">
        <v>5</v>
      </c>
      <c r="J1717" s="7" t="s">
        <v>3538</v>
      </c>
      <c r="K1717" s="7" t="s">
        <v>3540</v>
      </c>
      <c r="L1717" s="7" t="s">
        <v>164</v>
      </c>
      <c r="M1717" s="7" t="s">
        <v>0</v>
      </c>
      <c r="N1717" s="7" t="s">
        <v>0</v>
      </c>
      <c r="O1717" s="7" t="s">
        <v>53</v>
      </c>
      <c r="P1717" s="7" t="s">
        <v>3541</v>
      </c>
      <c r="Q1717" s="7" t="s">
        <v>3542</v>
      </c>
      <c r="R1717" s="7" t="s">
        <v>3543</v>
      </c>
      <c r="S1717" s="7" t="s">
        <v>3544</v>
      </c>
      <c r="T1717" s="7" t="s">
        <v>3545</v>
      </c>
      <c r="U1717" s="7" t="s">
        <v>35</v>
      </c>
      <c r="V1717" s="7" t="s">
        <v>3546</v>
      </c>
    </row>
    <row r="1718" spans="1:22" ht="242.25" x14ac:dyDescent="0.25">
      <c r="A1718" s="6">
        <v>1717</v>
      </c>
      <c r="B1718" s="6" t="s">
        <v>16792</v>
      </c>
      <c r="C1718" s="6" t="s">
        <v>16793</v>
      </c>
      <c r="D1718" s="6" t="s">
        <v>16348</v>
      </c>
      <c r="E1718" s="6" t="s">
        <v>16391</v>
      </c>
      <c r="F1718" s="6" t="s">
        <v>16392</v>
      </c>
      <c r="G1718" s="6" t="s">
        <v>19709</v>
      </c>
      <c r="H1718" s="6" t="s">
        <v>18491</v>
      </c>
      <c r="I1718" s="6">
        <v>6</v>
      </c>
      <c r="J1718" s="6" t="s">
        <v>3538</v>
      </c>
      <c r="K1718" s="6" t="s">
        <v>3540</v>
      </c>
      <c r="L1718" s="6" t="s">
        <v>164</v>
      </c>
      <c r="M1718" s="6" t="s">
        <v>0</v>
      </c>
      <c r="N1718" s="6" t="s">
        <v>0</v>
      </c>
      <c r="O1718" s="6" t="s">
        <v>53</v>
      </c>
      <c r="P1718" s="6" t="s">
        <v>3541</v>
      </c>
      <c r="Q1718" s="6" t="s">
        <v>3542</v>
      </c>
      <c r="R1718" s="6" t="s">
        <v>3543</v>
      </c>
      <c r="S1718" s="6" t="s">
        <v>3544</v>
      </c>
      <c r="T1718" s="6" t="s">
        <v>3545</v>
      </c>
      <c r="U1718" s="6" t="s">
        <v>35</v>
      </c>
      <c r="V1718" s="6" t="s">
        <v>3546</v>
      </c>
    </row>
    <row r="1719" spans="1:22" ht="242.25" x14ac:dyDescent="0.25">
      <c r="A1719" s="7">
        <v>1718</v>
      </c>
      <c r="B1719" s="7" t="s">
        <v>16792</v>
      </c>
      <c r="C1719" s="7" t="s">
        <v>16793</v>
      </c>
      <c r="D1719" s="7" t="s">
        <v>16348</v>
      </c>
      <c r="E1719" s="7" t="s">
        <v>16391</v>
      </c>
      <c r="F1719" s="7" t="s">
        <v>16392</v>
      </c>
      <c r="G1719" s="7" t="s">
        <v>19706</v>
      </c>
      <c r="H1719" s="7" t="s">
        <v>18493</v>
      </c>
      <c r="I1719" s="7">
        <v>5</v>
      </c>
      <c r="J1719" s="7" t="s">
        <v>3538</v>
      </c>
      <c r="K1719" s="7" t="s">
        <v>3540</v>
      </c>
      <c r="L1719" s="7" t="s">
        <v>164</v>
      </c>
      <c r="M1719" s="7" t="s">
        <v>0</v>
      </c>
      <c r="N1719" s="7" t="s">
        <v>0</v>
      </c>
      <c r="O1719" s="7" t="s">
        <v>53</v>
      </c>
      <c r="P1719" s="7" t="s">
        <v>3541</v>
      </c>
      <c r="Q1719" s="7" t="s">
        <v>3542</v>
      </c>
      <c r="R1719" s="7" t="s">
        <v>3543</v>
      </c>
      <c r="S1719" s="7" t="s">
        <v>3544</v>
      </c>
      <c r="T1719" s="7" t="s">
        <v>3545</v>
      </c>
      <c r="U1719" s="7" t="s">
        <v>35</v>
      </c>
      <c r="V1719" s="7" t="s">
        <v>3546</v>
      </c>
    </row>
    <row r="1720" spans="1:22" ht="242.25" x14ac:dyDescent="0.25">
      <c r="A1720" s="6">
        <v>1719</v>
      </c>
      <c r="B1720" s="6" t="s">
        <v>16792</v>
      </c>
      <c r="C1720" s="6" t="s">
        <v>16793</v>
      </c>
      <c r="D1720" s="6" t="s">
        <v>18488</v>
      </c>
      <c r="E1720" s="6" t="s">
        <v>16391</v>
      </c>
      <c r="F1720" s="6" t="s">
        <v>16392</v>
      </c>
      <c r="G1720" s="6" t="s">
        <v>19710</v>
      </c>
      <c r="H1720" s="6" t="s">
        <v>18493</v>
      </c>
      <c r="I1720" s="6">
        <v>3</v>
      </c>
      <c r="J1720" s="6" t="s">
        <v>3538</v>
      </c>
      <c r="K1720" s="6" t="s">
        <v>3540</v>
      </c>
      <c r="L1720" s="6" t="s">
        <v>164</v>
      </c>
      <c r="M1720" s="6" t="s">
        <v>0</v>
      </c>
      <c r="N1720" s="6" t="s">
        <v>0</v>
      </c>
      <c r="O1720" s="6" t="s">
        <v>53</v>
      </c>
      <c r="P1720" s="6" t="s">
        <v>3541</v>
      </c>
      <c r="Q1720" s="6" t="s">
        <v>3542</v>
      </c>
      <c r="R1720" s="6" t="s">
        <v>3543</v>
      </c>
      <c r="S1720" s="6" t="s">
        <v>3544</v>
      </c>
      <c r="T1720" s="6" t="s">
        <v>3545</v>
      </c>
      <c r="U1720" s="6" t="s">
        <v>35</v>
      </c>
      <c r="V1720" s="6" t="s">
        <v>3546</v>
      </c>
    </row>
    <row r="1721" spans="1:22" ht="242.25" x14ac:dyDescent="0.25">
      <c r="A1721" s="7">
        <v>1720</v>
      </c>
      <c r="B1721" s="7" t="s">
        <v>16792</v>
      </c>
      <c r="C1721" s="7" t="s">
        <v>16793</v>
      </c>
      <c r="D1721" s="7" t="s">
        <v>16348</v>
      </c>
      <c r="E1721" s="7" t="s">
        <v>16391</v>
      </c>
      <c r="F1721" s="7" t="s">
        <v>16392</v>
      </c>
      <c r="G1721" s="7" t="s">
        <v>19711</v>
      </c>
      <c r="H1721" s="7" t="s">
        <v>18493</v>
      </c>
      <c r="I1721" s="7">
        <v>3</v>
      </c>
      <c r="J1721" s="7" t="s">
        <v>3538</v>
      </c>
      <c r="K1721" s="7" t="s">
        <v>3540</v>
      </c>
      <c r="L1721" s="7" t="s">
        <v>164</v>
      </c>
      <c r="M1721" s="7" t="s">
        <v>0</v>
      </c>
      <c r="N1721" s="7" t="s">
        <v>0</v>
      </c>
      <c r="O1721" s="7" t="s">
        <v>53</v>
      </c>
      <c r="P1721" s="7" t="s">
        <v>3541</v>
      </c>
      <c r="Q1721" s="7" t="s">
        <v>3542</v>
      </c>
      <c r="R1721" s="7" t="s">
        <v>3543</v>
      </c>
      <c r="S1721" s="7" t="s">
        <v>3544</v>
      </c>
      <c r="T1721" s="7" t="s">
        <v>3545</v>
      </c>
      <c r="U1721" s="7" t="s">
        <v>35</v>
      </c>
      <c r="V1721" s="7" t="s">
        <v>3546</v>
      </c>
    </row>
    <row r="1722" spans="1:22" ht="242.25" x14ac:dyDescent="0.25">
      <c r="A1722" s="6">
        <v>1721</v>
      </c>
      <c r="B1722" s="6" t="s">
        <v>16792</v>
      </c>
      <c r="C1722" s="6" t="s">
        <v>16793</v>
      </c>
      <c r="D1722" s="6" t="s">
        <v>18488</v>
      </c>
      <c r="E1722" s="6" t="s">
        <v>16391</v>
      </c>
      <c r="F1722" s="6" t="s">
        <v>16392</v>
      </c>
      <c r="G1722" s="6" t="s">
        <v>19712</v>
      </c>
      <c r="H1722" s="6" t="s">
        <v>18493</v>
      </c>
      <c r="I1722" s="6">
        <v>3</v>
      </c>
      <c r="J1722" s="6" t="s">
        <v>3538</v>
      </c>
      <c r="K1722" s="6" t="s">
        <v>3540</v>
      </c>
      <c r="L1722" s="6" t="s">
        <v>164</v>
      </c>
      <c r="M1722" s="6" t="s">
        <v>0</v>
      </c>
      <c r="N1722" s="6" t="s">
        <v>0</v>
      </c>
      <c r="O1722" s="6" t="s">
        <v>53</v>
      </c>
      <c r="P1722" s="6" t="s">
        <v>3541</v>
      </c>
      <c r="Q1722" s="6" t="s">
        <v>3542</v>
      </c>
      <c r="R1722" s="6" t="s">
        <v>3543</v>
      </c>
      <c r="S1722" s="6" t="s">
        <v>3544</v>
      </c>
      <c r="T1722" s="6" t="s">
        <v>3545</v>
      </c>
      <c r="U1722" s="6" t="s">
        <v>35</v>
      </c>
      <c r="V1722" s="6" t="s">
        <v>3546</v>
      </c>
    </row>
    <row r="1723" spans="1:22" ht="242.25" x14ac:dyDescent="0.25">
      <c r="A1723" s="7">
        <v>1722</v>
      </c>
      <c r="B1723" s="7" t="s">
        <v>16792</v>
      </c>
      <c r="C1723" s="7" t="s">
        <v>16793</v>
      </c>
      <c r="D1723" s="7" t="s">
        <v>18488</v>
      </c>
      <c r="E1723" s="7" t="s">
        <v>16391</v>
      </c>
      <c r="F1723" s="7" t="s">
        <v>16392</v>
      </c>
      <c r="G1723" s="7" t="s">
        <v>19709</v>
      </c>
      <c r="H1723" s="7" t="s">
        <v>18491</v>
      </c>
      <c r="I1723" s="7">
        <v>2</v>
      </c>
      <c r="J1723" s="7" t="s">
        <v>3538</v>
      </c>
      <c r="K1723" s="7" t="s">
        <v>3540</v>
      </c>
      <c r="L1723" s="7" t="s">
        <v>164</v>
      </c>
      <c r="M1723" s="7" t="s">
        <v>0</v>
      </c>
      <c r="N1723" s="7" t="s">
        <v>0</v>
      </c>
      <c r="O1723" s="7" t="s">
        <v>53</v>
      </c>
      <c r="P1723" s="7" t="s">
        <v>3541</v>
      </c>
      <c r="Q1723" s="7" t="s">
        <v>3542</v>
      </c>
      <c r="R1723" s="7" t="s">
        <v>3543</v>
      </c>
      <c r="S1723" s="7" t="s">
        <v>3544</v>
      </c>
      <c r="T1723" s="7" t="s">
        <v>3545</v>
      </c>
      <c r="U1723" s="7" t="s">
        <v>35</v>
      </c>
      <c r="V1723" s="7" t="s">
        <v>3546</v>
      </c>
    </row>
    <row r="1724" spans="1:22" ht="242.25" x14ac:dyDescent="0.25">
      <c r="A1724" s="6">
        <v>1723</v>
      </c>
      <c r="B1724" s="6" t="s">
        <v>16792</v>
      </c>
      <c r="C1724" s="6" t="s">
        <v>16793</v>
      </c>
      <c r="D1724" s="6" t="s">
        <v>16348</v>
      </c>
      <c r="E1724" s="6" t="s">
        <v>16391</v>
      </c>
      <c r="F1724" s="6" t="s">
        <v>16392</v>
      </c>
      <c r="G1724" s="6" t="s">
        <v>19713</v>
      </c>
      <c r="H1724" s="6" t="s">
        <v>18530</v>
      </c>
      <c r="I1724" s="6">
        <v>6</v>
      </c>
      <c r="J1724" s="6" t="s">
        <v>3538</v>
      </c>
      <c r="K1724" s="6" t="s">
        <v>3540</v>
      </c>
      <c r="L1724" s="6" t="s">
        <v>164</v>
      </c>
      <c r="M1724" s="6" t="s">
        <v>0</v>
      </c>
      <c r="N1724" s="6" t="s">
        <v>0</v>
      </c>
      <c r="O1724" s="6" t="s">
        <v>53</v>
      </c>
      <c r="P1724" s="6" t="s">
        <v>3541</v>
      </c>
      <c r="Q1724" s="6" t="s">
        <v>3542</v>
      </c>
      <c r="R1724" s="6" t="s">
        <v>3543</v>
      </c>
      <c r="S1724" s="6" t="s">
        <v>3544</v>
      </c>
      <c r="T1724" s="6" t="s">
        <v>3545</v>
      </c>
      <c r="U1724" s="6" t="s">
        <v>35</v>
      </c>
      <c r="V1724" s="6" t="s">
        <v>3546</v>
      </c>
    </row>
    <row r="1725" spans="1:22" ht="242.25" x14ac:dyDescent="0.25">
      <c r="A1725" s="7">
        <v>1724</v>
      </c>
      <c r="B1725" s="7" t="s">
        <v>16792</v>
      </c>
      <c r="C1725" s="7" t="s">
        <v>16793</v>
      </c>
      <c r="D1725" s="7" t="s">
        <v>16348</v>
      </c>
      <c r="E1725" s="7" t="s">
        <v>16391</v>
      </c>
      <c r="F1725" s="7" t="s">
        <v>16392</v>
      </c>
      <c r="G1725" s="7" t="s">
        <v>19713</v>
      </c>
      <c r="H1725" s="7" t="s">
        <v>18530</v>
      </c>
      <c r="I1725" s="7">
        <v>6</v>
      </c>
      <c r="J1725" s="7" t="s">
        <v>3538</v>
      </c>
      <c r="K1725" s="7" t="s">
        <v>3540</v>
      </c>
      <c r="L1725" s="7" t="s">
        <v>164</v>
      </c>
      <c r="M1725" s="7" t="s">
        <v>0</v>
      </c>
      <c r="N1725" s="7" t="s">
        <v>0</v>
      </c>
      <c r="O1725" s="7" t="s">
        <v>53</v>
      </c>
      <c r="P1725" s="7" t="s">
        <v>3541</v>
      </c>
      <c r="Q1725" s="7" t="s">
        <v>3542</v>
      </c>
      <c r="R1725" s="7" t="s">
        <v>3543</v>
      </c>
      <c r="S1725" s="7" t="s">
        <v>3544</v>
      </c>
      <c r="T1725" s="7" t="s">
        <v>3545</v>
      </c>
      <c r="U1725" s="7" t="s">
        <v>35</v>
      </c>
      <c r="V1725" s="7" t="s">
        <v>3546</v>
      </c>
    </row>
    <row r="1726" spans="1:22" ht="242.25" x14ac:dyDescent="0.25">
      <c r="A1726" s="6">
        <v>1725</v>
      </c>
      <c r="B1726" s="6" t="s">
        <v>16792</v>
      </c>
      <c r="C1726" s="6" t="s">
        <v>16793</v>
      </c>
      <c r="D1726" s="6" t="s">
        <v>16348</v>
      </c>
      <c r="E1726" s="6" t="s">
        <v>16391</v>
      </c>
      <c r="F1726" s="6" t="s">
        <v>16392</v>
      </c>
      <c r="G1726" s="6" t="s">
        <v>19714</v>
      </c>
      <c r="H1726" s="6" t="s">
        <v>18530</v>
      </c>
      <c r="I1726" s="6">
        <v>4</v>
      </c>
      <c r="J1726" s="6" t="s">
        <v>3538</v>
      </c>
      <c r="K1726" s="6" t="s">
        <v>3540</v>
      </c>
      <c r="L1726" s="6" t="s">
        <v>164</v>
      </c>
      <c r="M1726" s="6" t="s">
        <v>0</v>
      </c>
      <c r="N1726" s="6" t="s">
        <v>0</v>
      </c>
      <c r="O1726" s="6" t="s">
        <v>53</v>
      </c>
      <c r="P1726" s="6" t="s">
        <v>3541</v>
      </c>
      <c r="Q1726" s="6" t="s">
        <v>3542</v>
      </c>
      <c r="R1726" s="6" t="s">
        <v>3543</v>
      </c>
      <c r="S1726" s="6" t="s">
        <v>3544</v>
      </c>
      <c r="T1726" s="6" t="s">
        <v>3545</v>
      </c>
      <c r="U1726" s="6" t="s">
        <v>35</v>
      </c>
      <c r="V1726" s="6" t="s">
        <v>3546</v>
      </c>
    </row>
    <row r="1727" spans="1:22" ht="242.25" x14ac:dyDescent="0.25">
      <c r="A1727" s="7">
        <v>1726</v>
      </c>
      <c r="B1727" s="7" t="s">
        <v>16792</v>
      </c>
      <c r="C1727" s="7" t="s">
        <v>16793</v>
      </c>
      <c r="D1727" s="7" t="s">
        <v>16348</v>
      </c>
      <c r="E1727" s="7" t="s">
        <v>16391</v>
      </c>
      <c r="F1727" s="7" t="s">
        <v>16392</v>
      </c>
      <c r="G1727" s="7" t="s">
        <v>19713</v>
      </c>
      <c r="H1727" s="7" t="s">
        <v>18530</v>
      </c>
      <c r="I1727" s="7">
        <v>6</v>
      </c>
      <c r="J1727" s="7" t="s">
        <v>3538</v>
      </c>
      <c r="K1727" s="7" t="s">
        <v>3540</v>
      </c>
      <c r="L1727" s="7" t="s">
        <v>164</v>
      </c>
      <c r="M1727" s="7" t="s">
        <v>0</v>
      </c>
      <c r="N1727" s="7" t="s">
        <v>0</v>
      </c>
      <c r="O1727" s="7" t="s">
        <v>53</v>
      </c>
      <c r="P1727" s="7" t="s">
        <v>3541</v>
      </c>
      <c r="Q1727" s="7" t="s">
        <v>3542</v>
      </c>
      <c r="R1727" s="7" t="s">
        <v>3543</v>
      </c>
      <c r="S1727" s="7" t="s">
        <v>3544</v>
      </c>
      <c r="T1727" s="7" t="s">
        <v>3545</v>
      </c>
      <c r="U1727" s="7" t="s">
        <v>35</v>
      </c>
      <c r="V1727" s="7" t="s">
        <v>3546</v>
      </c>
    </row>
    <row r="1728" spans="1:22" ht="242.25" x14ac:dyDescent="0.25">
      <c r="A1728" s="6">
        <v>1727</v>
      </c>
      <c r="B1728" s="6" t="s">
        <v>16596</v>
      </c>
      <c r="C1728" s="6" t="s">
        <v>16597</v>
      </c>
      <c r="D1728" s="6" t="s">
        <v>16335</v>
      </c>
      <c r="E1728" s="6" t="s">
        <v>16391</v>
      </c>
      <c r="F1728" s="6" t="s">
        <v>16392</v>
      </c>
      <c r="G1728" s="6" t="s">
        <v>19705</v>
      </c>
      <c r="H1728" s="6" t="s">
        <v>18487</v>
      </c>
      <c r="I1728" s="6">
        <v>4</v>
      </c>
      <c r="J1728" s="6" t="s">
        <v>3538</v>
      </c>
      <c r="K1728" s="6" t="s">
        <v>3540</v>
      </c>
      <c r="L1728" s="6" t="s">
        <v>164</v>
      </c>
      <c r="M1728" s="6" t="s">
        <v>0</v>
      </c>
      <c r="N1728" s="6" t="s">
        <v>0</v>
      </c>
      <c r="O1728" s="6" t="s">
        <v>53</v>
      </c>
      <c r="P1728" s="6" t="s">
        <v>3541</v>
      </c>
      <c r="Q1728" s="6" t="s">
        <v>3542</v>
      </c>
      <c r="R1728" s="6" t="s">
        <v>3543</v>
      </c>
      <c r="S1728" s="6" t="s">
        <v>3544</v>
      </c>
      <c r="T1728" s="6" t="s">
        <v>3545</v>
      </c>
      <c r="U1728" s="6" t="s">
        <v>35</v>
      </c>
      <c r="V1728" s="6" t="s">
        <v>3546</v>
      </c>
    </row>
    <row r="1729" spans="1:22" ht="242.25" x14ac:dyDescent="0.25">
      <c r="A1729" s="7">
        <v>1728</v>
      </c>
      <c r="B1729" s="7" t="s">
        <v>16596</v>
      </c>
      <c r="C1729" s="7" t="s">
        <v>16597</v>
      </c>
      <c r="D1729" s="7" t="s">
        <v>16335</v>
      </c>
      <c r="E1729" s="7" t="s">
        <v>16391</v>
      </c>
      <c r="F1729" s="7" t="s">
        <v>16392</v>
      </c>
      <c r="G1729" s="7" t="s">
        <v>19705</v>
      </c>
      <c r="H1729" s="7" t="s">
        <v>18487</v>
      </c>
      <c r="I1729" s="7">
        <v>4</v>
      </c>
      <c r="J1729" s="7" t="s">
        <v>3538</v>
      </c>
      <c r="K1729" s="7" t="s">
        <v>3540</v>
      </c>
      <c r="L1729" s="7" t="s">
        <v>164</v>
      </c>
      <c r="M1729" s="7" t="s">
        <v>0</v>
      </c>
      <c r="N1729" s="7" t="s">
        <v>0</v>
      </c>
      <c r="O1729" s="7" t="s">
        <v>53</v>
      </c>
      <c r="P1729" s="7" t="s">
        <v>3541</v>
      </c>
      <c r="Q1729" s="7" t="s">
        <v>3542</v>
      </c>
      <c r="R1729" s="7" t="s">
        <v>3543</v>
      </c>
      <c r="S1729" s="7" t="s">
        <v>3544</v>
      </c>
      <c r="T1729" s="7" t="s">
        <v>3545</v>
      </c>
      <c r="U1729" s="7" t="s">
        <v>35</v>
      </c>
      <c r="V1729" s="7" t="s">
        <v>3546</v>
      </c>
    </row>
    <row r="1730" spans="1:22" ht="242.25" x14ac:dyDescent="0.25">
      <c r="A1730" s="6">
        <v>1729</v>
      </c>
      <c r="B1730" s="6" t="s">
        <v>16596</v>
      </c>
      <c r="C1730" s="6" t="s">
        <v>16597</v>
      </c>
      <c r="D1730" s="6" t="s">
        <v>16335</v>
      </c>
      <c r="E1730" s="6" t="s">
        <v>16391</v>
      </c>
      <c r="F1730" s="6" t="s">
        <v>16392</v>
      </c>
      <c r="G1730" s="6" t="s">
        <v>19705</v>
      </c>
      <c r="H1730" s="6" t="s">
        <v>18487</v>
      </c>
      <c r="I1730" s="6">
        <v>4</v>
      </c>
      <c r="J1730" s="6" t="s">
        <v>3538</v>
      </c>
      <c r="K1730" s="6" t="s">
        <v>3540</v>
      </c>
      <c r="L1730" s="6" t="s">
        <v>164</v>
      </c>
      <c r="M1730" s="6" t="s">
        <v>0</v>
      </c>
      <c r="N1730" s="6" t="s">
        <v>0</v>
      </c>
      <c r="O1730" s="6" t="s">
        <v>53</v>
      </c>
      <c r="P1730" s="6" t="s">
        <v>3541</v>
      </c>
      <c r="Q1730" s="6" t="s">
        <v>3542</v>
      </c>
      <c r="R1730" s="6" t="s">
        <v>3543</v>
      </c>
      <c r="S1730" s="6" t="s">
        <v>3544</v>
      </c>
      <c r="T1730" s="6" t="s">
        <v>3545</v>
      </c>
      <c r="U1730" s="6" t="s">
        <v>35</v>
      </c>
      <c r="V1730" s="6" t="s">
        <v>3546</v>
      </c>
    </row>
    <row r="1731" spans="1:22" ht="242.25" x14ac:dyDescent="0.25">
      <c r="A1731" s="7">
        <v>1730</v>
      </c>
      <c r="B1731" s="7" t="s">
        <v>16596</v>
      </c>
      <c r="C1731" s="7" t="s">
        <v>16597</v>
      </c>
      <c r="D1731" s="7" t="s">
        <v>18488</v>
      </c>
      <c r="E1731" s="7" t="s">
        <v>16391</v>
      </c>
      <c r="F1731" s="7" t="s">
        <v>16392</v>
      </c>
      <c r="G1731" s="7" t="s">
        <v>19709</v>
      </c>
      <c r="H1731" s="7" t="s">
        <v>18491</v>
      </c>
      <c r="I1731" s="7">
        <v>2</v>
      </c>
      <c r="J1731" s="7" t="s">
        <v>3538</v>
      </c>
      <c r="K1731" s="7" t="s">
        <v>3540</v>
      </c>
      <c r="L1731" s="7" t="s">
        <v>164</v>
      </c>
      <c r="M1731" s="7" t="s">
        <v>0</v>
      </c>
      <c r="N1731" s="7" t="s">
        <v>0</v>
      </c>
      <c r="O1731" s="7" t="s">
        <v>53</v>
      </c>
      <c r="P1731" s="7" t="s">
        <v>3541</v>
      </c>
      <c r="Q1731" s="7" t="s">
        <v>3542</v>
      </c>
      <c r="R1731" s="7" t="s">
        <v>3543</v>
      </c>
      <c r="S1731" s="7" t="s">
        <v>3544</v>
      </c>
      <c r="T1731" s="7" t="s">
        <v>3545</v>
      </c>
      <c r="U1731" s="7" t="s">
        <v>35</v>
      </c>
      <c r="V1731" s="7" t="s">
        <v>3546</v>
      </c>
    </row>
    <row r="1732" spans="1:22" ht="242.25" x14ac:dyDescent="0.25">
      <c r="A1732" s="6">
        <v>1731</v>
      </c>
      <c r="B1732" s="6" t="s">
        <v>16596</v>
      </c>
      <c r="C1732" s="6" t="s">
        <v>16597</v>
      </c>
      <c r="D1732" s="6" t="s">
        <v>18488</v>
      </c>
      <c r="E1732" s="6" t="s">
        <v>16391</v>
      </c>
      <c r="F1732" s="6" t="s">
        <v>16392</v>
      </c>
      <c r="G1732" s="6" t="s">
        <v>19715</v>
      </c>
      <c r="H1732" s="6" t="s">
        <v>18493</v>
      </c>
      <c r="I1732" s="6">
        <v>6</v>
      </c>
      <c r="J1732" s="6" t="s">
        <v>3538</v>
      </c>
      <c r="K1732" s="6" t="s">
        <v>3540</v>
      </c>
      <c r="L1732" s="6" t="s">
        <v>164</v>
      </c>
      <c r="M1732" s="6" t="s">
        <v>0</v>
      </c>
      <c r="N1732" s="6" t="s">
        <v>0</v>
      </c>
      <c r="O1732" s="6" t="s">
        <v>53</v>
      </c>
      <c r="P1732" s="6" t="s">
        <v>3541</v>
      </c>
      <c r="Q1732" s="6" t="s">
        <v>3542</v>
      </c>
      <c r="R1732" s="6" t="s">
        <v>3543</v>
      </c>
      <c r="S1732" s="6" t="s">
        <v>3544</v>
      </c>
      <c r="T1732" s="6" t="s">
        <v>3545</v>
      </c>
      <c r="U1732" s="6" t="s">
        <v>35</v>
      </c>
      <c r="V1732" s="6" t="s">
        <v>3546</v>
      </c>
    </row>
    <row r="1733" spans="1:22" ht="242.25" x14ac:dyDescent="0.25">
      <c r="A1733" s="7">
        <v>1732</v>
      </c>
      <c r="B1733" s="7" t="s">
        <v>16596</v>
      </c>
      <c r="C1733" s="7" t="s">
        <v>16597</v>
      </c>
      <c r="D1733" s="7" t="s">
        <v>16335</v>
      </c>
      <c r="E1733" s="7" t="s">
        <v>16391</v>
      </c>
      <c r="F1733" s="7" t="s">
        <v>16392</v>
      </c>
      <c r="G1733" s="7" t="s">
        <v>19716</v>
      </c>
      <c r="H1733" s="7" t="s">
        <v>18493</v>
      </c>
      <c r="I1733" s="7">
        <v>4</v>
      </c>
      <c r="J1733" s="7" t="s">
        <v>3538</v>
      </c>
      <c r="K1733" s="7" t="s">
        <v>3540</v>
      </c>
      <c r="L1733" s="7" t="s">
        <v>164</v>
      </c>
      <c r="M1733" s="7" t="s">
        <v>0</v>
      </c>
      <c r="N1733" s="7" t="s">
        <v>0</v>
      </c>
      <c r="O1733" s="7" t="s">
        <v>53</v>
      </c>
      <c r="P1733" s="7" t="s">
        <v>3541</v>
      </c>
      <c r="Q1733" s="7" t="s">
        <v>3542</v>
      </c>
      <c r="R1733" s="7" t="s">
        <v>3543</v>
      </c>
      <c r="S1733" s="7" t="s">
        <v>3544</v>
      </c>
      <c r="T1733" s="7" t="s">
        <v>3545</v>
      </c>
      <c r="U1733" s="7" t="s">
        <v>35</v>
      </c>
      <c r="V1733" s="7" t="s">
        <v>3546</v>
      </c>
    </row>
    <row r="1734" spans="1:22" ht="242.25" x14ac:dyDescent="0.25">
      <c r="A1734" s="6">
        <v>1733</v>
      </c>
      <c r="B1734" s="6" t="s">
        <v>16596</v>
      </c>
      <c r="C1734" s="6" t="s">
        <v>16597</v>
      </c>
      <c r="D1734" s="6" t="s">
        <v>18488</v>
      </c>
      <c r="E1734" s="6" t="s">
        <v>16391</v>
      </c>
      <c r="F1734" s="6" t="s">
        <v>16392</v>
      </c>
      <c r="G1734" s="6" t="s">
        <v>19717</v>
      </c>
      <c r="H1734" s="6" t="s">
        <v>18493</v>
      </c>
      <c r="I1734" s="6">
        <v>4</v>
      </c>
      <c r="J1734" s="6" t="s">
        <v>3538</v>
      </c>
      <c r="K1734" s="6" t="s">
        <v>3540</v>
      </c>
      <c r="L1734" s="6" t="s">
        <v>164</v>
      </c>
      <c r="M1734" s="6" t="s">
        <v>0</v>
      </c>
      <c r="N1734" s="6" t="s">
        <v>0</v>
      </c>
      <c r="O1734" s="6" t="s">
        <v>53</v>
      </c>
      <c r="P1734" s="6" t="s">
        <v>3541</v>
      </c>
      <c r="Q1734" s="6" t="s">
        <v>3542</v>
      </c>
      <c r="R1734" s="6" t="s">
        <v>3543</v>
      </c>
      <c r="S1734" s="6" t="s">
        <v>3544</v>
      </c>
      <c r="T1734" s="6" t="s">
        <v>3545</v>
      </c>
      <c r="U1734" s="6" t="s">
        <v>35</v>
      </c>
      <c r="V1734" s="6" t="s">
        <v>3546</v>
      </c>
    </row>
    <row r="1735" spans="1:22" ht="242.25" x14ac:dyDescent="0.25">
      <c r="A1735" s="7">
        <v>1734</v>
      </c>
      <c r="B1735" s="7" t="s">
        <v>16596</v>
      </c>
      <c r="C1735" s="7" t="s">
        <v>16597</v>
      </c>
      <c r="D1735" s="7" t="s">
        <v>16335</v>
      </c>
      <c r="E1735" s="7" t="s">
        <v>16391</v>
      </c>
      <c r="F1735" s="7" t="s">
        <v>16392</v>
      </c>
      <c r="G1735" s="7" t="s">
        <v>19716</v>
      </c>
      <c r="H1735" s="7" t="s">
        <v>18493</v>
      </c>
      <c r="I1735" s="7">
        <v>4</v>
      </c>
      <c r="J1735" s="7" t="s">
        <v>3538</v>
      </c>
      <c r="K1735" s="7" t="s">
        <v>3540</v>
      </c>
      <c r="L1735" s="7" t="s">
        <v>164</v>
      </c>
      <c r="M1735" s="7" t="s">
        <v>0</v>
      </c>
      <c r="N1735" s="7" t="s">
        <v>0</v>
      </c>
      <c r="O1735" s="7" t="s">
        <v>53</v>
      </c>
      <c r="P1735" s="7" t="s">
        <v>3541</v>
      </c>
      <c r="Q1735" s="7" t="s">
        <v>3542</v>
      </c>
      <c r="R1735" s="7" t="s">
        <v>3543</v>
      </c>
      <c r="S1735" s="7" t="s">
        <v>3544</v>
      </c>
      <c r="T1735" s="7" t="s">
        <v>3545</v>
      </c>
      <c r="U1735" s="7" t="s">
        <v>35</v>
      </c>
      <c r="V1735" s="7" t="s">
        <v>3546</v>
      </c>
    </row>
    <row r="1736" spans="1:22" ht="242.25" x14ac:dyDescent="0.25">
      <c r="A1736" s="6">
        <v>1735</v>
      </c>
      <c r="B1736" s="6" t="s">
        <v>16596</v>
      </c>
      <c r="C1736" s="6" t="s">
        <v>16597</v>
      </c>
      <c r="D1736" s="6" t="s">
        <v>18488</v>
      </c>
      <c r="E1736" s="6" t="s">
        <v>16391</v>
      </c>
      <c r="F1736" s="6" t="s">
        <v>16392</v>
      </c>
      <c r="G1736" s="6" t="s">
        <v>19714</v>
      </c>
      <c r="H1736" s="6" t="s">
        <v>18530</v>
      </c>
      <c r="I1736" s="6">
        <v>6</v>
      </c>
      <c r="J1736" s="6" t="s">
        <v>3538</v>
      </c>
      <c r="K1736" s="6" t="s">
        <v>3540</v>
      </c>
      <c r="L1736" s="6" t="s">
        <v>164</v>
      </c>
      <c r="M1736" s="6" t="s">
        <v>0</v>
      </c>
      <c r="N1736" s="6" t="s">
        <v>0</v>
      </c>
      <c r="O1736" s="6" t="s">
        <v>53</v>
      </c>
      <c r="P1736" s="6" t="s">
        <v>3541</v>
      </c>
      <c r="Q1736" s="6" t="s">
        <v>3542</v>
      </c>
      <c r="R1736" s="6" t="s">
        <v>3543</v>
      </c>
      <c r="S1736" s="6" t="s">
        <v>3544</v>
      </c>
      <c r="T1736" s="6" t="s">
        <v>3545</v>
      </c>
      <c r="U1736" s="6" t="s">
        <v>35</v>
      </c>
      <c r="V1736" s="6" t="s">
        <v>3546</v>
      </c>
    </row>
    <row r="1737" spans="1:22" ht="191.25" x14ac:dyDescent="0.25">
      <c r="A1737" s="7">
        <v>1736</v>
      </c>
      <c r="B1737" s="7" t="s">
        <v>17372</v>
      </c>
      <c r="C1737" s="7" t="s">
        <v>17373</v>
      </c>
      <c r="D1737" s="7" t="s">
        <v>16335</v>
      </c>
      <c r="E1737" s="7" t="s">
        <v>16336</v>
      </c>
      <c r="F1737" s="7" t="s">
        <v>16337</v>
      </c>
      <c r="G1737" s="7" t="s">
        <v>19718</v>
      </c>
      <c r="H1737" s="7" t="s">
        <v>18487</v>
      </c>
      <c r="I1737" s="7">
        <v>4</v>
      </c>
      <c r="J1737" s="7" t="s">
        <v>3547</v>
      </c>
      <c r="K1737" s="7" t="s">
        <v>3549</v>
      </c>
      <c r="L1737" s="7" t="s">
        <v>222</v>
      </c>
      <c r="M1737" s="7" t="s">
        <v>0</v>
      </c>
      <c r="N1737" s="7" t="s">
        <v>3550</v>
      </c>
      <c r="O1737" s="7" t="s">
        <v>1582</v>
      </c>
      <c r="P1737" s="7" t="s">
        <v>3551</v>
      </c>
      <c r="Q1737" s="7" t="s">
        <v>3552</v>
      </c>
      <c r="R1737" s="7" t="s">
        <v>3553</v>
      </c>
      <c r="S1737" s="7" t="s">
        <v>3554</v>
      </c>
      <c r="T1737" s="7" t="s">
        <v>3555</v>
      </c>
      <c r="U1737" s="7" t="s">
        <v>35</v>
      </c>
      <c r="V1737" s="7" t="s">
        <v>3556</v>
      </c>
    </row>
    <row r="1738" spans="1:22" ht="191.25" x14ac:dyDescent="0.25">
      <c r="A1738" s="6">
        <v>1737</v>
      </c>
      <c r="B1738" s="6" t="s">
        <v>17372</v>
      </c>
      <c r="C1738" s="6" t="s">
        <v>17373</v>
      </c>
      <c r="D1738" s="6" t="s">
        <v>18501</v>
      </c>
      <c r="E1738" s="6" t="s">
        <v>16336</v>
      </c>
      <c r="F1738" s="6" t="s">
        <v>16337</v>
      </c>
      <c r="G1738" s="6" t="s">
        <v>19719</v>
      </c>
      <c r="H1738" s="6" t="s">
        <v>18491</v>
      </c>
      <c r="I1738" s="6">
        <v>1.5</v>
      </c>
      <c r="J1738" s="6" t="s">
        <v>3547</v>
      </c>
      <c r="K1738" s="6" t="s">
        <v>3549</v>
      </c>
      <c r="L1738" s="6" t="s">
        <v>222</v>
      </c>
      <c r="M1738" s="6" t="s">
        <v>0</v>
      </c>
      <c r="N1738" s="6" t="s">
        <v>3550</v>
      </c>
      <c r="O1738" s="6" t="s">
        <v>1582</v>
      </c>
      <c r="P1738" s="6" t="s">
        <v>3551</v>
      </c>
      <c r="Q1738" s="6" t="s">
        <v>3552</v>
      </c>
      <c r="R1738" s="6" t="s">
        <v>3553</v>
      </c>
      <c r="S1738" s="6" t="s">
        <v>3554</v>
      </c>
      <c r="T1738" s="6" t="s">
        <v>3555</v>
      </c>
      <c r="U1738" s="6" t="s">
        <v>35</v>
      </c>
      <c r="V1738" s="6" t="s">
        <v>3556</v>
      </c>
    </row>
    <row r="1739" spans="1:22" ht="191.25" x14ac:dyDescent="0.25">
      <c r="A1739" s="7">
        <v>1738</v>
      </c>
      <c r="B1739" s="7" t="s">
        <v>17372</v>
      </c>
      <c r="C1739" s="7" t="s">
        <v>17373</v>
      </c>
      <c r="D1739" s="7" t="s">
        <v>18488</v>
      </c>
      <c r="E1739" s="7" t="s">
        <v>16336</v>
      </c>
      <c r="F1739" s="7" t="s">
        <v>16337</v>
      </c>
      <c r="G1739" s="7" t="s">
        <v>19720</v>
      </c>
      <c r="H1739" s="7" t="s">
        <v>18491</v>
      </c>
      <c r="I1739" s="7">
        <v>4</v>
      </c>
      <c r="J1739" s="7" t="s">
        <v>3547</v>
      </c>
      <c r="K1739" s="7" t="s">
        <v>3549</v>
      </c>
      <c r="L1739" s="7" t="s">
        <v>222</v>
      </c>
      <c r="M1739" s="7" t="s">
        <v>0</v>
      </c>
      <c r="N1739" s="7" t="s">
        <v>3550</v>
      </c>
      <c r="O1739" s="7" t="s">
        <v>1582</v>
      </c>
      <c r="P1739" s="7" t="s">
        <v>3551</v>
      </c>
      <c r="Q1739" s="7" t="s">
        <v>3552</v>
      </c>
      <c r="R1739" s="7" t="s">
        <v>3553</v>
      </c>
      <c r="S1739" s="7" t="s">
        <v>3554</v>
      </c>
      <c r="T1739" s="7" t="s">
        <v>3555</v>
      </c>
      <c r="U1739" s="7" t="s">
        <v>35</v>
      </c>
      <c r="V1739" s="7" t="s">
        <v>3556</v>
      </c>
    </row>
    <row r="1740" spans="1:22" ht="191.25" x14ac:dyDescent="0.25">
      <c r="A1740" s="6">
        <v>1739</v>
      </c>
      <c r="B1740" s="6" t="s">
        <v>17372</v>
      </c>
      <c r="C1740" s="6" t="s">
        <v>17373</v>
      </c>
      <c r="D1740" s="6" t="s">
        <v>16335</v>
      </c>
      <c r="E1740" s="6" t="s">
        <v>16336</v>
      </c>
      <c r="F1740" s="6" t="s">
        <v>16337</v>
      </c>
      <c r="G1740" s="6" t="s">
        <v>19721</v>
      </c>
      <c r="H1740" s="6" t="s">
        <v>18491</v>
      </c>
      <c r="I1740" s="6">
        <v>3</v>
      </c>
      <c r="J1740" s="6" t="s">
        <v>3547</v>
      </c>
      <c r="K1740" s="6" t="s">
        <v>3549</v>
      </c>
      <c r="L1740" s="6" t="s">
        <v>222</v>
      </c>
      <c r="M1740" s="6" t="s">
        <v>0</v>
      </c>
      <c r="N1740" s="6" t="s">
        <v>3550</v>
      </c>
      <c r="O1740" s="6" t="s">
        <v>1582</v>
      </c>
      <c r="P1740" s="6" t="s">
        <v>3551</v>
      </c>
      <c r="Q1740" s="6" t="s">
        <v>3552</v>
      </c>
      <c r="R1740" s="6" t="s">
        <v>3553</v>
      </c>
      <c r="S1740" s="6" t="s">
        <v>3554</v>
      </c>
      <c r="T1740" s="6" t="s">
        <v>3555</v>
      </c>
      <c r="U1740" s="6" t="s">
        <v>35</v>
      </c>
      <c r="V1740" s="6" t="s">
        <v>3556</v>
      </c>
    </row>
    <row r="1741" spans="1:22" ht="191.25" x14ac:dyDescent="0.25">
      <c r="A1741" s="7">
        <v>1740</v>
      </c>
      <c r="B1741" s="7" t="s">
        <v>17372</v>
      </c>
      <c r="C1741" s="7" t="s">
        <v>17373</v>
      </c>
      <c r="D1741" s="7" t="s">
        <v>16335</v>
      </c>
      <c r="E1741" s="7" t="s">
        <v>16336</v>
      </c>
      <c r="F1741" s="7" t="s">
        <v>16337</v>
      </c>
      <c r="G1741" s="7" t="s">
        <v>19721</v>
      </c>
      <c r="H1741" s="7" t="s">
        <v>18491</v>
      </c>
      <c r="I1741" s="7">
        <v>3</v>
      </c>
      <c r="J1741" s="7" t="s">
        <v>3547</v>
      </c>
      <c r="K1741" s="7" t="s">
        <v>3549</v>
      </c>
      <c r="L1741" s="7" t="s">
        <v>222</v>
      </c>
      <c r="M1741" s="7" t="s">
        <v>0</v>
      </c>
      <c r="N1741" s="7" t="s">
        <v>3550</v>
      </c>
      <c r="O1741" s="7" t="s">
        <v>1582</v>
      </c>
      <c r="P1741" s="7" t="s">
        <v>3551</v>
      </c>
      <c r="Q1741" s="7" t="s">
        <v>3552</v>
      </c>
      <c r="R1741" s="7" t="s">
        <v>3553</v>
      </c>
      <c r="S1741" s="7" t="s">
        <v>3554</v>
      </c>
      <c r="T1741" s="7" t="s">
        <v>3555</v>
      </c>
      <c r="U1741" s="7" t="s">
        <v>35</v>
      </c>
      <c r="V1741" s="7" t="s">
        <v>3556</v>
      </c>
    </row>
    <row r="1742" spans="1:22" ht="191.25" x14ac:dyDescent="0.25">
      <c r="A1742" s="6">
        <v>1741</v>
      </c>
      <c r="B1742" s="6" t="s">
        <v>17372</v>
      </c>
      <c r="C1742" s="6" t="s">
        <v>17373</v>
      </c>
      <c r="D1742" s="6" t="s">
        <v>16335</v>
      </c>
      <c r="E1742" s="6" t="s">
        <v>16336</v>
      </c>
      <c r="F1742" s="6" t="s">
        <v>16337</v>
      </c>
      <c r="G1742" s="6" t="s">
        <v>19721</v>
      </c>
      <c r="H1742" s="6" t="s">
        <v>18491</v>
      </c>
      <c r="I1742" s="6">
        <v>3</v>
      </c>
      <c r="J1742" s="6" t="s">
        <v>3547</v>
      </c>
      <c r="K1742" s="6" t="s">
        <v>3549</v>
      </c>
      <c r="L1742" s="6" t="s">
        <v>222</v>
      </c>
      <c r="M1742" s="6" t="s">
        <v>0</v>
      </c>
      <c r="N1742" s="6" t="s">
        <v>3550</v>
      </c>
      <c r="O1742" s="6" t="s">
        <v>1582</v>
      </c>
      <c r="P1742" s="6" t="s">
        <v>3551</v>
      </c>
      <c r="Q1742" s="6" t="s">
        <v>3552</v>
      </c>
      <c r="R1742" s="6" t="s">
        <v>3553</v>
      </c>
      <c r="S1742" s="6" t="s">
        <v>3554</v>
      </c>
      <c r="T1742" s="6" t="s">
        <v>3555</v>
      </c>
      <c r="U1742" s="6" t="s">
        <v>35</v>
      </c>
      <c r="V1742" s="6" t="s">
        <v>3556</v>
      </c>
    </row>
    <row r="1743" spans="1:22" ht="191.25" x14ac:dyDescent="0.25">
      <c r="A1743" s="7">
        <v>1742</v>
      </c>
      <c r="B1743" s="7" t="s">
        <v>17372</v>
      </c>
      <c r="C1743" s="7" t="s">
        <v>17373</v>
      </c>
      <c r="D1743" s="7" t="s">
        <v>16335</v>
      </c>
      <c r="E1743" s="7" t="s">
        <v>16336</v>
      </c>
      <c r="F1743" s="7" t="s">
        <v>16337</v>
      </c>
      <c r="G1743" s="7" t="s">
        <v>19722</v>
      </c>
      <c r="H1743" s="7" t="s">
        <v>18491</v>
      </c>
      <c r="I1743" s="7" t="s">
        <v>0</v>
      </c>
      <c r="J1743" s="7" t="s">
        <v>3547</v>
      </c>
      <c r="K1743" s="7" t="s">
        <v>3549</v>
      </c>
      <c r="L1743" s="7" t="s">
        <v>222</v>
      </c>
      <c r="M1743" s="7" t="s">
        <v>0</v>
      </c>
      <c r="N1743" s="7" t="s">
        <v>3550</v>
      </c>
      <c r="O1743" s="7" t="s">
        <v>1582</v>
      </c>
      <c r="P1743" s="7" t="s">
        <v>3551</v>
      </c>
      <c r="Q1743" s="7" t="s">
        <v>3552</v>
      </c>
      <c r="R1743" s="7" t="s">
        <v>3553</v>
      </c>
      <c r="S1743" s="7" t="s">
        <v>3554</v>
      </c>
      <c r="T1743" s="7" t="s">
        <v>3555</v>
      </c>
      <c r="U1743" s="7" t="s">
        <v>35</v>
      </c>
      <c r="V1743" s="7" t="s">
        <v>3556</v>
      </c>
    </row>
    <row r="1744" spans="1:22" ht="191.25" x14ac:dyDescent="0.25">
      <c r="A1744" s="6">
        <v>1743</v>
      </c>
      <c r="B1744" s="6" t="s">
        <v>17372</v>
      </c>
      <c r="C1744" s="6" t="s">
        <v>17373</v>
      </c>
      <c r="D1744" s="6" t="s">
        <v>18488</v>
      </c>
      <c r="E1744" s="6" t="s">
        <v>16336</v>
      </c>
      <c r="F1744" s="6" t="s">
        <v>16337</v>
      </c>
      <c r="G1744" s="6" t="s">
        <v>19720</v>
      </c>
      <c r="H1744" s="6" t="s">
        <v>18491</v>
      </c>
      <c r="I1744" s="6">
        <v>4</v>
      </c>
      <c r="J1744" s="6" t="s">
        <v>3547</v>
      </c>
      <c r="K1744" s="6" t="s">
        <v>3549</v>
      </c>
      <c r="L1744" s="6" t="s">
        <v>222</v>
      </c>
      <c r="M1744" s="6" t="s">
        <v>0</v>
      </c>
      <c r="N1744" s="6" t="s">
        <v>3550</v>
      </c>
      <c r="O1744" s="6" t="s">
        <v>1582</v>
      </c>
      <c r="P1744" s="6" t="s">
        <v>3551</v>
      </c>
      <c r="Q1744" s="6" t="s">
        <v>3552</v>
      </c>
      <c r="R1744" s="6" t="s">
        <v>3553</v>
      </c>
      <c r="S1744" s="6" t="s">
        <v>3554</v>
      </c>
      <c r="T1744" s="6" t="s">
        <v>3555</v>
      </c>
      <c r="U1744" s="6" t="s">
        <v>35</v>
      </c>
      <c r="V1744" s="6" t="s">
        <v>3556</v>
      </c>
    </row>
    <row r="1745" spans="1:22" ht="191.25" x14ac:dyDescent="0.25">
      <c r="A1745" s="7">
        <v>1744</v>
      </c>
      <c r="B1745" s="7" t="s">
        <v>17372</v>
      </c>
      <c r="C1745" s="7" t="s">
        <v>17373</v>
      </c>
      <c r="D1745" s="7" t="s">
        <v>18501</v>
      </c>
      <c r="E1745" s="7" t="s">
        <v>16336</v>
      </c>
      <c r="F1745" s="7" t="s">
        <v>16337</v>
      </c>
      <c r="G1745" s="7" t="s">
        <v>19723</v>
      </c>
      <c r="H1745" s="7" t="s">
        <v>18493</v>
      </c>
      <c r="I1745" s="7">
        <v>1</v>
      </c>
      <c r="J1745" s="7" t="s">
        <v>3547</v>
      </c>
      <c r="K1745" s="7" t="s">
        <v>3549</v>
      </c>
      <c r="L1745" s="7" t="s">
        <v>222</v>
      </c>
      <c r="M1745" s="7" t="s">
        <v>0</v>
      </c>
      <c r="N1745" s="7" t="s">
        <v>3550</v>
      </c>
      <c r="O1745" s="7" t="s">
        <v>1582</v>
      </c>
      <c r="P1745" s="7" t="s">
        <v>3551</v>
      </c>
      <c r="Q1745" s="7" t="s">
        <v>3552</v>
      </c>
      <c r="R1745" s="7" t="s">
        <v>3553</v>
      </c>
      <c r="S1745" s="7" t="s">
        <v>3554</v>
      </c>
      <c r="T1745" s="7" t="s">
        <v>3555</v>
      </c>
      <c r="U1745" s="7" t="s">
        <v>35</v>
      </c>
      <c r="V1745" s="7" t="s">
        <v>3556</v>
      </c>
    </row>
    <row r="1746" spans="1:22" ht="191.25" x14ac:dyDescent="0.25">
      <c r="A1746" s="6">
        <v>1745</v>
      </c>
      <c r="B1746" s="6" t="s">
        <v>17372</v>
      </c>
      <c r="C1746" s="6" t="s">
        <v>17373</v>
      </c>
      <c r="D1746" s="6" t="s">
        <v>18488</v>
      </c>
      <c r="E1746" s="6" t="s">
        <v>16336</v>
      </c>
      <c r="F1746" s="6" t="s">
        <v>16337</v>
      </c>
      <c r="G1746" s="6" t="s">
        <v>19724</v>
      </c>
      <c r="H1746" s="6" t="s">
        <v>18493</v>
      </c>
      <c r="I1746" s="6">
        <v>3</v>
      </c>
      <c r="J1746" s="6" t="s">
        <v>3547</v>
      </c>
      <c r="K1746" s="6" t="s">
        <v>3549</v>
      </c>
      <c r="L1746" s="6" t="s">
        <v>222</v>
      </c>
      <c r="M1746" s="6" t="s">
        <v>0</v>
      </c>
      <c r="N1746" s="6" t="s">
        <v>3550</v>
      </c>
      <c r="O1746" s="6" t="s">
        <v>1582</v>
      </c>
      <c r="P1746" s="6" t="s">
        <v>3551</v>
      </c>
      <c r="Q1746" s="6" t="s">
        <v>3552</v>
      </c>
      <c r="R1746" s="6" t="s">
        <v>3553</v>
      </c>
      <c r="S1746" s="6" t="s">
        <v>3554</v>
      </c>
      <c r="T1746" s="6" t="s">
        <v>3555</v>
      </c>
      <c r="U1746" s="6" t="s">
        <v>35</v>
      </c>
      <c r="V1746" s="6" t="s">
        <v>3556</v>
      </c>
    </row>
    <row r="1747" spans="1:22" ht="191.25" x14ac:dyDescent="0.25">
      <c r="A1747" s="7">
        <v>1746</v>
      </c>
      <c r="B1747" s="7" t="s">
        <v>17372</v>
      </c>
      <c r="C1747" s="7" t="s">
        <v>17373</v>
      </c>
      <c r="D1747" s="7" t="s">
        <v>18488</v>
      </c>
      <c r="E1747" s="7" t="s">
        <v>16336</v>
      </c>
      <c r="F1747" s="7" t="s">
        <v>16337</v>
      </c>
      <c r="G1747" s="7" t="s">
        <v>19725</v>
      </c>
      <c r="H1747" s="7" t="s">
        <v>18491</v>
      </c>
      <c r="I1747" s="7">
        <v>1.25</v>
      </c>
      <c r="J1747" s="7" t="s">
        <v>3547</v>
      </c>
      <c r="K1747" s="7" t="s">
        <v>3549</v>
      </c>
      <c r="L1747" s="7" t="s">
        <v>222</v>
      </c>
      <c r="M1747" s="7" t="s">
        <v>0</v>
      </c>
      <c r="N1747" s="7" t="s">
        <v>3550</v>
      </c>
      <c r="O1747" s="7" t="s">
        <v>1582</v>
      </c>
      <c r="P1747" s="7" t="s">
        <v>3551</v>
      </c>
      <c r="Q1747" s="7" t="s">
        <v>3552</v>
      </c>
      <c r="R1747" s="7" t="s">
        <v>3553</v>
      </c>
      <c r="S1747" s="7" t="s">
        <v>3554</v>
      </c>
      <c r="T1747" s="7" t="s">
        <v>3555</v>
      </c>
      <c r="U1747" s="7" t="s">
        <v>35</v>
      </c>
      <c r="V1747" s="7" t="s">
        <v>3556</v>
      </c>
    </row>
    <row r="1748" spans="1:22" ht="191.25" x14ac:dyDescent="0.25">
      <c r="A1748" s="6">
        <v>1747</v>
      </c>
      <c r="B1748" s="6" t="s">
        <v>16397</v>
      </c>
      <c r="C1748" s="6" t="s">
        <v>16398</v>
      </c>
      <c r="D1748" s="6" t="s">
        <v>16335</v>
      </c>
      <c r="E1748" s="6" t="s">
        <v>16336</v>
      </c>
      <c r="F1748" s="6" t="s">
        <v>16337</v>
      </c>
      <c r="G1748" s="6" t="s">
        <v>19726</v>
      </c>
      <c r="H1748" s="6" t="s">
        <v>18498</v>
      </c>
      <c r="I1748" s="6">
        <v>2.5</v>
      </c>
      <c r="J1748" s="6" t="s">
        <v>3547</v>
      </c>
      <c r="K1748" s="6" t="s">
        <v>3549</v>
      </c>
      <c r="L1748" s="6" t="s">
        <v>222</v>
      </c>
      <c r="M1748" s="6" t="s">
        <v>0</v>
      </c>
      <c r="N1748" s="6" t="s">
        <v>3550</v>
      </c>
      <c r="O1748" s="6" t="s">
        <v>1582</v>
      </c>
      <c r="P1748" s="6" t="s">
        <v>3551</v>
      </c>
      <c r="Q1748" s="6" t="s">
        <v>3552</v>
      </c>
      <c r="R1748" s="6" t="s">
        <v>3553</v>
      </c>
      <c r="S1748" s="6" t="s">
        <v>3554</v>
      </c>
      <c r="T1748" s="6" t="s">
        <v>3555</v>
      </c>
      <c r="U1748" s="6" t="s">
        <v>35</v>
      </c>
      <c r="V1748" s="6" t="s">
        <v>3556</v>
      </c>
    </row>
    <row r="1749" spans="1:22" ht="178.5" x14ac:dyDescent="0.25">
      <c r="A1749" s="7">
        <v>1748</v>
      </c>
      <c r="B1749" s="7" t="s">
        <v>17033</v>
      </c>
      <c r="C1749" s="7" t="s">
        <v>17034</v>
      </c>
      <c r="D1749" s="7" t="s">
        <v>16335</v>
      </c>
      <c r="E1749" s="7" t="s">
        <v>16357</v>
      </c>
      <c r="F1749" s="7" t="s">
        <v>16358</v>
      </c>
      <c r="G1749" s="7" t="s">
        <v>19727</v>
      </c>
      <c r="H1749" s="7" t="s">
        <v>18487</v>
      </c>
      <c r="I1749" s="7">
        <v>1</v>
      </c>
      <c r="J1749" s="7" t="s">
        <v>3557</v>
      </c>
      <c r="K1749" s="7" t="s">
        <v>3559</v>
      </c>
      <c r="L1749" s="7" t="s">
        <v>200</v>
      </c>
      <c r="M1749" s="7" t="s">
        <v>0</v>
      </c>
      <c r="N1749" s="7" t="s">
        <v>3560</v>
      </c>
      <c r="O1749" s="7" t="s">
        <v>997</v>
      </c>
      <c r="P1749" s="7" t="s">
        <v>0</v>
      </c>
      <c r="Q1749" s="7" t="s">
        <v>3561</v>
      </c>
      <c r="R1749" s="7" t="s">
        <v>3562</v>
      </c>
      <c r="S1749" s="7" t="s">
        <v>3563</v>
      </c>
      <c r="T1749" s="7" t="s">
        <v>3564</v>
      </c>
      <c r="U1749" s="7" t="s">
        <v>35</v>
      </c>
      <c r="V1749" s="7" t="s">
        <v>3565</v>
      </c>
    </row>
    <row r="1750" spans="1:22" ht="178.5" x14ac:dyDescent="0.25">
      <c r="A1750" s="6">
        <v>1749</v>
      </c>
      <c r="B1750" s="6" t="s">
        <v>17033</v>
      </c>
      <c r="C1750" s="6" t="s">
        <v>17034</v>
      </c>
      <c r="D1750" s="6" t="s">
        <v>18488</v>
      </c>
      <c r="E1750" s="6" t="s">
        <v>16336</v>
      </c>
      <c r="F1750" s="6" t="s">
        <v>16337</v>
      </c>
      <c r="G1750" s="6" t="s">
        <v>19728</v>
      </c>
      <c r="H1750" s="6" t="s">
        <v>18493</v>
      </c>
      <c r="I1750" s="6">
        <v>2</v>
      </c>
      <c r="J1750" s="6" t="s">
        <v>3557</v>
      </c>
      <c r="K1750" s="6" t="s">
        <v>3559</v>
      </c>
      <c r="L1750" s="6" t="s">
        <v>200</v>
      </c>
      <c r="M1750" s="6" t="s">
        <v>0</v>
      </c>
      <c r="N1750" s="6" t="s">
        <v>3560</v>
      </c>
      <c r="O1750" s="6" t="s">
        <v>997</v>
      </c>
      <c r="P1750" s="6" t="s">
        <v>0</v>
      </c>
      <c r="Q1750" s="6" t="s">
        <v>3561</v>
      </c>
      <c r="R1750" s="6" t="s">
        <v>3562</v>
      </c>
      <c r="S1750" s="6" t="s">
        <v>3563</v>
      </c>
      <c r="T1750" s="6" t="s">
        <v>3564</v>
      </c>
      <c r="U1750" s="6" t="s">
        <v>35</v>
      </c>
      <c r="V1750" s="6" t="s">
        <v>3565</v>
      </c>
    </row>
    <row r="1751" spans="1:22" ht="178.5" x14ac:dyDescent="0.25">
      <c r="A1751" s="7">
        <v>1750</v>
      </c>
      <c r="B1751" s="7" t="s">
        <v>17033</v>
      </c>
      <c r="C1751" s="7" t="s">
        <v>17034</v>
      </c>
      <c r="D1751" s="7" t="s">
        <v>16335</v>
      </c>
      <c r="E1751" s="7" t="s">
        <v>16336</v>
      </c>
      <c r="F1751" s="7" t="s">
        <v>16337</v>
      </c>
      <c r="G1751" s="7" t="s">
        <v>19729</v>
      </c>
      <c r="H1751" s="7" t="s">
        <v>18493</v>
      </c>
      <c r="I1751" s="7">
        <v>7</v>
      </c>
      <c r="J1751" s="7" t="s">
        <v>3557</v>
      </c>
      <c r="K1751" s="7" t="s">
        <v>3559</v>
      </c>
      <c r="L1751" s="7" t="s">
        <v>200</v>
      </c>
      <c r="M1751" s="7" t="s">
        <v>0</v>
      </c>
      <c r="N1751" s="7" t="s">
        <v>3560</v>
      </c>
      <c r="O1751" s="7" t="s">
        <v>997</v>
      </c>
      <c r="P1751" s="7" t="s">
        <v>0</v>
      </c>
      <c r="Q1751" s="7" t="s">
        <v>3561</v>
      </c>
      <c r="R1751" s="7" t="s">
        <v>3562</v>
      </c>
      <c r="S1751" s="7" t="s">
        <v>3563</v>
      </c>
      <c r="T1751" s="7" t="s">
        <v>3564</v>
      </c>
      <c r="U1751" s="7" t="s">
        <v>35</v>
      </c>
      <c r="V1751" s="7" t="s">
        <v>3565</v>
      </c>
    </row>
    <row r="1752" spans="1:22" ht="178.5" x14ac:dyDescent="0.25">
      <c r="A1752" s="6">
        <v>1751</v>
      </c>
      <c r="B1752" s="6" t="s">
        <v>17033</v>
      </c>
      <c r="C1752" s="6" t="s">
        <v>17034</v>
      </c>
      <c r="D1752" s="6" t="s">
        <v>18488</v>
      </c>
      <c r="E1752" s="6" t="s">
        <v>16336</v>
      </c>
      <c r="F1752" s="6" t="s">
        <v>16337</v>
      </c>
      <c r="G1752" s="6" t="s">
        <v>19730</v>
      </c>
      <c r="H1752" s="6" t="s">
        <v>18493</v>
      </c>
      <c r="I1752" s="6">
        <v>1</v>
      </c>
      <c r="J1752" s="6" t="s">
        <v>3557</v>
      </c>
      <c r="K1752" s="6" t="s">
        <v>3559</v>
      </c>
      <c r="L1752" s="6" t="s">
        <v>200</v>
      </c>
      <c r="M1752" s="6" t="s">
        <v>0</v>
      </c>
      <c r="N1752" s="6" t="s">
        <v>3560</v>
      </c>
      <c r="O1752" s="6" t="s">
        <v>997</v>
      </c>
      <c r="P1752" s="6" t="s">
        <v>0</v>
      </c>
      <c r="Q1752" s="6" t="s">
        <v>3561</v>
      </c>
      <c r="R1752" s="6" t="s">
        <v>3562</v>
      </c>
      <c r="S1752" s="6" t="s">
        <v>3563</v>
      </c>
      <c r="T1752" s="6" t="s">
        <v>3564</v>
      </c>
      <c r="U1752" s="6" t="s">
        <v>35</v>
      </c>
      <c r="V1752" s="6" t="s">
        <v>3565</v>
      </c>
    </row>
    <row r="1753" spans="1:22" ht="178.5" x14ac:dyDescent="0.25">
      <c r="A1753" s="7">
        <v>1752</v>
      </c>
      <c r="B1753" s="7" t="s">
        <v>17033</v>
      </c>
      <c r="C1753" s="7" t="s">
        <v>17034</v>
      </c>
      <c r="D1753" s="7" t="s">
        <v>16335</v>
      </c>
      <c r="E1753" s="7" t="s">
        <v>16336</v>
      </c>
      <c r="F1753" s="7" t="s">
        <v>16337</v>
      </c>
      <c r="G1753" s="7" t="s">
        <v>19731</v>
      </c>
      <c r="H1753" s="7" t="s">
        <v>18491</v>
      </c>
      <c r="I1753" s="7">
        <v>2.5</v>
      </c>
      <c r="J1753" s="7" t="s">
        <v>3557</v>
      </c>
      <c r="K1753" s="7" t="s">
        <v>3559</v>
      </c>
      <c r="L1753" s="7" t="s">
        <v>200</v>
      </c>
      <c r="M1753" s="7" t="s">
        <v>0</v>
      </c>
      <c r="N1753" s="7" t="s">
        <v>3560</v>
      </c>
      <c r="O1753" s="7" t="s">
        <v>997</v>
      </c>
      <c r="P1753" s="7" t="s">
        <v>0</v>
      </c>
      <c r="Q1753" s="7" t="s">
        <v>3561</v>
      </c>
      <c r="R1753" s="7" t="s">
        <v>3562</v>
      </c>
      <c r="S1753" s="7" t="s">
        <v>3563</v>
      </c>
      <c r="T1753" s="7" t="s">
        <v>3564</v>
      </c>
      <c r="U1753" s="7" t="s">
        <v>35</v>
      </c>
      <c r="V1753" s="7" t="s">
        <v>3565</v>
      </c>
    </row>
    <row r="1754" spans="1:22" ht="178.5" x14ac:dyDescent="0.25">
      <c r="A1754" s="6">
        <v>1753</v>
      </c>
      <c r="B1754" s="6" t="s">
        <v>17033</v>
      </c>
      <c r="C1754" s="6" t="s">
        <v>17034</v>
      </c>
      <c r="D1754" s="6" t="s">
        <v>16335</v>
      </c>
      <c r="E1754" s="6" t="s">
        <v>16336</v>
      </c>
      <c r="F1754" s="6" t="s">
        <v>16337</v>
      </c>
      <c r="G1754" s="6" t="s">
        <v>19731</v>
      </c>
      <c r="H1754" s="6" t="s">
        <v>18491</v>
      </c>
      <c r="I1754" s="6">
        <v>2.5</v>
      </c>
      <c r="J1754" s="6" t="s">
        <v>3557</v>
      </c>
      <c r="K1754" s="6" t="s">
        <v>3559</v>
      </c>
      <c r="L1754" s="6" t="s">
        <v>200</v>
      </c>
      <c r="M1754" s="6" t="s">
        <v>0</v>
      </c>
      <c r="N1754" s="6" t="s">
        <v>3560</v>
      </c>
      <c r="O1754" s="6" t="s">
        <v>997</v>
      </c>
      <c r="P1754" s="6" t="s">
        <v>0</v>
      </c>
      <c r="Q1754" s="6" t="s">
        <v>3561</v>
      </c>
      <c r="R1754" s="6" t="s">
        <v>3562</v>
      </c>
      <c r="S1754" s="6" t="s">
        <v>3563</v>
      </c>
      <c r="T1754" s="6" t="s">
        <v>3564</v>
      </c>
      <c r="U1754" s="6" t="s">
        <v>35</v>
      </c>
      <c r="V1754" s="6" t="s">
        <v>3565</v>
      </c>
    </row>
    <row r="1755" spans="1:22" ht="140.25" x14ac:dyDescent="0.25">
      <c r="A1755" s="7">
        <v>1754</v>
      </c>
      <c r="B1755" s="7" t="s">
        <v>16547</v>
      </c>
      <c r="C1755" s="7" t="s">
        <v>16548</v>
      </c>
      <c r="D1755" s="7" t="s">
        <v>16335</v>
      </c>
      <c r="E1755" s="7" t="s">
        <v>16336</v>
      </c>
      <c r="F1755" s="7" t="s">
        <v>16337</v>
      </c>
      <c r="G1755" s="7" t="s">
        <v>19732</v>
      </c>
      <c r="H1755" s="7" t="s">
        <v>18487</v>
      </c>
      <c r="I1755" s="7">
        <v>6</v>
      </c>
      <c r="J1755" s="7" t="s">
        <v>3566</v>
      </c>
      <c r="K1755" s="7" t="s">
        <v>3568</v>
      </c>
      <c r="L1755" s="7" t="s">
        <v>949</v>
      </c>
      <c r="M1755" s="7" t="s">
        <v>0</v>
      </c>
      <c r="N1755" s="7" t="s">
        <v>3569</v>
      </c>
      <c r="O1755" s="7" t="s">
        <v>53</v>
      </c>
      <c r="P1755" s="7" t="s">
        <v>0</v>
      </c>
      <c r="Q1755" s="7" t="s">
        <v>3570</v>
      </c>
      <c r="R1755" s="7" t="s">
        <v>3571</v>
      </c>
      <c r="S1755" s="7" t="s">
        <v>0</v>
      </c>
      <c r="T1755" s="7" t="s">
        <v>3572</v>
      </c>
      <c r="U1755" s="7" t="s">
        <v>58</v>
      </c>
      <c r="V1755" s="7" t="s">
        <v>3573</v>
      </c>
    </row>
    <row r="1756" spans="1:22" ht="242.25" x14ac:dyDescent="0.25">
      <c r="A1756" s="6">
        <v>1755</v>
      </c>
      <c r="B1756" s="6" t="s">
        <v>16380</v>
      </c>
      <c r="C1756" s="6" t="s">
        <v>16381</v>
      </c>
      <c r="D1756" s="6" t="s">
        <v>18488</v>
      </c>
      <c r="E1756" s="6" t="s">
        <v>16349</v>
      </c>
      <c r="F1756" s="6" t="s">
        <v>16350</v>
      </c>
      <c r="G1756" s="6" t="s">
        <v>19733</v>
      </c>
      <c r="H1756" s="6" t="s">
        <v>18487</v>
      </c>
      <c r="I1756" s="6">
        <v>6</v>
      </c>
      <c r="J1756" s="6" t="s">
        <v>3574</v>
      </c>
      <c r="K1756" s="6" t="s">
        <v>3576</v>
      </c>
      <c r="L1756" s="6" t="s">
        <v>1764</v>
      </c>
      <c r="M1756" s="6" t="s">
        <v>0</v>
      </c>
      <c r="N1756" s="6" t="s">
        <v>3577</v>
      </c>
      <c r="O1756" s="6" t="s">
        <v>53</v>
      </c>
      <c r="P1756" s="6" t="s">
        <v>3578</v>
      </c>
      <c r="Q1756" s="6" t="s">
        <v>3579</v>
      </c>
      <c r="R1756" s="6" t="s">
        <v>3580</v>
      </c>
      <c r="S1756" s="6" t="s">
        <v>3581</v>
      </c>
      <c r="T1756" s="6" t="s">
        <v>3582</v>
      </c>
      <c r="U1756" s="6" t="s">
        <v>35</v>
      </c>
      <c r="V1756" s="6" t="s">
        <v>3583</v>
      </c>
    </row>
    <row r="1757" spans="1:22" ht="242.25" x14ac:dyDescent="0.25">
      <c r="A1757" s="7">
        <v>1756</v>
      </c>
      <c r="B1757" s="7" t="s">
        <v>16380</v>
      </c>
      <c r="C1757" s="7" t="s">
        <v>16381</v>
      </c>
      <c r="D1757" s="7" t="s">
        <v>18488</v>
      </c>
      <c r="E1757" s="7" t="s">
        <v>16349</v>
      </c>
      <c r="F1757" s="7" t="s">
        <v>16350</v>
      </c>
      <c r="G1757" s="7" t="s">
        <v>19733</v>
      </c>
      <c r="H1757" s="7" t="s">
        <v>18487</v>
      </c>
      <c r="I1757" s="7">
        <v>6</v>
      </c>
      <c r="J1757" s="7" t="s">
        <v>3574</v>
      </c>
      <c r="K1757" s="7" t="s">
        <v>3576</v>
      </c>
      <c r="L1757" s="7" t="s">
        <v>1764</v>
      </c>
      <c r="M1757" s="7" t="s">
        <v>0</v>
      </c>
      <c r="N1757" s="7" t="s">
        <v>3577</v>
      </c>
      <c r="O1757" s="7" t="s">
        <v>53</v>
      </c>
      <c r="P1757" s="7" t="s">
        <v>3578</v>
      </c>
      <c r="Q1757" s="7" t="s">
        <v>3579</v>
      </c>
      <c r="R1757" s="7" t="s">
        <v>3580</v>
      </c>
      <c r="S1757" s="7" t="s">
        <v>3581</v>
      </c>
      <c r="T1757" s="7" t="s">
        <v>3582</v>
      </c>
      <c r="U1757" s="7" t="s">
        <v>35</v>
      </c>
      <c r="V1757" s="7" t="s">
        <v>3583</v>
      </c>
    </row>
    <row r="1758" spans="1:22" ht="76.5" x14ac:dyDescent="0.25">
      <c r="A1758" s="6">
        <v>1757</v>
      </c>
      <c r="B1758" s="6" t="s">
        <v>16777</v>
      </c>
      <c r="C1758" s="6" t="s">
        <v>16778</v>
      </c>
      <c r="D1758" s="6" t="s">
        <v>16335</v>
      </c>
      <c r="E1758" s="6" t="s">
        <v>16357</v>
      </c>
      <c r="F1758" s="6" t="s">
        <v>16358</v>
      </c>
      <c r="G1758" s="6" t="s">
        <v>19734</v>
      </c>
      <c r="H1758" s="6" t="s">
        <v>18530</v>
      </c>
      <c r="I1758" s="6">
        <v>3</v>
      </c>
      <c r="J1758" s="6" t="s">
        <v>3584</v>
      </c>
      <c r="K1758" s="6" t="s">
        <v>3586</v>
      </c>
      <c r="L1758" s="6" t="s">
        <v>3587</v>
      </c>
      <c r="M1758" s="6" t="s">
        <v>0</v>
      </c>
      <c r="N1758" s="6" t="s">
        <v>0</v>
      </c>
      <c r="O1758" s="6" t="s">
        <v>424</v>
      </c>
      <c r="P1758" s="6" t="s">
        <v>0</v>
      </c>
      <c r="Q1758" s="6" t="s">
        <v>3588</v>
      </c>
      <c r="R1758" s="6" t="s">
        <v>3589</v>
      </c>
      <c r="S1758" s="6" t="s">
        <v>0</v>
      </c>
      <c r="T1758" s="6"/>
      <c r="U1758" s="6" t="s">
        <v>58</v>
      </c>
      <c r="V1758" s="6" t="s">
        <v>3590</v>
      </c>
    </row>
    <row r="1759" spans="1:22" ht="127.5" x14ac:dyDescent="0.25">
      <c r="A1759" s="7">
        <v>1758</v>
      </c>
      <c r="B1759" s="7" t="s">
        <v>16777</v>
      </c>
      <c r="C1759" s="7" t="s">
        <v>16778</v>
      </c>
      <c r="D1759" s="7" t="s">
        <v>16335</v>
      </c>
      <c r="E1759" s="7" t="s">
        <v>16357</v>
      </c>
      <c r="F1759" s="7" t="s">
        <v>16358</v>
      </c>
      <c r="G1759" s="7" t="s">
        <v>19735</v>
      </c>
      <c r="H1759" s="7" t="s">
        <v>18530</v>
      </c>
      <c r="I1759" s="7">
        <v>5</v>
      </c>
      <c r="J1759" s="7" t="s">
        <v>3591</v>
      </c>
      <c r="K1759" s="7" t="s">
        <v>3593</v>
      </c>
      <c r="L1759" s="7" t="s">
        <v>3594</v>
      </c>
      <c r="M1759" s="7" t="s">
        <v>0</v>
      </c>
      <c r="N1759" s="7" t="s">
        <v>0</v>
      </c>
      <c r="O1759" s="7" t="s">
        <v>53</v>
      </c>
      <c r="P1759" s="7" t="s">
        <v>3595</v>
      </c>
      <c r="Q1759" s="7" t="s">
        <v>3596</v>
      </c>
      <c r="R1759" s="7" t="s">
        <v>3597</v>
      </c>
      <c r="S1759" s="7" t="s">
        <v>3598</v>
      </c>
      <c r="T1759" s="7" t="s">
        <v>3599</v>
      </c>
      <c r="U1759" s="7" t="s">
        <v>35</v>
      </c>
      <c r="V1759" s="7" t="s">
        <v>3600</v>
      </c>
    </row>
    <row r="1760" spans="1:22" ht="204" x14ac:dyDescent="0.25">
      <c r="A1760" s="6">
        <v>1759</v>
      </c>
      <c r="B1760" s="6" t="s">
        <v>16332</v>
      </c>
      <c r="C1760" s="6" t="s">
        <v>16333</v>
      </c>
      <c r="D1760" s="6" t="s">
        <v>18488</v>
      </c>
      <c r="E1760" s="6" t="s">
        <v>16336</v>
      </c>
      <c r="F1760" s="6" t="s">
        <v>16337</v>
      </c>
      <c r="G1760" s="6" t="s">
        <v>19736</v>
      </c>
      <c r="H1760" s="6" t="s">
        <v>18487</v>
      </c>
      <c r="I1760" s="6">
        <v>2</v>
      </c>
      <c r="J1760" s="6" t="s">
        <v>3601</v>
      </c>
      <c r="K1760" s="6" t="s">
        <v>3603</v>
      </c>
      <c r="L1760" s="6" t="s">
        <v>375</v>
      </c>
      <c r="M1760" s="6" t="s">
        <v>0</v>
      </c>
      <c r="N1760" s="6" t="s">
        <v>3604</v>
      </c>
      <c r="O1760" s="6" t="s">
        <v>53</v>
      </c>
      <c r="P1760" s="6" t="s">
        <v>3605</v>
      </c>
      <c r="Q1760" s="6" t="s">
        <v>3606</v>
      </c>
      <c r="R1760" s="6" t="s">
        <v>3607</v>
      </c>
      <c r="S1760" s="6" t="s">
        <v>0</v>
      </c>
      <c r="T1760" s="6" t="s">
        <v>3608</v>
      </c>
      <c r="U1760" s="6" t="s">
        <v>58</v>
      </c>
      <c r="V1760" s="6" t="s">
        <v>3609</v>
      </c>
    </row>
    <row r="1761" spans="1:22" ht="357" x14ac:dyDescent="0.25">
      <c r="A1761" s="7">
        <v>1760</v>
      </c>
      <c r="B1761" s="7" t="s">
        <v>16819</v>
      </c>
      <c r="C1761" s="7" t="s">
        <v>16820</v>
      </c>
      <c r="D1761" s="7" t="s">
        <v>16335</v>
      </c>
      <c r="E1761" s="7" t="s">
        <v>16357</v>
      </c>
      <c r="F1761" s="7" t="s">
        <v>16358</v>
      </c>
      <c r="G1761" s="7" t="s">
        <v>19737</v>
      </c>
      <c r="H1761" s="7" t="s">
        <v>18487</v>
      </c>
      <c r="I1761" s="7">
        <v>4</v>
      </c>
      <c r="J1761" s="7" t="s">
        <v>3610</v>
      </c>
      <c r="K1761" s="7" t="s">
        <v>3612</v>
      </c>
      <c r="L1761" s="7" t="s">
        <v>164</v>
      </c>
      <c r="M1761" s="7" t="s">
        <v>0</v>
      </c>
      <c r="N1761" s="7" t="s">
        <v>0</v>
      </c>
      <c r="O1761" s="7" t="s">
        <v>75</v>
      </c>
      <c r="P1761" s="7" t="s">
        <v>3613</v>
      </c>
      <c r="Q1761" s="7" t="s">
        <v>3614</v>
      </c>
      <c r="R1761" s="7" t="s">
        <v>3615</v>
      </c>
      <c r="S1761" s="7" t="s">
        <v>3616</v>
      </c>
      <c r="T1761" s="7" t="s">
        <v>3617</v>
      </c>
      <c r="U1761" s="7" t="s">
        <v>35</v>
      </c>
      <c r="V1761" s="7" t="s">
        <v>3618</v>
      </c>
    </row>
    <row r="1762" spans="1:22" ht="357" x14ac:dyDescent="0.25">
      <c r="A1762" s="6">
        <v>1761</v>
      </c>
      <c r="B1762" s="6" t="s">
        <v>16819</v>
      </c>
      <c r="C1762" s="6" t="s">
        <v>16820</v>
      </c>
      <c r="D1762" s="6" t="s">
        <v>16335</v>
      </c>
      <c r="E1762" s="6" t="s">
        <v>16336</v>
      </c>
      <c r="F1762" s="6" t="s">
        <v>16337</v>
      </c>
      <c r="G1762" s="6" t="s">
        <v>19738</v>
      </c>
      <c r="H1762" s="6" t="s">
        <v>18491</v>
      </c>
      <c r="I1762" s="6">
        <v>4</v>
      </c>
      <c r="J1762" s="6" t="s">
        <v>3610</v>
      </c>
      <c r="K1762" s="6" t="s">
        <v>3612</v>
      </c>
      <c r="L1762" s="6" t="s">
        <v>164</v>
      </c>
      <c r="M1762" s="6" t="s">
        <v>0</v>
      </c>
      <c r="N1762" s="6" t="s">
        <v>0</v>
      </c>
      <c r="O1762" s="6" t="s">
        <v>75</v>
      </c>
      <c r="P1762" s="6" t="s">
        <v>3613</v>
      </c>
      <c r="Q1762" s="6" t="s">
        <v>3614</v>
      </c>
      <c r="R1762" s="6" t="s">
        <v>3615</v>
      </c>
      <c r="S1762" s="6" t="s">
        <v>3616</v>
      </c>
      <c r="T1762" s="6" t="s">
        <v>3617</v>
      </c>
      <c r="U1762" s="6" t="s">
        <v>35</v>
      </c>
      <c r="V1762" s="6" t="s">
        <v>3618</v>
      </c>
    </row>
    <row r="1763" spans="1:22" ht="357" x14ac:dyDescent="0.25">
      <c r="A1763" s="7">
        <v>1762</v>
      </c>
      <c r="B1763" s="7" t="s">
        <v>16819</v>
      </c>
      <c r="C1763" s="7" t="s">
        <v>16820</v>
      </c>
      <c r="D1763" s="7" t="s">
        <v>18488</v>
      </c>
      <c r="E1763" s="7" t="s">
        <v>16336</v>
      </c>
      <c r="F1763" s="7" t="s">
        <v>16337</v>
      </c>
      <c r="G1763" s="7" t="s">
        <v>19738</v>
      </c>
      <c r="H1763" s="7" t="s">
        <v>18491</v>
      </c>
      <c r="I1763" s="7">
        <v>4</v>
      </c>
      <c r="J1763" s="7" t="s">
        <v>3610</v>
      </c>
      <c r="K1763" s="7" t="s">
        <v>3612</v>
      </c>
      <c r="L1763" s="7" t="s">
        <v>164</v>
      </c>
      <c r="M1763" s="7" t="s">
        <v>0</v>
      </c>
      <c r="N1763" s="7" t="s">
        <v>0</v>
      </c>
      <c r="O1763" s="7" t="s">
        <v>75</v>
      </c>
      <c r="P1763" s="7" t="s">
        <v>3613</v>
      </c>
      <c r="Q1763" s="7" t="s">
        <v>3614</v>
      </c>
      <c r="R1763" s="7" t="s">
        <v>3615</v>
      </c>
      <c r="S1763" s="7" t="s">
        <v>3616</v>
      </c>
      <c r="T1763" s="7" t="s">
        <v>3617</v>
      </c>
      <c r="U1763" s="7" t="s">
        <v>35</v>
      </c>
      <c r="V1763" s="7" t="s">
        <v>3618</v>
      </c>
    </row>
    <row r="1764" spans="1:22" ht="357" x14ac:dyDescent="0.25">
      <c r="A1764" s="6">
        <v>1763</v>
      </c>
      <c r="B1764" s="6" t="s">
        <v>16819</v>
      </c>
      <c r="C1764" s="6" t="s">
        <v>16820</v>
      </c>
      <c r="D1764" s="6" t="s">
        <v>16335</v>
      </c>
      <c r="E1764" s="6" t="s">
        <v>16336</v>
      </c>
      <c r="F1764" s="6" t="s">
        <v>16337</v>
      </c>
      <c r="G1764" s="6" t="s">
        <v>19739</v>
      </c>
      <c r="H1764" s="6" t="s">
        <v>18491</v>
      </c>
      <c r="I1764" s="6">
        <v>2</v>
      </c>
      <c r="J1764" s="6" t="s">
        <v>3610</v>
      </c>
      <c r="K1764" s="6" t="s">
        <v>3612</v>
      </c>
      <c r="L1764" s="6" t="s">
        <v>164</v>
      </c>
      <c r="M1764" s="6" t="s">
        <v>0</v>
      </c>
      <c r="N1764" s="6" t="s">
        <v>0</v>
      </c>
      <c r="O1764" s="6" t="s">
        <v>75</v>
      </c>
      <c r="P1764" s="6" t="s">
        <v>3613</v>
      </c>
      <c r="Q1764" s="6" t="s">
        <v>3614</v>
      </c>
      <c r="R1764" s="6" t="s">
        <v>3615</v>
      </c>
      <c r="S1764" s="6" t="s">
        <v>3616</v>
      </c>
      <c r="T1764" s="6" t="s">
        <v>3617</v>
      </c>
      <c r="U1764" s="6" t="s">
        <v>35</v>
      </c>
      <c r="V1764" s="6" t="s">
        <v>3618</v>
      </c>
    </row>
    <row r="1765" spans="1:22" ht="357" x14ac:dyDescent="0.25">
      <c r="A1765" s="7">
        <v>1764</v>
      </c>
      <c r="B1765" s="7" t="s">
        <v>16819</v>
      </c>
      <c r="C1765" s="7" t="s">
        <v>16820</v>
      </c>
      <c r="D1765" s="7" t="s">
        <v>16335</v>
      </c>
      <c r="E1765" s="7" t="s">
        <v>16336</v>
      </c>
      <c r="F1765" s="7" t="s">
        <v>16337</v>
      </c>
      <c r="G1765" s="7" t="s">
        <v>19740</v>
      </c>
      <c r="H1765" s="7" t="s">
        <v>18491</v>
      </c>
      <c r="I1765" s="7">
        <v>4</v>
      </c>
      <c r="J1765" s="7" t="s">
        <v>3610</v>
      </c>
      <c r="K1765" s="7" t="s">
        <v>3612</v>
      </c>
      <c r="L1765" s="7" t="s">
        <v>164</v>
      </c>
      <c r="M1765" s="7" t="s">
        <v>0</v>
      </c>
      <c r="N1765" s="7" t="s">
        <v>0</v>
      </c>
      <c r="O1765" s="7" t="s">
        <v>75</v>
      </c>
      <c r="P1765" s="7" t="s">
        <v>3613</v>
      </c>
      <c r="Q1765" s="7" t="s">
        <v>3614</v>
      </c>
      <c r="R1765" s="7" t="s">
        <v>3615</v>
      </c>
      <c r="S1765" s="7" t="s">
        <v>3616</v>
      </c>
      <c r="T1765" s="7" t="s">
        <v>3617</v>
      </c>
      <c r="U1765" s="7" t="s">
        <v>35</v>
      </c>
      <c r="V1765" s="7" t="s">
        <v>3618</v>
      </c>
    </row>
    <row r="1766" spans="1:22" ht="357" x14ac:dyDescent="0.25">
      <c r="A1766" s="6">
        <v>1765</v>
      </c>
      <c r="B1766" s="6" t="s">
        <v>16819</v>
      </c>
      <c r="C1766" s="6" t="s">
        <v>16820</v>
      </c>
      <c r="D1766" s="6" t="s">
        <v>16335</v>
      </c>
      <c r="E1766" s="6" t="s">
        <v>16336</v>
      </c>
      <c r="F1766" s="6" t="s">
        <v>16337</v>
      </c>
      <c r="G1766" s="6" t="s">
        <v>19741</v>
      </c>
      <c r="H1766" s="6" t="s">
        <v>18491</v>
      </c>
      <c r="I1766" s="6">
        <v>5</v>
      </c>
      <c r="J1766" s="6" t="s">
        <v>3610</v>
      </c>
      <c r="K1766" s="6" t="s">
        <v>3612</v>
      </c>
      <c r="L1766" s="6" t="s">
        <v>164</v>
      </c>
      <c r="M1766" s="6" t="s">
        <v>0</v>
      </c>
      <c r="N1766" s="6" t="s">
        <v>0</v>
      </c>
      <c r="O1766" s="6" t="s">
        <v>75</v>
      </c>
      <c r="P1766" s="6" t="s">
        <v>3613</v>
      </c>
      <c r="Q1766" s="6" t="s">
        <v>3614</v>
      </c>
      <c r="R1766" s="6" t="s">
        <v>3615</v>
      </c>
      <c r="S1766" s="6" t="s">
        <v>3616</v>
      </c>
      <c r="T1766" s="6" t="s">
        <v>3617</v>
      </c>
      <c r="U1766" s="6" t="s">
        <v>35</v>
      </c>
      <c r="V1766" s="6" t="s">
        <v>3618</v>
      </c>
    </row>
    <row r="1767" spans="1:22" ht="357" x14ac:dyDescent="0.25">
      <c r="A1767" s="7">
        <v>1766</v>
      </c>
      <c r="B1767" s="7" t="s">
        <v>16819</v>
      </c>
      <c r="C1767" s="7" t="s">
        <v>16820</v>
      </c>
      <c r="D1767" s="7" t="s">
        <v>16335</v>
      </c>
      <c r="E1767" s="7" t="s">
        <v>16336</v>
      </c>
      <c r="F1767" s="7" t="s">
        <v>16337</v>
      </c>
      <c r="G1767" s="7" t="s">
        <v>19742</v>
      </c>
      <c r="H1767" s="7" t="s">
        <v>18493</v>
      </c>
      <c r="I1767" s="7">
        <v>2</v>
      </c>
      <c r="J1767" s="7" t="s">
        <v>3610</v>
      </c>
      <c r="K1767" s="7" t="s">
        <v>3612</v>
      </c>
      <c r="L1767" s="7" t="s">
        <v>164</v>
      </c>
      <c r="M1767" s="7" t="s">
        <v>0</v>
      </c>
      <c r="N1767" s="7" t="s">
        <v>0</v>
      </c>
      <c r="O1767" s="7" t="s">
        <v>75</v>
      </c>
      <c r="P1767" s="7" t="s">
        <v>3613</v>
      </c>
      <c r="Q1767" s="7" t="s">
        <v>3614</v>
      </c>
      <c r="R1767" s="7" t="s">
        <v>3615</v>
      </c>
      <c r="S1767" s="7" t="s">
        <v>3616</v>
      </c>
      <c r="T1767" s="7" t="s">
        <v>3617</v>
      </c>
      <c r="U1767" s="7" t="s">
        <v>35</v>
      </c>
      <c r="V1767" s="7" t="s">
        <v>3618</v>
      </c>
    </row>
    <row r="1768" spans="1:22" ht="357" x14ac:dyDescent="0.25">
      <c r="A1768" s="6">
        <v>1767</v>
      </c>
      <c r="B1768" s="6" t="s">
        <v>16819</v>
      </c>
      <c r="C1768" s="6" t="s">
        <v>16820</v>
      </c>
      <c r="D1768" s="6" t="s">
        <v>16335</v>
      </c>
      <c r="E1768" s="6" t="s">
        <v>16336</v>
      </c>
      <c r="F1768" s="6" t="s">
        <v>16337</v>
      </c>
      <c r="G1768" s="6" t="s">
        <v>19743</v>
      </c>
      <c r="H1768" s="6" t="s">
        <v>18530</v>
      </c>
      <c r="I1768" s="6">
        <v>6</v>
      </c>
      <c r="J1768" s="6" t="s">
        <v>3610</v>
      </c>
      <c r="K1768" s="6" t="s">
        <v>3612</v>
      </c>
      <c r="L1768" s="6" t="s">
        <v>164</v>
      </c>
      <c r="M1768" s="6" t="s">
        <v>0</v>
      </c>
      <c r="N1768" s="6" t="s">
        <v>0</v>
      </c>
      <c r="O1768" s="6" t="s">
        <v>75</v>
      </c>
      <c r="P1768" s="6" t="s">
        <v>3613</v>
      </c>
      <c r="Q1768" s="6" t="s">
        <v>3614</v>
      </c>
      <c r="R1768" s="6" t="s">
        <v>3615</v>
      </c>
      <c r="S1768" s="6" t="s">
        <v>3616</v>
      </c>
      <c r="T1768" s="6" t="s">
        <v>3617</v>
      </c>
      <c r="U1768" s="6" t="s">
        <v>35</v>
      </c>
      <c r="V1768" s="6" t="s">
        <v>3618</v>
      </c>
    </row>
    <row r="1769" spans="1:22" ht="357" x14ac:dyDescent="0.25">
      <c r="A1769" s="7">
        <v>1768</v>
      </c>
      <c r="B1769" s="7" t="s">
        <v>16819</v>
      </c>
      <c r="C1769" s="7" t="s">
        <v>16820</v>
      </c>
      <c r="D1769" s="7" t="s">
        <v>18488</v>
      </c>
      <c r="E1769" s="7" t="s">
        <v>16336</v>
      </c>
      <c r="F1769" s="7" t="s">
        <v>16337</v>
      </c>
      <c r="G1769" s="7" t="s">
        <v>19744</v>
      </c>
      <c r="H1769" s="7" t="s">
        <v>18498</v>
      </c>
      <c r="I1769" s="7">
        <v>1.5</v>
      </c>
      <c r="J1769" s="7" t="s">
        <v>3610</v>
      </c>
      <c r="K1769" s="7" t="s">
        <v>3612</v>
      </c>
      <c r="L1769" s="7" t="s">
        <v>164</v>
      </c>
      <c r="M1769" s="7" t="s">
        <v>0</v>
      </c>
      <c r="N1769" s="7" t="s">
        <v>0</v>
      </c>
      <c r="O1769" s="7" t="s">
        <v>75</v>
      </c>
      <c r="P1769" s="7" t="s">
        <v>3613</v>
      </c>
      <c r="Q1769" s="7" t="s">
        <v>3614</v>
      </c>
      <c r="R1769" s="7" t="s">
        <v>3615</v>
      </c>
      <c r="S1769" s="7" t="s">
        <v>3616</v>
      </c>
      <c r="T1769" s="7" t="s">
        <v>3617</v>
      </c>
      <c r="U1769" s="7" t="s">
        <v>35</v>
      </c>
      <c r="V1769" s="7" t="s">
        <v>3618</v>
      </c>
    </row>
    <row r="1770" spans="1:22" ht="216.75" x14ac:dyDescent="0.25">
      <c r="A1770" s="6">
        <v>1769</v>
      </c>
      <c r="B1770" s="6" t="s">
        <v>17319</v>
      </c>
      <c r="C1770" s="6" t="s">
        <v>17320</v>
      </c>
      <c r="D1770" s="6" t="s">
        <v>16335</v>
      </c>
      <c r="E1770" s="6" t="s">
        <v>16336</v>
      </c>
      <c r="F1770" s="6" t="s">
        <v>16337</v>
      </c>
      <c r="G1770" s="6" t="s">
        <v>19745</v>
      </c>
      <c r="H1770" s="6" t="s">
        <v>18487</v>
      </c>
      <c r="I1770" s="6">
        <v>4</v>
      </c>
      <c r="J1770" s="6" t="s">
        <v>3619</v>
      </c>
      <c r="K1770" s="6" t="s">
        <v>3621</v>
      </c>
      <c r="L1770" s="6" t="s">
        <v>2636</v>
      </c>
      <c r="M1770" s="6" t="s">
        <v>0</v>
      </c>
      <c r="N1770" s="6" t="s">
        <v>3622</v>
      </c>
      <c r="O1770" s="6" t="s">
        <v>75</v>
      </c>
      <c r="P1770" s="6" t="s">
        <v>3623</v>
      </c>
      <c r="Q1770" s="6" t="s">
        <v>3624</v>
      </c>
      <c r="R1770" s="6" t="s">
        <v>3625</v>
      </c>
      <c r="S1770" s="6" t="s">
        <v>0</v>
      </c>
      <c r="T1770" s="6" t="s">
        <v>3626</v>
      </c>
      <c r="U1770" s="6" t="s">
        <v>58</v>
      </c>
      <c r="V1770" s="6" t="s">
        <v>3627</v>
      </c>
    </row>
    <row r="1771" spans="1:22" ht="255" x14ac:dyDescent="0.25">
      <c r="A1771" s="7">
        <v>1770</v>
      </c>
      <c r="B1771" s="7" t="s">
        <v>16959</v>
      </c>
      <c r="C1771" s="7" t="s">
        <v>16960</v>
      </c>
      <c r="D1771" s="7" t="s">
        <v>18488</v>
      </c>
      <c r="E1771" s="7" t="s">
        <v>16349</v>
      </c>
      <c r="F1771" s="7" t="s">
        <v>16350</v>
      </c>
      <c r="G1771" s="7" t="s">
        <v>19746</v>
      </c>
      <c r="H1771" s="7" t="s">
        <v>18487</v>
      </c>
      <c r="I1771" s="7">
        <v>2</v>
      </c>
      <c r="J1771" s="7" t="s">
        <v>3628</v>
      </c>
      <c r="K1771" s="7" t="s">
        <v>3630</v>
      </c>
      <c r="L1771" s="7" t="s">
        <v>3631</v>
      </c>
      <c r="M1771" s="7" t="s">
        <v>0</v>
      </c>
      <c r="N1771" s="7" t="s">
        <v>3632</v>
      </c>
      <c r="O1771" s="7" t="s">
        <v>53</v>
      </c>
      <c r="P1771" s="7" t="s">
        <v>3633</v>
      </c>
      <c r="Q1771" s="7" t="s">
        <v>3634</v>
      </c>
      <c r="R1771" s="7" t="s">
        <v>3635</v>
      </c>
      <c r="S1771" s="7" t="s">
        <v>3636</v>
      </c>
      <c r="T1771" s="7"/>
      <c r="U1771" s="7" t="s">
        <v>58</v>
      </c>
      <c r="V1771" s="7" t="s">
        <v>3637</v>
      </c>
    </row>
    <row r="1772" spans="1:22" ht="204" x14ac:dyDescent="0.25">
      <c r="A1772" s="6">
        <v>1771</v>
      </c>
      <c r="B1772" s="6" t="s">
        <v>16575</v>
      </c>
      <c r="C1772" s="6" t="s">
        <v>16576</v>
      </c>
      <c r="D1772" s="6" t="s">
        <v>16335</v>
      </c>
      <c r="E1772" s="6" t="s">
        <v>16349</v>
      </c>
      <c r="F1772" s="6" t="s">
        <v>16350</v>
      </c>
      <c r="G1772" s="6" t="s">
        <v>19747</v>
      </c>
      <c r="H1772" s="6" t="s">
        <v>18487</v>
      </c>
      <c r="I1772" s="6">
        <v>4</v>
      </c>
      <c r="J1772" s="6" t="s">
        <v>3638</v>
      </c>
      <c r="K1772" s="6" t="s">
        <v>3640</v>
      </c>
      <c r="L1772" s="6" t="s">
        <v>2178</v>
      </c>
      <c r="M1772" s="6" t="s">
        <v>0</v>
      </c>
      <c r="N1772" s="6" t="s">
        <v>0</v>
      </c>
      <c r="O1772" s="6" t="s">
        <v>53</v>
      </c>
      <c r="P1772" s="6" t="s">
        <v>3641</v>
      </c>
      <c r="Q1772" s="6" t="s">
        <v>3642</v>
      </c>
      <c r="R1772" s="6" t="s">
        <v>3643</v>
      </c>
      <c r="S1772" s="6" t="s">
        <v>0</v>
      </c>
      <c r="T1772" s="6" t="s">
        <v>3644</v>
      </c>
      <c r="U1772" s="6" t="s">
        <v>58</v>
      </c>
      <c r="V1772" s="6" t="s">
        <v>3645</v>
      </c>
    </row>
    <row r="1773" spans="1:22" ht="229.5" x14ac:dyDescent="0.25">
      <c r="A1773" s="7">
        <v>1772</v>
      </c>
      <c r="B1773" s="7" t="s">
        <v>16959</v>
      </c>
      <c r="C1773" s="7" t="s">
        <v>16960</v>
      </c>
      <c r="D1773" s="7" t="s">
        <v>16348</v>
      </c>
      <c r="E1773" s="7" t="s">
        <v>16349</v>
      </c>
      <c r="F1773" s="7" t="s">
        <v>16350</v>
      </c>
      <c r="G1773" s="7" t="s">
        <v>19748</v>
      </c>
      <c r="H1773" s="7" t="s">
        <v>18487</v>
      </c>
      <c r="I1773" s="7">
        <v>6</v>
      </c>
      <c r="J1773" s="7" t="s">
        <v>3646</v>
      </c>
      <c r="K1773" s="7" t="s">
        <v>3648</v>
      </c>
      <c r="L1773" s="7" t="s">
        <v>1764</v>
      </c>
      <c r="M1773" s="7" t="s">
        <v>0</v>
      </c>
      <c r="N1773" s="7" t="s">
        <v>3649</v>
      </c>
      <c r="O1773" s="7" t="s">
        <v>53</v>
      </c>
      <c r="P1773" s="7" t="s">
        <v>3650</v>
      </c>
      <c r="Q1773" s="7" t="s">
        <v>3651</v>
      </c>
      <c r="R1773" s="7" t="s">
        <v>3652</v>
      </c>
      <c r="S1773" s="7" t="s">
        <v>3653</v>
      </c>
      <c r="T1773" s="7" t="s">
        <v>3654</v>
      </c>
      <c r="U1773" s="7" t="s">
        <v>35</v>
      </c>
      <c r="V1773" s="7" t="s">
        <v>3655</v>
      </c>
    </row>
    <row r="1774" spans="1:22" ht="153" x14ac:dyDescent="0.25">
      <c r="A1774" s="6">
        <v>1773</v>
      </c>
      <c r="B1774" s="6" t="s">
        <v>16332</v>
      </c>
      <c r="C1774" s="6" t="s">
        <v>16333</v>
      </c>
      <c r="D1774" s="6" t="s">
        <v>16335</v>
      </c>
      <c r="E1774" s="6" t="s">
        <v>16336</v>
      </c>
      <c r="F1774" s="6" t="s">
        <v>16337</v>
      </c>
      <c r="G1774" s="6" t="s">
        <v>19749</v>
      </c>
      <c r="H1774" s="6" t="s">
        <v>18487</v>
      </c>
      <c r="I1774" s="6">
        <v>4</v>
      </c>
      <c r="J1774" s="6" t="s">
        <v>3656</v>
      </c>
      <c r="K1774" s="6" t="s">
        <v>3658</v>
      </c>
      <c r="L1774" s="6" t="s">
        <v>93</v>
      </c>
      <c r="M1774" s="6" t="s">
        <v>0</v>
      </c>
      <c r="N1774" s="6" t="s">
        <v>3659</v>
      </c>
      <c r="O1774" s="6" t="s">
        <v>53</v>
      </c>
      <c r="P1774" s="6" t="s">
        <v>3660</v>
      </c>
      <c r="Q1774" s="6" t="s">
        <v>3661</v>
      </c>
      <c r="R1774" s="6" t="s">
        <v>3662</v>
      </c>
      <c r="S1774" s="6" t="s">
        <v>0</v>
      </c>
      <c r="T1774" s="6" t="s">
        <v>3663</v>
      </c>
      <c r="U1774" s="6" t="s">
        <v>58</v>
      </c>
      <c r="V1774" s="6" t="s">
        <v>3664</v>
      </c>
    </row>
    <row r="1775" spans="1:22" ht="178.5" x14ac:dyDescent="0.25">
      <c r="A1775" s="7">
        <v>1774</v>
      </c>
      <c r="B1775" s="7" t="s">
        <v>16360</v>
      </c>
      <c r="C1775" s="7" t="s">
        <v>16361</v>
      </c>
      <c r="D1775" s="7" t="s">
        <v>16335</v>
      </c>
      <c r="E1775" s="7" t="s">
        <v>16336</v>
      </c>
      <c r="F1775" s="7" t="s">
        <v>16337</v>
      </c>
      <c r="G1775" s="7" t="s">
        <v>19750</v>
      </c>
      <c r="H1775" s="7" t="s">
        <v>18487</v>
      </c>
      <c r="I1775" s="7">
        <v>4</v>
      </c>
      <c r="J1775" s="7" t="s">
        <v>3665</v>
      </c>
      <c r="K1775" s="7" t="s">
        <v>3495</v>
      </c>
      <c r="L1775" s="7" t="s">
        <v>2636</v>
      </c>
      <c r="M1775" s="7" t="s">
        <v>0</v>
      </c>
      <c r="N1775" s="7" t="s">
        <v>3667</v>
      </c>
      <c r="O1775" s="7" t="s">
        <v>53</v>
      </c>
      <c r="P1775" s="7" t="s">
        <v>3668</v>
      </c>
      <c r="Q1775" s="7" t="s">
        <v>3669</v>
      </c>
      <c r="R1775" s="7" t="s">
        <v>3670</v>
      </c>
      <c r="S1775" s="7" t="s">
        <v>0</v>
      </c>
      <c r="T1775" s="7" t="s">
        <v>3671</v>
      </c>
      <c r="U1775" s="7" t="s">
        <v>58</v>
      </c>
      <c r="V1775" s="7" t="s">
        <v>3672</v>
      </c>
    </row>
    <row r="1776" spans="1:22" ht="178.5" x14ac:dyDescent="0.25">
      <c r="A1776" s="6">
        <v>1775</v>
      </c>
      <c r="B1776" s="6" t="s">
        <v>16360</v>
      </c>
      <c r="C1776" s="6" t="s">
        <v>16361</v>
      </c>
      <c r="D1776" s="6" t="s">
        <v>16335</v>
      </c>
      <c r="E1776" s="6" t="s">
        <v>16336</v>
      </c>
      <c r="F1776" s="6" t="s">
        <v>16337</v>
      </c>
      <c r="G1776" s="6" t="s">
        <v>19750</v>
      </c>
      <c r="H1776" s="6" t="s">
        <v>18487</v>
      </c>
      <c r="I1776" s="6">
        <v>4</v>
      </c>
      <c r="J1776" s="6" t="s">
        <v>3665</v>
      </c>
      <c r="K1776" s="6" t="s">
        <v>3495</v>
      </c>
      <c r="L1776" s="6" t="s">
        <v>2636</v>
      </c>
      <c r="M1776" s="6" t="s">
        <v>0</v>
      </c>
      <c r="N1776" s="6" t="s">
        <v>3667</v>
      </c>
      <c r="O1776" s="6" t="s">
        <v>53</v>
      </c>
      <c r="P1776" s="6" t="s">
        <v>3668</v>
      </c>
      <c r="Q1776" s="6" t="s">
        <v>3669</v>
      </c>
      <c r="R1776" s="6" t="s">
        <v>3670</v>
      </c>
      <c r="S1776" s="6" t="s">
        <v>0</v>
      </c>
      <c r="T1776" s="6" t="s">
        <v>3671</v>
      </c>
      <c r="U1776" s="6" t="s">
        <v>58</v>
      </c>
      <c r="V1776" s="6" t="s">
        <v>3672</v>
      </c>
    </row>
    <row r="1777" spans="1:22" ht="178.5" x14ac:dyDescent="0.25">
      <c r="A1777" s="7">
        <v>1776</v>
      </c>
      <c r="B1777" s="7" t="s">
        <v>16360</v>
      </c>
      <c r="C1777" s="7" t="s">
        <v>16361</v>
      </c>
      <c r="D1777" s="7" t="s">
        <v>16335</v>
      </c>
      <c r="E1777" s="7" t="s">
        <v>16336</v>
      </c>
      <c r="F1777" s="7" t="s">
        <v>16337</v>
      </c>
      <c r="G1777" s="7" t="s">
        <v>19751</v>
      </c>
      <c r="H1777" s="7" t="s">
        <v>18493</v>
      </c>
      <c r="I1777" s="7">
        <v>4</v>
      </c>
      <c r="J1777" s="7" t="s">
        <v>3665</v>
      </c>
      <c r="K1777" s="7" t="s">
        <v>3495</v>
      </c>
      <c r="L1777" s="7" t="s">
        <v>2636</v>
      </c>
      <c r="M1777" s="7" t="s">
        <v>0</v>
      </c>
      <c r="N1777" s="7" t="s">
        <v>3667</v>
      </c>
      <c r="O1777" s="7" t="s">
        <v>53</v>
      </c>
      <c r="P1777" s="7" t="s">
        <v>3668</v>
      </c>
      <c r="Q1777" s="7" t="s">
        <v>3669</v>
      </c>
      <c r="R1777" s="7" t="s">
        <v>3670</v>
      </c>
      <c r="S1777" s="7" t="s">
        <v>0</v>
      </c>
      <c r="T1777" s="7" t="s">
        <v>3671</v>
      </c>
      <c r="U1777" s="7" t="s">
        <v>58</v>
      </c>
      <c r="V1777" s="7" t="s">
        <v>3672</v>
      </c>
    </row>
    <row r="1778" spans="1:22" ht="178.5" x14ac:dyDescent="0.25">
      <c r="A1778" s="6">
        <v>1777</v>
      </c>
      <c r="B1778" s="6" t="s">
        <v>16360</v>
      </c>
      <c r="C1778" s="6" t="s">
        <v>16361</v>
      </c>
      <c r="D1778" s="6" t="s">
        <v>16348</v>
      </c>
      <c r="E1778" s="6" t="s">
        <v>16336</v>
      </c>
      <c r="F1778" s="6" t="s">
        <v>16337</v>
      </c>
      <c r="G1778" s="6" t="s">
        <v>19751</v>
      </c>
      <c r="H1778" s="6" t="s">
        <v>18493</v>
      </c>
      <c r="I1778" s="6">
        <v>4</v>
      </c>
      <c r="J1778" s="6" t="s">
        <v>3665</v>
      </c>
      <c r="K1778" s="6" t="s">
        <v>3495</v>
      </c>
      <c r="L1778" s="6" t="s">
        <v>2636</v>
      </c>
      <c r="M1778" s="6" t="s">
        <v>0</v>
      </c>
      <c r="N1778" s="6" t="s">
        <v>3667</v>
      </c>
      <c r="O1778" s="6" t="s">
        <v>53</v>
      </c>
      <c r="P1778" s="6" t="s">
        <v>3668</v>
      </c>
      <c r="Q1778" s="6" t="s">
        <v>3669</v>
      </c>
      <c r="R1778" s="6" t="s">
        <v>3670</v>
      </c>
      <c r="S1778" s="6" t="s">
        <v>0</v>
      </c>
      <c r="T1778" s="6" t="s">
        <v>3671</v>
      </c>
      <c r="U1778" s="6" t="s">
        <v>58</v>
      </c>
      <c r="V1778" s="6" t="s">
        <v>3672</v>
      </c>
    </row>
    <row r="1779" spans="1:22" ht="178.5" x14ac:dyDescent="0.25">
      <c r="A1779" s="7">
        <v>1778</v>
      </c>
      <c r="B1779" s="7" t="s">
        <v>16418</v>
      </c>
      <c r="C1779" s="7" t="s">
        <v>16419</v>
      </c>
      <c r="D1779" s="7" t="s">
        <v>16335</v>
      </c>
      <c r="E1779" s="7" t="s">
        <v>16336</v>
      </c>
      <c r="F1779" s="7" t="s">
        <v>16337</v>
      </c>
      <c r="G1779" s="7" t="s">
        <v>19751</v>
      </c>
      <c r="H1779" s="7" t="s">
        <v>18493</v>
      </c>
      <c r="I1779" s="7">
        <v>4</v>
      </c>
      <c r="J1779" s="7" t="s">
        <v>3665</v>
      </c>
      <c r="K1779" s="7" t="s">
        <v>3495</v>
      </c>
      <c r="L1779" s="7" t="s">
        <v>2636</v>
      </c>
      <c r="M1779" s="7" t="s">
        <v>0</v>
      </c>
      <c r="N1779" s="7" t="s">
        <v>3667</v>
      </c>
      <c r="O1779" s="7" t="s">
        <v>53</v>
      </c>
      <c r="P1779" s="7" t="s">
        <v>3668</v>
      </c>
      <c r="Q1779" s="7" t="s">
        <v>3669</v>
      </c>
      <c r="R1779" s="7" t="s">
        <v>3670</v>
      </c>
      <c r="S1779" s="7" t="s">
        <v>0</v>
      </c>
      <c r="T1779" s="7" t="s">
        <v>3671</v>
      </c>
      <c r="U1779" s="7" t="s">
        <v>58</v>
      </c>
      <c r="V1779" s="7" t="s">
        <v>3672</v>
      </c>
    </row>
    <row r="1780" spans="1:22" ht="178.5" x14ac:dyDescent="0.25">
      <c r="A1780" s="6">
        <v>1779</v>
      </c>
      <c r="B1780" s="6" t="s">
        <v>16418</v>
      </c>
      <c r="C1780" s="6" t="s">
        <v>16419</v>
      </c>
      <c r="D1780" s="6" t="s">
        <v>16348</v>
      </c>
      <c r="E1780" s="6" t="s">
        <v>16336</v>
      </c>
      <c r="F1780" s="6" t="s">
        <v>16337</v>
      </c>
      <c r="G1780" s="6" t="s">
        <v>19751</v>
      </c>
      <c r="H1780" s="6" t="s">
        <v>18493</v>
      </c>
      <c r="I1780" s="6">
        <v>4</v>
      </c>
      <c r="J1780" s="6" t="s">
        <v>3665</v>
      </c>
      <c r="K1780" s="6" t="s">
        <v>3495</v>
      </c>
      <c r="L1780" s="6" t="s">
        <v>2636</v>
      </c>
      <c r="M1780" s="6" t="s">
        <v>0</v>
      </c>
      <c r="N1780" s="6" t="s">
        <v>3667</v>
      </c>
      <c r="O1780" s="6" t="s">
        <v>53</v>
      </c>
      <c r="P1780" s="6" t="s">
        <v>3668</v>
      </c>
      <c r="Q1780" s="6" t="s">
        <v>3669</v>
      </c>
      <c r="R1780" s="6" t="s">
        <v>3670</v>
      </c>
      <c r="S1780" s="6" t="s">
        <v>0</v>
      </c>
      <c r="T1780" s="6" t="s">
        <v>3671</v>
      </c>
      <c r="U1780" s="6" t="s">
        <v>58</v>
      </c>
      <c r="V1780" s="6" t="s">
        <v>3672</v>
      </c>
    </row>
    <row r="1781" spans="1:22" ht="229.5" x14ac:dyDescent="0.25">
      <c r="A1781" s="7">
        <v>1780</v>
      </c>
      <c r="B1781" s="7" t="s">
        <v>16508</v>
      </c>
      <c r="C1781" s="7" t="s">
        <v>16509</v>
      </c>
      <c r="D1781" s="7" t="s">
        <v>16348</v>
      </c>
      <c r="E1781" s="7" t="s">
        <v>16357</v>
      </c>
      <c r="F1781" s="7" t="s">
        <v>16358</v>
      </c>
      <c r="G1781" s="7" t="s">
        <v>19752</v>
      </c>
      <c r="H1781" s="7" t="s">
        <v>18487</v>
      </c>
      <c r="I1781" s="7">
        <v>6</v>
      </c>
      <c r="J1781" s="7" t="s">
        <v>3673</v>
      </c>
      <c r="K1781" s="7" t="s">
        <v>462</v>
      </c>
      <c r="L1781" s="7" t="s">
        <v>164</v>
      </c>
      <c r="M1781" s="7" t="s">
        <v>0</v>
      </c>
      <c r="N1781" s="7" t="s">
        <v>0</v>
      </c>
      <c r="O1781" s="7" t="s">
        <v>75</v>
      </c>
      <c r="P1781" s="7" t="s">
        <v>3675</v>
      </c>
      <c r="Q1781" s="7" t="s">
        <v>3676</v>
      </c>
      <c r="R1781" s="7" t="s">
        <v>3677</v>
      </c>
      <c r="S1781" s="7" t="s">
        <v>3678</v>
      </c>
      <c r="T1781" s="7" t="s">
        <v>3679</v>
      </c>
      <c r="U1781" s="7" t="s">
        <v>35</v>
      </c>
      <c r="V1781" s="7" t="s">
        <v>3680</v>
      </c>
    </row>
    <row r="1782" spans="1:22" ht="229.5" x14ac:dyDescent="0.25">
      <c r="A1782" s="6">
        <v>1781</v>
      </c>
      <c r="B1782" s="6" t="s">
        <v>16508</v>
      </c>
      <c r="C1782" s="6" t="s">
        <v>16509</v>
      </c>
      <c r="D1782" s="6" t="s">
        <v>16348</v>
      </c>
      <c r="E1782" s="6" t="s">
        <v>16357</v>
      </c>
      <c r="F1782" s="6" t="s">
        <v>16358</v>
      </c>
      <c r="G1782" s="6" t="s">
        <v>19752</v>
      </c>
      <c r="H1782" s="6" t="s">
        <v>18487</v>
      </c>
      <c r="I1782" s="6">
        <v>6</v>
      </c>
      <c r="J1782" s="6" t="s">
        <v>3673</v>
      </c>
      <c r="K1782" s="6" t="s">
        <v>462</v>
      </c>
      <c r="L1782" s="6" t="s">
        <v>164</v>
      </c>
      <c r="M1782" s="6" t="s">
        <v>0</v>
      </c>
      <c r="N1782" s="6" t="s">
        <v>0</v>
      </c>
      <c r="O1782" s="6" t="s">
        <v>75</v>
      </c>
      <c r="P1782" s="6" t="s">
        <v>3675</v>
      </c>
      <c r="Q1782" s="6" t="s">
        <v>3676</v>
      </c>
      <c r="R1782" s="6" t="s">
        <v>3677</v>
      </c>
      <c r="S1782" s="6" t="s">
        <v>3678</v>
      </c>
      <c r="T1782" s="6" t="s">
        <v>3679</v>
      </c>
      <c r="U1782" s="6" t="s">
        <v>35</v>
      </c>
      <c r="V1782" s="6" t="s">
        <v>3680</v>
      </c>
    </row>
    <row r="1783" spans="1:22" ht="229.5" x14ac:dyDescent="0.25">
      <c r="A1783" s="7">
        <v>1782</v>
      </c>
      <c r="B1783" s="7" t="s">
        <v>16508</v>
      </c>
      <c r="C1783" s="7" t="s">
        <v>16509</v>
      </c>
      <c r="D1783" s="7" t="s">
        <v>16348</v>
      </c>
      <c r="E1783" s="7" t="s">
        <v>16357</v>
      </c>
      <c r="F1783" s="7" t="s">
        <v>16358</v>
      </c>
      <c r="G1783" s="7" t="s">
        <v>19752</v>
      </c>
      <c r="H1783" s="7" t="s">
        <v>18487</v>
      </c>
      <c r="I1783" s="7">
        <v>6</v>
      </c>
      <c r="J1783" s="7" t="s">
        <v>3673</v>
      </c>
      <c r="K1783" s="7" t="s">
        <v>462</v>
      </c>
      <c r="L1783" s="7" t="s">
        <v>164</v>
      </c>
      <c r="M1783" s="7" t="s">
        <v>0</v>
      </c>
      <c r="N1783" s="7" t="s">
        <v>0</v>
      </c>
      <c r="O1783" s="7" t="s">
        <v>75</v>
      </c>
      <c r="P1783" s="7" t="s">
        <v>3675</v>
      </c>
      <c r="Q1783" s="7" t="s">
        <v>3676</v>
      </c>
      <c r="R1783" s="7" t="s">
        <v>3677</v>
      </c>
      <c r="S1783" s="7" t="s">
        <v>3678</v>
      </c>
      <c r="T1783" s="7" t="s">
        <v>3679</v>
      </c>
      <c r="U1783" s="7" t="s">
        <v>35</v>
      </c>
      <c r="V1783" s="7" t="s">
        <v>3680</v>
      </c>
    </row>
    <row r="1784" spans="1:22" ht="229.5" x14ac:dyDescent="0.25">
      <c r="A1784" s="6">
        <v>1783</v>
      </c>
      <c r="B1784" s="6" t="s">
        <v>16508</v>
      </c>
      <c r="C1784" s="6" t="s">
        <v>16509</v>
      </c>
      <c r="D1784" s="6" t="s">
        <v>16348</v>
      </c>
      <c r="E1784" s="6" t="s">
        <v>16357</v>
      </c>
      <c r="F1784" s="6" t="s">
        <v>16358</v>
      </c>
      <c r="G1784" s="6" t="s">
        <v>19753</v>
      </c>
      <c r="H1784" s="6" t="s">
        <v>18493</v>
      </c>
      <c r="I1784" s="6">
        <v>0.375</v>
      </c>
      <c r="J1784" s="6" t="s">
        <v>3673</v>
      </c>
      <c r="K1784" s="6" t="s">
        <v>462</v>
      </c>
      <c r="L1784" s="6" t="s">
        <v>164</v>
      </c>
      <c r="M1784" s="6" t="s">
        <v>0</v>
      </c>
      <c r="N1784" s="6" t="s">
        <v>0</v>
      </c>
      <c r="O1784" s="6" t="s">
        <v>75</v>
      </c>
      <c r="P1784" s="6" t="s">
        <v>3675</v>
      </c>
      <c r="Q1784" s="6" t="s">
        <v>3676</v>
      </c>
      <c r="R1784" s="6" t="s">
        <v>3677</v>
      </c>
      <c r="S1784" s="6" t="s">
        <v>3678</v>
      </c>
      <c r="T1784" s="6" t="s">
        <v>3679</v>
      </c>
      <c r="U1784" s="6" t="s">
        <v>35</v>
      </c>
      <c r="V1784" s="6" t="s">
        <v>3680</v>
      </c>
    </row>
    <row r="1785" spans="1:22" ht="229.5" x14ac:dyDescent="0.25">
      <c r="A1785" s="7">
        <v>1784</v>
      </c>
      <c r="B1785" s="7" t="s">
        <v>16508</v>
      </c>
      <c r="C1785" s="7" t="s">
        <v>16509</v>
      </c>
      <c r="D1785" s="7" t="s">
        <v>16348</v>
      </c>
      <c r="E1785" s="7" t="s">
        <v>16357</v>
      </c>
      <c r="F1785" s="7" t="s">
        <v>16358</v>
      </c>
      <c r="G1785" s="7" t="s">
        <v>19754</v>
      </c>
      <c r="H1785" s="7" t="s">
        <v>18493</v>
      </c>
      <c r="I1785" s="7">
        <v>3</v>
      </c>
      <c r="J1785" s="7" t="s">
        <v>3673</v>
      </c>
      <c r="K1785" s="7" t="s">
        <v>462</v>
      </c>
      <c r="L1785" s="7" t="s">
        <v>164</v>
      </c>
      <c r="M1785" s="7" t="s">
        <v>0</v>
      </c>
      <c r="N1785" s="7" t="s">
        <v>0</v>
      </c>
      <c r="O1785" s="7" t="s">
        <v>75</v>
      </c>
      <c r="P1785" s="7" t="s">
        <v>3675</v>
      </c>
      <c r="Q1785" s="7" t="s">
        <v>3676</v>
      </c>
      <c r="R1785" s="7" t="s">
        <v>3677</v>
      </c>
      <c r="S1785" s="7" t="s">
        <v>3678</v>
      </c>
      <c r="T1785" s="7" t="s">
        <v>3679</v>
      </c>
      <c r="U1785" s="7" t="s">
        <v>35</v>
      </c>
      <c r="V1785" s="7" t="s">
        <v>3680</v>
      </c>
    </row>
    <row r="1786" spans="1:22" ht="229.5" x14ac:dyDescent="0.25">
      <c r="A1786" s="6">
        <v>1785</v>
      </c>
      <c r="B1786" s="6" t="s">
        <v>16508</v>
      </c>
      <c r="C1786" s="6" t="s">
        <v>16509</v>
      </c>
      <c r="D1786" s="6" t="s">
        <v>16335</v>
      </c>
      <c r="E1786" s="6" t="s">
        <v>16357</v>
      </c>
      <c r="F1786" s="6" t="s">
        <v>16358</v>
      </c>
      <c r="G1786" s="6" t="s">
        <v>19755</v>
      </c>
      <c r="H1786" s="6" t="s">
        <v>18491</v>
      </c>
      <c r="I1786" s="6">
        <v>0.5</v>
      </c>
      <c r="J1786" s="6" t="s">
        <v>3673</v>
      </c>
      <c r="K1786" s="6" t="s">
        <v>462</v>
      </c>
      <c r="L1786" s="6" t="s">
        <v>164</v>
      </c>
      <c r="M1786" s="6" t="s">
        <v>0</v>
      </c>
      <c r="N1786" s="6" t="s">
        <v>0</v>
      </c>
      <c r="O1786" s="6" t="s">
        <v>75</v>
      </c>
      <c r="P1786" s="6" t="s">
        <v>3675</v>
      </c>
      <c r="Q1786" s="6" t="s">
        <v>3676</v>
      </c>
      <c r="R1786" s="6" t="s">
        <v>3677</v>
      </c>
      <c r="S1786" s="6" t="s">
        <v>3678</v>
      </c>
      <c r="T1786" s="6" t="s">
        <v>3679</v>
      </c>
      <c r="U1786" s="6" t="s">
        <v>35</v>
      </c>
      <c r="V1786" s="6" t="s">
        <v>3680</v>
      </c>
    </row>
    <row r="1787" spans="1:22" ht="229.5" x14ac:dyDescent="0.25">
      <c r="A1787" s="7">
        <v>1786</v>
      </c>
      <c r="B1787" s="7" t="s">
        <v>16508</v>
      </c>
      <c r="C1787" s="7" t="s">
        <v>16509</v>
      </c>
      <c r="D1787" s="7" t="s">
        <v>16348</v>
      </c>
      <c r="E1787" s="7" t="s">
        <v>16357</v>
      </c>
      <c r="F1787" s="7" t="s">
        <v>16358</v>
      </c>
      <c r="G1787" s="7" t="s">
        <v>19756</v>
      </c>
      <c r="H1787" s="7" t="s">
        <v>18491</v>
      </c>
      <c r="I1787" s="7">
        <v>3</v>
      </c>
      <c r="J1787" s="7" t="s">
        <v>3673</v>
      </c>
      <c r="K1787" s="7" t="s">
        <v>462</v>
      </c>
      <c r="L1787" s="7" t="s">
        <v>164</v>
      </c>
      <c r="M1787" s="7" t="s">
        <v>0</v>
      </c>
      <c r="N1787" s="7" t="s">
        <v>0</v>
      </c>
      <c r="O1787" s="7" t="s">
        <v>75</v>
      </c>
      <c r="P1787" s="7" t="s">
        <v>3675</v>
      </c>
      <c r="Q1787" s="7" t="s">
        <v>3676</v>
      </c>
      <c r="R1787" s="7" t="s">
        <v>3677</v>
      </c>
      <c r="S1787" s="7" t="s">
        <v>3678</v>
      </c>
      <c r="T1787" s="7" t="s">
        <v>3679</v>
      </c>
      <c r="U1787" s="7" t="s">
        <v>35</v>
      </c>
      <c r="V1787" s="7" t="s">
        <v>3680</v>
      </c>
    </row>
    <row r="1788" spans="1:22" ht="229.5" x14ac:dyDescent="0.25">
      <c r="A1788" s="6">
        <v>1787</v>
      </c>
      <c r="B1788" s="6" t="s">
        <v>16508</v>
      </c>
      <c r="C1788" s="6" t="s">
        <v>16509</v>
      </c>
      <c r="D1788" s="6" t="s">
        <v>16348</v>
      </c>
      <c r="E1788" s="6" t="s">
        <v>16357</v>
      </c>
      <c r="F1788" s="6" t="s">
        <v>16358</v>
      </c>
      <c r="G1788" s="6" t="s">
        <v>19757</v>
      </c>
      <c r="H1788" s="6" t="s">
        <v>18493</v>
      </c>
      <c r="I1788" s="6">
        <v>6</v>
      </c>
      <c r="J1788" s="6" t="s">
        <v>3673</v>
      </c>
      <c r="K1788" s="6" t="s">
        <v>462</v>
      </c>
      <c r="L1788" s="6" t="s">
        <v>164</v>
      </c>
      <c r="M1788" s="6" t="s">
        <v>0</v>
      </c>
      <c r="N1788" s="6" t="s">
        <v>0</v>
      </c>
      <c r="O1788" s="6" t="s">
        <v>75</v>
      </c>
      <c r="P1788" s="6" t="s">
        <v>3675</v>
      </c>
      <c r="Q1788" s="6" t="s">
        <v>3676</v>
      </c>
      <c r="R1788" s="6" t="s">
        <v>3677</v>
      </c>
      <c r="S1788" s="6" t="s">
        <v>3678</v>
      </c>
      <c r="T1788" s="6" t="s">
        <v>3679</v>
      </c>
      <c r="U1788" s="6" t="s">
        <v>35</v>
      </c>
      <c r="V1788" s="6" t="s">
        <v>3680</v>
      </c>
    </row>
    <row r="1789" spans="1:22" ht="229.5" x14ac:dyDescent="0.25">
      <c r="A1789" s="7">
        <v>1788</v>
      </c>
      <c r="B1789" s="7" t="s">
        <v>16508</v>
      </c>
      <c r="C1789" s="7" t="s">
        <v>16509</v>
      </c>
      <c r="D1789" s="7" t="s">
        <v>16348</v>
      </c>
      <c r="E1789" s="7" t="s">
        <v>16357</v>
      </c>
      <c r="F1789" s="7" t="s">
        <v>16358</v>
      </c>
      <c r="G1789" s="7" t="s">
        <v>19756</v>
      </c>
      <c r="H1789" s="7" t="s">
        <v>18491</v>
      </c>
      <c r="I1789" s="7">
        <v>3</v>
      </c>
      <c r="J1789" s="7" t="s">
        <v>3673</v>
      </c>
      <c r="K1789" s="7" t="s">
        <v>462</v>
      </c>
      <c r="L1789" s="7" t="s">
        <v>164</v>
      </c>
      <c r="M1789" s="7" t="s">
        <v>0</v>
      </c>
      <c r="N1789" s="7" t="s">
        <v>0</v>
      </c>
      <c r="O1789" s="7" t="s">
        <v>75</v>
      </c>
      <c r="P1789" s="7" t="s">
        <v>3675</v>
      </c>
      <c r="Q1789" s="7" t="s">
        <v>3676</v>
      </c>
      <c r="R1789" s="7" t="s">
        <v>3677</v>
      </c>
      <c r="S1789" s="7" t="s">
        <v>3678</v>
      </c>
      <c r="T1789" s="7" t="s">
        <v>3679</v>
      </c>
      <c r="U1789" s="7" t="s">
        <v>35</v>
      </c>
      <c r="V1789" s="7" t="s">
        <v>3680</v>
      </c>
    </row>
    <row r="1790" spans="1:22" ht="229.5" x14ac:dyDescent="0.25">
      <c r="A1790" s="6">
        <v>1789</v>
      </c>
      <c r="B1790" s="6" t="s">
        <v>16508</v>
      </c>
      <c r="C1790" s="6" t="s">
        <v>16509</v>
      </c>
      <c r="D1790" s="6" t="s">
        <v>16348</v>
      </c>
      <c r="E1790" s="6" t="s">
        <v>16357</v>
      </c>
      <c r="F1790" s="6" t="s">
        <v>16358</v>
      </c>
      <c r="G1790" s="6" t="s">
        <v>19757</v>
      </c>
      <c r="H1790" s="6" t="s">
        <v>18493</v>
      </c>
      <c r="I1790" s="6">
        <v>6</v>
      </c>
      <c r="J1790" s="6" t="s">
        <v>3673</v>
      </c>
      <c r="K1790" s="6" t="s">
        <v>462</v>
      </c>
      <c r="L1790" s="6" t="s">
        <v>164</v>
      </c>
      <c r="M1790" s="6" t="s">
        <v>0</v>
      </c>
      <c r="N1790" s="6" t="s">
        <v>0</v>
      </c>
      <c r="O1790" s="6" t="s">
        <v>75</v>
      </c>
      <c r="P1790" s="6" t="s">
        <v>3675</v>
      </c>
      <c r="Q1790" s="6" t="s">
        <v>3676</v>
      </c>
      <c r="R1790" s="6" t="s">
        <v>3677</v>
      </c>
      <c r="S1790" s="6" t="s">
        <v>3678</v>
      </c>
      <c r="T1790" s="6" t="s">
        <v>3679</v>
      </c>
      <c r="U1790" s="6" t="s">
        <v>35</v>
      </c>
      <c r="V1790" s="6" t="s">
        <v>3680</v>
      </c>
    </row>
    <row r="1791" spans="1:22" ht="229.5" x14ac:dyDescent="0.25">
      <c r="A1791" s="7">
        <v>1790</v>
      </c>
      <c r="B1791" s="7" t="s">
        <v>16508</v>
      </c>
      <c r="C1791" s="7" t="s">
        <v>16509</v>
      </c>
      <c r="D1791" s="7" t="s">
        <v>16348</v>
      </c>
      <c r="E1791" s="7" t="s">
        <v>16357</v>
      </c>
      <c r="F1791" s="7" t="s">
        <v>16358</v>
      </c>
      <c r="G1791" s="7" t="s">
        <v>19757</v>
      </c>
      <c r="H1791" s="7" t="s">
        <v>18493</v>
      </c>
      <c r="I1791" s="7">
        <v>6</v>
      </c>
      <c r="J1791" s="7" t="s">
        <v>3673</v>
      </c>
      <c r="K1791" s="7" t="s">
        <v>462</v>
      </c>
      <c r="L1791" s="7" t="s">
        <v>164</v>
      </c>
      <c r="M1791" s="7" t="s">
        <v>0</v>
      </c>
      <c r="N1791" s="7" t="s">
        <v>0</v>
      </c>
      <c r="O1791" s="7" t="s">
        <v>75</v>
      </c>
      <c r="P1791" s="7" t="s">
        <v>3675</v>
      </c>
      <c r="Q1791" s="7" t="s">
        <v>3676</v>
      </c>
      <c r="R1791" s="7" t="s">
        <v>3677</v>
      </c>
      <c r="S1791" s="7" t="s">
        <v>3678</v>
      </c>
      <c r="T1791" s="7" t="s">
        <v>3679</v>
      </c>
      <c r="U1791" s="7" t="s">
        <v>35</v>
      </c>
      <c r="V1791" s="7" t="s">
        <v>3680</v>
      </c>
    </row>
    <row r="1792" spans="1:22" ht="229.5" x14ac:dyDescent="0.25">
      <c r="A1792" s="6">
        <v>1791</v>
      </c>
      <c r="B1792" s="6" t="s">
        <v>16508</v>
      </c>
      <c r="C1792" s="6" t="s">
        <v>16509</v>
      </c>
      <c r="D1792" s="6" t="s">
        <v>18488</v>
      </c>
      <c r="E1792" s="6" t="s">
        <v>16357</v>
      </c>
      <c r="F1792" s="6" t="s">
        <v>16358</v>
      </c>
      <c r="G1792" s="6" t="s">
        <v>19758</v>
      </c>
      <c r="H1792" s="6" t="s">
        <v>18498</v>
      </c>
      <c r="I1792" s="6">
        <v>3</v>
      </c>
      <c r="J1792" s="6" t="s">
        <v>3673</v>
      </c>
      <c r="K1792" s="6" t="s">
        <v>462</v>
      </c>
      <c r="L1792" s="6" t="s">
        <v>164</v>
      </c>
      <c r="M1792" s="6" t="s">
        <v>0</v>
      </c>
      <c r="N1792" s="6" t="s">
        <v>0</v>
      </c>
      <c r="O1792" s="6" t="s">
        <v>75</v>
      </c>
      <c r="P1792" s="6" t="s">
        <v>3675</v>
      </c>
      <c r="Q1792" s="6" t="s">
        <v>3676</v>
      </c>
      <c r="R1792" s="6" t="s">
        <v>3677</v>
      </c>
      <c r="S1792" s="6" t="s">
        <v>3678</v>
      </c>
      <c r="T1792" s="6" t="s">
        <v>3679</v>
      </c>
      <c r="U1792" s="6" t="s">
        <v>35</v>
      </c>
      <c r="V1792" s="6" t="s">
        <v>3680</v>
      </c>
    </row>
    <row r="1793" spans="1:22" ht="153" x14ac:dyDescent="0.25">
      <c r="A1793" s="7">
        <v>1792</v>
      </c>
      <c r="B1793" s="7" t="s">
        <v>18407</v>
      </c>
      <c r="C1793" s="7" t="s">
        <v>18408</v>
      </c>
      <c r="D1793" s="7" t="s">
        <v>16335</v>
      </c>
      <c r="E1793" s="7" t="s">
        <v>16448</v>
      </c>
      <c r="F1793" s="7" t="s">
        <v>16449</v>
      </c>
      <c r="G1793" s="7" t="s">
        <v>19759</v>
      </c>
      <c r="H1793" s="7" t="s">
        <v>18487</v>
      </c>
      <c r="I1793" s="7">
        <v>6</v>
      </c>
      <c r="J1793" s="7" t="s">
        <v>3681</v>
      </c>
      <c r="K1793" s="7" t="s">
        <v>3683</v>
      </c>
      <c r="L1793" s="7" t="s">
        <v>442</v>
      </c>
      <c r="M1793" s="7" t="s">
        <v>0</v>
      </c>
      <c r="N1793" s="7" t="s">
        <v>3684</v>
      </c>
      <c r="O1793" s="7" t="s">
        <v>1207</v>
      </c>
      <c r="P1793" s="7" t="s">
        <v>3685</v>
      </c>
      <c r="Q1793" s="7" t="s">
        <v>3686</v>
      </c>
      <c r="R1793" s="7" t="s">
        <v>3687</v>
      </c>
      <c r="S1793" s="7" t="s">
        <v>3688</v>
      </c>
      <c r="T1793" s="7" t="s">
        <v>3689</v>
      </c>
      <c r="U1793" s="7" t="s">
        <v>58</v>
      </c>
      <c r="V1793" s="7" t="s">
        <v>3690</v>
      </c>
    </row>
    <row r="1794" spans="1:22" ht="229.5" x14ac:dyDescent="0.25">
      <c r="A1794" s="6">
        <v>1793</v>
      </c>
      <c r="B1794" s="6" t="s">
        <v>16813</v>
      </c>
      <c r="C1794" s="6" t="s">
        <v>16814</v>
      </c>
      <c r="D1794" s="6" t="s">
        <v>16335</v>
      </c>
      <c r="E1794" s="6" t="s">
        <v>16357</v>
      </c>
      <c r="F1794" s="6" t="s">
        <v>16358</v>
      </c>
      <c r="G1794" s="6" t="s">
        <v>19760</v>
      </c>
      <c r="H1794" s="6" t="s">
        <v>18487</v>
      </c>
      <c r="I1794" s="6">
        <v>1</v>
      </c>
      <c r="J1794" s="6" t="s">
        <v>3691</v>
      </c>
      <c r="K1794" s="6" t="s">
        <v>3693</v>
      </c>
      <c r="L1794" s="6" t="s">
        <v>40</v>
      </c>
      <c r="M1794" s="6" t="s">
        <v>0</v>
      </c>
      <c r="N1794" s="6" t="s">
        <v>3694</v>
      </c>
      <c r="O1794" s="6" t="s">
        <v>29</v>
      </c>
      <c r="P1794" s="6" t="s">
        <v>3695</v>
      </c>
      <c r="Q1794" s="6" t="s">
        <v>3696</v>
      </c>
      <c r="R1794" s="6" t="s">
        <v>3697</v>
      </c>
      <c r="S1794" s="6" t="s">
        <v>3698</v>
      </c>
      <c r="T1794" s="6" t="s">
        <v>3699</v>
      </c>
      <c r="U1794" s="6" t="s">
        <v>35</v>
      </c>
      <c r="V1794" s="6" t="s">
        <v>3700</v>
      </c>
    </row>
    <row r="1795" spans="1:22" ht="229.5" x14ac:dyDescent="0.25">
      <c r="A1795" s="7">
        <v>1794</v>
      </c>
      <c r="B1795" s="7" t="s">
        <v>16813</v>
      </c>
      <c r="C1795" s="7" t="s">
        <v>16814</v>
      </c>
      <c r="D1795" s="7" t="s">
        <v>18501</v>
      </c>
      <c r="E1795" s="7" t="s">
        <v>16357</v>
      </c>
      <c r="F1795" s="7" t="s">
        <v>16358</v>
      </c>
      <c r="G1795" s="7" t="s">
        <v>19761</v>
      </c>
      <c r="H1795" s="7" t="s">
        <v>18493</v>
      </c>
      <c r="I1795" s="7">
        <v>1.5</v>
      </c>
      <c r="J1795" s="7" t="s">
        <v>3691</v>
      </c>
      <c r="K1795" s="7" t="s">
        <v>3693</v>
      </c>
      <c r="L1795" s="7" t="s">
        <v>40</v>
      </c>
      <c r="M1795" s="7" t="s">
        <v>0</v>
      </c>
      <c r="N1795" s="7" t="s">
        <v>3694</v>
      </c>
      <c r="O1795" s="7" t="s">
        <v>29</v>
      </c>
      <c r="P1795" s="7" t="s">
        <v>3695</v>
      </c>
      <c r="Q1795" s="7" t="s">
        <v>3696</v>
      </c>
      <c r="R1795" s="7" t="s">
        <v>3697</v>
      </c>
      <c r="S1795" s="7" t="s">
        <v>3698</v>
      </c>
      <c r="T1795" s="7" t="s">
        <v>3699</v>
      </c>
      <c r="U1795" s="7" t="s">
        <v>35</v>
      </c>
      <c r="V1795" s="7" t="s">
        <v>3700</v>
      </c>
    </row>
    <row r="1796" spans="1:22" ht="229.5" x14ac:dyDescent="0.25">
      <c r="A1796" s="6">
        <v>1795</v>
      </c>
      <c r="B1796" s="6" t="s">
        <v>16813</v>
      </c>
      <c r="C1796" s="6" t="s">
        <v>16814</v>
      </c>
      <c r="D1796" s="6" t="s">
        <v>18501</v>
      </c>
      <c r="E1796" s="6" t="s">
        <v>16357</v>
      </c>
      <c r="F1796" s="6" t="s">
        <v>16358</v>
      </c>
      <c r="G1796" s="6" t="s">
        <v>19762</v>
      </c>
      <c r="H1796" s="6" t="s">
        <v>18491</v>
      </c>
      <c r="I1796" s="6">
        <v>1.5</v>
      </c>
      <c r="J1796" s="6" t="s">
        <v>3691</v>
      </c>
      <c r="K1796" s="6" t="s">
        <v>3693</v>
      </c>
      <c r="L1796" s="6" t="s">
        <v>40</v>
      </c>
      <c r="M1796" s="6" t="s">
        <v>0</v>
      </c>
      <c r="N1796" s="6" t="s">
        <v>3694</v>
      </c>
      <c r="O1796" s="6" t="s">
        <v>29</v>
      </c>
      <c r="P1796" s="6" t="s">
        <v>3695</v>
      </c>
      <c r="Q1796" s="6" t="s">
        <v>3696</v>
      </c>
      <c r="R1796" s="6" t="s">
        <v>3697</v>
      </c>
      <c r="S1796" s="6" t="s">
        <v>3698</v>
      </c>
      <c r="T1796" s="6" t="s">
        <v>3699</v>
      </c>
      <c r="U1796" s="6" t="s">
        <v>35</v>
      </c>
      <c r="V1796" s="6" t="s">
        <v>3700</v>
      </c>
    </row>
    <row r="1797" spans="1:22" ht="229.5" x14ac:dyDescent="0.25">
      <c r="A1797" s="7">
        <v>1796</v>
      </c>
      <c r="B1797" s="7" t="s">
        <v>16813</v>
      </c>
      <c r="C1797" s="7" t="s">
        <v>16814</v>
      </c>
      <c r="D1797" s="7" t="s">
        <v>18501</v>
      </c>
      <c r="E1797" s="7" t="s">
        <v>16357</v>
      </c>
      <c r="F1797" s="7" t="s">
        <v>16358</v>
      </c>
      <c r="G1797" s="7" t="s">
        <v>19763</v>
      </c>
      <c r="H1797" s="7" t="s">
        <v>18530</v>
      </c>
      <c r="I1797" s="7">
        <v>3</v>
      </c>
      <c r="J1797" s="7" t="s">
        <v>3691</v>
      </c>
      <c r="K1797" s="7" t="s">
        <v>3693</v>
      </c>
      <c r="L1797" s="7" t="s">
        <v>40</v>
      </c>
      <c r="M1797" s="7" t="s">
        <v>0</v>
      </c>
      <c r="N1797" s="7" t="s">
        <v>3694</v>
      </c>
      <c r="O1797" s="7" t="s">
        <v>29</v>
      </c>
      <c r="P1797" s="7" t="s">
        <v>3695</v>
      </c>
      <c r="Q1797" s="7" t="s">
        <v>3696</v>
      </c>
      <c r="R1797" s="7" t="s">
        <v>3697</v>
      </c>
      <c r="S1797" s="7" t="s">
        <v>3698</v>
      </c>
      <c r="T1797" s="7" t="s">
        <v>3699</v>
      </c>
      <c r="U1797" s="7" t="s">
        <v>35</v>
      </c>
      <c r="V1797" s="7" t="s">
        <v>3700</v>
      </c>
    </row>
    <row r="1798" spans="1:22" ht="140.25" x14ac:dyDescent="0.25">
      <c r="A1798" s="6">
        <v>1797</v>
      </c>
      <c r="B1798" s="6" t="s">
        <v>16400</v>
      </c>
      <c r="C1798" s="6" t="s">
        <v>16401</v>
      </c>
      <c r="D1798" s="6" t="s">
        <v>16348</v>
      </c>
      <c r="E1798" s="6" t="s">
        <v>17808</v>
      </c>
      <c r="F1798" s="6" t="s">
        <v>17809</v>
      </c>
      <c r="G1798" s="6" t="s">
        <v>19764</v>
      </c>
      <c r="H1798" s="6" t="s">
        <v>18487</v>
      </c>
      <c r="I1798" s="6">
        <v>1</v>
      </c>
      <c r="J1798" s="6" t="s">
        <v>3701</v>
      </c>
      <c r="K1798" s="6" t="s">
        <v>3703</v>
      </c>
      <c r="L1798" s="6" t="s">
        <v>404</v>
      </c>
      <c r="M1798" s="6" t="s">
        <v>0</v>
      </c>
      <c r="N1798" s="6" t="s">
        <v>3704</v>
      </c>
      <c r="O1798" s="6" t="s">
        <v>424</v>
      </c>
      <c r="P1798" s="6" t="s">
        <v>3705</v>
      </c>
      <c r="Q1798" s="6" t="s">
        <v>3706</v>
      </c>
      <c r="R1798" s="6" t="s">
        <v>3707</v>
      </c>
      <c r="S1798" s="6" t="s">
        <v>0</v>
      </c>
      <c r="T1798" s="6" t="s">
        <v>3708</v>
      </c>
      <c r="U1798" s="6" t="s">
        <v>58</v>
      </c>
      <c r="V1798" s="6" t="s">
        <v>3709</v>
      </c>
    </row>
    <row r="1799" spans="1:22" ht="178.5" x14ac:dyDescent="0.25">
      <c r="A1799" s="7">
        <v>1798</v>
      </c>
      <c r="B1799" s="7" t="s">
        <v>16798</v>
      </c>
      <c r="C1799" s="7" t="s">
        <v>16799</v>
      </c>
      <c r="D1799" s="7" t="s">
        <v>16335</v>
      </c>
      <c r="E1799" s="7" t="s">
        <v>16357</v>
      </c>
      <c r="F1799" s="7" t="s">
        <v>16358</v>
      </c>
      <c r="G1799" s="7" t="s">
        <v>19765</v>
      </c>
      <c r="H1799" s="7" t="s">
        <v>18487</v>
      </c>
      <c r="I1799" s="7">
        <v>6</v>
      </c>
      <c r="J1799" s="7" t="s">
        <v>3710</v>
      </c>
      <c r="K1799" s="7" t="s">
        <v>3712</v>
      </c>
      <c r="L1799" s="7" t="s">
        <v>442</v>
      </c>
      <c r="M1799" s="7" t="s">
        <v>0</v>
      </c>
      <c r="N1799" s="7" t="s">
        <v>3713</v>
      </c>
      <c r="O1799" s="7" t="s">
        <v>75</v>
      </c>
      <c r="P1799" s="7" t="s">
        <v>3714</v>
      </c>
      <c r="Q1799" s="7" t="s">
        <v>3715</v>
      </c>
      <c r="R1799" s="7" t="s">
        <v>3716</v>
      </c>
      <c r="S1799" s="7" t="s">
        <v>3717</v>
      </c>
      <c r="T1799" s="7" t="s">
        <v>3718</v>
      </c>
      <c r="U1799" s="7" t="s">
        <v>58</v>
      </c>
      <c r="V1799" s="7" t="s">
        <v>3719</v>
      </c>
    </row>
    <row r="1800" spans="1:22" ht="178.5" x14ac:dyDescent="0.25">
      <c r="A1800" s="6">
        <v>1799</v>
      </c>
      <c r="B1800" s="6" t="s">
        <v>16798</v>
      </c>
      <c r="C1800" s="6" t="s">
        <v>16799</v>
      </c>
      <c r="D1800" s="6" t="s">
        <v>16335</v>
      </c>
      <c r="E1800" s="6" t="s">
        <v>16357</v>
      </c>
      <c r="F1800" s="6" t="s">
        <v>16358</v>
      </c>
      <c r="G1800" s="6" t="s">
        <v>19765</v>
      </c>
      <c r="H1800" s="6" t="s">
        <v>18487</v>
      </c>
      <c r="I1800" s="6">
        <v>6</v>
      </c>
      <c r="J1800" s="6" t="s">
        <v>3710</v>
      </c>
      <c r="K1800" s="6" t="s">
        <v>3712</v>
      </c>
      <c r="L1800" s="6" t="s">
        <v>442</v>
      </c>
      <c r="M1800" s="6" t="s">
        <v>0</v>
      </c>
      <c r="N1800" s="6" t="s">
        <v>3713</v>
      </c>
      <c r="O1800" s="6" t="s">
        <v>75</v>
      </c>
      <c r="P1800" s="6" t="s">
        <v>3714</v>
      </c>
      <c r="Q1800" s="6" t="s">
        <v>3715</v>
      </c>
      <c r="R1800" s="6" t="s">
        <v>3716</v>
      </c>
      <c r="S1800" s="6" t="s">
        <v>3717</v>
      </c>
      <c r="T1800" s="6" t="s">
        <v>3718</v>
      </c>
      <c r="U1800" s="6" t="s">
        <v>58</v>
      </c>
      <c r="V1800" s="6" t="s">
        <v>3719</v>
      </c>
    </row>
    <row r="1801" spans="1:22" ht="178.5" x14ac:dyDescent="0.25">
      <c r="A1801" s="7">
        <v>1800</v>
      </c>
      <c r="B1801" s="7" t="s">
        <v>16798</v>
      </c>
      <c r="C1801" s="7" t="s">
        <v>16799</v>
      </c>
      <c r="D1801" s="7" t="s">
        <v>16335</v>
      </c>
      <c r="E1801" s="7" t="s">
        <v>16357</v>
      </c>
      <c r="F1801" s="7" t="s">
        <v>16358</v>
      </c>
      <c r="G1801" s="7" t="s">
        <v>19765</v>
      </c>
      <c r="H1801" s="7" t="s">
        <v>18487</v>
      </c>
      <c r="I1801" s="7">
        <v>6</v>
      </c>
      <c r="J1801" s="7" t="s">
        <v>3710</v>
      </c>
      <c r="K1801" s="7" t="s">
        <v>3712</v>
      </c>
      <c r="L1801" s="7" t="s">
        <v>442</v>
      </c>
      <c r="M1801" s="7" t="s">
        <v>0</v>
      </c>
      <c r="N1801" s="7" t="s">
        <v>3713</v>
      </c>
      <c r="O1801" s="7" t="s">
        <v>75</v>
      </c>
      <c r="P1801" s="7" t="s">
        <v>3714</v>
      </c>
      <c r="Q1801" s="7" t="s">
        <v>3715</v>
      </c>
      <c r="R1801" s="7" t="s">
        <v>3716</v>
      </c>
      <c r="S1801" s="7" t="s">
        <v>3717</v>
      </c>
      <c r="T1801" s="7" t="s">
        <v>3718</v>
      </c>
      <c r="U1801" s="7" t="s">
        <v>58</v>
      </c>
      <c r="V1801" s="7" t="s">
        <v>3719</v>
      </c>
    </row>
    <row r="1802" spans="1:22" ht="153" x14ac:dyDescent="0.25">
      <c r="A1802" s="6">
        <v>1801</v>
      </c>
      <c r="B1802" s="6" t="s">
        <v>16665</v>
      </c>
      <c r="C1802" s="6" t="s">
        <v>16666</v>
      </c>
      <c r="D1802" s="6" t="s">
        <v>16335</v>
      </c>
      <c r="E1802" s="6" t="s">
        <v>16357</v>
      </c>
      <c r="F1802" s="6" t="s">
        <v>16358</v>
      </c>
      <c r="G1802" s="6" t="s">
        <v>19766</v>
      </c>
      <c r="H1802" s="6" t="s">
        <v>18487</v>
      </c>
      <c r="I1802" s="6">
        <v>4</v>
      </c>
      <c r="J1802" s="6" t="s">
        <v>3720</v>
      </c>
      <c r="K1802" s="6" t="s">
        <v>3722</v>
      </c>
      <c r="L1802" s="6" t="s">
        <v>3005</v>
      </c>
      <c r="M1802" s="6" t="s">
        <v>0</v>
      </c>
      <c r="N1802" s="6" t="s">
        <v>3723</v>
      </c>
      <c r="O1802" s="6" t="s">
        <v>53</v>
      </c>
      <c r="P1802" s="6" t="s">
        <v>0</v>
      </c>
      <c r="Q1802" s="6" t="s">
        <v>3724</v>
      </c>
      <c r="R1802" s="6" t="s">
        <v>3725</v>
      </c>
      <c r="S1802" s="6" t="s">
        <v>0</v>
      </c>
      <c r="T1802" s="6" t="s">
        <v>3726</v>
      </c>
      <c r="U1802" s="6" t="s">
        <v>58</v>
      </c>
      <c r="V1802" s="6" t="s">
        <v>3727</v>
      </c>
    </row>
    <row r="1803" spans="1:22" ht="331.5" x14ac:dyDescent="0.25">
      <c r="A1803" s="7">
        <v>1802</v>
      </c>
      <c r="B1803" s="7" t="s">
        <v>16355</v>
      </c>
      <c r="C1803" s="7" t="s">
        <v>16356</v>
      </c>
      <c r="D1803" s="7" t="s">
        <v>16335</v>
      </c>
      <c r="E1803" s="7" t="s">
        <v>16349</v>
      </c>
      <c r="F1803" s="7" t="s">
        <v>16350</v>
      </c>
      <c r="G1803" s="7" t="s">
        <v>19767</v>
      </c>
      <c r="H1803" s="7" t="s">
        <v>18487</v>
      </c>
      <c r="I1803" s="7">
        <v>2</v>
      </c>
      <c r="J1803" s="7" t="s">
        <v>3728</v>
      </c>
      <c r="K1803" s="7" t="s">
        <v>3730</v>
      </c>
      <c r="L1803" s="7" t="s">
        <v>40</v>
      </c>
      <c r="M1803" s="7" t="s">
        <v>0</v>
      </c>
      <c r="N1803" s="7" t="s">
        <v>3731</v>
      </c>
      <c r="O1803" s="7" t="s">
        <v>1207</v>
      </c>
      <c r="P1803" s="7" t="s">
        <v>3732</v>
      </c>
      <c r="Q1803" s="7" t="s">
        <v>3733</v>
      </c>
      <c r="R1803" s="7" t="s">
        <v>3734</v>
      </c>
      <c r="S1803" s="7" t="s">
        <v>3735</v>
      </c>
      <c r="T1803" s="7" t="s">
        <v>3736</v>
      </c>
      <c r="U1803" s="7" t="s">
        <v>35</v>
      </c>
      <c r="V1803" s="7" t="s">
        <v>3737</v>
      </c>
    </row>
    <row r="1804" spans="1:22" ht="331.5" x14ac:dyDescent="0.25">
      <c r="A1804" s="6">
        <v>1803</v>
      </c>
      <c r="B1804" s="6" t="s">
        <v>16332</v>
      </c>
      <c r="C1804" s="6" t="s">
        <v>16333</v>
      </c>
      <c r="D1804" s="6" t="s">
        <v>16335</v>
      </c>
      <c r="E1804" s="6" t="s">
        <v>16349</v>
      </c>
      <c r="F1804" s="6" t="s">
        <v>16350</v>
      </c>
      <c r="G1804" s="6" t="s">
        <v>19767</v>
      </c>
      <c r="H1804" s="6" t="s">
        <v>18487</v>
      </c>
      <c r="I1804" s="6">
        <v>2</v>
      </c>
      <c r="J1804" s="6" t="s">
        <v>3728</v>
      </c>
      <c r="K1804" s="6" t="s">
        <v>3730</v>
      </c>
      <c r="L1804" s="6" t="s">
        <v>40</v>
      </c>
      <c r="M1804" s="6" t="s">
        <v>0</v>
      </c>
      <c r="N1804" s="6" t="s">
        <v>3731</v>
      </c>
      <c r="O1804" s="6" t="s">
        <v>1207</v>
      </c>
      <c r="P1804" s="6" t="s">
        <v>3732</v>
      </c>
      <c r="Q1804" s="6" t="s">
        <v>3733</v>
      </c>
      <c r="R1804" s="6" t="s">
        <v>3734</v>
      </c>
      <c r="S1804" s="6" t="s">
        <v>3735</v>
      </c>
      <c r="T1804" s="6" t="s">
        <v>3736</v>
      </c>
      <c r="U1804" s="6" t="s">
        <v>35</v>
      </c>
      <c r="V1804" s="6" t="s">
        <v>3737</v>
      </c>
    </row>
    <row r="1805" spans="1:22" ht="331.5" x14ac:dyDescent="0.25">
      <c r="A1805" s="7">
        <v>1804</v>
      </c>
      <c r="B1805" s="7" t="s">
        <v>16332</v>
      </c>
      <c r="C1805" s="7" t="s">
        <v>16333</v>
      </c>
      <c r="D1805" s="7" t="s">
        <v>16335</v>
      </c>
      <c r="E1805" s="7" t="s">
        <v>16349</v>
      </c>
      <c r="F1805" s="7" t="s">
        <v>16350</v>
      </c>
      <c r="G1805" s="7" t="s">
        <v>19768</v>
      </c>
      <c r="H1805" s="7" t="s">
        <v>18493</v>
      </c>
      <c r="I1805" s="7">
        <v>2</v>
      </c>
      <c r="J1805" s="7" t="s">
        <v>3728</v>
      </c>
      <c r="K1805" s="7" t="s">
        <v>3730</v>
      </c>
      <c r="L1805" s="7" t="s">
        <v>40</v>
      </c>
      <c r="M1805" s="7" t="s">
        <v>0</v>
      </c>
      <c r="N1805" s="7" t="s">
        <v>3731</v>
      </c>
      <c r="O1805" s="7" t="s">
        <v>1207</v>
      </c>
      <c r="P1805" s="7" t="s">
        <v>3732</v>
      </c>
      <c r="Q1805" s="7" t="s">
        <v>3733</v>
      </c>
      <c r="R1805" s="7" t="s">
        <v>3734</v>
      </c>
      <c r="S1805" s="7" t="s">
        <v>3735</v>
      </c>
      <c r="T1805" s="7" t="s">
        <v>3736</v>
      </c>
      <c r="U1805" s="7" t="s">
        <v>35</v>
      </c>
      <c r="V1805" s="7" t="s">
        <v>3737</v>
      </c>
    </row>
    <row r="1806" spans="1:22" ht="331.5" x14ac:dyDescent="0.25">
      <c r="A1806" s="6">
        <v>1805</v>
      </c>
      <c r="B1806" s="6" t="s">
        <v>16332</v>
      </c>
      <c r="C1806" s="6" t="s">
        <v>16333</v>
      </c>
      <c r="D1806" s="6" t="s">
        <v>16335</v>
      </c>
      <c r="E1806" s="6" t="s">
        <v>16336</v>
      </c>
      <c r="F1806" s="6" t="s">
        <v>16337</v>
      </c>
      <c r="G1806" s="6" t="s">
        <v>19769</v>
      </c>
      <c r="H1806" s="6" t="s">
        <v>18493</v>
      </c>
      <c r="I1806" s="6">
        <v>2</v>
      </c>
      <c r="J1806" s="6" t="s">
        <v>3728</v>
      </c>
      <c r="K1806" s="6" t="s">
        <v>3730</v>
      </c>
      <c r="L1806" s="6" t="s">
        <v>40</v>
      </c>
      <c r="M1806" s="6" t="s">
        <v>0</v>
      </c>
      <c r="N1806" s="6" t="s">
        <v>3731</v>
      </c>
      <c r="O1806" s="6" t="s">
        <v>1207</v>
      </c>
      <c r="P1806" s="6" t="s">
        <v>3732</v>
      </c>
      <c r="Q1806" s="6" t="s">
        <v>3733</v>
      </c>
      <c r="R1806" s="6" t="s">
        <v>3734</v>
      </c>
      <c r="S1806" s="6" t="s">
        <v>3735</v>
      </c>
      <c r="T1806" s="6" t="s">
        <v>3736</v>
      </c>
      <c r="U1806" s="6" t="s">
        <v>35</v>
      </c>
      <c r="V1806" s="6" t="s">
        <v>3737</v>
      </c>
    </row>
    <row r="1807" spans="1:22" ht="331.5" x14ac:dyDescent="0.25">
      <c r="A1807" s="7">
        <v>1806</v>
      </c>
      <c r="B1807" s="7" t="s">
        <v>16332</v>
      </c>
      <c r="C1807" s="7" t="s">
        <v>16333</v>
      </c>
      <c r="D1807" s="7" t="s">
        <v>16335</v>
      </c>
      <c r="E1807" s="7" t="s">
        <v>16336</v>
      </c>
      <c r="F1807" s="7" t="s">
        <v>16337</v>
      </c>
      <c r="G1807" s="7" t="s">
        <v>19770</v>
      </c>
      <c r="H1807" s="7" t="s">
        <v>18493</v>
      </c>
      <c r="I1807" s="7">
        <v>2</v>
      </c>
      <c r="J1807" s="7" t="s">
        <v>3728</v>
      </c>
      <c r="K1807" s="7" t="s">
        <v>3730</v>
      </c>
      <c r="L1807" s="7" t="s">
        <v>40</v>
      </c>
      <c r="M1807" s="7" t="s">
        <v>0</v>
      </c>
      <c r="N1807" s="7" t="s">
        <v>3731</v>
      </c>
      <c r="O1807" s="7" t="s">
        <v>1207</v>
      </c>
      <c r="P1807" s="7" t="s">
        <v>3732</v>
      </c>
      <c r="Q1807" s="7" t="s">
        <v>3733</v>
      </c>
      <c r="R1807" s="7" t="s">
        <v>3734</v>
      </c>
      <c r="S1807" s="7" t="s">
        <v>3735</v>
      </c>
      <c r="T1807" s="7" t="s">
        <v>3736</v>
      </c>
      <c r="U1807" s="7" t="s">
        <v>35</v>
      </c>
      <c r="V1807" s="7" t="s">
        <v>3737</v>
      </c>
    </row>
    <row r="1808" spans="1:22" ht="267.75" x14ac:dyDescent="0.25">
      <c r="A1808" s="6">
        <v>1807</v>
      </c>
      <c r="B1808" s="6" t="s">
        <v>18393</v>
      </c>
      <c r="C1808" s="6" t="s">
        <v>18394</v>
      </c>
      <c r="D1808" s="6" t="s">
        <v>16348</v>
      </c>
      <c r="E1808" s="6" t="s">
        <v>16357</v>
      </c>
      <c r="F1808" s="6" t="s">
        <v>16358</v>
      </c>
      <c r="G1808" s="6" t="s">
        <v>19771</v>
      </c>
      <c r="H1808" s="6" t="s">
        <v>18487</v>
      </c>
      <c r="I1808" s="6">
        <v>6</v>
      </c>
      <c r="J1808" s="6" t="s">
        <v>3738</v>
      </c>
      <c r="K1808" s="6" t="s">
        <v>3740</v>
      </c>
      <c r="L1808" s="6" t="s">
        <v>463</v>
      </c>
      <c r="M1808" s="6" t="s">
        <v>0</v>
      </c>
      <c r="N1808" s="6" t="s">
        <v>3741</v>
      </c>
      <c r="O1808" s="6" t="s">
        <v>53</v>
      </c>
      <c r="P1808" s="6" t="s">
        <v>3742</v>
      </c>
      <c r="Q1808" s="6" t="s">
        <v>3743</v>
      </c>
      <c r="R1808" s="6" t="s">
        <v>3744</v>
      </c>
      <c r="S1808" s="6" t="s">
        <v>0</v>
      </c>
      <c r="T1808" s="6" t="s">
        <v>3745</v>
      </c>
      <c r="U1808" s="6" t="s">
        <v>58</v>
      </c>
      <c r="V1808" s="6" t="s">
        <v>3746</v>
      </c>
    </row>
    <row r="1809" spans="1:22" ht="216.75" x14ac:dyDescent="0.25">
      <c r="A1809" s="7">
        <v>1808</v>
      </c>
      <c r="B1809" s="7" t="s">
        <v>17077</v>
      </c>
      <c r="C1809" s="7" t="s">
        <v>17078</v>
      </c>
      <c r="D1809" s="7" t="s">
        <v>16348</v>
      </c>
      <c r="E1809" s="7" t="s">
        <v>16336</v>
      </c>
      <c r="F1809" s="7" t="s">
        <v>16337</v>
      </c>
      <c r="G1809" s="7" t="s">
        <v>19772</v>
      </c>
      <c r="H1809" s="7" t="s">
        <v>18487</v>
      </c>
      <c r="I1809" s="7">
        <v>6</v>
      </c>
      <c r="J1809" s="7" t="s">
        <v>3747</v>
      </c>
      <c r="K1809" s="7" t="s">
        <v>3749</v>
      </c>
      <c r="L1809" s="7" t="s">
        <v>2782</v>
      </c>
      <c r="M1809" s="7" t="s">
        <v>0</v>
      </c>
      <c r="N1809" s="7" t="s">
        <v>3750</v>
      </c>
      <c r="O1809" s="7" t="s">
        <v>95</v>
      </c>
      <c r="P1809" s="7" t="s">
        <v>3751</v>
      </c>
      <c r="Q1809" s="7" t="s">
        <v>3752</v>
      </c>
      <c r="R1809" s="7" t="s">
        <v>3753</v>
      </c>
      <c r="S1809" s="7" t="s">
        <v>3754</v>
      </c>
      <c r="T1809" s="7"/>
      <c r="U1809" s="7" t="s">
        <v>58</v>
      </c>
      <c r="V1809" s="7" t="s">
        <v>3755</v>
      </c>
    </row>
    <row r="1810" spans="1:22" ht="216.75" x14ac:dyDescent="0.25">
      <c r="A1810" s="6">
        <v>1809</v>
      </c>
      <c r="B1810" s="6" t="s">
        <v>17077</v>
      </c>
      <c r="C1810" s="6" t="s">
        <v>17078</v>
      </c>
      <c r="D1810" s="6" t="s">
        <v>16348</v>
      </c>
      <c r="E1810" s="6" t="s">
        <v>16336</v>
      </c>
      <c r="F1810" s="6" t="s">
        <v>16337</v>
      </c>
      <c r="G1810" s="6" t="s">
        <v>19772</v>
      </c>
      <c r="H1810" s="6" t="s">
        <v>18487</v>
      </c>
      <c r="I1810" s="6">
        <v>6</v>
      </c>
      <c r="J1810" s="6" t="s">
        <v>3747</v>
      </c>
      <c r="K1810" s="6" t="s">
        <v>3749</v>
      </c>
      <c r="L1810" s="6" t="s">
        <v>2782</v>
      </c>
      <c r="M1810" s="6" t="s">
        <v>0</v>
      </c>
      <c r="N1810" s="6" t="s">
        <v>3750</v>
      </c>
      <c r="O1810" s="6" t="s">
        <v>95</v>
      </c>
      <c r="P1810" s="6" t="s">
        <v>3751</v>
      </c>
      <c r="Q1810" s="6" t="s">
        <v>3752</v>
      </c>
      <c r="R1810" s="6" t="s">
        <v>3753</v>
      </c>
      <c r="S1810" s="6" t="s">
        <v>3754</v>
      </c>
      <c r="T1810" s="6"/>
      <c r="U1810" s="6" t="s">
        <v>58</v>
      </c>
      <c r="V1810" s="6" t="s">
        <v>3755</v>
      </c>
    </row>
    <row r="1811" spans="1:22" ht="216.75" x14ac:dyDescent="0.25">
      <c r="A1811" s="7">
        <v>1810</v>
      </c>
      <c r="B1811" s="7" t="s">
        <v>17077</v>
      </c>
      <c r="C1811" s="7" t="s">
        <v>17078</v>
      </c>
      <c r="D1811" s="7" t="s">
        <v>16348</v>
      </c>
      <c r="E1811" s="7" t="s">
        <v>16336</v>
      </c>
      <c r="F1811" s="7" t="s">
        <v>16337</v>
      </c>
      <c r="G1811" s="7" t="s">
        <v>19773</v>
      </c>
      <c r="H1811" s="7" t="s">
        <v>18530</v>
      </c>
      <c r="I1811" s="7">
        <v>2.5</v>
      </c>
      <c r="J1811" s="7" t="s">
        <v>3747</v>
      </c>
      <c r="K1811" s="7" t="s">
        <v>3749</v>
      </c>
      <c r="L1811" s="7" t="s">
        <v>2782</v>
      </c>
      <c r="M1811" s="7" t="s">
        <v>0</v>
      </c>
      <c r="N1811" s="7" t="s">
        <v>3750</v>
      </c>
      <c r="O1811" s="7" t="s">
        <v>95</v>
      </c>
      <c r="P1811" s="7" t="s">
        <v>3751</v>
      </c>
      <c r="Q1811" s="7" t="s">
        <v>3752</v>
      </c>
      <c r="R1811" s="7" t="s">
        <v>3753</v>
      </c>
      <c r="S1811" s="7" t="s">
        <v>3754</v>
      </c>
      <c r="T1811" s="7"/>
      <c r="U1811" s="7" t="s">
        <v>58</v>
      </c>
      <c r="V1811" s="7" t="s">
        <v>3755</v>
      </c>
    </row>
    <row r="1812" spans="1:22" ht="216.75" x14ac:dyDescent="0.25">
      <c r="A1812" s="6">
        <v>1811</v>
      </c>
      <c r="B1812" s="6" t="s">
        <v>17077</v>
      </c>
      <c r="C1812" s="6" t="s">
        <v>17078</v>
      </c>
      <c r="D1812" s="6" t="s">
        <v>16348</v>
      </c>
      <c r="E1812" s="6" t="s">
        <v>16336</v>
      </c>
      <c r="F1812" s="6" t="s">
        <v>16337</v>
      </c>
      <c r="G1812" s="6" t="s">
        <v>19773</v>
      </c>
      <c r="H1812" s="6" t="s">
        <v>18530</v>
      </c>
      <c r="I1812" s="6">
        <v>2.5</v>
      </c>
      <c r="J1812" s="6" t="s">
        <v>3747</v>
      </c>
      <c r="K1812" s="6" t="s">
        <v>3749</v>
      </c>
      <c r="L1812" s="6" t="s">
        <v>2782</v>
      </c>
      <c r="M1812" s="6" t="s">
        <v>0</v>
      </c>
      <c r="N1812" s="6" t="s">
        <v>3750</v>
      </c>
      <c r="O1812" s="6" t="s">
        <v>95</v>
      </c>
      <c r="P1812" s="6" t="s">
        <v>3751</v>
      </c>
      <c r="Q1812" s="6" t="s">
        <v>3752</v>
      </c>
      <c r="R1812" s="6" t="s">
        <v>3753</v>
      </c>
      <c r="S1812" s="6" t="s">
        <v>3754</v>
      </c>
      <c r="T1812" s="6"/>
      <c r="U1812" s="6" t="s">
        <v>58</v>
      </c>
      <c r="V1812" s="6" t="s">
        <v>3755</v>
      </c>
    </row>
    <row r="1813" spans="1:22" ht="127.5" x14ac:dyDescent="0.25">
      <c r="A1813" s="7">
        <v>1812</v>
      </c>
      <c r="B1813" s="7" t="s">
        <v>17291</v>
      </c>
      <c r="C1813" s="7" t="s">
        <v>17292</v>
      </c>
      <c r="D1813" s="7" t="s">
        <v>16348</v>
      </c>
      <c r="E1813" s="7" t="s">
        <v>16349</v>
      </c>
      <c r="F1813" s="7" t="s">
        <v>16350</v>
      </c>
      <c r="G1813" s="7" t="s">
        <v>19774</v>
      </c>
      <c r="H1813" s="7" t="s">
        <v>18487</v>
      </c>
      <c r="I1813" s="7">
        <v>6</v>
      </c>
      <c r="J1813" s="7" t="s">
        <v>3756</v>
      </c>
      <c r="K1813" s="7" t="s">
        <v>3758</v>
      </c>
      <c r="L1813" s="7" t="s">
        <v>73</v>
      </c>
      <c r="M1813" s="7" t="s">
        <v>0</v>
      </c>
      <c r="N1813" s="7" t="s">
        <v>3759</v>
      </c>
      <c r="O1813" s="7" t="s">
        <v>53</v>
      </c>
      <c r="P1813" s="7" t="s">
        <v>3760</v>
      </c>
      <c r="Q1813" s="7" t="s">
        <v>3761</v>
      </c>
      <c r="R1813" s="7" t="s">
        <v>3762</v>
      </c>
      <c r="S1813" s="7" t="s">
        <v>0</v>
      </c>
      <c r="T1813" s="7" t="s">
        <v>3763</v>
      </c>
      <c r="U1813" s="7" t="s">
        <v>58</v>
      </c>
      <c r="V1813" s="7" t="s">
        <v>3764</v>
      </c>
    </row>
    <row r="1814" spans="1:22" ht="409.5" x14ac:dyDescent="0.25">
      <c r="A1814" s="6">
        <v>1813</v>
      </c>
      <c r="B1814" s="6" t="s">
        <v>16563</v>
      </c>
      <c r="C1814" s="6" t="s">
        <v>16564</v>
      </c>
      <c r="D1814" s="6" t="s">
        <v>16348</v>
      </c>
      <c r="E1814" s="6" t="s">
        <v>16336</v>
      </c>
      <c r="F1814" s="6" t="s">
        <v>16337</v>
      </c>
      <c r="G1814" s="6" t="s">
        <v>19775</v>
      </c>
      <c r="H1814" s="6" t="s">
        <v>18487</v>
      </c>
      <c r="I1814" s="6">
        <v>4</v>
      </c>
      <c r="J1814" s="6" t="s">
        <v>3765</v>
      </c>
      <c r="K1814" s="6" t="s">
        <v>3767</v>
      </c>
      <c r="L1814" s="6" t="s">
        <v>2618</v>
      </c>
      <c r="M1814" s="6" t="s">
        <v>0</v>
      </c>
      <c r="N1814" s="6" t="s">
        <v>3768</v>
      </c>
      <c r="O1814" s="6" t="s">
        <v>424</v>
      </c>
      <c r="P1814" s="6" t="s">
        <v>0</v>
      </c>
      <c r="Q1814" s="6" t="s">
        <v>3769</v>
      </c>
      <c r="R1814" s="6" t="s">
        <v>3770</v>
      </c>
      <c r="S1814" s="6" t="s">
        <v>3771</v>
      </c>
      <c r="T1814" s="6" t="s">
        <v>3772</v>
      </c>
      <c r="U1814" s="6" t="s">
        <v>58</v>
      </c>
      <c r="V1814" s="6" t="s">
        <v>3773</v>
      </c>
    </row>
    <row r="1815" spans="1:22" ht="395.25" x14ac:dyDescent="0.25">
      <c r="A1815" s="7">
        <v>1814</v>
      </c>
      <c r="B1815" s="7" t="s">
        <v>18124</v>
      </c>
      <c r="C1815" s="7" t="s">
        <v>18125</v>
      </c>
      <c r="D1815" s="7" t="s">
        <v>16348</v>
      </c>
      <c r="E1815" s="7" t="s">
        <v>17272</v>
      </c>
      <c r="F1815" s="7" t="s">
        <v>17273</v>
      </c>
      <c r="G1815" s="7" t="s">
        <v>19776</v>
      </c>
      <c r="H1815" s="7" t="s">
        <v>18487</v>
      </c>
      <c r="I1815" s="7">
        <v>1</v>
      </c>
      <c r="J1815" s="7" t="s">
        <v>3774</v>
      </c>
      <c r="K1815" s="7" t="s">
        <v>3776</v>
      </c>
      <c r="L1815" s="7" t="s">
        <v>3777</v>
      </c>
      <c r="M1815" s="7" t="s">
        <v>0</v>
      </c>
      <c r="N1815" s="7" t="s">
        <v>0</v>
      </c>
      <c r="O1815" s="7" t="s">
        <v>29</v>
      </c>
      <c r="P1815" s="7" t="s">
        <v>0</v>
      </c>
      <c r="Q1815" s="7" t="s">
        <v>3778</v>
      </c>
      <c r="R1815" s="7" t="s">
        <v>3779</v>
      </c>
      <c r="S1815" s="7" t="s">
        <v>0</v>
      </c>
      <c r="T1815" s="7" t="s">
        <v>3780</v>
      </c>
      <c r="U1815" s="7" t="s">
        <v>58</v>
      </c>
      <c r="V1815" s="7" t="s">
        <v>3781</v>
      </c>
    </row>
    <row r="1816" spans="1:22" ht="280.5" x14ac:dyDescent="0.25">
      <c r="A1816" s="6">
        <v>1815</v>
      </c>
      <c r="B1816" s="6" t="s">
        <v>16904</v>
      </c>
      <c r="C1816" s="6" t="s">
        <v>16905</v>
      </c>
      <c r="D1816" s="6" t="s">
        <v>16335</v>
      </c>
      <c r="E1816" s="6" t="s">
        <v>16336</v>
      </c>
      <c r="F1816" s="6" t="s">
        <v>16337</v>
      </c>
      <c r="G1816" s="6" t="s">
        <v>19777</v>
      </c>
      <c r="H1816" s="6" t="s">
        <v>18487</v>
      </c>
      <c r="I1816" s="6">
        <v>2</v>
      </c>
      <c r="J1816" s="6" t="s">
        <v>3782</v>
      </c>
      <c r="K1816" s="6" t="s">
        <v>3784</v>
      </c>
      <c r="L1816" s="6" t="s">
        <v>3785</v>
      </c>
      <c r="M1816" s="6" t="s">
        <v>0</v>
      </c>
      <c r="N1816" s="6" t="s">
        <v>0</v>
      </c>
      <c r="O1816" s="6" t="s">
        <v>1008</v>
      </c>
      <c r="P1816" s="6" t="s">
        <v>0</v>
      </c>
      <c r="Q1816" s="6" t="s">
        <v>3786</v>
      </c>
      <c r="R1816" s="6" t="s">
        <v>3787</v>
      </c>
      <c r="S1816" s="6" t="s">
        <v>0</v>
      </c>
      <c r="T1816" s="6" t="s">
        <v>3788</v>
      </c>
      <c r="U1816" s="6" t="s">
        <v>58</v>
      </c>
      <c r="V1816" s="6" t="s">
        <v>3789</v>
      </c>
    </row>
    <row r="1817" spans="1:22" ht="267.75" x14ac:dyDescent="0.25">
      <c r="A1817" s="7">
        <v>1816</v>
      </c>
      <c r="B1817" s="7" t="s">
        <v>16463</v>
      </c>
      <c r="C1817" s="7" t="s">
        <v>16464</v>
      </c>
      <c r="D1817" s="7" t="s">
        <v>18488</v>
      </c>
      <c r="E1817" s="7" t="s">
        <v>16357</v>
      </c>
      <c r="F1817" s="7" t="s">
        <v>16358</v>
      </c>
      <c r="G1817" s="7" t="s">
        <v>19778</v>
      </c>
      <c r="H1817" s="7" t="s">
        <v>18487</v>
      </c>
      <c r="I1817" s="7">
        <v>2</v>
      </c>
      <c r="J1817" s="7" t="s">
        <v>3790</v>
      </c>
      <c r="K1817" s="7" t="s">
        <v>3792</v>
      </c>
      <c r="L1817" s="7" t="s">
        <v>1025</v>
      </c>
      <c r="M1817" s="7" t="s">
        <v>0</v>
      </c>
      <c r="N1817" s="7" t="s">
        <v>3793</v>
      </c>
      <c r="O1817" s="7" t="s">
        <v>53</v>
      </c>
      <c r="P1817" s="7" t="s">
        <v>0</v>
      </c>
      <c r="Q1817" s="7" t="s">
        <v>3794</v>
      </c>
      <c r="R1817" s="7" t="s">
        <v>3795</v>
      </c>
      <c r="S1817" s="7" t="s">
        <v>3796</v>
      </c>
      <c r="T1817" s="7" t="s">
        <v>3797</v>
      </c>
      <c r="U1817" s="7" t="s">
        <v>58</v>
      </c>
      <c r="V1817" s="7" t="s">
        <v>3798</v>
      </c>
    </row>
    <row r="1818" spans="1:22" ht="293.25" x14ac:dyDescent="0.25">
      <c r="A1818" s="6">
        <v>1817</v>
      </c>
      <c r="B1818" s="6" t="s">
        <v>16332</v>
      </c>
      <c r="C1818" s="6" t="s">
        <v>16333</v>
      </c>
      <c r="D1818" s="6" t="s">
        <v>18488</v>
      </c>
      <c r="E1818" s="6" t="s">
        <v>16357</v>
      </c>
      <c r="F1818" s="6" t="s">
        <v>16358</v>
      </c>
      <c r="G1818" s="6" t="s">
        <v>19779</v>
      </c>
      <c r="H1818" s="6" t="s">
        <v>18487</v>
      </c>
      <c r="I1818" s="6">
        <v>4</v>
      </c>
      <c r="J1818" s="6" t="s">
        <v>3799</v>
      </c>
      <c r="K1818" s="6" t="s">
        <v>3801</v>
      </c>
      <c r="L1818" s="6" t="s">
        <v>949</v>
      </c>
      <c r="M1818" s="6" t="s">
        <v>0</v>
      </c>
      <c r="N1818" s="6" t="s">
        <v>3802</v>
      </c>
      <c r="O1818" s="6" t="s">
        <v>75</v>
      </c>
      <c r="P1818" s="6" t="s">
        <v>0</v>
      </c>
      <c r="Q1818" s="6" t="s">
        <v>3803</v>
      </c>
      <c r="R1818" s="6" t="s">
        <v>3804</v>
      </c>
      <c r="S1818" s="6" t="s">
        <v>0</v>
      </c>
      <c r="T1818" s="6" t="s">
        <v>3805</v>
      </c>
      <c r="U1818" s="6" t="s">
        <v>58</v>
      </c>
      <c r="V1818" s="6" t="s">
        <v>3806</v>
      </c>
    </row>
    <row r="1819" spans="1:22" ht="293.25" x14ac:dyDescent="0.25">
      <c r="A1819" s="7">
        <v>1818</v>
      </c>
      <c r="B1819" s="7" t="s">
        <v>16352</v>
      </c>
      <c r="C1819" s="7" t="s">
        <v>16353</v>
      </c>
      <c r="D1819" s="7" t="s">
        <v>18488</v>
      </c>
      <c r="E1819" s="7" t="s">
        <v>16357</v>
      </c>
      <c r="F1819" s="7" t="s">
        <v>16358</v>
      </c>
      <c r="G1819" s="7" t="s">
        <v>19779</v>
      </c>
      <c r="H1819" s="7" t="s">
        <v>18487</v>
      </c>
      <c r="I1819" s="7">
        <v>4</v>
      </c>
      <c r="J1819" s="7" t="s">
        <v>3799</v>
      </c>
      <c r="K1819" s="7" t="s">
        <v>3801</v>
      </c>
      <c r="L1819" s="7" t="s">
        <v>949</v>
      </c>
      <c r="M1819" s="7" t="s">
        <v>0</v>
      </c>
      <c r="N1819" s="7" t="s">
        <v>3802</v>
      </c>
      <c r="O1819" s="7" t="s">
        <v>75</v>
      </c>
      <c r="P1819" s="7" t="s">
        <v>0</v>
      </c>
      <c r="Q1819" s="7" t="s">
        <v>3803</v>
      </c>
      <c r="R1819" s="7" t="s">
        <v>3804</v>
      </c>
      <c r="S1819" s="7" t="s">
        <v>0</v>
      </c>
      <c r="T1819" s="7" t="s">
        <v>3805</v>
      </c>
      <c r="U1819" s="7" t="s">
        <v>58</v>
      </c>
      <c r="V1819" s="7" t="s">
        <v>3806</v>
      </c>
    </row>
    <row r="1820" spans="1:22" ht="293.25" x14ac:dyDescent="0.25">
      <c r="A1820" s="6">
        <v>1819</v>
      </c>
      <c r="B1820" s="6" t="s">
        <v>16355</v>
      </c>
      <c r="C1820" s="6" t="s">
        <v>16356</v>
      </c>
      <c r="D1820" s="6" t="s">
        <v>18488</v>
      </c>
      <c r="E1820" s="6" t="s">
        <v>16357</v>
      </c>
      <c r="F1820" s="6" t="s">
        <v>16358</v>
      </c>
      <c r="G1820" s="6" t="s">
        <v>19780</v>
      </c>
      <c r="H1820" s="6" t="s">
        <v>18530</v>
      </c>
      <c r="I1820" s="6">
        <v>4</v>
      </c>
      <c r="J1820" s="6" t="s">
        <v>3799</v>
      </c>
      <c r="K1820" s="6" t="s">
        <v>3801</v>
      </c>
      <c r="L1820" s="6" t="s">
        <v>949</v>
      </c>
      <c r="M1820" s="6" t="s">
        <v>0</v>
      </c>
      <c r="N1820" s="6" t="s">
        <v>3802</v>
      </c>
      <c r="O1820" s="6" t="s">
        <v>75</v>
      </c>
      <c r="P1820" s="6" t="s">
        <v>0</v>
      </c>
      <c r="Q1820" s="6" t="s">
        <v>3803</v>
      </c>
      <c r="R1820" s="6" t="s">
        <v>3804</v>
      </c>
      <c r="S1820" s="6" t="s">
        <v>0</v>
      </c>
      <c r="T1820" s="6" t="s">
        <v>3805</v>
      </c>
      <c r="U1820" s="6" t="s">
        <v>58</v>
      </c>
      <c r="V1820" s="6" t="s">
        <v>3806</v>
      </c>
    </row>
    <row r="1821" spans="1:22" ht="293.25" x14ac:dyDescent="0.25">
      <c r="A1821" s="7">
        <v>1820</v>
      </c>
      <c r="B1821" s="7" t="s">
        <v>16418</v>
      </c>
      <c r="C1821" s="7" t="s">
        <v>16419</v>
      </c>
      <c r="D1821" s="7" t="s">
        <v>18488</v>
      </c>
      <c r="E1821" s="7" t="s">
        <v>16336</v>
      </c>
      <c r="F1821" s="7" t="s">
        <v>16337</v>
      </c>
      <c r="G1821" s="7" t="s">
        <v>19781</v>
      </c>
      <c r="H1821" s="7" t="s">
        <v>18487</v>
      </c>
      <c r="I1821" s="7">
        <v>4</v>
      </c>
      <c r="J1821" s="7" t="s">
        <v>3807</v>
      </c>
      <c r="K1821" s="7" t="s">
        <v>3809</v>
      </c>
      <c r="L1821" s="7" t="s">
        <v>104</v>
      </c>
      <c r="M1821" s="7" t="s">
        <v>0</v>
      </c>
      <c r="N1821" s="7" t="s">
        <v>3810</v>
      </c>
      <c r="O1821" s="7" t="s">
        <v>53</v>
      </c>
      <c r="P1821" s="7" t="s">
        <v>0</v>
      </c>
      <c r="Q1821" s="7" t="s">
        <v>3811</v>
      </c>
      <c r="R1821" s="7" t="s">
        <v>3812</v>
      </c>
      <c r="S1821" s="7" t="s">
        <v>0</v>
      </c>
      <c r="T1821" s="7" t="s">
        <v>3813</v>
      </c>
      <c r="U1821" s="7" t="s">
        <v>58</v>
      </c>
      <c r="V1821" s="7" t="s">
        <v>3814</v>
      </c>
    </row>
    <row r="1822" spans="1:22" ht="293.25" x14ac:dyDescent="0.25">
      <c r="A1822" s="6">
        <v>1821</v>
      </c>
      <c r="B1822" s="6" t="s">
        <v>16418</v>
      </c>
      <c r="C1822" s="6" t="s">
        <v>16419</v>
      </c>
      <c r="D1822" s="6" t="s">
        <v>18488</v>
      </c>
      <c r="E1822" s="6" t="s">
        <v>16336</v>
      </c>
      <c r="F1822" s="6" t="s">
        <v>16337</v>
      </c>
      <c r="G1822" s="6" t="s">
        <v>19781</v>
      </c>
      <c r="H1822" s="6" t="s">
        <v>18487</v>
      </c>
      <c r="I1822" s="6">
        <v>4</v>
      </c>
      <c r="J1822" s="6" t="s">
        <v>3807</v>
      </c>
      <c r="K1822" s="6" t="s">
        <v>3809</v>
      </c>
      <c r="L1822" s="6" t="s">
        <v>104</v>
      </c>
      <c r="M1822" s="6" t="s">
        <v>0</v>
      </c>
      <c r="N1822" s="6" t="s">
        <v>3810</v>
      </c>
      <c r="O1822" s="6" t="s">
        <v>53</v>
      </c>
      <c r="P1822" s="6" t="s">
        <v>0</v>
      </c>
      <c r="Q1822" s="6" t="s">
        <v>3811</v>
      </c>
      <c r="R1822" s="6" t="s">
        <v>3812</v>
      </c>
      <c r="S1822" s="6" t="s">
        <v>0</v>
      </c>
      <c r="T1822" s="6" t="s">
        <v>3813</v>
      </c>
      <c r="U1822" s="6" t="s">
        <v>58</v>
      </c>
      <c r="V1822" s="6" t="s">
        <v>3814</v>
      </c>
    </row>
    <row r="1823" spans="1:22" ht="293.25" x14ac:dyDescent="0.25">
      <c r="A1823" s="7">
        <v>1822</v>
      </c>
      <c r="B1823" s="7" t="s">
        <v>16418</v>
      </c>
      <c r="C1823" s="7" t="s">
        <v>16419</v>
      </c>
      <c r="D1823" s="7" t="s">
        <v>18501</v>
      </c>
      <c r="E1823" s="7" t="s">
        <v>16336</v>
      </c>
      <c r="F1823" s="7" t="s">
        <v>16337</v>
      </c>
      <c r="G1823" s="7" t="s">
        <v>19782</v>
      </c>
      <c r="H1823" s="7" t="s">
        <v>18530</v>
      </c>
      <c r="I1823" s="7">
        <v>1.5</v>
      </c>
      <c r="J1823" s="7" t="s">
        <v>3807</v>
      </c>
      <c r="K1823" s="7" t="s">
        <v>3809</v>
      </c>
      <c r="L1823" s="7" t="s">
        <v>104</v>
      </c>
      <c r="M1823" s="7" t="s">
        <v>0</v>
      </c>
      <c r="N1823" s="7" t="s">
        <v>3810</v>
      </c>
      <c r="O1823" s="7" t="s">
        <v>53</v>
      </c>
      <c r="P1823" s="7" t="s">
        <v>0</v>
      </c>
      <c r="Q1823" s="7" t="s">
        <v>3811</v>
      </c>
      <c r="R1823" s="7" t="s">
        <v>3812</v>
      </c>
      <c r="S1823" s="7" t="s">
        <v>0</v>
      </c>
      <c r="T1823" s="7" t="s">
        <v>3813</v>
      </c>
      <c r="U1823" s="7" t="s">
        <v>58</v>
      </c>
      <c r="V1823" s="7" t="s">
        <v>3814</v>
      </c>
    </row>
    <row r="1824" spans="1:22" ht="178.5" x14ac:dyDescent="0.25">
      <c r="A1824" s="6">
        <v>1823</v>
      </c>
      <c r="B1824" s="6" t="s">
        <v>17572</v>
      </c>
      <c r="C1824" s="6" t="s">
        <v>17573</v>
      </c>
      <c r="D1824" s="6" t="s">
        <v>16348</v>
      </c>
      <c r="E1824" s="6" t="s">
        <v>16336</v>
      </c>
      <c r="F1824" s="6" t="s">
        <v>16337</v>
      </c>
      <c r="G1824" s="6" t="s">
        <v>19783</v>
      </c>
      <c r="H1824" s="6" t="s">
        <v>18487</v>
      </c>
      <c r="I1824" s="6">
        <v>6</v>
      </c>
      <c r="J1824" s="6" t="s">
        <v>3815</v>
      </c>
      <c r="K1824" s="6" t="s">
        <v>3817</v>
      </c>
      <c r="L1824" s="6" t="s">
        <v>463</v>
      </c>
      <c r="M1824" s="6" t="s">
        <v>0</v>
      </c>
      <c r="N1824" s="6" t="s">
        <v>3818</v>
      </c>
      <c r="O1824" s="6" t="s">
        <v>53</v>
      </c>
      <c r="P1824" s="6" t="s">
        <v>3819</v>
      </c>
      <c r="Q1824" s="6" t="s">
        <v>3820</v>
      </c>
      <c r="R1824" s="6" t="s">
        <v>3821</v>
      </c>
      <c r="S1824" s="6" t="s">
        <v>0</v>
      </c>
      <c r="T1824" s="6" t="s">
        <v>3822</v>
      </c>
      <c r="U1824" s="6" t="s">
        <v>58</v>
      </c>
      <c r="V1824" s="6" t="s">
        <v>3823</v>
      </c>
    </row>
    <row r="1825" spans="1:22" ht="178.5" x14ac:dyDescent="0.25">
      <c r="A1825" s="7">
        <v>1824</v>
      </c>
      <c r="B1825" s="7" t="s">
        <v>17572</v>
      </c>
      <c r="C1825" s="7" t="s">
        <v>17573</v>
      </c>
      <c r="D1825" s="7" t="s">
        <v>16348</v>
      </c>
      <c r="E1825" s="7" t="s">
        <v>16336</v>
      </c>
      <c r="F1825" s="7" t="s">
        <v>16337</v>
      </c>
      <c r="G1825" s="7" t="s">
        <v>19783</v>
      </c>
      <c r="H1825" s="7" t="s">
        <v>18487</v>
      </c>
      <c r="I1825" s="7">
        <v>6</v>
      </c>
      <c r="J1825" s="7" t="s">
        <v>3815</v>
      </c>
      <c r="K1825" s="7" t="s">
        <v>3817</v>
      </c>
      <c r="L1825" s="7" t="s">
        <v>463</v>
      </c>
      <c r="M1825" s="7" t="s">
        <v>0</v>
      </c>
      <c r="N1825" s="7" t="s">
        <v>3818</v>
      </c>
      <c r="O1825" s="7" t="s">
        <v>53</v>
      </c>
      <c r="P1825" s="7" t="s">
        <v>3819</v>
      </c>
      <c r="Q1825" s="7" t="s">
        <v>3820</v>
      </c>
      <c r="R1825" s="7" t="s">
        <v>3821</v>
      </c>
      <c r="S1825" s="7" t="s">
        <v>0</v>
      </c>
      <c r="T1825" s="7" t="s">
        <v>3822</v>
      </c>
      <c r="U1825" s="7" t="s">
        <v>58</v>
      </c>
      <c r="V1825" s="7" t="s">
        <v>3823</v>
      </c>
    </row>
    <row r="1826" spans="1:22" ht="178.5" x14ac:dyDescent="0.25">
      <c r="A1826" s="6">
        <v>1825</v>
      </c>
      <c r="B1826" s="6" t="s">
        <v>17572</v>
      </c>
      <c r="C1826" s="6" t="s">
        <v>17573</v>
      </c>
      <c r="D1826" s="6" t="s">
        <v>16348</v>
      </c>
      <c r="E1826" s="6" t="s">
        <v>16336</v>
      </c>
      <c r="F1826" s="6" t="s">
        <v>16337</v>
      </c>
      <c r="G1826" s="6" t="s">
        <v>19784</v>
      </c>
      <c r="H1826" s="6" t="s">
        <v>18530</v>
      </c>
      <c r="I1826" s="6">
        <v>3</v>
      </c>
      <c r="J1826" s="6" t="s">
        <v>3815</v>
      </c>
      <c r="K1826" s="6" t="s">
        <v>3817</v>
      </c>
      <c r="L1826" s="6" t="s">
        <v>463</v>
      </c>
      <c r="M1826" s="6" t="s">
        <v>0</v>
      </c>
      <c r="N1826" s="6" t="s">
        <v>3818</v>
      </c>
      <c r="O1826" s="6" t="s">
        <v>53</v>
      </c>
      <c r="P1826" s="6" t="s">
        <v>3819</v>
      </c>
      <c r="Q1826" s="6" t="s">
        <v>3820</v>
      </c>
      <c r="R1826" s="6" t="s">
        <v>3821</v>
      </c>
      <c r="S1826" s="6" t="s">
        <v>0</v>
      </c>
      <c r="T1826" s="6" t="s">
        <v>3822</v>
      </c>
      <c r="U1826" s="6" t="s">
        <v>58</v>
      </c>
      <c r="V1826" s="6" t="s">
        <v>3823</v>
      </c>
    </row>
    <row r="1827" spans="1:22" ht="267.75" x14ac:dyDescent="0.25">
      <c r="A1827" s="7">
        <v>1826</v>
      </c>
      <c r="B1827" s="7" t="s">
        <v>17287</v>
      </c>
      <c r="C1827" s="7" t="s">
        <v>17288</v>
      </c>
      <c r="D1827" s="7" t="s">
        <v>16348</v>
      </c>
      <c r="E1827" s="7" t="s">
        <v>16336</v>
      </c>
      <c r="F1827" s="7" t="s">
        <v>16337</v>
      </c>
      <c r="G1827" s="7" t="s">
        <v>19785</v>
      </c>
      <c r="H1827" s="7" t="s">
        <v>18487</v>
      </c>
      <c r="I1827" s="7">
        <v>6</v>
      </c>
      <c r="J1827" s="7" t="s">
        <v>3824</v>
      </c>
      <c r="K1827" s="7" t="s">
        <v>3826</v>
      </c>
      <c r="L1827" s="7" t="s">
        <v>3246</v>
      </c>
      <c r="M1827" s="7" t="s">
        <v>0</v>
      </c>
      <c r="N1827" s="7" t="s">
        <v>3827</v>
      </c>
      <c r="O1827" s="7" t="s">
        <v>53</v>
      </c>
      <c r="P1827" s="7" t="s">
        <v>3828</v>
      </c>
      <c r="Q1827" s="7" t="s">
        <v>3829</v>
      </c>
      <c r="R1827" s="7" t="s">
        <v>3830</v>
      </c>
      <c r="S1827" s="7" t="s">
        <v>3831</v>
      </c>
      <c r="T1827" s="7" t="s">
        <v>3832</v>
      </c>
      <c r="U1827" s="7" t="s">
        <v>58</v>
      </c>
      <c r="V1827" s="7" t="s">
        <v>3833</v>
      </c>
    </row>
    <row r="1828" spans="1:22" ht="102" x14ac:dyDescent="0.25">
      <c r="A1828" s="6">
        <v>1827</v>
      </c>
      <c r="B1828" s="6" t="s">
        <v>16342</v>
      </c>
      <c r="C1828" s="6" t="s">
        <v>16343</v>
      </c>
      <c r="D1828" s="6" t="s">
        <v>16335</v>
      </c>
      <c r="E1828" s="6" t="s">
        <v>16336</v>
      </c>
      <c r="F1828" s="6" t="s">
        <v>16337</v>
      </c>
      <c r="G1828" s="6" t="s">
        <v>19786</v>
      </c>
      <c r="H1828" s="6" t="s">
        <v>18487</v>
      </c>
      <c r="I1828" s="6">
        <v>4</v>
      </c>
      <c r="J1828" s="6" t="s">
        <v>3834</v>
      </c>
      <c r="K1828" s="6" t="s">
        <v>3836</v>
      </c>
      <c r="L1828" s="6" t="s">
        <v>385</v>
      </c>
      <c r="M1828" s="6" t="s">
        <v>0</v>
      </c>
      <c r="N1828" s="6" t="s">
        <v>3837</v>
      </c>
      <c r="O1828" s="6" t="s">
        <v>424</v>
      </c>
      <c r="P1828" s="6" t="s">
        <v>0</v>
      </c>
      <c r="Q1828" s="6" t="s">
        <v>3838</v>
      </c>
      <c r="R1828" s="6" t="s">
        <v>3839</v>
      </c>
      <c r="S1828" s="6" t="s">
        <v>0</v>
      </c>
      <c r="T1828" s="6" t="s">
        <v>3840</v>
      </c>
      <c r="U1828" s="6" t="s">
        <v>58</v>
      </c>
      <c r="V1828" s="6" t="s">
        <v>3841</v>
      </c>
    </row>
    <row r="1829" spans="1:22" ht="191.25" x14ac:dyDescent="0.25">
      <c r="A1829" s="7">
        <v>1828</v>
      </c>
      <c r="B1829" s="7" t="s">
        <v>16635</v>
      </c>
      <c r="C1829" s="7" t="s">
        <v>16636</v>
      </c>
      <c r="D1829" s="7" t="s">
        <v>16335</v>
      </c>
      <c r="E1829" s="7" t="s">
        <v>16391</v>
      </c>
      <c r="F1829" s="7" t="s">
        <v>16392</v>
      </c>
      <c r="G1829" s="7" t="s">
        <v>19787</v>
      </c>
      <c r="H1829" s="7" t="s">
        <v>18487</v>
      </c>
      <c r="I1829" s="7">
        <v>4</v>
      </c>
      <c r="J1829" s="7" t="s">
        <v>3842</v>
      </c>
      <c r="K1829" s="7" t="s">
        <v>3844</v>
      </c>
      <c r="L1829" s="7" t="s">
        <v>200</v>
      </c>
      <c r="M1829" s="7" t="s">
        <v>0</v>
      </c>
      <c r="N1829" s="7" t="s">
        <v>3845</v>
      </c>
      <c r="O1829" s="7" t="s">
        <v>2706</v>
      </c>
      <c r="P1829" s="7" t="s">
        <v>0</v>
      </c>
      <c r="Q1829" s="7" t="s">
        <v>3846</v>
      </c>
      <c r="R1829" s="7" t="s">
        <v>3847</v>
      </c>
      <c r="S1829" s="7" t="s">
        <v>3848</v>
      </c>
      <c r="T1829" s="7" t="s">
        <v>3849</v>
      </c>
      <c r="U1829" s="7" t="s">
        <v>35</v>
      </c>
      <c r="V1829" s="7" t="s">
        <v>3850</v>
      </c>
    </row>
    <row r="1830" spans="1:22" ht="165.75" x14ac:dyDescent="0.25">
      <c r="A1830" s="6">
        <v>1829</v>
      </c>
      <c r="B1830" s="6" t="s">
        <v>17342</v>
      </c>
      <c r="C1830" s="6" t="s">
        <v>17343</v>
      </c>
      <c r="D1830" s="6" t="s">
        <v>16348</v>
      </c>
      <c r="E1830" s="6" t="s">
        <v>16336</v>
      </c>
      <c r="F1830" s="6" t="s">
        <v>16337</v>
      </c>
      <c r="G1830" s="6" t="s">
        <v>19788</v>
      </c>
      <c r="H1830" s="6" t="s">
        <v>18493</v>
      </c>
      <c r="I1830" s="6">
        <v>4</v>
      </c>
      <c r="J1830" s="6" t="s">
        <v>3851</v>
      </c>
      <c r="K1830" s="6" t="s">
        <v>3853</v>
      </c>
      <c r="L1830" s="6" t="s">
        <v>253</v>
      </c>
      <c r="M1830" s="6" t="s">
        <v>0</v>
      </c>
      <c r="N1830" s="6" t="s">
        <v>3854</v>
      </c>
      <c r="O1830" s="6" t="s">
        <v>521</v>
      </c>
      <c r="P1830" s="6" t="s">
        <v>3855</v>
      </c>
      <c r="Q1830" s="6" t="s">
        <v>3856</v>
      </c>
      <c r="R1830" s="6" t="s">
        <v>3857</v>
      </c>
      <c r="S1830" s="6" t="s">
        <v>3858</v>
      </c>
      <c r="T1830" s="6" t="s">
        <v>3859</v>
      </c>
      <c r="U1830" s="6" t="s">
        <v>35</v>
      </c>
      <c r="V1830" s="6" t="s">
        <v>3860</v>
      </c>
    </row>
    <row r="1831" spans="1:22" ht="165.75" x14ac:dyDescent="0.25">
      <c r="A1831" s="7">
        <v>1830</v>
      </c>
      <c r="B1831" s="7" t="s">
        <v>17342</v>
      </c>
      <c r="C1831" s="7" t="s">
        <v>17343</v>
      </c>
      <c r="D1831" s="7" t="s">
        <v>16335</v>
      </c>
      <c r="E1831" s="7" t="s">
        <v>16336</v>
      </c>
      <c r="F1831" s="7" t="s">
        <v>16337</v>
      </c>
      <c r="G1831" s="7" t="s">
        <v>19789</v>
      </c>
      <c r="H1831" s="7" t="s">
        <v>18493</v>
      </c>
      <c r="I1831" s="7">
        <v>3</v>
      </c>
      <c r="J1831" s="7" t="s">
        <v>3851</v>
      </c>
      <c r="K1831" s="7" t="s">
        <v>3853</v>
      </c>
      <c r="L1831" s="7" t="s">
        <v>253</v>
      </c>
      <c r="M1831" s="7" t="s">
        <v>0</v>
      </c>
      <c r="N1831" s="7" t="s">
        <v>3854</v>
      </c>
      <c r="O1831" s="7" t="s">
        <v>521</v>
      </c>
      <c r="P1831" s="7" t="s">
        <v>3855</v>
      </c>
      <c r="Q1831" s="7" t="s">
        <v>3856</v>
      </c>
      <c r="R1831" s="7" t="s">
        <v>3857</v>
      </c>
      <c r="S1831" s="7" t="s">
        <v>3858</v>
      </c>
      <c r="T1831" s="7" t="s">
        <v>3859</v>
      </c>
      <c r="U1831" s="7" t="s">
        <v>35</v>
      </c>
      <c r="V1831" s="7" t="s">
        <v>3860</v>
      </c>
    </row>
    <row r="1832" spans="1:22" ht="165.75" x14ac:dyDescent="0.25">
      <c r="A1832" s="6">
        <v>1831</v>
      </c>
      <c r="B1832" s="6" t="s">
        <v>17342</v>
      </c>
      <c r="C1832" s="6" t="s">
        <v>17343</v>
      </c>
      <c r="D1832" s="6" t="s">
        <v>18488</v>
      </c>
      <c r="E1832" s="6" t="s">
        <v>16336</v>
      </c>
      <c r="F1832" s="6" t="s">
        <v>16337</v>
      </c>
      <c r="G1832" s="6" t="s">
        <v>19790</v>
      </c>
      <c r="H1832" s="6" t="s">
        <v>18491</v>
      </c>
      <c r="I1832" s="6">
        <v>1.5</v>
      </c>
      <c r="J1832" s="6" t="s">
        <v>3851</v>
      </c>
      <c r="K1832" s="6" t="s">
        <v>3853</v>
      </c>
      <c r="L1832" s="6" t="s">
        <v>253</v>
      </c>
      <c r="M1832" s="6" t="s">
        <v>0</v>
      </c>
      <c r="N1832" s="6" t="s">
        <v>3854</v>
      </c>
      <c r="O1832" s="6" t="s">
        <v>521</v>
      </c>
      <c r="P1832" s="6" t="s">
        <v>3855</v>
      </c>
      <c r="Q1832" s="6" t="s">
        <v>3856</v>
      </c>
      <c r="R1832" s="6" t="s">
        <v>3857</v>
      </c>
      <c r="S1832" s="6" t="s">
        <v>3858</v>
      </c>
      <c r="T1832" s="6" t="s">
        <v>3859</v>
      </c>
      <c r="U1832" s="6" t="s">
        <v>35</v>
      </c>
      <c r="V1832" s="6" t="s">
        <v>3860</v>
      </c>
    </row>
    <row r="1833" spans="1:22" ht="165.75" x14ac:dyDescent="0.25">
      <c r="A1833" s="7">
        <v>1832</v>
      </c>
      <c r="B1833" s="7" t="s">
        <v>17342</v>
      </c>
      <c r="C1833" s="7" t="s">
        <v>17343</v>
      </c>
      <c r="D1833" s="7" t="s">
        <v>16335</v>
      </c>
      <c r="E1833" s="7" t="s">
        <v>16336</v>
      </c>
      <c r="F1833" s="7" t="s">
        <v>16337</v>
      </c>
      <c r="G1833" s="7" t="s">
        <v>19791</v>
      </c>
      <c r="H1833" s="7" t="s">
        <v>18493</v>
      </c>
      <c r="I1833" s="7">
        <v>1.25</v>
      </c>
      <c r="J1833" s="7" t="s">
        <v>3851</v>
      </c>
      <c r="K1833" s="7" t="s">
        <v>3853</v>
      </c>
      <c r="L1833" s="7" t="s">
        <v>253</v>
      </c>
      <c r="M1833" s="7" t="s">
        <v>0</v>
      </c>
      <c r="N1833" s="7" t="s">
        <v>3854</v>
      </c>
      <c r="O1833" s="7" t="s">
        <v>521</v>
      </c>
      <c r="P1833" s="7" t="s">
        <v>3855</v>
      </c>
      <c r="Q1833" s="7" t="s">
        <v>3856</v>
      </c>
      <c r="R1833" s="7" t="s">
        <v>3857</v>
      </c>
      <c r="S1833" s="7" t="s">
        <v>3858</v>
      </c>
      <c r="T1833" s="7" t="s">
        <v>3859</v>
      </c>
      <c r="U1833" s="7" t="s">
        <v>35</v>
      </c>
      <c r="V1833" s="7" t="s">
        <v>3860</v>
      </c>
    </row>
    <row r="1834" spans="1:22" ht="165.75" x14ac:dyDescent="0.25">
      <c r="A1834" s="6">
        <v>1833</v>
      </c>
      <c r="B1834" s="6" t="s">
        <v>17342</v>
      </c>
      <c r="C1834" s="6" t="s">
        <v>17343</v>
      </c>
      <c r="D1834" s="6" t="s">
        <v>16335</v>
      </c>
      <c r="E1834" s="6" t="s">
        <v>16336</v>
      </c>
      <c r="F1834" s="6" t="s">
        <v>16337</v>
      </c>
      <c r="G1834" s="6" t="s">
        <v>19792</v>
      </c>
      <c r="H1834" s="6" t="s">
        <v>18493</v>
      </c>
      <c r="I1834" s="6">
        <v>4</v>
      </c>
      <c r="J1834" s="6" t="s">
        <v>3851</v>
      </c>
      <c r="K1834" s="6" t="s">
        <v>3853</v>
      </c>
      <c r="L1834" s="6" t="s">
        <v>253</v>
      </c>
      <c r="M1834" s="6" t="s">
        <v>0</v>
      </c>
      <c r="N1834" s="6" t="s">
        <v>3854</v>
      </c>
      <c r="O1834" s="6" t="s">
        <v>521</v>
      </c>
      <c r="P1834" s="6" t="s">
        <v>3855</v>
      </c>
      <c r="Q1834" s="6" t="s">
        <v>3856</v>
      </c>
      <c r="R1834" s="6" t="s">
        <v>3857</v>
      </c>
      <c r="S1834" s="6" t="s">
        <v>3858</v>
      </c>
      <c r="T1834" s="6" t="s">
        <v>3859</v>
      </c>
      <c r="U1834" s="6" t="s">
        <v>35</v>
      </c>
      <c r="V1834" s="6" t="s">
        <v>3860</v>
      </c>
    </row>
    <row r="1835" spans="1:22" ht="165.75" x14ac:dyDescent="0.25">
      <c r="A1835" s="7">
        <v>1834</v>
      </c>
      <c r="B1835" s="7" t="s">
        <v>17342</v>
      </c>
      <c r="C1835" s="7" t="s">
        <v>17343</v>
      </c>
      <c r="D1835" s="7" t="s">
        <v>18501</v>
      </c>
      <c r="E1835" s="7" t="s">
        <v>16336</v>
      </c>
      <c r="F1835" s="7" t="s">
        <v>16337</v>
      </c>
      <c r="G1835" s="7" t="s">
        <v>19793</v>
      </c>
      <c r="H1835" s="7" t="s">
        <v>18493</v>
      </c>
      <c r="I1835" s="7">
        <v>1</v>
      </c>
      <c r="J1835" s="7" t="s">
        <v>3851</v>
      </c>
      <c r="K1835" s="7" t="s">
        <v>3853</v>
      </c>
      <c r="L1835" s="7" t="s">
        <v>253</v>
      </c>
      <c r="M1835" s="7" t="s">
        <v>0</v>
      </c>
      <c r="N1835" s="7" t="s">
        <v>3854</v>
      </c>
      <c r="O1835" s="7" t="s">
        <v>521</v>
      </c>
      <c r="P1835" s="7" t="s">
        <v>3855</v>
      </c>
      <c r="Q1835" s="7" t="s">
        <v>3856</v>
      </c>
      <c r="R1835" s="7" t="s">
        <v>3857</v>
      </c>
      <c r="S1835" s="7" t="s">
        <v>3858</v>
      </c>
      <c r="T1835" s="7" t="s">
        <v>3859</v>
      </c>
      <c r="U1835" s="7" t="s">
        <v>35</v>
      </c>
      <c r="V1835" s="7" t="s">
        <v>3860</v>
      </c>
    </row>
    <row r="1836" spans="1:22" ht="165.75" x14ac:dyDescent="0.25">
      <c r="A1836" s="6">
        <v>1835</v>
      </c>
      <c r="B1836" s="6" t="s">
        <v>17342</v>
      </c>
      <c r="C1836" s="6" t="s">
        <v>17343</v>
      </c>
      <c r="D1836" s="6" t="s">
        <v>16335</v>
      </c>
      <c r="E1836" s="6" t="s">
        <v>16336</v>
      </c>
      <c r="F1836" s="6" t="s">
        <v>16337</v>
      </c>
      <c r="G1836" s="6" t="s">
        <v>19794</v>
      </c>
      <c r="H1836" s="6" t="s">
        <v>18493</v>
      </c>
      <c r="I1836" s="6">
        <v>1.5</v>
      </c>
      <c r="J1836" s="6" t="s">
        <v>3851</v>
      </c>
      <c r="K1836" s="6" t="s">
        <v>3853</v>
      </c>
      <c r="L1836" s="6" t="s">
        <v>253</v>
      </c>
      <c r="M1836" s="6" t="s">
        <v>0</v>
      </c>
      <c r="N1836" s="6" t="s">
        <v>3854</v>
      </c>
      <c r="O1836" s="6" t="s">
        <v>521</v>
      </c>
      <c r="P1836" s="6" t="s">
        <v>3855</v>
      </c>
      <c r="Q1836" s="6" t="s">
        <v>3856</v>
      </c>
      <c r="R1836" s="6" t="s">
        <v>3857</v>
      </c>
      <c r="S1836" s="6" t="s">
        <v>3858</v>
      </c>
      <c r="T1836" s="6" t="s">
        <v>3859</v>
      </c>
      <c r="U1836" s="6" t="s">
        <v>35</v>
      </c>
      <c r="V1836" s="6" t="s">
        <v>3860</v>
      </c>
    </row>
    <row r="1837" spans="1:22" ht="165.75" x14ac:dyDescent="0.25">
      <c r="A1837" s="7">
        <v>1836</v>
      </c>
      <c r="B1837" s="7" t="s">
        <v>17342</v>
      </c>
      <c r="C1837" s="7" t="s">
        <v>17343</v>
      </c>
      <c r="D1837" s="7" t="s">
        <v>16335</v>
      </c>
      <c r="E1837" s="7" t="s">
        <v>16336</v>
      </c>
      <c r="F1837" s="7" t="s">
        <v>16337</v>
      </c>
      <c r="G1837" s="7" t="s">
        <v>19789</v>
      </c>
      <c r="H1837" s="7" t="s">
        <v>18493</v>
      </c>
      <c r="I1837" s="7">
        <v>3</v>
      </c>
      <c r="J1837" s="7" t="s">
        <v>3851</v>
      </c>
      <c r="K1837" s="7" t="s">
        <v>3853</v>
      </c>
      <c r="L1837" s="7" t="s">
        <v>253</v>
      </c>
      <c r="M1837" s="7" t="s">
        <v>0</v>
      </c>
      <c r="N1837" s="7" t="s">
        <v>3854</v>
      </c>
      <c r="O1837" s="7" t="s">
        <v>521</v>
      </c>
      <c r="P1837" s="7" t="s">
        <v>3855</v>
      </c>
      <c r="Q1837" s="7" t="s">
        <v>3856</v>
      </c>
      <c r="R1837" s="7" t="s">
        <v>3857</v>
      </c>
      <c r="S1837" s="7" t="s">
        <v>3858</v>
      </c>
      <c r="T1837" s="7" t="s">
        <v>3859</v>
      </c>
      <c r="U1837" s="7" t="s">
        <v>35</v>
      </c>
      <c r="V1837" s="7" t="s">
        <v>3860</v>
      </c>
    </row>
    <row r="1838" spans="1:22" ht="165.75" x14ac:dyDescent="0.25">
      <c r="A1838" s="6">
        <v>1837</v>
      </c>
      <c r="B1838" s="6" t="s">
        <v>17342</v>
      </c>
      <c r="C1838" s="6" t="s">
        <v>17343</v>
      </c>
      <c r="D1838" s="6" t="s">
        <v>16335</v>
      </c>
      <c r="E1838" s="6" t="s">
        <v>16336</v>
      </c>
      <c r="F1838" s="6" t="s">
        <v>16337</v>
      </c>
      <c r="G1838" s="6" t="s">
        <v>19795</v>
      </c>
      <c r="H1838" s="6" t="s">
        <v>18493</v>
      </c>
      <c r="I1838" s="6">
        <v>5</v>
      </c>
      <c r="J1838" s="6" t="s">
        <v>3851</v>
      </c>
      <c r="K1838" s="6" t="s">
        <v>3853</v>
      </c>
      <c r="L1838" s="6" t="s">
        <v>253</v>
      </c>
      <c r="M1838" s="6" t="s">
        <v>0</v>
      </c>
      <c r="N1838" s="6" t="s">
        <v>3854</v>
      </c>
      <c r="O1838" s="6" t="s">
        <v>521</v>
      </c>
      <c r="P1838" s="6" t="s">
        <v>3855</v>
      </c>
      <c r="Q1838" s="6" t="s">
        <v>3856</v>
      </c>
      <c r="R1838" s="6" t="s">
        <v>3857</v>
      </c>
      <c r="S1838" s="6" t="s">
        <v>3858</v>
      </c>
      <c r="T1838" s="6" t="s">
        <v>3859</v>
      </c>
      <c r="U1838" s="6" t="s">
        <v>35</v>
      </c>
      <c r="V1838" s="6" t="s">
        <v>3860</v>
      </c>
    </row>
    <row r="1839" spans="1:22" ht="165.75" x14ac:dyDescent="0.25">
      <c r="A1839" s="7">
        <v>1838</v>
      </c>
      <c r="B1839" s="7" t="s">
        <v>17342</v>
      </c>
      <c r="C1839" s="7" t="s">
        <v>17343</v>
      </c>
      <c r="D1839" s="7" t="s">
        <v>16335</v>
      </c>
      <c r="E1839" s="7" t="s">
        <v>16336</v>
      </c>
      <c r="F1839" s="7" t="s">
        <v>16337</v>
      </c>
      <c r="G1839" s="7" t="s">
        <v>19796</v>
      </c>
      <c r="H1839" s="7" t="s">
        <v>18493</v>
      </c>
      <c r="I1839" s="7">
        <v>6</v>
      </c>
      <c r="J1839" s="7" t="s">
        <v>3851</v>
      </c>
      <c r="K1839" s="7" t="s">
        <v>3853</v>
      </c>
      <c r="L1839" s="7" t="s">
        <v>253</v>
      </c>
      <c r="M1839" s="7" t="s">
        <v>0</v>
      </c>
      <c r="N1839" s="7" t="s">
        <v>3854</v>
      </c>
      <c r="O1839" s="7" t="s">
        <v>521</v>
      </c>
      <c r="P1839" s="7" t="s">
        <v>3855</v>
      </c>
      <c r="Q1839" s="7" t="s">
        <v>3856</v>
      </c>
      <c r="R1839" s="7" t="s">
        <v>3857</v>
      </c>
      <c r="S1839" s="7" t="s">
        <v>3858</v>
      </c>
      <c r="T1839" s="7" t="s">
        <v>3859</v>
      </c>
      <c r="U1839" s="7" t="s">
        <v>35</v>
      </c>
      <c r="V1839" s="7" t="s">
        <v>3860</v>
      </c>
    </row>
    <row r="1840" spans="1:22" ht="165.75" x14ac:dyDescent="0.25">
      <c r="A1840" s="6">
        <v>1839</v>
      </c>
      <c r="B1840" s="6" t="s">
        <v>17342</v>
      </c>
      <c r="C1840" s="6" t="s">
        <v>17343</v>
      </c>
      <c r="D1840" s="6" t="s">
        <v>16335</v>
      </c>
      <c r="E1840" s="6" t="s">
        <v>16336</v>
      </c>
      <c r="F1840" s="6" t="s">
        <v>16337</v>
      </c>
      <c r="G1840" s="6" t="s">
        <v>19797</v>
      </c>
      <c r="H1840" s="6" t="s">
        <v>18491</v>
      </c>
      <c r="I1840" s="6">
        <v>6</v>
      </c>
      <c r="J1840" s="6" t="s">
        <v>3851</v>
      </c>
      <c r="K1840" s="6" t="s">
        <v>3853</v>
      </c>
      <c r="L1840" s="6" t="s">
        <v>253</v>
      </c>
      <c r="M1840" s="6" t="s">
        <v>0</v>
      </c>
      <c r="N1840" s="6" t="s">
        <v>3854</v>
      </c>
      <c r="O1840" s="6" t="s">
        <v>521</v>
      </c>
      <c r="P1840" s="6" t="s">
        <v>3855</v>
      </c>
      <c r="Q1840" s="6" t="s">
        <v>3856</v>
      </c>
      <c r="R1840" s="6" t="s">
        <v>3857</v>
      </c>
      <c r="S1840" s="6" t="s">
        <v>3858</v>
      </c>
      <c r="T1840" s="6" t="s">
        <v>3859</v>
      </c>
      <c r="U1840" s="6" t="s">
        <v>35</v>
      </c>
      <c r="V1840" s="6" t="s">
        <v>3860</v>
      </c>
    </row>
    <row r="1841" spans="1:22" ht="165.75" x14ac:dyDescent="0.25">
      <c r="A1841" s="7">
        <v>1840</v>
      </c>
      <c r="B1841" s="7" t="s">
        <v>17342</v>
      </c>
      <c r="C1841" s="7" t="s">
        <v>17343</v>
      </c>
      <c r="D1841" s="7" t="s">
        <v>16335</v>
      </c>
      <c r="E1841" s="7" t="s">
        <v>16336</v>
      </c>
      <c r="F1841" s="7" t="s">
        <v>16337</v>
      </c>
      <c r="G1841" s="7" t="s">
        <v>19798</v>
      </c>
      <c r="H1841" s="7" t="s">
        <v>18530</v>
      </c>
      <c r="I1841" s="7">
        <v>5</v>
      </c>
      <c r="J1841" s="7" t="s">
        <v>3851</v>
      </c>
      <c r="K1841" s="7" t="s">
        <v>3853</v>
      </c>
      <c r="L1841" s="7" t="s">
        <v>253</v>
      </c>
      <c r="M1841" s="7" t="s">
        <v>0</v>
      </c>
      <c r="N1841" s="7" t="s">
        <v>3854</v>
      </c>
      <c r="O1841" s="7" t="s">
        <v>521</v>
      </c>
      <c r="P1841" s="7" t="s">
        <v>3855</v>
      </c>
      <c r="Q1841" s="7" t="s">
        <v>3856</v>
      </c>
      <c r="R1841" s="7" t="s">
        <v>3857</v>
      </c>
      <c r="S1841" s="7" t="s">
        <v>3858</v>
      </c>
      <c r="T1841" s="7" t="s">
        <v>3859</v>
      </c>
      <c r="U1841" s="7" t="s">
        <v>35</v>
      </c>
      <c r="V1841" s="7" t="s">
        <v>3860</v>
      </c>
    </row>
    <row r="1842" spans="1:22" ht="165.75" x14ac:dyDescent="0.25">
      <c r="A1842" s="6">
        <v>1841</v>
      </c>
      <c r="B1842" s="6" t="s">
        <v>17342</v>
      </c>
      <c r="C1842" s="6" t="s">
        <v>17343</v>
      </c>
      <c r="D1842" s="6" t="s">
        <v>16335</v>
      </c>
      <c r="E1842" s="6" t="s">
        <v>16336</v>
      </c>
      <c r="F1842" s="6" t="s">
        <v>16337</v>
      </c>
      <c r="G1842" s="6" t="s">
        <v>19799</v>
      </c>
      <c r="H1842" s="6" t="s">
        <v>18530</v>
      </c>
      <c r="I1842" s="6">
        <v>1</v>
      </c>
      <c r="J1842" s="6" t="s">
        <v>3851</v>
      </c>
      <c r="K1842" s="6" t="s">
        <v>3853</v>
      </c>
      <c r="L1842" s="6" t="s">
        <v>253</v>
      </c>
      <c r="M1842" s="6" t="s">
        <v>0</v>
      </c>
      <c r="N1842" s="6" t="s">
        <v>3854</v>
      </c>
      <c r="O1842" s="6" t="s">
        <v>521</v>
      </c>
      <c r="P1842" s="6" t="s">
        <v>3855</v>
      </c>
      <c r="Q1842" s="6" t="s">
        <v>3856</v>
      </c>
      <c r="R1842" s="6" t="s">
        <v>3857</v>
      </c>
      <c r="S1842" s="6" t="s">
        <v>3858</v>
      </c>
      <c r="T1842" s="6" t="s">
        <v>3859</v>
      </c>
      <c r="U1842" s="6" t="s">
        <v>35</v>
      </c>
      <c r="V1842" s="6" t="s">
        <v>3860</v>
      </c>
    </row>
    <row r="1843" spans="1:22" ht="165.75" x14ac:dyDescent="0.25">
      <c r="A1843" s="7">
        <v>1842</v>
      </c>
      <c r="B1843" s="7" t="s">
        <v>17342</v>
      </c>
      <c r="C1843" s="7" t="s">
        <v>17343</v>
      </c>
      <c r="D1843" s="7" t="s">
        <v>16348</v>
      </c>
      <c r="E1843" s="7" t="s">
        <v>16336</v>
      </c>
      <c r="F1843" s="7" t="s">
        <v>16337</v>
      </c>
      <c r="G1843" s="7" t="s">
        <v>19798</v>
      </c>
      <c r="H1843" s="7" t="s">
        <v>18530</v>
      </c>
      <c r="I1843" s="7">
        <v>5</v>
      </c>
      <c r="J1843" s="7" t="s">
        <v>3851</v>
      </c>
      <c r="K1843" s="7" t="s">
        <v>3853</v>
      </c>
      <c r="L1843" s="7" t="s">
        <v>253</v>
      </c>
      <c r="M1843" s="7" t="s">
        <v>0</v>
      </c>
      <c r="N1843" s="7" t="s">
        <v>3854</v>
      </c>
      <c r="O1843" s="7" t="s">
        <v>521</v>
      </c>
      <c r="P1843" s="7" t="s">
        <v>3855</v>
      </c>
      <c r="Q1843" s="7" t="s">
        <v>3856</v>
      </c>
      <c r="R1843" s="7" t="s">
        <v>3857</v>
      </c>
      <c r="S1843" s="7" t="s">
        <v>3858</v>
      </c>
      <c r="T1843" s="7" t="s">
        <v>3859</v>
      </c>
      <c r="U1843" s="7" t="s">
        <v>35</v>
      </c>
      <c r="V1843" s="7" t="s">
        <v>3860</v>
      </c>
    </row>
    <row r="1844" spans="1:22" ht="165.75" x14ac:dyDescent="0.25">
      <c r="A1844" s="6">
        <v>1843</v>
      </c>
      <c r="B1844" s="6" t="s">
        <v>17342</v>
      </c>
      <c r="C1844" s="6" t="s">
        <v>17343</v>
      </c>
      <c r="D1844" s="6" t="s">
        <v>16335</v>
      </c>
      <c r="E1844" s="6" t="s">
        <v>16336</v>
      </c>
      <c r="F1844" s="6" t="s">
        <v>16337</v>
      </c>
      <c r="G1844" s="6" t="s">
        <v>19800</v>
      </c>
      <c r="H1844" s="6" t="s">
        <v>18530</v>
      </c>
      <c r="I1844" s="6">
        <v>3</v>
      </c>
      <c r="J1844" s="6" t="s">
        <v>3851</v>
      </c>
      <c r="K1844" s="6" t="s">
        <v>3853</v>
      </c>
      <c r="L1844" s="6" t="s">
        <v>253</v>
      </c>
      <c r="M1844" s="6" t="s">
        <v>0</v>
      </c>
      <c r="N1844" s="6" t="s">
        <v>3854</v>
      </c>
      <c r="O1844" s="6" t="s">
        <v>521</v>
      </c>
      <c r="P1844" s="6" t="s">
        <v>3855</v>
      </c>
      <c r="Q1844" s="6" t="s">
        <v>3856</v>
      </c>
      <c r="R1844" s="6" t="s">
        <v>3857</v>
      </c>
      <c r="S1844" s="6" t="s">
        <v>3858</v>
      </c>
      <c r="T1844" s="6" t="s">
        <v>3859</v>
      </c>
      <c r="U1844" s="6" t="s">
        <v>35</v>
      </c>
      <c r="V1844" s="6" t="s">
        <v>3860</v>
      </c>
    </row>
    <row r="1845" spans="1:22" ht="165.75" x14ac:dyDescent="0.25">
      <c r="A1845" s="7">
        <v>1844</v>
      </c>
      <c r="B1845" s="7" t="s">
        <v>18146</v>
      </c>
      <c r="C1845" s="7" t="s">
        <v>18147</v>
      </c>
      <c r="D1845" s="7" t="s">
        <v>16335</v>
      </c>
      <c r="E1845" s="7" t="s">
        <v>16336</v>
      </c>
      <c r="F1845" s="7" t="s">
        <v>16337</v>
      </c>
      <c r="G1845" s="7" t="s">
        <v>19801</v>
      </c>
      <c r="H1845" s="7" t="s">
        <v>18491</v>
      </c>
      <c r="I1845" s="7">
        <v>4</v>
      </c>
      <c r="J1845" s="7" t="s">
        <v>3851</v>
      </c>
      <c r="K1845" s="7" t="s">
        <v>3853</v>
      </c>
      <c r="L1845" s="7" t="s">
        <v>253</v>
      </c>
      <c r="M1845" s="7" t="s">
        <v>0</v>
      </c>
      <c r="N1845" s="7" t="s">
        <v>3854</v>
      </c>
      <c r="O1845" s="7" t="s">
        <v>521</v>
      </c>
      <c r="P1845" s="7" t="s">
        <v>3855</v>
      </c>
      <c r="Q1845" s="7" t="s">
        <v>3856</v>
      </c>
      <c r="R1845" s="7" t="s">
        <v>3857</v>
      </c>
      <c r="S1845" s="7" t="s">
        <v>3858</v>
      </c>
      <c r="T1845" s="7" t="s">
        <v>3859</v>
      </c>
      <c r="U1845" s="7" t="s">
        <v>35</v>
      </c>
      <c r="V1845" s="7" t="s">
        <v>3860</v>
      </c>
    </row>
    <row r="1846" spans="1:22" ht="165.75" x14ac:dyDescent="0.25">
      <c r="A1846" s="6">
        <v>1845</v>
      </c>
      <c r="B1846" s="6" t="s">
        <v>17027</v>
      </c>
      <c r="C1846" s="6" t="s">
        <v>17028</v>
      </c>
      <c r="D1846" s="6" t="s">
        <v>16335</v>
      </c>
      <c r="E1846" s="6" t="s">
        <v>16336</v>
      </c>
      <c r="F1846" s="6" t="s">
        <v>16337</v>
      </c>
      <c r="G1846" s="6" t="s">
        <v>19802</v>
      </c>
      <c r="H1846" s="6" t="s">
        <v>18491</v>
      </c>
      <c r="I1846" s="6">
        <v>4</v>
      </c>
      <c r="J1846" s="6" t="s">
        <v>3851</v>
      </c>
      <c r="K1846" s="6" t="s">
        <v>3853</v>
      </c>
      <c r="L1846" s="6" t="s">
        <v>253</v>
      </c>
      <c r="M1846" s="6" t="s">
        <v>0</v>
      </c>
      <c r="N1846" s="6" t="s">
        <v>3854</v>
      </c>
      <c r="O1846" s="6" t="s">
        <v>521</v>
      </c>
      <c r="P1846" s="6" t="s">
        <v>3855</v>
      </c>
      <c r="Q1846" s="6" t="s">
        <v>3856</v>
      </c>
      <c r="R1846" s="6" t="s">
        <v>3857</v>
      </c>
      <c r="S1846" s="6" t="s">
        <v>3858</v>
      </c>
      <c r="T1846" s="6" t="s">
        <v>3859</v>
      </c>
      <c r="U1846" s="6" t="s">
        <v>35</v>
      </c>
      <c r="V1846" s="6" t="s">
        <v>3860</v>
      </c>
    </row>
    <row r="1847" spans="1:22" ht="165.75" x14ac:dyDescent="0.25">
      <c r="A1847" s="7">
        <v>1846</v>
      </c>
      <c r="B1847" s="7" t="s">
        <v>17994</v>
      </c>
      <c r="C1847" s="7" t="s">
        <v>17995</v>
      </c>
      <c r="D1847" s="7" t="s">
        <v>16335</v>
      </c>
      <c r="E1847" s="7" t="s">
        <v>16336</v>
      </c>
      <c r="F1847" s="7" t="s">
        <v>16337</v>
      </c>
      <c r="G1847" s="7" t="s">
        <v>19803</v>
      </c>
      <c r="H1847" s="7" t="s">
        <v>18491</v>
      </c>
      <c r="I1847" s="7">
        <v>2</v>
      </c>
      <c r="J1847" s="7" t="s">
        <v>3851</v>
      </c>
      <c r="K1847" s="7" t="s">
        <v>3853</v>
      </c>
      <c r="L1847" s="7" t="s">
        <v>253</v>
      </c>
      <c r="M1847" s="7" t="s">
        <v>0</v>
      </c>
      <c r="N1847" s="7" t="s">
        <v>3854</v>
      </c>
      <c r="O1847" s="7" t="s">
        <v>521</v>
      </c>
      <c r="P1847" s="7" t="s">
        <v>3855</v>
      </c>
      <c r="Q1847" s="7" t="s">
        <v>3856</v>
      </c>
      <c r="R1847" s="7" t="s">
        <v>3857</v>
      </c>
      <c r="S1847" s="7" t="s">
        <v>3858</v>
      </c>
      <c r="T1847" s="7" t="s">
        <v>3859</v>
      </c>
      <c r="U1847" s="7" t="s">
        <v>35</v>
      </c>
      <c r="V1847" s="7" t="s">
        <v>3860</v>
      </c>
    </row>
    <row r="1848" spans="1:22" ht="216.75" x14ac:dyDescent="0.25">
      <c r="A1848" s="6">
        <v>1847</v>
      </c>
      <c r="B1848" s="6" t="s">
        <v>17477</v>
      </c>
      <c r="C1848" s="6" t="s">
        <v>17478</v>
      </c>
      <c r="D1848" s="6" t="s">
        <v>16335</v>
      </c>
      <c r="E1848" s="6" t="s">
        <v>16336</v>
      </c>
      <c r="F1848" s="6" t="s">
        <v>16337</v>
      </c>
      <c r="G1848" s="6" t="s">
        <v>19804</v>
      </c>
      <c r="H1848" s="6" t="s">
        <v>18491</v>
      </c>
      <c r="I1848" s="6">
        <v>9</v>
      </c>
      <c r="J1848" s="6" t="s">
        <v>3861</v>
      </c>
      <c r="K1848" s="6" t="s">
        <v>3863</v>
      </c>
      <c r="L1848" s="6" t="s">
        <v>3864</v>
      </c>
      <c r="M1848" s="6" t="s">
        <v>0</v>
      </c>
      <c r="N1848" s="6" t="s">
        <v>223</v>
      </c>
      <c r="O1848" s="6" t="s">
        <v>95</v>
      </c>
      <c r="P1848" s="6" t="s">
        <v>0</v>
      </c>
      <c r="Q1848" s="6" t="s">
        <v>3865</v>
      </c>
      <c r="R1848" s="6" t="s">
        <v>3866</v>
      </c>
      <c r="S1848" s="6" t="s">
        <v>3867</v>
      </c>
      <c r="T1848" s="6" t="s">
        <v>3868</v>
      </c>
      <c r="U1848" s="6" t="s">
        <v>35</v>
      </c>
      <c r="V1848" s="6" t="s">
        <v>3869</v>
      </c>
    </row>
    <row r="1849" spans="1:22" ht="216.75" x14ac:dyDescent="0.25">
      <c r="A1849" s="7">
        <v>1848</v>
      </c>
      <c r="B1849" s="7" t="s">
        <v>17477</v>
      </c>
      <c r="C1849" s="7" t="s">
        <v>17478</v>
      </c>
      <c r="D1849" s="7" t="s">
        <v>16335</v>
      </c>
      <c r="E1849" s="7" t="s">
        <v>16336</v>
      </c>
      <c r="F1849" s="7" t="s">
        <v>16337</v>
      </c>
      <c r="G1849" s="7" t="s">
        <v>19804</v>
      </c>
      <c r="H1849" s="7" t="s">
        <v>18491</v>
      </c>
      <c r="I1849" s="7">
        <v>9</v>
      </c>
      <c r="J1849" s="7" t="s">
        <v>3861</v>
      </c>
      <c r="K1849" s="7" t="s">
        <v>3863</v>
      </c>
      <c r="L1849" s="7" t="s">
        <v>3864</v>
      </c>
      <c r="M1849" s="7" t="s">
        <v>0</v>
      </c>
      <c r="N1849" s="7" t="s">
        <v>223</v>
      </c>
      <c r="O1849" s="7" t="s">
        <v>95</v>
      </c>
      <c r="P1849" s="7" t="s">
        <v>0</v>
      </c>
      <c r="Q1849" s="7" t="s">
        <v>3865</v>
      </c>
      <c r="R1849" s="7" t="s">
        <v>3866</v>
      </c>
      <c r="S1849" s="7" t="s">
        <v>3867</v>
      </c>
      <c r="T1849" s="7" t="s">
        <v>3868</v>
      </c>
      <c r="U1849" s="7" t="s">
        <v>35</v>
      </c>
      <c r="V1849" s="7" t="s">
        <v>3869</v>
      </c>
    </row>
    <row r="1850" spans="1:22" ht="216.75" x14ac:dyDescent="0.25">
      <c r="A1850" s="6">
        <v>1849</v>
      </c>
      <c r="B1850" s="6" t="s">
        <v>17477</v>
      </c>
      <c r="C1850" s="6" t="s">
        <v>17478</v>
      </c>
      <c r="D1850" s="6" t="s">
        <v>18488</v>
      </c>
      <c r="E1850" s="6" t="s">
        <v>16336</v>
      </c>
      <c r="F1850" s="6" t="s">
        <v>16337</v>
      </c>
      <c r="G1850" s="6" t="s">
        <v>19805</v>
      </c>
      <c r="H1850" s="6" t="s">
        <v>18491</v>
      </c>
      <c r="I1850" s="6">
        <v>-2</v>
      </c>
      <c r="J1850" s="6" t="s">
        <v>3861</v>
      </c>
      <c r="K1850" s="6" t="s">
        <v>3863</v>
      </c>
      <c r="L1850" s="6" t="s">
        <v>3864</v>
      </c>
      <c r="M1850" s="6" t="s">
        <v>0</v>
      </c>
      <c r="N1850" s="6" t="s">
        <v>223</v>
      </c>
      <c r="O1850" s="6" t="s">
        <v>95</v>
      </c>
      <c r="P1850" s="6" t="s">
        <v>0</v>
      </c>
      <c r="Q1850" s="6" t="s">
        <v>3865</v>
      </c>
      <c r="R1850" s="6" t="s">
        <v>3866</v>
      </c>
      <c r="S1850" s="6" t="s">
        <v>3867</v>
      </c>
      <c r="T1850" s="6" t="s">
        <v>3868</v>
      </c>
      <c r="U1850" s="6" t="s">
        <v>35</v>
      </c>
      <c r="V1850" s="6" t="s">
        <v>3869</v>
      </c>
    </row>
    <row r="1851" spans="1:22" ht="216.75" x14ac:dyDescent="0.25">
      <c r="A1851" s="7">
        <v>1850</v>
      </c>
      <c r="B1851" s="7" t="s">
        <v>17477</v>
      </c>
      <c r="C1851" s="7" t="s">
        <v>17478</v>
      </c>
      <c r="D1851" s="7" t="s">
        <v>18501</v>
      </c>
      <c r="E1851" s="7" t="s">
        <v>16336</v>
      </c>
      <c r="F1851" s="7" t="s">
        <v>16337</v>
      </c>
      <c r="G1851" s="7" t="s">
        <v>19806</v>
      </c>
      <c r="H1851" s="7" t="s">
        <v>18491</v>
      </c>
      <c r="I1851" s="7">
        <v>0.75</v>
      </c>
      <c r="J1851" s="7" t="s">
        <v>3861</v>
      </c>
      <c r="K1851" s="7" t="s">
        <v>3863</v>
      </c>
      <c r="L1851" s="7" t="s">
        <v>3864</v>
      </c>
      <c r="M1851" s="7" t="s">
        <v>0</v>
      </c>
      <c r="N1851" s="7" t="s">
        <v>223</v>
      </c>
      <c r="O1851" s="7" t="s">
        <v>95</v>
      </c>
      <c r="P1851" s="7" t="s">
        <v>0</v>
      </c>
      <c r="Q1851" s="7" t="s">
        <v>3865</v>
      </c>
      <c r="R1851" s="7" t="s">
        <v>3866</v>
      </c>
      <c r="S1851" s="7" t="s">
        <v>3867</v>
      </c>
      <c r="T1851" s="7" t="s">
        <v>3868</v>
      </c>
      <c r="U1851" s="7" t="s">
        <v>35</v>
      </c>
      <c r="V1851" s="7" t="s">
        <v>3869</v>
      </c>
    </row>
    <row r="1852" spans="1:22" ht="216.75" x14ac:dyDescent="0.25">
      <c r="A1852" s="6">
        <v>1851</v>
      </c>
      <c r="B1852" s="6" t="s">
        <v>17477</v>
      </c>
      <c r="C1852" s="6" t="s">
        <v>17478</v>
      </c>
      <c r="D1852" s="6" t="s">
        <v>16335</v>
      </c>
      <c r="E1852" s="6" t="s">
        <v>16896</v>
      </c>
      <c r="F1852" s="6" t="s">
        <v>16897</v>
      </c>
      <c r="G1852" s="6" t="s">
        <v>19804</v>
      </c>
      <c r="H1852" s="6" t="s">
        <v>18491</v>
      </c>
      <c r="I1852" s="6">
        <v>9</v>
      </c>
      <c r="J1852" s="6" t="s">
        <v>3861</v>
      </c>
      <c r="K1852" s="6" t="s">
        <v>3863</v>
      </c>
      <c r="L1852" s="6" t="s">
        <v>3864</v>
      </c>
      <c r="M1852" s="6" t="s">
        <v>0</v>
      </c>
      <c r="N1852" s="6" t="s">
        <v>223</v>
      </c>
      <c r="O1852" s="6" t="s">
        <v>95</v>
      </c>
      <c r="P1852" s="6" t="s">
        <v>0</v>
      </c>
      <c r="Q1852" s="6" t="s">
        <v>3865</v>
      </c>
      <c r="R1852" s="6" t="s">
        <v>3866</v>
      </c>
      <c r="S1852" s="6" t="s">
        <v>3867</v>
      </c>
      <c r="T1852" s="6" t="s">
        <v>3868</v>
      </c>
      <c r="U1852" s="6" t="s">
        <v>35</v>
      </c>
      <c r="V1852" s="6" t="s">
        <v>3869</v>
      </c>
    </row>
    <row r="1853" spans="1:22" ht="280.5" x14ac:dyDescent="0.25">
      <c r="A1853" s="7">
        <v>1852</v>
      </c>
      <c r="B1853" s="7" t="s">
        <v>17381</v>
      </c>
      <c r="C1853" s="7" t="s">
        <v>17382</v>
      </c>
      <c r="D1853" s="7" t="s">
        <v>18501</v>
      </c>
      <c r="E1853" s="7" t="s">
        <v>16357</v>
      </c>
      <c r="F1853" s="7" t="s">
        <v>16358</v>
      </c>
      <c r="G1853" s="7" t="s">
        <v>19807</v>
      </c>
      <c r="H1853" s="7" t="s">
        <v>18491</v>
      </c>
      <c r="I1853" s="7">
        <v>3</v>
      </c>
      <c r="J1853" s="7" t="s">
        <v>3870</v>
      </c>
      <c r="K1853" s="7" t="s">
        <v>3872</v>
      </c>
      <c r="L1853" s="7" t="s">
        <v>27</v>
      </c>
      <c r="M1853" s="7" t="s">
        <v>0</v>
      </c>
      <c r="N1853" s="7" t="s">
        <v>3873</v>
      </c>
      <c r="O1853" s="7" t="s">
        <v>53</v>
      </c>
      <c r="P1853" s="7" t="s">
        <v>3874</v>
      </c>
      <c r="Q1853" s="7" t="s">
        <v>3875</v>
      </c>
      <c r="R1853" s="7" t="s">
        <v>3876</v>
      </c>
      <c r="S1853" s="7" t="s">
        <v>3877</v>
      </c>
      <c r="T1853" s="7" t="s">
        <v>3878</v>
      </c>
      <c r="U1853" s="7" t="s">
        <v>35</v>
      </c>
      <c r="V1853" s="7" t="s">
        <v>3879</v>
      </c>
    </row>
    <row r="1854" spans="1:22" ht="280.5" x14ac:dyDescent="0.25">
      <c r="A1854" s="6">
        <v>1853</v>
      </c>
      <c r="B1854" s="6" t="s">
        <v>17381</v>
      </c>
      <c r="C1854" s="6" t="s">
        <v>17382</v>
      </c>
      <c r="D1854" s="6" t="s">
        <v>16335</v>
      </c>
      <c r="E1854" s="6" t="s">
        <v>16357</v>
      </c>
      <c r="F1854" s="6" t="s">
        <v>16358</v>
      </c>
      <c r="G1854" s="6" t="s">
        <v>19808</v>
      </c>
      <c r="H1854" s="6" t="s">
        <v>18493</v>
      </c>
      <c r="I1854" s="6">
        <v>5</v>
      </c>
      <c r="J1854" s="6" t="s">
        <v>3870</v>
      </c>
      <c r="K1854" s="6" t="s">
        <v>3872</v>
      </c>
      <c r="L1854" s="6" t="s">
        <v>27</v>
      </c>
      <c r="M1854" s="6" t="s">
        <v>0</v>
      </c>
      <c r="N1854" s="6" t="s">
        <v>3873</v>
      </c>
      <c r="O1854" s="6" t="s">
        <v>53</v>
      </c>
      <c r="P1854" s="6" t="s">
        <v>3874</v>
      </c>
      <c r="Q1854" s="6" t="s">
        <v>3875</v>
      </c>
      <c r="R1854" s="6" t="s">
        <v>3876</v>
      </c>
      <c r="S1854" s="6" t="s">
        <v>3877</v>
      </c>
      <c r="T1854" s="6" t="s">
        <v>3878</v>
      </c>
      <c r="U1854" s="6" t="s">
        <v>35</v>
      </c>
      <c r="V1854" s="6" t="s">
        <v>3879</v>
      </c>
    </row>
    <row r="1855" spans="1:22" ht="280.5" x14ac:dyDescent="0.25">
      <c r="A1855" s="7">
        <v>1854</v>
      </c>
      <c r="B1855" s="7" t="s">
        <v>17381</v>
      </c>
      <c r="C1855" s="7" t="s">
        <v>17382</v>
      </c>
      <c r="D1855" s="7" t="s">
        <v>18488</v>
      </c>
      <c r="E1855" s="7" t="s">
        <v>16357</v>
      </c>
      <c r="F1855" s="7" t="s">
        <v>16358</v>
      </c>
      <c r="G1855" s="7" t="s">
        <v>19809</v>
      </c>
      <c r="H1855" s="7" t="s">
        <v>18493</v>
      </c>
      <c r="I1855" s="7">
        <v>2</v>
      </c>
      <c r="J1855" s="7" t="s">
        <v>3870</v>
      </c>
      <c r="K1855" s="7" t="s">
        <v>3872</v>
      </c>
      <c r="L1855" s="7" t="s">
        <v>27</v>
      </c>
      <c r="M1855" s="7" t="s">
        <v>0</v>
      </c>
      <c r="N1855" s="7" t="s">
        <v>3873</v>
      </c>
      <c r="O1855" s="7" t="s">
        <v>53</v>
      </c>
      <c r="P1855" s="7" t="s">
        <v>3874</v>
      </c>
      <c r="Q1855" s="7" t="s">
        <v>3875</v>
      </c>
      <c r="R1855" s="7" t="s">
        <v>3876</v>
      </c>
      <c r="S1855" s="7" t="s">
        <v>3877</v>
      </c>
      <c r="T1855" s="7" t="s">
        <v>3878</v>
      </c>
      <c r="U1855" s="7" t="s">
        <v>35</v>
      </c>
      <c r="V1855" s="7" t="s">
        <v>3879</v>
      </c>
    </row>
    <row r="1856" spans="1:22" ht="280.5" x14ac:dyDescent="0.25">
      <c r="A1856" s="6">
        <v>1855</v>
      </c>
      <c r="B1856" s="6" t="s">
        <v>17381</v>
      </c>
      <c r="C1856" s="6" t="s">
        <v>17382</v>
      </c>
      <c r="D1856" s="6" t="s">
        <v>16335</v>
      </c>
      <c r="E1856" s="6" t="s">
        <v>16357</v>
      </c>
      <c r="F1856" s="6" t="s">
        <v>16358</v>
      </c>
      <c r="G1856" s="6" t="s">
        <v>19810</v>
      </c>
      <c r="H1856" s="6" t="s">
        <v>18491</v>
      </c>
      <c r="I1856" s="6">
        <v>6</v>
      </c>
      <c r="J1856" s="6" t="s">
        <v>3870</v>
      </c>
      <c r="K1856" s="6" t="s">
        <v>3872</v>
      </c>
      <c r="L1856" s="6" t="s">
        <v>27</v>
      </c>
      <c r="M1856" s="6" t="s">
        <v>0</v>
      </c>
      <c r="N1856" s="6" t="s">
        <v>3873</v>
      </c>
      <c r="O1856" s="6" t="s">
        <v>53</v>
      </c>
      <c r="P1856" s="6" t="s">
        <v>3874</v>
      </c>
      <c r="Q1856" s="6" t="s">
        <v>3875</v>
      </c>
      <c r="R1856" s="6" t="s">
        <v>3876</v>
      </c>
      <c r="S1856" s="6" t="s">
        <v>3877</v>
      </c>
      <c r="T1856" s="6" t="s">
        <v>3878</v>
      </c>
      <c r="U1856" s="6" t="s">
        <v>35</v>
      </c>
      <c r="V1856" s="6" t="s">
        <v>3879</v>
      </c>
    </row>
    <row r="1857" spans="1:22" ht="280.5" x14ac:dyDescent="0.25">
      <c r="A1857" s="7">
        <v>1856</v>
      </c>
      <c r="B1857" s="7" t="s">
        <v>17381</v>
      </c>
      <c r="C1857" s="7" t="s">
        <v>17382</v>
      </c>
      <c r="D1857" s="7" t="s">
        <v>18488</v>
      </c>
      <c r="E1857" s="7" t="s">
        <v>16357</v>
      </c>
      <c r="F1857" s="7" t="s">
        <v>16358</v>
      </c>
      <c r="G1857" s="7" t="s">
        <v>19811</v>
      </c>
      <c r="H1857" s="7" t="s">
        <v>18491</v>
      </c>
      <c r="I1857" s="7">
        <v>2</v>
      </c>
      <c r="J1857" s="7" t="s">
        <v>3870</v>
      </c>
      <c r="K1857" s="7" t="s">
        <v>3872</v>
      </c>
      <c r="L1857" s="7" t="s">
        <v>27</v>
      </c>
      <c r="M1857" s="7" t="s">
        <v>0</v>
      </c>
      <c r="N1857" s="7" t="s">
        <v>3873</v>
      </c>
      <c r="O1857" s="7" t="s">
        <v>53</v>
      </c>
      <c r="P1857" s="7" t="s">
        <v>3874</v>
      </c>
      <c r="Q1857" s="7" t="s">
        <v>3875</v>
      </c>
      <c r="R1857" s="7" t="s">
        <v>3876</v>
      </c>
      <c r="S1857" s="7" t="s">
        <v>3877</v>
      </c>
      <c r="T1857" s="7" t="s">
        <v>3878</v>
      </c>
      <c r="U1857" s="7" t="s">
        <v>35</v>
      </c>
      <c r="V1857" s="7" t="s">
        <v>3879</v>
      </c>
    </row>
    <row r="1858" spans="1:22" ht="280.5" x14ac:dyDescent="0.25">
      <c r="A1858" s="6">
        <v>1857</v>
      </c>
      <c r="B1858" s="6" t="s">
        <v>17381</v>
      </c>
      <c r="C1858" s="6" t="s">
        <v>17382</v>
      </c>
      <c r="D1858" s="6" t="s">
        <v>18488</v>
      </c>
      <c r="E1858" s="6" t="s">
        <v>16357</v>
      </c>
      <c r="F1858" s="6" t="s">
        <v>16358</v>
      </c>
      <c r="G1858" s="6" t="s">
        <v>19812</v>
      </c>
      <c r="H1858" s="6" t="s">
        <v>18493</v>
      </c>
      <c r="I1858" s="6">
        <v>6</v>
      </c>
      <c r="J1858" s="6" t="s">
        <v>3870</v>
      </c>
      <c r="K1858" s="6" t="s">
        <v>3872</v>
      </c>
      <c r="L1858" s="6" t="s">
        <v>27</v>
      </c>
      <c r="M1858" s="6" t="s">
        <v>0</v>
      </c>
      <c r="N1858" s="6" t="s">
        <v>3873</v>
      </c>
      <c r="O1858" s="6" t="s">
        <v>53</v>
      </c>
      <c r="P1858" s="6" t="s">
        <v>3874</v>
      </c>
      <c r="Q1858" s="6" t="s">
        <v>3875</v>
      </c>
      <c r="R1858" s="6" t="s">
        <v>3876</v>
      </c>
      <c r="S1858" s="6" t="s">
        <v>3877</v>
      </c>
      <c r="T1858" s="6" t="s">
        <v>3878</v>
      </c>
      <c r="U1858" s="6" t="s">
        <v>35</v>
      </c>
      <c r="V1858" s="6" t="s">
        <v>3879</v>
      </c>
    </row>
    <row r="1859" spans="1:22" ht="280.5" x14ac:dyDescent="0.25">
      <c r="A1859" s="7">
        <v>1858</v>
      </c>
      <c r="B1859" s="7" t="s">
        <v>17381</v>
      </c>
      <c r="C1859" s="7" t="s">
        <v>17382</v>
      </c>
      <c r="D1859" s="7" t="s">
        <v>16335</v>
      </c>
      <c r="E1859" s="7" t="s">
        <v>16357</v>
      </c>
      <c r="F1859" s="7" t="s">
        <v>16358</v>
      </c>
      <c r="G1859" s="7" t="s">
        <v>19813</v>
      </c>
      <c r="H1859" s="7" t="s">
        <v>18493</v>
      </c>
      <c r="I1859" s="7">
        <v>3</v>
      </c>
      <c r="J1859" s="7" t="s">
        <v>3870</v>
      </c>
      <c r="K1859" s="7" t="s">
        <v>3872</v>
      </c>
      <c r="L1859" s="7" t="s">
        <v>27</v>
      </c>
      <c r="M1859" s="7" t="s">
        <v>0</v>
      </c>
      <c r="N1859" s="7" t="s">
        <v>3873</v>
      </c>
      <c r="O1859" s="7" t="s">
        <v>53</v>
      </c>
      <c r="P1859" s="7" t="s">
        <v>3874</v>
      </c>
      <c r="Q1859" s="7" t="s">
        <v>3875</v>
      </c>
      <c r="R1859" s="7" t="s">
        <v>3876</v>
      </c>
      <c r="S1859" s="7" t="s">
        <v>3877</v>
      </c>
      <c r="T1859" s="7" t="s">
        <v>3878</v>
      </c>
      <c r="U1859" s="7" t="s">
        <v>35</v>
      </c>
      <c r="V1859" s="7" t="s">
        <v>3879</v>
      </c>
    </row>
    <row r="1860" spans="1:22" ht="280.5" x14ac:dyDescent="0.25">
      <c r="A1860" s="6">
        <v>1859</v>
      </c>
      <c r="B1860" s="6" t="s">
        <v>17381</v>
      </c>
      <c r="C1860" s="6" t="s">
        <v>17382</v>
      </c>
      <c r="D1860" s="6" t="s">
        <v>16335</v>
      </c>
      <c r="E1860" s="6" t="s">
        <v>16357</v>
      </c>
      <c r="F1860" s="6" t="s">
        <v>16358</v>
      </c>
      <c r="G1860" s="6" t="s">
        <v>19814</v>
      </c>
      <c r="H1860" s="6" t="s">
        <v>18493</v>
      </c>
      <c r="I1860" s="6">
        <v>1</v>
      </c>
      <c r="J1860" s="6" t="s">
        <v>3870</v>
      </c>
      <c r="K1860" s="6" t="s">
        <v>3872</v>
      </c>
      <c r="L1860" s="6" t="s">
        <v>27</v>
      </c>
      <c r="M1860" s="6" t="s">
        <v>0</v>
      </c>
      <c r="N1860" s="6" t="s">
        <v>3873</v>
      </c>
      <c r="O1860" s="6" t="s">
        <v>53</v>
      </c>
      <c r="P1860" s="6" t="s">
        <v>3874</v>
      </c>
      <c r="Q1860" s="6" t="s">
        <v>3875</v>
      </c>
      <c r="R1860" s="6" t="s">
        <v>3876</v>
      </c>
      <c r="S1860" s="6" t="s">
        <v>3877</v>
      </c>
      <c r="T1860" s="6" t="s">
        <v>3878</v>
      </c>
      <c r="U1860" s="6" t="s">
        <v>35</v>
      </c>
      <c r="V1860" s="6" t="s">
        <v>3879</v>
      </c>
    </row>
    <row r="1861" spans="1:22" ht="280.5" x14ac:dyDescent="0.25">
      <c r="A1861" s="7">
        <v>1860</v>
      </c>
      <c r="B1861" s="7" t="s">
        <v>17381</v>
      </c>
      <c r="C1861" s="7" t="s">
        <v>17382</v>
      </c>
      <c r="D1861" s="7" t="s">
        <v>16335</v>
      </c>
      <c r="E1861" s="7" t="s">
        <v>16357</v>
      </c>
      <c r="F1861" s="7" t="s">
        <v>16358</v>
      </c>
      <c r="G1861" s="7" t="s">
        <v>19815</v>
      </c>
      <c r="H1861" s="7" t="s">
        <v>18491</v>
      </c>
      <c r="I1861" s="7">
        <v>4</v>
      </c>
      <c r="J1861" s="7" t="s">
        <v>3870</v>
      </c>
      <c r="K1861" s="7" t="s">
        <v>3872</v>
      </c>
      <c r="L1861" s="7" t="s">
        <v>27</v>
      </c>
      <c r="M1861" s="7" t="s">
        <v>0</v>
      </c>
      <c r="N1861" s="7" t="s">
        <v>3873</v>
      </c>
      <c r="O1861" s="7" t="s">
        <v>53</v>
      </c>
      <c r="P1861" s="7" t="s">
        <v>3874</v>
      </c>
      <c r="Q1861" s="7" t="s">
        <v>3875</v>
      </c>
      <c r="R1861" s="7" t="s">
        <v>3876</v>
      </c>
      <c r="S1861" s="7" t="s">
        <v>3877</v>
      </c>
      <c r="T1861" s="7" t="s">
        <v>3878</v>
      </c>
      <c r="U1861" s="7" t="s">
        <v>35</v>
      </c>
      <c r="V1861" s="7" t="s">
        <v>3879</v>
      </c>
    </row>
    <row r="1862" spans="1:22" ht="280.5" x14ac:dyDescent="0.25">
      <c r="A1862" s="6">
        <v>1861</v>
      </c>
      <c r="B1862" s="6" t="s">
        <v>17381</v>
      </c>
      <c r="C1862" s="6" t="s">
        <v>17382</v>
      </c>
      <c r="D1862" s="6" t="s">
        <v>18488</v>
      </c>
      <c r="E1862" s="6" t="s">
        <v>16357</v>
      </c>
      <c r="F1862" s="6" t="s">
        <v>16358</v>
      </c>
      <c r="G1862" s="6" t="s">
        <v>19816</v>
      </c>
      <c r="H1862" s="6" t="s">
        <v>18498</v>
      </c>
      <c r="I1862" s="6">
        <v>4</v>
      </c>
      <c r="J1862" s="6" t="s">
        <v>3870</v>
      </c>
      <c r="K1862" s="6" t="s">
        <v>3872</v>
      </c>
      <c r="L1862" s="6" t="s">
        <v>27</v>
      </c>
      <c r="M1862" s="6" t="s">
        <v>0</v>
      </c>
      <c r="N1862" s="6" t="s">
        <v>3873</v>
      </c>
      <c r="O1862" s="6" t="s">
        <v>53</v>
      </c>
      <c r="P1862" s="6" t="s">
        <v>3874</v>
      </c>
      <c r="Q1862" s="6" t="s">
        <v>3875</v>
      </c>
      <c r="R1862" s="6" t="s">
        <v>3876</v>
      </c>
      <c r="S1862" s="6" t="s">
        <v>3877</v>
      </c>
      <c r="T1862" s="6" t="s">
        <v>3878</v>
      </c>
      <c r="U1862" s="6" t="s">
        <v>35</v>
      </c>
      <c r="V1862" s="6" t="s">
        <v>3879</v>
      </c>
    </row>
    <row r="1863" spans="1:22" ht="280.5" x14ac:dyDescent="0.25">
      <c r="A1863" s="7">
        <v>1862</v>
      </c>
      <c r="B1863" s="7" t="s">
        <v>17381</v>
      </c>
      <c r="C1863" s="7" t="s">
        <v>17382</v>
      </c>
      <c r="D1863" s="7" t="s">
        <v>16335</v>
      </c>
      <c r="E1863" s="7" t="s">
        <v>16336</v>
      </c>
      <c r="F1863" s="7" t="s">
        <v>16337</v>
      </c>
      <c r="G1863" s="7" t="s">
        <v>19817</v>
      </c>
      <c r="H1863" s="7" t="s">
        <v>18498</v>
      </c>
      <c r="I1863" s="7">
        <v>2</v>
      </c>
      <c r="J1863" s="7" t="s">
        <v>3870</v>
      </c>
      <c r="K1863" s="7" t="s">
        <v>3872</v>
      </c>
      <c r="L1863" s="7" t="s">
        <v>27</v>
      </c>
      <c r="M1863" s="7" t="s">
        <v>0</v>
      </c>
      <c r="N1863" s="7" t="s">
        <v>3873</v>
      </c>
      <c r="O1863" s="7" t="s">
        <v>53</v>
      </c>
      <c r="P1863" s="7" t="s">
        <v>3874</v>
      </c>
      <c r="Q1863" s="7" t="s">
        <v>3875</v>
      </c>
      <c r="R1863" s="7" t="s">
        <v>3876</v>
      </c>
      <c r="S1863" s="7" t="s">
        <v>3877</v>
      </c>
      <c r="T1863" s="7" t="s">
        <v>3878</v>
      </c>
      <c r="U1863" s="7" t="s">
        <v>35</v>
      </c>
      <c r="V1863" s="7" t="s">
        <v>3879</v>
      </c>
    </row>
    <row r="1864" spans="1:22" ht="280.5" x14ac:dyDescent="0.25">
      <c r="A1864" s="6">
        <v>1863</v>
      </c>
      <c r="B1864" s="6" t="s">
        <v>17487</v>
      </c>
      <c r="C1864" s="6" t="s">
        <v>17488</v>
      </c>
      <c r="D1864" s="6" t="s">
        <v>16348</v>
      </c>
      <c r="E1864" s="6" t="s">
        <v>16357</v>
      </c>
      <c r="F1864" s="6" t="s">
        <v>16358</v>
      </c>
      <c r="G1864" s="6" t="s">
        <v>19818</v>
      </c>
      <c r="H1864" s="6" t="s">
        <v>18493</v>
      </c>
      <c r="I1864" s="6">
        <v>6</v>
      </c>
      <c r="J1864" s="6" t="s">
        <v>3870</v>
      </c>
      <c r="K1864" s="6" t="s">
        <v>3872</v>
      </c>
      <c r="L1864" s="6" t="s">
        <v>27</v>
      </c>
      <c r="M1864" s="6" t="s">
        <v>0</v>
      </c>
      <c r="N1864" s="6" t="s">
        <v>3873</v>
      </c>
      <c r="O1864" s="6" t="s">
        <v>53</v>
      </c>
      <c r="P1864" s="6" t="s">
        <v>3874</v>
      </c>
      <c r="Q1864" s="6" t="s">
        <v>3875</v>
      </c>
      <c r="R1864" s="6" t="s">
        <v>3876</v>
      </c>
      <c r="S1864" s="6" t="s">
        <v>3877</v>
      </c>
      <c r="T1864" s="6" t="s">
        <v>3878</v>
      </c>
      <c r="U1864" s="6" t="s">
        <v>35</v>
      </c>
      <c r="V1864" s="6" t="s">
        <v>3879</v>
      </c>
    </row>
    <row r="1865" spans="1:22" ht="280.5" x14ac:dyDescent="0.25">
      <c r="A1865" s="7">
        <v>1864</v>
      </c>
      <c r="B1865" s="7" t="s">
        <v>17487</v>
      </c>
      <c r="C1865" s="7" t="s">
        <v>17488</v>
      </c>
      <c r="D1865" s="7" t="s">
        <v>16348</v>
      </c>
      <c r="E1865" s="7" t="s">
        <v>16357</v>
      </c>
      <c r="F1865" s="7" t="s">
        <v>16358</v>
      </c>
      <c r="G1865" s="7" t="s">
        <v>19819</v>
      </c>
      <c r="H1865" s="7" t="s">
        <v>18493</v>
      </c>
      <c r="I1865" s="7">
        <v>6</v>
      </c>
      <c r="J1865" s="7" t="s">
        <v>3870</v>
      </c>
      <c r="K1865" s="7" t="s">
        <v>3872</v>
      </c>
      <c r="L1865" s="7" t="s">
        <v>27</v>
      </c>
      <c r="M1865" s="7" t="s">
        <v>0</v>
      </c>
      <c r="N1865" s="7" t="s">
        <v>3873</v>
      </c>
      <c r="O1865" s="7" t="s">
        <v>53</v>
      </c>
      <c r="P1865" s="7" t="s">
        <v>3874</v>
      </c>
      <c r="Q1865" s="7" t="s">
        <v>3875</v>
      </c>
      <c r="R1865" s="7" t="s">
        <v>3876</v>
      </c>
      <c r="S1865" s="7" t="s">
        <v>3877</v>
      </c>
      <c r="T1865" s="7" t="s">
        <v>3878</v>
      </c>
      <c r="U1865" s="7" t="s">
        <v>35</v>
      </c>
      <c r="V1865" s="7" t="s">
        <v>3879</v>
      </c>
    </row>
    <row r="1866" spans="1:22" ht="280.5" x14ac:dyDescent="0.25">
      <c r="A1866" s="6">
        <v>1865</v>
      </c>
      <c r="B1866" s="6" t="s">
        <v>17487</v>
      </c>
      <c r="C1866" s="6" t="s">
        <v>17488</v>
      </c>
      <c r="D1866" s="6" t="s">
        <v>16348</v>
      </c>
      <c r="E1866" s="6" t="s">
        <v>16357</v>
      </c>
      <c r="F1866" s="6" t="s">
        <v>16358</v>
      </c>
      <c r="G1866" s="6" t="s">
        <v>19820</v>
      </c>
      <c r="H1866" s="6" t="s">
        <v>18493</v>
      </c>
      <c r="I1866" s="6">
        <v>3</v>
      </c>
      <c r="J1866" s="6" t="s">
        <v>3870</v>
      </c>
      <c r="K1866" s="6" t="s">
        <v>3872</v>
      </c>
      <c r="L1866" s="6" t="s">
        <v>27</v>
      </c>
      <c r="M1866" s="6" t="s">
        <v>0</v>
      </c>
      <c r="N1866" s="6" t="s">
        <v>3873</v>
      </c>
      <c r="O1866" s="6" t="s">
        <v>53</v>
      </c>
      <c r="P1866" s="6" t="s">
        <v>3874</v>
      </c>
      <c r="Q1866" s="6" t="s">
        <v>3875</v>
      </c>
      <c r="R1866" s="6" t="s">
        <v>3876</v>
      </c>
      <c r="S1866" s="6" t="s">
        <v>3877</v>
      </c>
      <c r="T1866" s="6" t="s">
        <v>3878</v>
      </c>
      <c r="U1866" s="6" t="s">
        <v>35</v>
      </c>
      <c r="V1866" s="6" t="s">
        <v>3879</v>
      </c>
    </row>
    <row r="1867" spans="1:22" ht="280.5" x14ac:dyDescent="0.25">
      <c r="A1867" s="7">
        <v>1866</v>
      </c>
      <c r="B1867" s="7" t="s">
        <v>17487</v>
      </c>
      <c r="C1867" s="7" t="s">
        <v>17488</v>
      </c>
      <c r="D1867" s="7" t="s">
        <v>18488</v>
      </c>
      <c r="E1867" s="7" t="s">
        <v>16357</v>
      </c>
      <c r="F1867" s="7" t="s">
        <v>16358</v>
      </c>
      <c r="G1867" s="7" t="s">
        <v>19812</v>
      </c>
      <c r="H1867" s="7" t="s">
        <v>18493</v>
      </c>
      <c r="I1867" s="7">
        <v>6</v>
      </c>
      <c r="J1867" s="7" t="s">
        <v>3870</v>
      </c>
      <c r="K1867" s="7" t="s">
        <v>3872</v>
      </c>
      <c r="L1867" s="7" t="s">
        <v>27</v>
      </c>
      <c r="M1867" s="7" t="s">
        <v>0</v>
      </c>
      <c r="N1867" s="7" t="s">
        <v>3873</v>
      </c>
      <c r="O1867" s="7" t="s">
        <v>53</v>
      </c>
      <c r="P1867" s="7" t="s">
        <v>3874</v>
      </c>
      <c r="Q1867" s="7" t="s">
        <v>3875</v>
      </c>
      <c r="R1867" s="7" t="s">
        <v>3876</v>
      </c>
      <c r="S1867" s="7" t="s">
        <v>3877</v>
      </c>
      <c r="T1867" s="7" t="s">
        <v>3878</v>
      </c>
      <c r="U1867" s="7" t="s">
        <v>35</v>
      </c>
      <c r="V1867" s="7" t="s">
        <v>3879</v>
      </c>
    </row>
    <row r="1868" spans="1:22" ht="280.5" x14ac:dyDescent="0.25">
      <c r="A1868" s="6">
        <v>1867</v>
      </c>
      <c r="B1868" s="6" t="s">
        <v>17487</v>
      </c>
      <c r="C1868" s="6" t="s">
        <v>17488</v>
      </c>
      <c r="D1868" s="6" t="s">
        <v>16348</v>
      </c>
      <c r="E1868" s="6" t="s">
        <v>16357</v>
      </c>
      <c r="F1868" s="6" t="s">
        <v>16358</v>
      </c>
      <c r="G1868" s="6" t="s">
        <v>19818</v>
      </c>
      <c r="H1868" s="6" t="s">
        <v>18493</v>
      </c>
      <c r="I1868" s="6">
        <v>6</v>
      </c>
      <c r="J1868" s="6" t="s">
        <v>3870</v>
      </c>
      <c r="K1868" s="6" t="s">
        <v>3872</v>
      </c>
      <c r="L1868" s="6" t="s">
        <v>27</v>
      </c>
      <c r="M1868" s="6" t="s">
        <v>0</v>
      </c>
      <c r="N1868" s="6" t="s">
        <v>3873</v>
      </c>
      <c r="O1868" s="6" t="s">
        <v>53</v>
      </c>
      <c r="P1868" s="6" t="s">
        <v>3874</v>
      </c>
      <c r="Q1868" s="6" t="s">
        <v>3875</v>
      </c>
      <c r="R1868" s="6" t="s">
        <v>3876</v>
      </c>
      <c r="S1868" s="6" t="s">
        <v>3877</v>
      </c>
      <c r="T1868" s="6" t="s">
        <v>3878</v>
      </c>
      <c r="U1868" s="6" t="s">
        <v>35</v>
      </c>
      <c r="V1868" s="6" t="s">
        <v>3879</v>
      </c>
    </row>
    <row r="1869" spans="1:22" ht="280.5" x14ac:dyDescent="0.25">
      <c r="A1869" s="7">
        <v>1868</v>
      </c>
      <c r="B1869" s="7" t="s">
        <v>16626</v>
      </c>
      <c r="C1869" s="7" t="s">
        <v>16627</v>
      </c>
      <c r="D1869" s="7" t="s">
        <v>16335</v>
      </c>
      <c r="E1869" s="7" t="s">
        <v>16357</v>
      </c>
      <c r="F1869" s="7" t="s">
        <v>16358</v>
      </c>
      <c r="G1869" s="7" t="s">
        <v>19821</v>
      </c>
      <c r="H1869" s="7" t="s">
        <v>18491</v>
      </c>
      <c r="I1869" s="7">
        <v>6</v>
      </c>
      <c r="J1869" s="7" t="s">
        <v>3870</v>
      </c>
      <c r="K1869" s="7" t="s">
        <v>3872</v>
      </c>
      <c r="L1869" s="7" t="s">
        <v>27</v>
      </c>
      <c r="M1869" s="7" t="s">
        <v>0</v>
      </c>
      <c r="N1869" s="7" t="s">
        <v>3873</v>
      </c>
      <c r="O1869" s="7" t="s">
        <v>53</v>
      </c>
      <c r="P1869" s="7" t="s">
        <v>3874</v>
      </c>
      <c r="Q1869" s="7" t="s">
        <v>3875</v>
      </c>
      <c r="R1869" s="7" t="s">
        <v>3876</v>
      </c>
      <c r="S1869" s="7" t="s">
        <v>3877</v>
      </c>
      <c r="T1869" s="7" t="s">
        <v>3878</v>
      </c>
      <c r="U1869" s="7" t="s">
        <v>35</v>
      </c>
      <c r="V1869" s="7" t="s">
        <v>3879</v>
      </c>
    </row>
    <row r="1870" spans="1:22" ht="280.5" x14ac:dyDescent="0.25">
      <c r="A1870" s="6">
        <v>1869</v>
      </c>
      <c r="B1870" s="6" t="s">
        <v>16978</v>
      </c>
      <c r="C1870" s="6" t="s">
        <v>16979</v>
      </c>
      <c r="D1870" s="6" t="s">
        <v>16335</v>
      </c>
      <c r="E1870" s="6" t="s">
        <v>16357</v>
      </c>
      <c r="F1870" s="6" t="s">
        <v>16358</v>
      </c>
      <c r="G1870" s="6" t="s">
        <v>19822</v>
      </c>
      <c r="H1870" s="6" t="s">
        <v>18498</v>
      </c>
      <c r="I1870" s="6">
        <v>2</v>
      </c>
      <c r="J1870" s="6" t="s">
        <v>3870</v>
      </c>
      <c r="K1870" s="6" t="s">
        <v>3872</v>
      </c>
      <c r="L1870" s="6" t="s">
        <v>27</v>
      </c>
      <c r="M1870" s="6" t="s">
        <v>0</v>
      </c>
      <c r="N1870" s="6" t="s">
        <v>3873</v>
      </c>
      <c r="O1870" s="6" t="s">
        <v>53</v>
      </c>
      <c r="P1870" s="6" t="s">
        <v>3874</v>
      </c>
      <c r="Q1870" s="6" t="s">
        <v>3875</v>
      </c>
      <c r="R1870" s="6" t="s">
        <v>3876</v>
      </c>
      <c r="S1870" s="6" t="s">
        <v>3877</v>
      </c>
      <c r="T1870" s="6" t="s">
        <v>3878</v>
      </c>
      <c r="U1870" s="6" t="s">
        <v>35</v>
      </c>
      <c r="V1870" s="6" t="s">
        <v>3879</v>
      </c>
    </row>
    <row r="1871" spans="1:22" ht="280.5" x14ac:dyDescent="0.25">
      <c r="A1871" s="7">
        <v>1870</v>
      </c>
      <c r="B1871" s="7" t="s">
        <v>16454</v>
      </c>
      <c r="C1871" s="7" t="s">
        <v>16455</v>
      </c>
      <c r="D1871" s="7" t="s">
        <v>16348</v>
      </c>
      <c r="E1871" s="7" t="s">
        <v>16357</v>
      </c>
      <c r="F1871" s="7" t="s">
        <v>16358</v>
      </c>
      <c r="G1871" s="7" t="s">
        <v>19823</v>
      </c>
      <c r="H1871" s="7" t="s">
        <v>18498</v>
      </c>
      <c r="I1871" s="7">
        <v>6</v>
      </c>
      <c r="J1871" s="7" t="s">
        <v>3870</v>
      </c>
      <c r="K1871" s="7" t="s">
        <v>3872</v>
      </c>
      <c r="L1871" s="7" t="s">
        <v>27</v>
      </c>
      <c r="M1871" s="7" t="s">
        <v>0</v>
      </c>
      <c r="N1871" s="7" t="s">
        <v>3873</v>
      </c>
      <c r="O1871" s="7" t="s">
        <v>53</v>
      </c>
      <c r="P1871" s="7" t="s">
        <v>3874</v>
      </c>
      <c r="Q1871" s="7" t="s">
        <v>3875</v>
      </c>
      <c r="R1871" s="7" t="s">
        <v>3876</v>
      </c>
      <c r="S1871" s="7" t="s">
        <v>3877</v>
      </c>
      <c r="T1871" s="7" t="s">
        <v>3878</v>
      </c>
      <c r="U1871" s="7" t="s">
        <v>35</v>
      </c>
      <c r="V1871" s="7" t="s">
        <v>3879</v>
      </c>
    </row>
    <row r="1872" spans="1:22" ht="191.25" x14ac:dyDescent="0.25">
      <c r="A1872" s="6">
        <v>1871</v>
      </c>
      <c r="B1872" s="6" t="s">
        <v>18481</v>
      </c>
      <c r="C1872" s="6" t="s">
        <v>18482</v>
      </c>
      <c r="D1872" s="6" t="s">
        <v>16335</v>
      </c>
      <c r="E1872" s="6" t="s">
        <v>16357</v>
      </c>
      <c r="F1872" s="6" t="s">
        <v>16358</v>
      </c>
      <c r="G1872" s="6" t="s">
        <v>19824</v>
      </c>
      <c r="H1872" s="6" t="s">
        <v>18491</v>
      </c>
      <c r="I1872" s="6">
        <v>4</v>
      </c>
      <c r="J1872" s="6" t="s">
        <v>3880</v>
      </c>
      <c r="K1872" s="6" t="s">
        <v>3882</v>
      </c>
      <c r="L1872" s="6" t="s">
        <v>1095</v>
      </c>
      <c r="M1872" s="6" t="s">
        <v>0</v>
      </c>
      <c r="N1872" s="6" t="s">
        <v>3883</v>
      </c>
      <c r="O1872" s="6" t="s">
        <v>95</v>
      </c>
      <c r="P1872" s="6" t="s">
        <v>3884</v>
      </c>
      <c r="Q1872" s="6" t="s">
        <v>3885</v>
      </c>
      <c r="R1872" s="6" t="s">
        <v>3886</v>
      </c>
      <c r="S1872" s="6" t="s">
        <v>3887</v>
      </c>
      <c r="T1872" s="6" t="s">
        <v>3888</v>
      </c>
      <c r="U1872" s="6" t="s">
        <v>35</v>
      </c>
      <c r="V1872" s="6" t="s">
        <v>3889</v>
      </c>
    </row>
    <row r="1873" spans="1:22" ht="191.25" x14ac:dyDescent="0.25">
      <c r="A1873" s="7">
        <v>1872</v>
      </c>
      <c r="B1873" s="7" t="s">
        <v>16668</v>
      </c>
      <c r="C1873" s="7" t="s">
        <v>16669</v>
      </c>
      <c r="D1873" s="7" t="s">
        <v>16348</v>
      </c>
      <c r="E1873" s="7" t="s">
        <v>16357</v>
      </c>
      <c r="F1873" s="7" t="s">
        <v>16358</v>
      </c>
      <c r="G1873" s="7" t="s">
        <v>19825</v>
      </c>
      <c r="H1873" s="7" t="s">
        <v>18493</v>
      </c>
      <c r="I1873" s="7">
        <v>6</v>
      </c>
      <c r="J1873" s="7" t="s">
        <v>3880</v>
      </c>
      <c r="K1873" s="7" t="s">
        <v>3882</v>
      </c>
      <c r="L1873" s="7" t="s">
        <v>1095</v>
      </c>
      <c r="M1873" s="7" t="s">
        <v>0</v>
      </c>
      <c r="N1873" s="7" t="s">
        <v>3883</v>
      </c>
      <c r="O1873" s="7" t="s">
        <v>95</v>
      </c>
      <c r="P1873" s="7" t="s">
        <v>3884</v>
      </c>
      <c r="Q1873" s="7" t="s">
        <v>3885</v>
      </c>
      <c r="R1873" s="7" t="s">
        <v>3886</v>
      </c>
      <c r="S1873" s="7" t="s">
        <v>3887</v>
      </c>
      <c r="T1873" s="7" t="s">
        <v>3888</v>
      </c>
      <c r="U1873" s="7" t="s">
        <v>35</v>
      </c>
      <c r="V1873" s="7" t="s">
        <v>3889</v>
      </c>
    </row>
    <row r="1874" spans="1:22" ht="255" x14ac:dyDescent="0.25">
      <c r="A1874" s="6">
        <v>1873</v>
      </c>
      <c r="B1874" s="6" t="s">
        <v>17004</v>
      </c>
      <c r="C1874" s="6" t="s">
        <v>17005</v>
      </c>
      <c r="D1874" s="6" t="s">
        <v>16335</v>
      </c>
      <c r="E1874" s="6" t="s">
        <v>16357</v>
      </c>
      <c r="F1874" s="6" t="s">
        <v>16358</v>
      </c>
      <c r="G1874" s="6" t="s">
        <v>19826</v>
      </c>
      <c r="H1874" s="6" t="s">
        <v>18491</v>
      </c>
      <c r="I1874" s="6">
        <v>4</v>
      </c>
      <c r="J1874" s="6" t="s">
        <v>3890</v>
      </c>
      <c r="K1874" s="6" t="s">
        <v>3892</v>
      </c>
      <c r="L1874" s="6" t="s">
        <v>113</v>
      </c>
      <c r="M1874" s="6" t="s">
        <v>0</v>
      </c>
      <c r="N1874" s="6" t="s">
        <v>1668</v>
      </c>
      <c r="O1874" s="6" t="s">
        <v>75</v>
      </c>
      <c r="P1874" s="6" t="s">
        <v>3893</v>
      </c>
      <c r="Q1874" s="6" t="s">
        <v>3894</v>
      </c>
      <c r="R1874" s="6" t="s">
        <v>3895</v>
      </c>
      <c r="S1874" s="6" t="s">
        <v>3896</v>
      </c>
      <c r="T1874" s="6" t="s">
        <v>3897</v>
      </c>
      <c r="U1874" s="6" t="s">
        <v>35</v>
      </c>
      <c r="V1874" s="6" t="s">
        <v>3898</v>
      </c>
    </row>
    <row r="1875" spans="1:22" ht="255" x14ac:dyDescent="0.25">
      <c r="A1875" s="7">
        <v>1874</v>
      </c>
      <c r="B1875" s="7" t="s">
        <v>17004</v>
      </c>
      <c r="C1875" s="7" t="s">
        <v>17005</v>
      </c>
      <c r="D1875" s="7" t="s">
        <v>18488</v>
      </c>
      <c r="E1875" s="7" t="s">
        <v>16357</v>
      </c>
      <c r="F1875" s="7" t="s">
        <v>16358</v>
      </c>
      <c r="G1875" s="7" t="s">
        <v>19827</v>
      </c>
      <c r="H1875" s="7" t="s">
        <v>18493</v>
      </c>
      <c r="I1875" s="7">
        <v>6</v>
      </c>
      <c r="J1875" s="7" t="s">
        <v>3890</v>
      </c>
      <c r="K1875" s="7" t="s">
        <v>3892</v>
      </c>
      <c r="L1875" s="7" t="s">
        <v>113</v>
      </c>
      <c r="M1875" s="7" t="s">
        <v>0</v>
      </c>
      <c r="N1875" s="7" t="s">
        <v>1668</v>
      </c>
      <c r="O1875" s="7" t="s">
        <v>75</v>
      </c>
      <c r="P1875" s="7" t="s">
        <v>3893</v>
      </c>
      <c r="Q1875" s="7" t="s">
        <v>3894</v>
      </c>
      <c r="R1875" s="7" t="s">
        <v>3895</v>
      </c>
      <c r="S1875" s="7" t="s">
        <v>3896</v>
      </c>
      <c r="T1875" s="7" t="s">
        <v>3897</v>
      </c>
      <c r="U1875" s="7" t="s">
        <v>35</v>
      </c>
      <c r="V1875" s="7" t="s">
        <v>3898</v>
      </c>
    </row>
    <row r="1876" spans="1:22" ht="255" x14ac:dyDescent="0.25">
      <c r="A1876" s="6">
        <v>1875</v>
      </c>
      <c r="B1876" s="6" t="s">
        <v>17004</v>
      </c>
      <c r="C1876" s="6" t="s">
        <v>17005</v>
      </c>
      <c r="D1876" s="6" t="s">
        <v>16335</v>
      </c>
      <c r="E1876" s="6" t="s">
        <v>16357</v>
      </c>
      <c r="F1876" s="6" t="s">
        <v>16358</v>
      </c>
      <c r="G1876" s="6" t="s">
        <v>19828</v>
      </c>
      <c r="H1876" s="6" t="s">
        <v>18491</v>
      </c>
      <c r="I1876" s="6">
        <v>6</v>
      </c>
      <c r="J1876" s="6" t="s">
        <v>3890</v>
      </c>
      <c r="K1876" s="6" t="s">
        <v>3892</v>
      </c>
      <c r="L1876" s="6" t="s">
        <v>113</v>
      </c>
      <c r="M1876" s="6" t="s">
        <v>0</v>
      </c>
      <c r="N1876" s="6" t="s">
        <v>1668</v>
      </c>
      <c r="O1876" s="6" t="s">
        <v>75</v>
      </c>
      <c r="P1876" s="6" t="s">
        <v>3893</v>
      </c>
      <c r="Q1876" s="6" t="s">
        <v>3894</v>
      </c>
      <c r="R1876" s="6" t="s">
        <v>3895</v>
      </c>
      <c r="S1876" s="6" t="s">
        <v>3896</v>
      </c>
      <c r="T1876" s="6" t="s">
        <v>3897</v>
      </c>
      <c r="U1876" s="6" t="s">
        <v>35</v>
      </c>
      <c r="V1876" s="6" t="s">
        <v>3898</v>
      </c>
    </row>
    <row r="1877" spans="1:22" ht="255" x14ac:dyDescent="0.25">
      <c r="A1877" s="7">
        <v>1876</v>
      </c>
      <c r="B1877" s="7" t="s">
        <v>17004</v>
      </c>
      <c r="C1877" s="7" t="s">
        <v>17005</v>
      </c>
      <c r="D1877" s="7" t="s">
        <v>16335</v>
      </c>
      <c r="E1877" s="7" t="s">
        <v>16357</v>
      </c>
      <c r="F1877" s="7" t="s">
        <v>16358</v>
      </c>
      <c r="G1877" s="7" t="s">
        <v>19829</v>
      </c>
      <c r="H1877" s="7" t="s">
        <v>18493</v>
      </c>
      <c r="I1877" s="7">
        <v>3</v>
      </c>
      <c r="J1877" s="7" t="s">
        <v>3890</v>
      </c>
      <c r="K1877" s="7" t="s">
        <v>3892</v>
      </c>
      <c r="L1877" s="7" t="s">
        <v>113</v>
      </c>
      <c r="M1877" s="7" t="s">
        <v>0</v>
      </c>
      <c r="N1877" s="7" t="s">
        <v>1668</v>
      </c>
      <c r="O1877" s="7" t="s">
        <v>75</v>
      </c>
      <c r="P1877" s="7" t="s">
        <v>3893</v>
      </c>
      <c r="Q1877" s="7" t="s">
        <v>3894</v>
      </c>
      <c r="R1877" s="7" t="s">
        <v>3895</v>
      </c>
      <c r="S1877" s="7" t="s">
        <v>3896</v>
      </c>
      <c r="T1877" s="7" t="s">
        <v>3897</v>
      </c>
      <c r="U1877" s="7" t="s">
        <v>35</v>
      </c>
      <c r="V1877" s="7" t="s">
        <v>3898</v>
      </c>
    </row>
    <row r="1878" spans="1:22" ht="255" x14ac:dyDescent="0.25">
      <c r="A1878" s="6">
        <v>1877</v>
      </c>
      <c r="B1878" s="6" t="s">
        <v>17004</v>
      </c>
      <c r="C1878" s="6" t="s">
        <v>17005</v>
      </c>
      <c r="D1878" s="6" t="s">
        <v>16335</v>
      </c>
      <c r="E1878" s="6" t="s">
        <v>16357</v>
      </c>
      <c r="F1878" s="6" t="s">
        <v>16358</v>
      </c>
      <c r="G1878" s="6" t="s">
        <v>19829</v>
      </c>
      <c r="H1878" s="6" t="s">
        <v>18493</v>
      </c>
      <c r="I1878" s="6">
        <v>3</v>
      </c>
      <c r="J1878" s="6" t="s">
        <v>3890</v>
      </c>
      <c r="K1878" s="6" t="s">
        <v>3892</v>
      </c>
      <c r="L1878" s="6" t="s">
        <v>113</v>
      </c>
      <c r="M1878" s="6" t="s">
        <v>0</v>
      </c>
      <c r="N1878" s="6" t="s">
        <v>1668</v>
      </c>
      <c r="O1878" s="6" t="s">
        <v>75</v>
      </c>
      <c r="P1878" s="6" t="s">
        <v>3893</v>
      </c>
      <c r="Q1878" s="6" t="s">
        <v>3894</v>
      </c>
      <c r="R1878" s="6" t="s">
        <v>3895</v>
      </c>
      <c r="S1878" s="6" t="s">
        <v>3896</v>
      </c>
      <c r="T1878" s="6" t="s">
        <v>3897</v>
      </c>
      <c r="U1878" s="6" t="s">
        <v>35</v>
      </c>
      <c r="V1878" s="6" t="s">
        <v>3898</v>
      </c>
    </row>
    <row r="1879" spans="1:22" ht="255" x14ac:dyDescent="0.25">
      <c r="A1879" s="7">
        <v>1878</v>
      </c>
      <c r="B1879" s="7" t="s">
        <v>17004</v>
      </c>
      <c r="C1879" s="7" t="s">
        <v>17005</v>
      </c>
      <c r="D1879" s="7" t="s">
        <v>18488</v>
      </c>
      <c r="E1879" s="7" t="s">
        <v>16357</v>
      </c>
      <c r="F1879" s="7" t="s">
        <v>16358</v>
      </c>
      <c r="G1879" s="7" t="s">
        <v>19830</v>
      </c>
      <c r="H1879" s="7" t="s">
        <v>18491</v>
      </c>
      <c r="I1879" s="7">
        <v>4</v>
      </c>
      <c r="J1879" s="7" t="s">
        <v>3890</v>
      </c>
      <c r="K1879" s="7" t="s">
        <v>3892</v>
      </c>
      <c r="L1879" s="7" t="s">
        <v>113</v>
      </c>
      <c r="M1879" s="7" t="s">
        <v>0</v>
      </c>
      <c r="N1879" s="7" t="s">
        <v>1668</v>
      </c>
      <c r="O1879" s="7" t="s">
        <v>75</v>
      </c>
      <c r="P1879" s="7" t="s">
        <v>3893</v>
      </c>
      <c r="Q1879" s="7" t="s">
        <v>3894</v>
      </c>
      <c r="R1879" s="7" t="s">
        <v>3895</v>
      </c>
      <c r="S1879" s="7" t="s">
        <v>3896</v>
      </c>
      <c r="T1879" s="7" t="s">
        <v>3897</v>
      </c>
      <c r="U1879" s="7" t="s">
        <v>35</v>
      </c>
      <c r="V1879" s="7" t="s">
        <v>3898</v>
      </c>
    </row>
    <row r="1880" spans="1:22" ht="255" x14ac:dyDescent="0.25">
      <c r="A1880" s="6">
        <v>1879</v>
      </c>
      <c r="B1880" s="6" t="s">
        <v>17004</v>
      </c>
      <c r="C1880" s="6" t="s">
        <v>17005</v>
      </c>
      <c r="D1880" s="6" t="s">
        <v>16335</v>
      </c>
      <c r="E1880" s="6" t="s">
        <v>16357</v>
      </c>
      <c r="F1880" s="6" t="s">
        <v>16358</v>
      </c>
      <c r="G1880" s="6" t="s">
        <v>19831</v>
      </c>
      <c r="H1880" s="6" t="s">
        <v>18493</v>
      </c>
      <c r="I1880" s="6">
        <v>4</v>
      </c>
      <c r="J1880" s="6" t="s">
        <v>3890</v>
      </c>
      <c r="K1880" s="6" t="s">
        <v>3892</v>
      </c>
      <c r="L1880" s="6" t="s">
        <v>113</v>
      </c>
      <c r="M1880" s="6" t="s">
        <v>0</v>
      </c>
      <c r="N1880" s="6" t="s">
        <v>1668</v>
      </c>
      <c r="O1880" s="6" t="s">
        <v>75</v>
      </c>
      <c r="P1880" s="6" t="s">
        <v>3893</v>
      </c>
      <c r="Q1880" s="6" t="s">
        <v>3894</v>
      </c>
      <c r="R1880" s="6" t="s">
        <v>3895</v>
      </c>
      <c r="S1880" s="6" t="s">
        <v>3896</v>
      </c>
      <c r="T1880" s="6" t="s">
        <v>3897</v>
      </c>
      <c r="U1880" s="6" t="s">
        <v>35</v>
      </c>
      <c r="V1880" s="6" t="s">
        <v>3898</v>
      </c>
    </row>
    <row r="1881" spans="1:22" ht="255" x14ac:dyDescent="0.25">
      <c r="A1881" s="7">
        <v>1880</v>
      </c>
      <c r="B1881" s="7" t="s">
        <v>17004</v>
      </c>
      <c r="C1881" s="7" t="s">
        <v>17005</v>
      </c>
      <c r="D1881" s="7" t="s">
        <v>16335</v>
      </c>
      <c r="E1881" s="7" t="s">
        <v>16357</v>
      </c>
      <c r="F1881" s="7" t="s">
        <v>16358</v>
      </c>
      <c r="G1881" s="7" t="s">
        <v>19832</v>
      </c>
      <c r="H1881" s="7" t="s">
        <v>18493</v>
      </c>
      <c r="I1881" s="7">
        <v>6</v>
      </c>
      <c r="J1881" s="7" t="s">
        <v>3890</v>
      </c>
      <c r="K1881" s="7" t="s">
        <v>3892</v>
      </c>
      <c r="L1881" s="7" t="s">
        <v>113</v>
      </c>
      <c r="M1881" s="7" t="s">
        <v>0</v>
      </c>
      <c r="N1881" s="7" t="s">
        <v>1668</v>
      </c>
      <c r="O1881" s="7" t="s">
        <v>75</v>
      </c>
      <c r="P1881" s="7" t="s">
        <v>3893</v>
      </c>
      <c r="Q1881" s="7" t="s">
        <v>3894</v>
      </c>
      <c r="R1881" s="7" t="s">
        <v>3895</v>
      </c>
      <c r="S1881" s="7" t="s">
        <v>3896</v>
      </c>
      <c r="T1881" s="7" t="s">
        <v>3897</v>
      </c>
      <c r="U1881" s="7" t="s">
        <v>35</v>
      </c>
      <c r="V1881" s="7" t="s">
        <v>3898</v>
      </c>
    </row>
    <row r="1882" spans="1:22" ht="255" x14ac:dyDescent="0.25">
      <c r="A1882" s="6">
        <v>1881</v>
      </c>
      <c r="B1882" s="6" t="s">
        <v>17004</v>
      </c>
      <c r="C1882" s="6" t="s">
        <v>17005</v>
      </c>
      <c r="D1882" s="6" t="s">
        <v>18488</v>
      </c>
      <c r="E1882" s="6" t="s">
        <v>16357</v>
      </c>
      <c r="F1882" s="6" t="s">
        <v>16358</v>
      </c>
      <c r="G1882" s="6" t="s">
        <v>19833</v>
      </c>
      <c r="H1882" s="6" t="s">
        <v>18493</v>
      </c>
      <c r="I1882" s="6">
        <v>5</v>
      </c>
      <c r="J1882" s="6" t="s">
        <v>3890</v>
      </c>
      <c r="K1882" s="6" t="s">
        <v>3892</v>
      </c>
      <c r="L1882" s="6" t="s">
        <v>113</v>
      </c>
      <c r="M1882" s="6" t="s">
        <v>0</v>
      </c>
      <c r="N1882" s="6" t="s">
        <v>1668</v>
      </c>
      <c r="O1882" s="6" t="s">
        <v>75</v>
      </c>
      <c r="P1882" s="6" t="s">
        <v>3893</v>
      </c>
      <c r="Q1882" s="6" t="s">
        <v>3894</v>
      </c>
      <c r="R1882" s="6" t="s">
        <v>3895</v>
      </c>
      <c r="S1882" s="6" t="s">
        <v>3896</v>
      </c>
      <c r="T1882" s="6" t="s">
        <v>3897</v>
      </c>
      <c r="U1882" s="6" t="s">
        <v>35</v>
      </c>
      <c r="V1882" s="6" t="s">
        <v>3898</v>
      </c>
    </row>
    <row r="1883" spans="1:22" ht="255" x14ac:dyDescent="0.25">
      <c r="A1883" s="7">
        <v>1882</v>
      </c>
      <c r="B1883" s="7" t="s">
        <v>17004</v>
      </c>
      <c r="C1883" s="7" t="s">
        <v>17005</v>
      </c>
      <c r="D1883" s="7" t="s">
        <v>16335</v>
      </c>
      <c r="E1883" s="7" t="s">
        <v>16357</v>
      </c>
      <c r="F1883" s="7" t="s">
        <v>16358</v>
      </c>
      <c r="G1883" s="7" t="s">
        <v>19829</v>
      </c>
      <c r="H1883" s="7" t="s">
        <v>18493</v>
      </c>
      <c r="I1883" s="7">
        <v>3</v>
      </c>
      <c r="J1883" s="7" t="s">
        <v>3890</v>
      </c>
      <c r="K1883" s="7" t="s">
        <v>3892</v>
      </c>
      <c r="L1883" s="7" t="s">
        <v>113</v>
      </c>
      <c r="M1883" s="7" t="s">
        <v>0</v>
      </c>
      <c r="N1883" s="7" t="s">
        <v>1668</v>
      </c>
      <c r="O1883" s="7" t="s">
        <v>75</v>
      </c>
      <c r="P1883" s="7" t="s">
        <v>3893</v>
      </c>
      <c r="Q1883" s="7" t="s">
        <v>3894</v>
      </c>
      <c r="R1883" s="7" t="s">
        <v>3895</v>
      </c>
      <c r="S1883" s="7" t="s">
        <v>3896</v>
      </c>
      <c r="T1883" s="7" t="s">
        <v>3897</v>
      </c>
      <c r="U1883" s="7" t="s">
        <v>35</v>
      </c>
      <c r="V1883" s="7" t="s">
        <v>3898</v>
      </c>
    </row>
    <row r="1884" spans="1:22" ht="255" x14ac:dyDescent="0.25">
      <c r="A1884" s="6">
        <v>1883</v>
      </c>
      <c r="B1884" s="6" t="s">
        <v>17506</v>
      </c>
      <c r="C1884" s="6" t="s">
        <v>17507</v>
      </c>
      <c r="D1884" s="6" t="s">
        <v>18501</v>
      </c>
      <c r="E1884" s="6" t="s">
        <v>16357</v>
      </c>
      <c r="F1884" s="6" t="s">
        <v>16358</v>
      </c>
      <c r="G1884" s="6" t="s">
        <v>19834</v>
      </c>
      <c r="H1884" s="6" t="s">
        <v>18491</v>
      </c>
      <c r="I1884" s="6">
        <v>1.5</v>
      </c>
      <c r="J1884" s="6" t="s">
        <v>3890</v>
      </c>
      <c r="K1884" s="6" t="s">
        <v>3892</v>
      </c>
      <c r="L1884" s="6" t="s">
        <v>113</v>
      </c>
      <c r="M1884" s="6" t="s">
        <v>0</v>
      </c>
      <c r="N1884" s="6" t="s">
        <v>1668</v>
      </c>
      <c r="O1884" s="6" t="s">
        <v>75</v>
      </c>
      <c r="P1884" s="6" t="s">
        <v>3893</v>
      </c>
      <c r="Q1884" s="6" t="s">
        <v>3894</v>
      </c>
      <c r="R1884" s="6" t="s">
        <v>3895</v>
      </c>
      <c r="S1884" s="6" t="s">
        <v>3896</v>
      </c>
      <c r="T1884" s="6" t="s">
        <v>3897</v>
      </c>
      <c r="U1884" s="6" t="s">
        <v>35</v>
      </c>
      <c r="V1884" s="6" t="s">
        <v>3898</v>
      </c>
    </row>
    <row r="1885" spans="1:22" ht="255" x14ac:dyDescent="0.25">
      <c r="A1885" s="7">
        <v>1884</v>
      </c>
      <c r="B1885" s="7" t="s">
        <v>17506</v>
      </c>
      <c r="C1885" s="7" t="s">
        <v>17507</v>
      </c>
      <c r="D1885" s="7" t="s">
        <v>16335</v>
      </c>
      <c r="E1885" s="7" t="s">
        <v>16357</v>
      </c>
      <c r="F1885" s="7" t="s">
        <v>16358</v>
      </c>
      <c r="G1885" s="7" t="s">
        <v>19832</v>
      </c>
      <c r="H1885" s="7" t="s">
        <v>18493</v>
      </c>
      <c r="I1885" s="7">
        <v>6</v>
      </c>
      <c r="J1885" s="7" t="s">
        <v>3890</v>
      </c>
      <c r="K1885" s="7" t="s">
        <v>3892</v>
      </c>
      <c r="L1885" s="7" t="s">
        <v>113</v>
      </c>
      <c r="M1885" s="7" t="s">
        <v>0</v>
      </c>
      <c r="N1885" s="7" t="s">
        <v>1668</v>
      </c>
      <c r="O1885" s="7" t="s">
        <v>75</v>
      </c>
      <c r="P1885" s="7" t="s">
        <v>3893</v>
      </c>
      <c r="Q1885" s="7" t="s">
        <v>3894</v>
      </c>
      <c r="R1885" s="7" t="s">
        <v>3895</v>
      </c>
      <c r="S1885" s="7" t="s">
        <v>3896</v>
      </c>
      <c r="T1885" s="7" t="s">
        <v>3897</v>
      </c>
      <c r="U1885" s="7" t="s">
        <v>35</v>
      </c>
      <c r="V1885" s="7" t="s">
        <v>3898</v>
      </c>
    </row>
    <row r="1886" spans="1:22" ht="255" x14ac:dyDescent="0.25">
      <c r="A1886" s="6">
        <v>1885</v>
      </c>
      <c r="B1886" s="6" t="s">
        <v>17506</v>
      </c>
      <c r="C1886" s="6" t="s">
        <v>17507</v>
      </c>
      <c r="D1886" s="6" t="s">
        <v>16335</v>
      </c>
      <c r="E1886" s="6" t="s">
        <v>16357</v>
      </c>
      <c r="F1886" s="6" t="s">
        <v>16358</v>
      </c>
      <c r="G1886" s="6" t="s">
        <v>19831</v>
      </c>
      <c r="H1886" s="6" t="s">
        <v>18493</v>
      </c>
      <c r="I1886" s="6">
        <v>4</v>
      </c>
      <c r="J1886" s="6" t="s">
        <v>3890</v>
      </c>
      <c r="K1886" s="6" t="s">
        <v>3892</v>
      </c>
      <c r="L1886" s="6" t="s">
        <v>113</v>
      </c>
      <c r="M1886" s="6" t="s">
        <v>0</v>
      </c>
      <c r="N1886" s="6" t="s">
        <v>1668</v>
      </c>
      <c r="O1886" s="6" t="s">
        <v>75</v>
      </c>
      <c r="P1886" s="6" t="s">
        <v>3893</v>
      </c>
      <c r="Q1886" s="6" t="s">
        <v>3894</v>
      </c>
      <c r="R1886" s="6" t="s">
        <v>3895</v>
      </c>
      <c r="S1886" s="6" t="s">
        <v>3896</v>
      </c>
      <c r="T1886" s="6" t="s">
        <v>3897</v>
      </c>
      <c r="U1886" s="6" t="s">
        <v>35</v>
      </c>
      <c r="V1886" s="6" t="s">
        <v>3898</v>
      </c>
    </row>
    <row r="1887" spans="1:22" ht="255" x14ac:dyDescent="0.25">
      <c r="A1887" s="7">
        <v>1886</v>
      </c>
      <c r="B1887" s="7" t="s">
        <v>17506</v>
      </c>
      <c r="C1887" s="7" t="s">
        <v>17507</v>
      </c>
      <c r="D1887" s="7" t="s">
        <v>18488</v>
      </c>
      <c r="E1887" s="7" t="s">
        <v>16357</v>
      </c>
      <c r="F1887" s="7" t="s">
        <v>16358</v>
      </c>
      <c r="G1887" s="7" t="s">
        <v>19835</v>
      </c>
      <c r="H1887" s="7" t="s">
        <v>18491</v>
      </c>
      <c r="I1887" s="7">
        <v>4</v>
      </c>
      <c r="J1887" s="7" t="s">
        <v>3890</v>
      </c>
      <c r="K1887" s="7" t="s">
        <v>3892</v>
      </c>
      <c r="L1887" s="7" t="s">
        <v>113</v>
      </c>
      <c r="M1887" s="7" t="s">
        <v>0</v>
      </c>
      <c r="N1887" s="7" t="s">
        <v>1668</v>
      </c>
      <c r="O1887" s="7" t="s">
        <v>75</v>
      </c>
      <c r="P1887" s="7" t="s">
        <v>3893</v>
      </c>
      <c r="Q1887" s="7" t="s">
        <v>3894</v>
      </c>
      <c r="R1887" s="7" t="s">
        <v>3895</v>
      </c>
      <c r="S1887" s="7" t="s">
        <v>3896</v>
      </c>
      <c r="T1887" s="7" t="s">
        <v>3897</v>
      </c>
      <c r="U1887" s="7" t="s">
        <v>35</v>
      </c>
      <c r="V1887" s="7" t="s">
        <v>3898</v>
      </c>
    </row>
    <row r="1888" spans="1:22" ht="255" x14ac:dyDescent="0.25">
      <c r="A1888" s="6">
        <v>1887</v>
      </c>
      <c r="B1888" s="6" t="s">
        <v>17765</v>
      </c>
      <c r="C1888" s="6" t="s">
        <v>17766</v>
      </c>
      <c r="D1888" s="6" t="s">
        <v>16335</v>
      </c>
      <c r="E1888" s="6" t="s">
        <v>16357</v>
      </c>
      <c r="F1888" s="6" t="s">
        <v>16358</v>
      </c>
      <c r="G1888" s="6" t="s">
        <v>19836</v>
      </c>
      <c r="H1888" s="6" t="s">
        <v>18493</v>
      </c>
      <c r="I1888" s="6">
        <v>6</v>
      </c>
      <c r="J1888" s="6" t="s">
        <v>3890</v>
      </c>
      <c r="K1888" s="6" t="s">
        <v>3892</v>
      </c>
      <c r="L1888" s="6" t="s">
        <v>113</v>
      </c>
      <c r="M1888" s="6" t="s">
        <v>0</v>
      </c>
      <c r="N1888" s="6" t="s">
        <v>1668</v>
      </c>
      <c r="O1888" s="6" t="s">
        <v>75</v>
      </c>
      <c r="P1888" s="6" t="s">
        <v>3893</v>
      </c>
      <c r="Q1888" s="6" t="s">
        <v>3894</v>
      </c>
      <c r="R1888" s="6" t="s">
        <v>3895</v>
      </c>
      <c r="S1888" s="6" t="s">
        <v>3896</v>
      </c>
      <c r="T1888" s="6" t="s">
        <v>3897</v>
      </c>
      <c r="U1888" s="6" t="s">
        <v>35</v>
      </c>
      <c r="V1888" s="6" t="s">
        <v>3898</v>
      </c>
    </row>
    <row r="1889" spans="1:22" ht="255" x14ac:dyDescent="0.25">
      <c r="A1889" s="7">
        <v>1888</v>
      </c>
      <c r="B1889" s="7" t="s">
        <v>17765</v>
      </c>
      <c r="C1889" s="7" t="s">
        <v>17766</v>
      </c>
      <c r="D1889" s="7" t="s">
        <v>16348</v>
      </c>
      <c r="E1889" s="7" t="s">
        <v>16357</v>
      </c>
      <c r="F1889" s="7" t="s">
        <v>16358</v>
      </c>
      <c r="G1889" s="7" t="s">
        <v>19837</v>
      </c>
      <c r="H1889" s="7" t="s">
        <v>18498</v>
      </c>
      <c r="I1889" s="7">
        <v>7.5</v>
      </c>
      <c r="J1889" s="7" t="s">
        <v>3890</v>
      </c>
      <c r="K1889" s="7" t="s">
        <v>3892</v>
      </c>
      <c r="L1889" s="7" t="s">
        <v>113</v>
      </c>
      <c r="M1889" s="7" t="s">
        <v>0</v>
      </c>
      <c r="N1889" s="7" t="s">
        <v>1668</v>
      </c>
      <c r="O1889" s="7" t="s">
        <v>75</v>
      </c>
      <c r="P1889" s="7" t="s">
        <v>3893</v>
      </c>
      <c r="Q1889" s="7" t="s">
        <v>3894</v>
      </c>
      <c r="R1889" s="7" t="s">
        <v>3895</v>
      </c>
      <c r="S1889" s="7" t="s">
        <v>3896</v>
      </c>
      <c r="T1889" s="7" t="s">
        <v>3897</v>
      </c>
      <c r="U1889" s="7" t="s">
        <v>35</v>
      </c>
      <c r="V1889" s="7" t="s">
        <v>3898</v>
      </c>
    </row>
    <row r="1890" spans="1:22" ht="255" x14ac:dyDescent="0.25">
      <c r="A1890" s="6">
        <v>1889</v>
      </c>
      <c r="B1890" s="6" t="s">
        <v>16332</v>
      </c>
      <c r="C1890" s="6" t="s">
        <v>16333</v>
      </c>
      <c r="D1890" s="6" t="s">
        <v>16335</v>
      </c>
      <c r="E1890" s="6" t="s">
        <v>16357</v>
      </c>
      <c r="F1890" s="6" t="s">
        <v>16358</v>
      </c>
      <c r="G1890" s="6" t="s">
        <v>19836</v>
      </c>
      <c r="H1890" s="6" t="s">
        <v>18493</v>
      </c>
      <c r="I1890" s="6">
        <v>2</v>
      </c>
      <c r="J1890" s="6" t="s">
        <v>3890</v>
      </c>
      <c r="K1890" s="6" t="s">
        <v>3892</v>
      </c>
      <c r="L1890" s="6" t="s">
        <v>113</v>
      </c>
      <c r="M1890" s="6" t="s">
        <v>0</v>
      </c>
      <c r="N1890" s="6" t="s">
        <v>1668</v>
      </c>
      <c r="O1890" s="6" t="s">
        <v>75</v>
      </c>
      <c r="P1890" s="6" t="s">
        <v>3893</v>
      </c>
      <c r="Q1890" s="6" t="s">
        <v>3894</v>
      </c>
      <c r="R1890" s="6" t="s">
        <v>3895</v>
      </c>
      <c r="S1890" s="6" t="s">
        <v>3896</v>
      </c>
      <c r="T1890" s="6" t="s">
        <v>3897</v>
      </c>
      <c r="U1890" s="6" t="s">
        <v>35</v>
      </c>
      <c r="V1890" s="6" t="s">
        <v>3898</v>
      </c>
    </row>
    <row r="1891" spans="1:22" ht="204" x14ac:dyDescent="0.25">
      <c r="A1891" s="7">
        <v>1890</v>
      </c>
      <c r="B1891" s="7" t="s">
        <v>16454</v>
      </c>
      <c r="C1891" s="7" t="s">
        <v>16455</v>
      </c>
      <c r="D1891" s="7" t="s">
        <v>16348</v>
      </c>
      <c r="E1891" s="7" t="s">
        <v>16391</v>
      </c>
      <c r="F1891" s="7" t="s">
        <v>16392</v>
      </c>
      <c r="G1891" s="7" t="s">
        <v>19838</v>
      </c>
      <c r="H1891" s="7" t="s">
        <v>18493</v>
      </c>
      <c r="I1891" s="7">
        <v>6</v>
      </c>
      <c r="J1891" s="7" t="s">
        <v>3899</v>
      </c>
      <c r="K1891" s="7" t="s">
        <v>3901</v>
      </c>
      <c r="L1891" s="7" t="s">
        <v>3902</v>
      </c>
      <c r="M1891" s="7" t="s">
        <v>0</v>
      </c>
      <c r="N1891" s="7" t="s">
        <v>1668</v>
      </c>
      <c r="O1891" s="7" t="s">
        <v>75</v>
      </c>
      <c r="P1891" s="7" t="s">
        <v>3903</v>
      </c>
      <c r="Q1891" s="7" t="s">
        <v>3904</v>
      </c>
      <c r="R1891" s="7" t="s">
        <v>3905</v>
      </c>
      <c r="S1891" s="7" t="s">
        <v>0</v>
      </c>
      <c r="T1891" s="7" t="s">
        <v>3906</v>
      </c>
      <c r="U1891" s="7" t="s">
        <v>58</v>
      </c>
      <c r="V1891" s="7" t="s">
        <v>3907</v>
      </c>
    </row>
    <row r="1892" spans="1:22" ht="204" x14ac:dyDescent="0.25">
      <c r="A1892" s="6">
        <v>1891</v>
      </c>
      <c r="B1892" s="6" t="s">
        <v>16454</v>
      </c>
      <c r="C1892" s="6" t="s">
        <v>16455</v>
      </c>
      <c r="D1892" s="6" t="s">
        <v>16348</v>
      </c>
      <c r="E1892" s="6" t="s">
        <v>16391</v>
      </c>
      <c r="F1892" s="6" t="s">
        <v>16392</v>
      </c>
      <c r="G1892" s="6" t="s">
        <v>19839</v>
      </c>
      <c r="H1892" s="6" t="s">
        <v>18493</v>
      </c>
      <c r="I1892" s="6">
        <v>6</v>
      </c>
      <c r="J1892" s="6" t="s">
        <v>3899</v>
      </c>
      <c r="K1892" s="6" t="s">
        <v>3901</v>
      </c>
      <c r="L1892" s="6" t="s">
        <v>3902</v>
      </c>
      <c r="M1892" s="6" t="s">
        <v>0</v>
      </c>
      <c r="N1892" s="6" t="s">
        <v>1668</v>
      </c>
      <c r="O1892" s="6" t="s">
        <v>75</v>
      </c>
      <c r="P1892" s="6" t="s">
        <v>3903</v>
      </c>
      <c r="Q1892" s="6" t="s">
        <v>3904</v>
      </c>
      <c r="R1892" s="6" t="s">
        <v>3905</v>
      </c>
      <c r="S1892" s="6" t="s">
        <v>0</v>
      </c>
      <c r="T1892" s="6" t="s">
        <v>3906</v>
      </c>
      <c r="U1892" s="6" t="s">
        <v>58</v>
      </c>
      <c r="V1892" s="6" t="s">
        <v>3907</v>
      </c>
    </row>
    <row r="1893" spans="1:22" ht="204" x14ac:dyDescent="0.25">
      <c r="A1893" s="7">
        <v>1892</v>
      </c>
      <c r="B1893" s="7" t="s">
        <v>16454</v>
      </c>
      <c r="C1893" s="7" t="s">
        <v>16455</v>
      </c>
      <c r="D1893" s="7" t="s">
        <v>16348</v>
      </c>
      <c r="E1893" s="7" t="s">
        <v>16391</v>
      </c>
      <c r="F1893" s="7" t="s">
        <v>16392</v>
      </c>
      <c r="G1893" s="7" t="s">
        <v>19838</v>
      </c>
      <c r="H1893" s="7" t="s">
        <v>18493</v>
      </c>
      <c r="I1893" s="7">
        <v>6</v>
      </c>
      <c r="J1893" s="7" t="s">
        <v>3899</v>
      </c>
      <c r="K1893" s="7" t="s">
        <v>3901</v>
      </c>
      <c r="L1893" s="7" t="s">
        <v>3902</v>
      </c>
      <c r="M1893" s="7" t="s">
        <v>0</v>
      </c>
      <c r="N1893" s="7" t="s">
        <v>1668</v>
      </c>
      <c r="O1893" s="7" t="s">
        <v>75</v>
      </c>
      <c r="P1893" s="7" t="s">
        <v>3903</v>
      </c>
      <c r="Q1893" s="7" t="s">
        <v>3904</v>
      </c>
      <c r="R1893" s="7" t="s">
        <v>3905</v>
      </c>
      <c r="S1893" s="7" t="s">
        <v>0</v>
      </c>
      <c r="T1893" s="7" t="s">
        <v>3906</v>
      </c>
      <c r="U1893" s="7" t="s">
        <v>58</v>
      </c>
      <c r="V1893" s="7" t="s">
        <v>3907</v>
      </c>
    </row>
    <row r="1894" spans="1:22" ht="204" x14ac:dyDescent="0.25">
      <c r="A1894" s="6">
        <v>1893</v>
      </c>
      <c r="B1894" s="6" t="s">
        <v>16982</v>
      </c>
      <c r="C1894" s="6" t="s">
        <v>16983</v>
      </c>
      <c r="D1894" s="6" t="s">
        <v>16348</v>
      </c>
      <c r="E1894" s="6" t="s">
        <v>16391</v>
      </c>
      <c r="F1894" s="6" t="s">
        <v>16392</v>
      </c>
      <c r="G1894" s="6" t="s">
        <v>19839</v>
      </c>
      <c r="H1894" s="6" t="s">
        <v>18493</v>
      </c>
      <c r="I1894" s="6">
        <v>6</v>
      </c>
      <c r="J1894" s="6" t="s">
        <v>3899</v>
      </c>
      <c r="K1894" s="6" t="s">
        <v>3901</v>
      </c>
      <c r="L1894" s="6" t="s">
        <v>3902</v>
      </c>
      <c r="M1894" s="6" t="s">
        <v>0</v>
      </c>
      <c r="N1894" s="6" t="s">
        <v>1668</v>
      </c>
      <c r="O1894" s="6" t="s">
        <v>75</v>
      </c>
      <c r="P1894" s="6" t="s">
        <v>3903</v>
      </c>
      <c r="Q1894" s="6" t="s">
        <v>3904</v>
      </c>
      <c r="R1894" s="6" t="s">
        <v>3905</v>
      </c>
      <c r="S1894" s="6" t="s">
        <v>0</v>
      </c>
      <c r="T1894" s="6" t="s">
        <v>3906</v>
      </c>
      <c r="U1894" s="6" t="s">
        <v>58</v>
      </c>
      <c r="V1894" s="6" t="s">
        <v>3907</v>
      </c>
    </row>
    <row r="1895" spans="1:22" ht="165.75" x14ac:dyDescent="0.25">
      <c r="A1895" s="7">
        <v>1894</v>
      </c>
      <c r="B1895" s="7" t="s">
        <v>17864</v>
      </c>
      <c r="C1895" s="7" t="s">
        <v>17865</v>
      </c>
      <c r="D1895" s="7" t="s">
        <v>16335</v>
      </c>
      <c r="E1895" s="7" t="s">
        <v>16557</v>
      </c>
      <c r="F1895" s="7" t="s">
        <v>16558</v>
      </c>
      <c r="G1895" s="7" t="s">
        <v>19840</v>
      </c>
      <c r="H1895" s="7" t="s">
        <v>18493</v>
      </c>
      <c r="I1895" s="7">
        <v>5</v>
      </c>
      <c r="J1895" s="7" t="s">
        <v>3908</v>
      </c>
      <c r="K1895" s="7" t="s">
        <v>3910</v>
      </c>
      <c r="L1895" s="7" t="s">
        <v>253</v>
      </c>
      <c r="M1895" s="7" t="s">
        <v>0</v>
      </c>
      <c r="N1895" s="7" t="s">
        <v>3911</v>
      </c>
      <c r="O1895" s="7" t="s">
        <v>29</v>
      </c>
      <c r="P1895" s="7" t="s">
        <v>3912</v>
      </c>
      <c r="Q1895" s="7" t="s">
        <v>3913</v>
      </c>
      <c r="R1895" s="7" t="s">
        <v>3914</v>
      </c>
      <c r="S1895" s="7" t="s">
        <v>3915</v>
      </c>
      <c r="T1895" s="7" t="s">
        <v>3916</v>
      </c>
      <c r="U1895" s="7" t="s">
        <v>35</v>
      </c>
      <c r="V1895" s="7" t="s">
        <v>3917</v>
      </c>
    </row>
    <row r="1896" spans="1:22" ht="204" x14ac:dyDescent="0.25">
      <c r="A1896" s="6">
        <v>1895</v>
      </c>
      <c r="B1896" s="6" t="s">
        <v>17386</v>
      </c>
      <c r="C1896" s="6" t="s">
        <v>17387</v>
      </c>
      <c r="D1896" s="6" t="s">
        <v>16335</v>
      </c>
      <c r="E1896" s="6" t="s">
        <v>16336</v>
      </c>
      <c r="F1896" s="6" t="s">
        <v>16337</v>
      </c>
      <c r="G1896" s="6" t="s">
        <v>19841</v>
      </c>
      <c r="H1896" s="6" t="s">
        <v>18493</v>
      </c>
      <c r="I1896" s="6">
        <v>4.5</v>
      </c>
      <c r="J1896" s="6" t="s">
        <v>3918</v>
      </c>
      <c r="K1896" s="6" t="s">
        <v>3920</v>
      </c>
      <c r="L1896" s="6" t="s">
        <v>3921</v>
      </c>
      <c r="M1896" s="6" t="s">
        <v>0</v>
      </c>
      <c r="N1896" s="6" t="s">
        <v>41</v>
      </c>
      <c r="O1896" s="6" t="s">
        <v>53</v>
      </c>
      <c r="P1896" s="6" t="s">
        <v>3922</v>
      </c>
      <c r="Q1896" s="6" t="s">
        <v>3923</v>
      </c>
      <c r="R1896" s="6" t="s">
        <v>3924</v>
      </c>
      <c r="S1896" s="6" t="s">
        <v>3925</v>
      </c>
      <c r="T1896" s="6" t="s">
        <v>3926</v>
      </c>
      <c r="U1896" s="6" t="s">
        <v>35</v>
      </c>
      <c r="V1896" s="6" t="s">
        <v>3927</v>
      </c>
    </row>
    <row r="1897" spans="1:22" ht="204" x14ac:dyDescent="0.25">
      <c r="A1897" s="7">
        <v>1896</v>
      </c>
      <c r="B1897" s="7" t="s">
        <v>17386</v>
      </c>
      <c r="C1897" s="7" t="s">
        <v>17387</v>
      </c>
      <c r="D1897" s="7" t="s">
        <v>18488</v>
      </c>
      <c r="E1897" s="7" t="s">
        <v>16336</v>
      </c>
      <c r="F1897" s="7" t="s">
        <v>16337</v>
      </c>
      <c r="G1897" s="7" t="s">
        <v>19842</v>
      </c>
      <c r="H1897" s="7" t="s">
        <v>18491</v>
      </c>
      <c r="I1897" s="7">
        <v>6</v>
      </c>
      <c r="J1897" s="7" t="s">
        <v>3918</v>
      </c>
      <c r="K1897" s="7" t="s">
        <v>3920</v>
      </c>
      <c r="L1897" s="7" t="s">
        <v>3921</v>
      </c>
      <c r="M1897" s="7" t="s">
        <v>0</v>
      </c>
      <c r="N1897" s="7" t="s">
        <v>41</v>
      </c>
      <c r="O1897" s="7" t="s">
        <v>53</v>
      </c>
      <c r="P1897" s="7" t="s">
        <v>3922</v>
      </c>
      <c r="Q1897" s="7" t="s">
        <v>3923</v>
      </c>
      <c r="R1897" s="7" t="s">
        <v>3924</v>
      </c>
      <c r="S1897" s="7" t="s">
        <v>3925</v>
      </c>
      <c r="T1897" s="7" t="s">
        <v>3926</v>
      </c>
      <c r="U1897" s="7" t="s">
        <v>35</v>
      </c>
      <c r="V1897" s="7" t="s">
        <v>3927</v>
      </c>
    </row>
    <row r="1898" spans="1:22" ht="204" x14ac:dyDescent="0.25">
      <c r="A1898" s="6">
        <v>1897</v>
      </c>
      <c r="B1898" s="6" t="s">
        <v>17386</v>
      </c>
      <c r="C1898" s="6" t="s">
        <v>17387</v>
      </c>
      <c r="D1898" s="6" t="s">
        <v>18488</v>
      </c>
      <c r="E1898" s="6" t="s">
        <v>16336</v>
      </c>
      <c r="F1898" s="6" t="s">
        <v>16337</v>
      </c>
      <c r="G1898" s="6" t="s">
        <v>19841</v>
      </c>
      <c r="H1898" s="6" t="s">
        <v>18493</v>
      </c>
      <c r="I1898" s="6">
        <v>2.8125</v>
      </c>
      <c r="J1898" s="6" t="s">
        <v>3918</v>
      </c>
      <c r="K1898" s="6" t="s">
        <v>3920</v>
      </c>
      <c r="L1898" s="6" t="s">
        <v>3921</v>
      </c>
      <c r="M1898" s="6" t="s">
        <v>0</v>
      </c>
      <c r="N1898" s="6" t="s">
        <v>41</v>
      </c>
      <c r="O1898" s="6" t="s">
        <v>53</v>
      </c>
      <c r="P1898" s="6" t="s">
        <v>3922</v>
      </c>
      <c r="Q1898" s="6" t="s">
        <v>3923</v>
      </c>
      <c r="R1898" s="6" t="s">
        <v>3924</v>
      </c>
      <c r="S1898" s="6" t="s">
        <v>3925</v>
      </c>
      <c r="T1898" s="6" t="s">
        <v>3926</v>
      </c>
      <c r="U1898" s="6" t="s">
        <v>35</v>
      </c>
      <c r="V1898" s="6" t="s">
        <v>3927</v>
      </c>
    </row>
    <row r="1899" spans="1:22" ht="204" x14ac:dyDescent="0.25">
      <c r="A1899" s="7">
        <v>1898</v>
      </c>
      <c r="B1899" s="7" t="s">
        <v>17386</v>
      </c>
      <c r="C1899" s="7" t="s">
        <v>17387</v>
      </c>
      <c r="D1899" s="7" t="s">
        <v>16335</v>
      </c>
      <c r="E1899" s="7" t="s">
        <v>16336</v>
      </c>
      <c r="F1899" s="7" t="s">
        <v>16337</v>
      </c>
      <c r="G1899" s="7" t="s">
        <v>19843</v>
      </c>
      <c r="H1899" s="7" t="s">
        <v>18493</v>
      </c>
      <c r="I1899" s="7">
        <v>1.5625</v>
      </c>
      <c r="J1899" s="7" t="s">
        <v>3918</v>
      </c>
      <c r="K1899" s="7" t="s">
        <v>3920</v>
      </c>
      <c r="L1899" s="7" t="s">
        <v>3921</v>
      </c>
      <c r="M1899" s="7" t="s">
        <v>0</v>
      </c>
      <c r="N1899" s="7" t="s">
        <v>41</v>
      </c>
      <c r="O1899" s="7" t="s">
        <v>53</v>
      </c>
      <c r="P1899" s="7" t="s">
        <v>3922</v>
      </c>
      <c r="Q1899" s="7" t="s">
        <v>3923</v>
      </c>
      <c r="R1899" s="7" t="s">
        <v>3924</v>
      </c>
      <c r="S1899" s="7" t="s">
        <v>3925</v>
      </c>
      <c r="T1899" s="7" t="s">
        <v>3926</v>
      </c>
      <c r="U1899" s="7" t="s">
        <v>35</v>
      </c>
      <c r="V1899" s="7" t="s">
        <v>3927</v>
      </c>
    </row>
    <row r="1900" spans="1:22" ht="204" x14ac:dyDescent="0.25">
      <c r="A1900" s="6">
        <v>1899</v>
      </c>
      <c r="B1900" s="6" t="s">
        <v>17386</v>
      </c>
      <c r="C1900" s="6" t="s">
        <v>17387</v>
      </c>
      <c r="D1900" s="6" t="s">
        <v>18488</v>
      </c>
      <c r="E1900" s="6" t="s">
        <v>16336</v>
      </c>
      <c r="F1900" s="6" t="s">
        <v>16337</v>
      </c>
      <c r="G1900" s="6" t="s">
        <v>19841</v>
      </c>
      <c r="H1900" s="6" t="s">
        <v>18493</v>
      </c>
      <c r="I1900" s="6">
        <v>2.8125</v>
      </c>
      <c r="J1900" s="6" t="s">
        <v>3918</v>
      </c>
      <c r="K1900" s="6" t="s">
        <v>3920</v>
      </c>
      <c r="L1900" s="6" t="s">
        <v>3921</v>
      </c>
      <c r="M1900" s="6" t="s">
        <v>0</v>
      </c>
      <c r="N1900" s="6" t="s">
        <v>41</v>
      </c>
      <c r="O1900" s="6" t="s">
        <v>53</v>
      </c>
      <c r="P1900" s="6" t="s">
        <v>3922</v>
      </c>
      <c r="Q1900" s="6" t="s">
        <v>3923</v>
      </c>
      <c r="R1900" s="6" t="s">
        <v>3924</v>
      </c>
      <c r="S1900" s="6" t="s">
        <v>3925</v>
      </c>
      <c r="T1900" s="6" t="s">
        <v>3926</v>
      </c>
      <c r="U1900" s="6" t="s">
        <v>35</v>
      </c>
      <c r="V1900" s="6" t="s">
        <v>3927</v>
      </c>
    </row>
    <row r="1901" spans="1:22" ht="204" x14ac:dyDescent="0.25">
      <c r="A1901" s="7">
        <v>1900</v>
      </c>
      <c r="B1901" s="7" t="s">
        <v>17386</v>
      </c>
      <c r="C1901" s="7" t="s">
        <v>17387</v>
      </c>
      <c r="D1901" s="7" t="s">
        <v>16335</v>
      </c>
      <c r="E1901" s="7" t="s">
        <v>16336</v>
      </c>
      <c r="F1901" s="7" t="s">
        <v>16337</v>
      </c>
      <c r="G1901" s="7" t="s">
        <v>19841</v>
      </c>
      <c r="H1901" s="7" t="s">
        <v>18493</v>
      </c>
      <c r="I1901" s="7">
        <v>4.5</v>
      </c>
      <c r="J1901" s="7" t="s">
        <v>3918</v>
      </c>
      <c r="K1901" s="7" t="s">
        <v>3920</v>
      </c>
      <c r="L1901" s="7" t="s">
        <v>3921</v>
      </c>
      <c r="M1901" s="7" t="s">
        <v>0</v>
      </c>
      <c r="N1901" s="7" t="s">
        <v>41</v>
      </c>
      <c r="O1901" s="7" t="s">
        <v>53</v>
      </c>
      <c r="P1901" s="7" t="s">
        <v>3922</v>
      </c>
      <c r="Q1901" s="7" t="s">
        <v>3923</v>
      </c>
      <c r="R1901" s="7" t="s">
        <v>3924</v>
      </c>
      <c r="S1901" s="7" t="s">
        <v>3925</v>
      </c>
      <c r="T1901" s="7" t="s">
        <v>3926</v>
      </c>
      <c r="U1901" s="7" t="s">
        <v>35</v>
      </c>
      <c r="V1901" s="7" t="s">
        <v>3927</v>
      </c>
    </row>
    <row r="1902" spans="1:22" ht="204" x14ac:dyDescent="0.25">
      <c r="A1902" s="6">
        <v>1901</v>
      </c>
      <c r="B1902" s="6" t="s">
        <v>17386</v>
      </c>
      <c r="C1902" s="6" t="s">
        <v>17387</v>
      </c>
      <c r="D1902" s="6" t="s">
        <v>16335</v>
      </c>
      <c r="E1902" s="6" t="s">
        <v>16336</v>
      </c>
      <c r="F1902" s="6" t="s">
        <v>16337</v>
      </c>
      <c r="G1902" s="6" t="s">
        <v>19844</v>
      </c>
      <c r="H1902" s="6" t="s">
        <v>18530</v>
      </c>
      <c r="I1902" s="6">
        <v>3</v>
      </c>
      <c r="J1902" s="6" t="s">
        <v>3918</v>
      </c>
      <c r="K1902" s="6" t="s">
        <v>3920</v>
      </c>
      <c r="L1902" s="6" t="s">
        <v>3921</v>
      </c>
      <c r="M1902" s="6" t="s">
        <v>0</v>
      </c>
      <c r="N1902" s="6" t="s">
        <v>41</v>
      </c>
      <c r="O1902" s="6" t="s">
        <v>53</v>
      </c>
      <c r="P1902" s="6" t="s">
        <v>3922</v>
      </c>
      <c r="Q1902" s="6" t="s">
        <v>3923</v>
      </c>
      <c r="R1902" s="6" t="s">
        <v>3924</v>
      </c>
      <c r="S1902" s="6" t="s">
        <v>3925</v>
      </c>
      <c r="T1902" s="6" t="s">
        <v>3926</v>
      </c>
      <c r="U1902" s="6" t="s">
        <v>35</v>
      </c>
      <c r="V1902" s="6" t="s">
        <v>3927</v>
      </c>
    </row>
    <row r="1903" spans="1:22" ht="204" x14ac:dyDescent="0.25">
      <c r="A1903" s="7">
        <v>1902</v>
      </c>
      <c r="B1903" s="7" t="s">
        <v>17386</v>
      </c>
      <c r="C1903" s="7" t="s">
        <v>17387</v>
      </c>
      <c r="D1903" s="7" t="s">
        <v>16335</v>
      </c>
      <c r="E1903" s="7" t="s">
        <v>16336</v>
      </c>
      <c r="F1903" s="7" t="s">
        <v>16337</v>
      </c>
      <c r="G1903" s="7" t="s">
        <v>19845</v>
      </c>
      <c r="H1903" s="7" t="s">
        <v>18498</v>
      </c>
      <c r="I1903" s="7">
        <v>4</v>
      </c>
      <c r="J1903" s="7" t="s">
        <v>3918</v>
      </c>
      <c r="K1903" s="7" t="s">
        <v>3920</v>
      </c>
      <c r="L1903" s="7" t="s">
        <v>3921</v>
      </c>
      <c r="M1903" s="7" t="s">
        <v>0</v>
      </c>
      <c r="N1903" s="7" t="s">
        <v>41</v>
      </c>
      <c r="O1903" s="7" t="s">
        <v>53</v>
      </c>
      <c r="P1903" s="7" t="s">
        <v>3922</v>
      </c>
      <c r="Q1903" s="7" t="s">
        <v>3923</v>
      </c>
      <c r="R1903" s="7" t="s">
        <v>3924</v>
      </c>
      <c r="S1903" s="7" t="s">
        <v>3925</v>
      </c>
      <c r="T1903" s="7" t="s">
        <v>3926</v>
      </c>
      <c r="U1903" s="7" t="s">
        <v>35</v>
      </c>
      <c r="V1903" s="7" t="s">
        <v>3927</v>
      </c>
    </row>
    <row r="1904" spans="1:22" ht="204" x14ac:dyDescent="0.25">
      <c r="A1904" s="6">
        <v>1903</v>
      </c>
      <c r="B1904" s="6" t="s">
        <v>17386</v>
      </c>
      <c r="C1904" s="6" t="s">
        <v>17387</v>
      </c>
      <c r="D1904" s="6" t="s">
        <v>16335</v>
      </c>
      <c r="E1904" s="6" t="s">
        <v>16336</v>
      </c>
      <c r="F1904" s="6" t="s">
        <v>16337</v>
      </c>
      <c r="G1904" s="6" t="s">
        <v>19844</v>
      </c>
      <c r="H1904" s="6" t="s">
        <v>18530</v>
      </c>
      <c r="I1904" s="6">
        <v>3</v>
      </c>
      <c r="J1904" s="6" t="s">
        <v>3918</v>
      </c>
      <c r="K1904" s="6" t="s">
        <v>3920</v>
      </c>
      <c r="L1904" s="6" t="s">
        <v>3921</v>
      </c>
      <c r="M1904" s="6" t="s">
        <v>0</v>
      </c>
      <c r="N1904" s="6" t="s">
        <v>41</v>
      </c>
      <c r="O1904" s="6" t="s">
        <v>53</v>
      </c>
      <c r="P1904" s="6" t="s">
        <v>3922</v>
      </c>
      <c r="Q1904" s="6" t="s">
        <v>3923</v>
      </c>
      <c r="R1904" s="6" t="s">
        <v>3924</v>
      </c>
      <c r="S1904" s="6" t="s">
        <v>3925</v>
      </c>
      <c r="T1904" s="6" t="s">
        <v>3926</v>
      </c>
      <c r="U1904" s="6" t="s">
        <v>35</v>
      </c>
      <c r="V1904" s="6" t="s">
        <v>3927</v>
      </c>
    </row>
    <row r="1905" spans="1:22" ht="204" x14ac:dyDescent="0.25">
      <c r="A1905" s="7">
        <v>1904</v>
      </c>
      <c r="B1905" s="7" t="s">
        <v>17386</v>
      </c>
      <c r="C1905" s="7" t="s">
        <v>17387</v>
      </c>
      <c r="D1905" s="7" t="s">
        <v>16335</v>
      </c>
      <c r="E1905" s="7" t="s">
        <v>16336</v>
      </c>
      <c r="F1905" s="7" t="s">
        <v>16337</v>
      </c>
      <c r="G1905" s="7" t="s">
        <v>19845</v>
      </c>
      <c r="H1905" s="7" t="s">
        <v>18498</v>
      </c>
      <c r="I1905" s="7">
        <v>4</v>
      </c>
      <c r="J1905" s="7" t="s">
        <v>3918</v>
      </c>
      <c r="K1905" s="7" t="s">
        <v>3920</v>
      </c>
      <c r="L1905" s="7" t="s">
        <v>3921</v>
      </c>
      <c r="M1905" s="7" t="s">
        <v>0</v>
      </c>
      <c r="N1905" s="7" t="s">
        <v>41</v>
      </c>
      <c r="O1905" s="7" t="s">
        <v>53</v>
      </c>
      <c r="P1905" s="7" t="s">
        <v>3922</v>
      </c>
      <c r="Q1905" s="7" t="s">
        <v>3923</v>
      </c>
      <c r="R1905" s="7" t="s">
        <v>3924</v>
      </c>
      <c r="S1905" s="7" t="s">
        <v>3925</v>
      </c>
      <c r="T1905" s="7" t="s">
        <v>3926</v>
      </c>
      <c r="U1905" s="7" t="s">
        <v>35</v>
      </c>
      <c r="V1905" s="7" t="s">
        <v>3927</v>
      </c>
    </row>
    <row r="1906" spans="1:22" ht="204" x14ac:dyDescent="0.25">
      <c r="A1906" s="6">
        <v>1905</v>
      </c>
      <c r="B1906" s="6" t="s">
        <v>16342</v>
      </c>
      <c r="C1906" s="6" t="s">
        <v>16343</v>
      </c>
      <c r="D1906" s="6" t="s">
        <v>16335</v>
      </c>
      <c r="E1906" s="6" t="s">
        <v>16336</v>
      </c>
      <c r="F1906" s="6" t="s">
        <v>16337</v>
      </c>
      <c r="G1906" s="6" t="s">
        <v>19846</v>
      </c>
      <c r="H1906" s="6" t="s">
        <v>18491</v>
      </c>
      <c r="I1906" s="6">
        <v>4</v>
      </c>
      <c r="J1906" s="6" t="s">
        <v>3928</v>
      </c>
      <c r="K1906" s="6" t="s">
        <v>3930</v>
      </c>
      <c r="L1906" s="6" t="s">
        <v>561</v>
      </c>
      <c r="M1906" s="6" t="s">
        <v>0</v>
      </c>
      <c r="N1906" s="6" t="s">
        <v>3931</v>
      </c>
      <c r="O1906" s="6" t="s">
        <v>53</v>
      </c>
      <c r="P1906" s="6" t="s">
        <v>3932</v>
      </c>
      <c r="Q1906" s="6" t="s">
        <v>3933</v>
      </c>
      <c r="R1906" s="6" t="s">
        <v>3934</v>
      </c>
      <c r="S1906" s="6" t="s">
        <v>3935</v>
      </c>
      <c r="T1906" s="6" t="s">
        <v>3936</v>
      </c>
      <c r="U1906" s="6" t="s">
        <v>35</v>
      </c>
      <c r="V1906" s="6" t="s">
        <v>3937</v>
      </c>
    </row>
    <row r="1907" spans="1:22" ht="255" x14ac:dyDescent="0.25">
      <c r="A1907" s="7">
        <v>1906</v>
      </c>
      <c r="B1907" s="7" t="s">
        <v>16849</v>
      </c>
      <c r="C1907" s="7" t="s">
        <v>16850</v>
      </c>
      <c r="D1907" s="7" t="s">
        <v>18488</v>
      </c>
      <c r="E1907" s="7" t="s">
        <v>16357</v>
      </c>
      <c r="F1907" s="7" t="s">
        <v>16358</v>
      </c>
      <c r="G1907" s="7" t="s">
        <v>19847</v>
      </c>
      <c r="H1907" s="7" t="s">
        <v>18491</v>
      </c>
      <c r="I1907" s="7">
        <v>3</v>
      </c>
      <c r="J1907" s="7" t="s">
        <v>3938</v>
      </c>
      <c r="K1907" s="7" t="s">
        <v>3940</v>
      </c>
      <c r="L1907" s="7" t="s">
        <v>364</v>
      </c>
      <c r="M1907" s="7" t="s">
        <v>0</v>
      </c>
      <c r="N1907" s="7" t="s">
        <v>1724</v>
      </c>
      <c r="O1907" s="7" t="s">
        <v>29</v>
      </c>
      <c r="P1907" s="7" t="s">
        <v>3941</v>
      </c>
      <c r="Q1907" s="7" t="s">
        <v>3942</v>
      </c>
      <c r="R1907" s="7" t="s">
        <v>3943</v>
      </c>
      <c r="S1907" s="7" t="s">
        <v>3944</v>
      </c>
      <c r="T1907" s="7" t="s">
        <v>3945</v>
      </c>
      <c r="U1907" s="7" t="s">
        <v>35</v>
      </c>
      <c r="V1907" s="7" t="s">
        <v>3946</v>
      </c>
    </row>
    <row r="1908" spans="1:22" ht="255" x14ac:dyDescent="0.25">
      <c r="A1908" s="6">
        <v>1907</v>
      </c>
      <c r="B1908" s="6" t="s">
        <v>16849</v>
      </c>
      <c r="C1908" s="6" t="s">
        <v>16850</v>
      </c>
      <c r="D1908" s="6" t="s">
        <v>16335</v>
      </c>
      <c r="E1908" s="6" t="s">
        <v>16357</v>
      </c>
      <c r="F1908" s="6" t="s">
        <v>16358</v>
      </c>
      <c r="G1908" s="6" t="s">
        <v>19848</v>
      </c>
      <c r="H1908" s="6" t="s">
        <v>18491</v>
      </c>
      <c r="I1908" s="6">
        <v>7.5</v>
      </c>
      <c r="J1908" s="6" t="s">
        <v>3938</v>
      </c>
      <c r="K1908" s="6" t="s">
        <v>3940</v>
      </c>
      <c r="L1908" s="6" t="s">
        <v>364</v>
      </c>
      <c r="M1908" s="6" t="s">
        <v>0</v>
      </c>
      <c r="N1908" s="6" t="s">
        <v>1724</v>
      </c>
      <c r="O1908" s="6" t="s">
        <v>29</v>
      </c>
      <c r="P1908" s="6" t="s">
        <v>3941</v>
      </c>
      <c r="Q1908" s="6" t="s">
        <v>3942</v>
      </c>
      <c r="R1908" s="6" t="s">
        <v>3943</v>
      </c>
      <c r="S1908" s="6" t="s">
        <v>3944</v>
      </c>
      <c r="T1908" s="6" t="s">
        <v>3945</v>
      </c>
      <c r="U1908" s="6" t="s">
        <v>35</v>
      </c>
      <c r="V1908" s="6" t="s">
        <v>3946</v>
      </c>
    </row>
    <row r="1909" spans="1:22" ht="255" x14ac:dyDescent="0.25">
      <c r="A1909" s="7">
        <v>1908</v>
      </c>
      <c r="B1909" s="7" t="s">
        <v>16849</v>
      </c>
      <c r="C1909" s="7" t="s">
        <v>16850</v>
      </c>
      <c r="D1909" s="7" t="s">
        <v>16348</v>
      </c>
      <c r="E1909" s="7" t="s">
        <v>16336</v>
      </c>
      <c r="F1909" s="7" t="s">
        <v>16337</v>
      </c>
      <c r="G1909" s="7" t="s">
        <v>19849</v>
      </c>
      <c r="H1909" s="7" t="s">
        <v>18493</v>
      </c>
      <c r="I1909" s="7">
        <v>6</v>
      </c>
      <c r="J1909" s="7" t="s">
        <v>3938</v>
      </c>
      <c r="K1909" s="7" t="s">
        <v>3940</v>
      </c>
      <c r="L1909" s="7" t="s">
        <v>364</v>
      </c>
      <c r="M1909" s="7" t="s">
        <v>0</v>
      </c>
      <c r="N1909" s="7" t="s">
        <v>1724</v>
      </c>
      <c r="O1909" s="7" t="s">
        <v>29</v>
      </c>
      <c r="P1909" s="7" t="s">
        <v>3941</v>
      </c>
      <c r="Q1909" s="7" t="s">
        <v>3942</v>
      </c>
      <c r="R1909" s="7" t="s">
        <v>3943</v>
      </c>
      <c r="S1909" s="7" t="s">
        <v>3944</v>
      </c>
      <c r="T1909" s="7" t="s">
        <v>3945</v>
      </c>
      <c r="U1909" s="7" t="s">
        <v>35</v>
      </c>
      <c r="V1909" s="7" t="s">
        <v>3946</v>
      </c>
    </row>
    <row r="1910" spans="1:22" ht="280.5" x14ac:dyDescent="0.25">
      <c r="A1910" s="6">
        <v>1909</v>
      </c>
      <c r="B1910" s="6" t="s">
        <v>16611</v>
      </c>
      <c r="C1910" s="6" t="s">
        <v>16612</v>
      </c>
      <c r="D1910" s="6" t="s">
        <v>16335</v>
      </c>
      <c r="E1910" s="6" t="s">
        <v>16357</v>
      </c>
      <c r="F1910" s="6" t="s">
        <v>16358</v>
      </c>
      <c r="G1910" s="6" t="s">
        <v>19850</v>
      </c>
      <c r="H1910" s="6" t="s">
        <v>18491</v>
      </c>
      <c r="I1910" s="6">
        <v>5</v>
      </c>
      <c r="J1910" s="6" t="s">
        <v>3947</v>
      </c>
      <c r="K1910" s="6" t="s">
        <v>3949</v>
      </c>
      <c r="L1910" s="6" t="s">
        <v>2131</v>
      </c>
      <c r="M1910" s="6" t="s">
        <v>0</v>
      </c>
      <c r="N1910" s="6" t="s">
        <v>3950</v>
      </c>
      <c r="O1910" s="6" t="s">
        <v>53</v>
      </c>
      <c r="P1910" s="6" t="s">
        <v>3951</v>
      </c>
      <c r="Q1910" s="6" t="s">
        <v>3952</v>
      </c>
      <c r="R1910" s="6" t="s">
        <v>3953</v>
      </c>
      <c r="S1910" s="6" t="s">
        <v>3954</v>
      </c>
      <c r="T1910" s="6" t="s">
        <v>3955</v>
      </c>
      <c r="U1910" s="6" t="s">
        <v>35</v>
      </c>
      <c r="V1910" s="6" t="s">
        <v>3956</v>
      </c>
    </row>
    <row r="1911" spans="1:22" ht="280.5" x14ac:dyDescent="0.25">
      <c r="A1911" s="7">
        <v>1910</v>
      </c>
      <c r="B1911" s="7" t="s">
        <v>16611</v>
      </c>
      <c r="C1911" s="7" t="s">
        <v>16612</v>
      </c>
      <c r="D1911" s="7" t="s">
        <v>16335</v>
      </c>
      <c r="E1911" s="7" t="s">
        <v>16357</v>
      </c>
      <c r="F1911" s="7" t="s">
        <v>16358</v>
      </c>
      <c r="G1911" s="7" t="s">
        <v>19850</v>
      </c>
      <c r="H1911" s="7" t="s">
        <v>18491</v>
      </c>
      <c r="I1911" s="7">
        <v>5</v>
      </c>
      <c r="J1911" s="7" t="s">
        <v>3947</v>
      </c>
      <c r="K1911" s="7" t="s">
        <v>3949</v>
      </c>
      <c r="L1911" s="7" t="s">
        <v>2131</v>
      </c>
      <c r="M1911" s="7" t="s">
        <v>0</v>
      </c>
      <c r="N1911" s="7" t="s">
        <v>3950</v>
      </c>
      <c r="O1911" s="7" t="s">
        <v>53</v>
      </c>
      <c r="P1911" s="7" t="s">
        <v>3951</v>
      </c>
      <c r="Q1911" s="7" t="s">
        <v>3952</v>
      </c>
      <c r="R1911" s="7" t="s">
        <v>3953</v>
      </c>
      <c r="S1911" s="7" t="s">
        <v>3954</v>
      </c>
      <c r="T1911" s="7" t="s">
        <v>3955</v>
      </c>
      <c r="U1911" s="7" t="s">
        <v>35</v>
      </c>
      <c r="V1911" s="7" t="s">
        <v>3956</v>
      </c>
    </row>
    <row r="1912" spans="1:22" ht="280.5" x14ac:dyDescent="0.25">
      <c r="A1912" s="6">
        <v>1911</v>
      </c>
      <c r="B1912" s="6" t="s">
        <v>16611</v>
      </c>
      <c r="C1912" s="6" t="s">
        <v>16612</v>
      </c>
      <c r="D1912" s="6" t="s">
        <v>16335</v>
      </c>
      <c r="E1912" s="6" t="s">
        <v>16357</v>
      </c>
      <c r="F1912" s="6" t="s">
        <v>16358</v>
      </c>
      <c r="G1912" s="6" t="s">
        <v>19851</v>
      </c>
      <c r="H1912" s="6" t="s">
        <v>18530</v>
      </c>
      <c r="I1912" s="6">
        <v>6</v>
      </c>
      <c r="J1912" s="6" t="s">
        <v>3947</v>
      </c>
      <c r="K1912" s="6" t="s">
        <v>3949</v>
      </c>
      <c r="L1912" s="6" t="s">
        <v>2131</v>
      </c>
      <c r="M1912" s="6" t="s">
        <v>0</v>
      </c>
      <c r="N1912" s="6" t="s">
        <v>3950</v>
      </c>
      <c r="O1912" s="6" t="s">
        <v>53</v>
      </c>
      <c r="P1912" s="6" t="s">
        <v>3951</v>
      </c>
      <c r="Q1912" s="6" t="s">
        <v>3952</v>
      </c>
      <c r="R1912" s="6" t="s">
        <v>3953</v>
      </c>
      <c r="S1912" s="6" t="s">
        <v>3954</v>
      </c>
      <c r="T1912" s="6" t="s">
        <v>3955</v>
      </c>
      <c r="U1912" s="6" t="s">
        <v>35</v>
      </c>
      <c r="V1912" s="6" t="s">
        <v>3956</v>
      </c>
    </row>
    <row r="1913" spans="1:22" ht="280.5" x14ac:dyDescent="0.25">
      <c r="A1913" s="7">
        <v>1912</v>
      </c>
      <c r="B1913" s="7" t="s">
        <v>16611</v>
      </c>
      <c r="C1913" s="7" t="s">
        <v>16612</v>
      </c>
      <c r="D1913" s="7" t="s">
        <v>16335</v>
      </c>
      <c r="E1913" s="7" t="s">
        <v>16357</v>
      </c>
      <c r="F1913" s="7" t="s">
        <v>16358</v>
      </c>
      <c r="G1913" s="7" t="s">
        <v>19851</v>
      </c>
      <c r="H1913" s="7" t="s">
        <v>18530</v>
      </c>
      <c r="I1913" s="7">
        <v>6</v>
      </c>
      <c r="J1913" s="7" t="s">
        <v>3947</v>
      </c>
      <c r="K1913" s="7" t="s">
        <v>3949</v>
      </c>
      <c r="L1913" s="7" t="s">
        <v>2131</v>
      </c>
      <c r="M1913" s="7" t="s">
        <v>0</v>
      </c>
      <c r="N1913" s="7" t="s">
        <v>3950</v>
      </c>
      <c r="O1913" s="7" t="s">
        <v>53</v>
      </c>
      <c r="P1913" s="7" t="s">
        <v>3951</v>
      </c>
      <c r="Q1913" s="7" t="s">
        <v>3952</v>
      </c>
      <c r="R1913" s="7" t="s">
        <v>3953</v>
      </c>
      <c r="S1913" s="7" t="s">
        <v>3954</v>
      </c>
      <c r="T1913" s="7" t="s">
        <v>3955</v>
      </c>
      <c r="U1913" s="7" t="s">
        <v>35</v>
      </c>
      <c r="V1913" s="7" t="s">
        <v>3956</v>
      </c>
    </row>
    <row r="1914" spans="1:22" ht="280.5" x14ac:dyDescent="0.25">
      <c r="A1914" s="6">
        <v>1913</v>
      </c>
      <c r="B1914" s="6" t="s">
        <v>17406</v>
      </c>
      <c r="C1914" s="6" t="s">
        <v>17407</v>
      </c>
      <c r="D1914" s="6" t="s">
        <v>16335</v>
      </c>
      <c r="E1914" s="6" t="s">
        <v>16357</v>
      </c>
      <c r="F1914" s="6" t="s">
        <v>16358</v>
      </c>
      <c r="G1914" s="6" t="s">
        <v>19852</v>
      </c>
      <c r="H1914" s="6" t="s">
        <v>18493</v>
      </c>
      <c r="I1914" s="6">
        <v>4</v>
      </c>
      <c r="J1914" s="6" t="s">
        <v>3947</v>
      </c>
      <c r="K1914" s="6" t="s">
        <v>3949</v>
      </c>
      <c r="L1914" s="6" t="s">
        <v>2131</v>
      </c>
      <c r="M1914" s="6" t="s">
        <v>0</v>
      </c>
      <c r="N1914" s="6" t="s">
        <v>3950</v>
      </c>
      <c r="O1914" s="6" t="s">
        <v>53</v>
      </c>
      <c r="P1914" s="6" t="s">
        <v>3951</v>
      </c>
      <c r="Q1914" s="6" t="s">
        <v>3952</v>
      </c>
      <c r="R1914" s="6" t="s">
        <v>3953</v>
      </c>
      <c r="S1914" s="6" t="s">
        <v>3954</v>
      </c>
      <c r="T1914" s="6" t="s">
        <v>3955</v>
      </c>
      <c r="U1914" s="6" t="s">
        <v>35</v>
      </c>
      <c r="V1914" s="6" t="s">
        <v>3956</v>
      </c>
    </row>
    <row r="1915" spans="1:22" ht="280.5" x14ac:dyDescent="0.25">
      <c r="A1915" s="7">
        <v>1914</v>
      </c>
      <c r="B1915" s="7" t="s">
        <v>17406</v>
      </c>
      <c r="C1915" s="7" t="s">
        <v>17407</v>
      </c>
      <c r="D1915" s="7" t="s">
        <v>18488</v>
      </c>
      <c r="E1915" s="7" t="s">
        <v>16357</v>
      </c>
      <c r="F1915" s="7" t="s">
        <v>16358</v>
      </c>
      <c r="G1915" s="7" t="s">
        <v>19853</v>
      </c>
      <c r="H1915" s="7" t="s">
        <v>18493</v>
      </c>
      <c r="I1915" s="7">
        <v>6</v>
      </c>
      <c r="J1915" s="7" t="s">
        <v>3947</v>
      </c>
      <c r="K1915" s="7" t="s">
        <v>3949</v>
      </c>
      <c r="L1915" s="7" t="s">
        <v>2131</v>
      </c>
      <c r="M1915" s="7" t="s">
        <v>0</v>
      </c>
      <c r="N1915" s="7" t="s">
        <v>3950</v>
      </c>
      <c r="O1915" s="7" t="s">
        <v>53</v>
      </c>
      <c r="P1915" s="7" t="s">
        <v>3951</v>
      </c>
      <c r="Q1915" s="7" t="s">
        <v>3952</v>
      </c>
      <c r="R1915" s="7" t="s">
        <v>3953</v>
      </c>
      <c r="S1915" s="7" t="s">
        <v>3954</v>
      </c>
      <c r="T1915" s="7" t="s">
        <v>3955</v>
      </c>
      <c r="U1915" s="7" t="s">
        <v>35</v>
      </c>
      <c r="V1915" s="7" t="s">
        <v>3956</v>
      </c>
    </row>
    <row r="1916" spans="1:22" ht="280.5" x14ac:dyDescent="0.25">
      <c r="A1916" s="6">
        <v>1915</v>
      </c>
      <c r="B1916" s="6" t="s">
        <v>17406</v>
      </c>
      <c r="C1916" s="6" t="s">
        <v>17407</v>
      </c>
      <c r="D1916" s="6" t="s">
        <v>16335</v>
      </c>
      <c r="E1916" s="6" t="s">
        <v>16357</v>
      </c>
      <c r="F1916" s="6" t="s">
        <v>16358</v>
      </c>
      <c r="G1916" s="6" t="s">
        <v>19850</v>
      </c>
      <c r="H1916" s="6" t="s">
        <v>18491</v>
      </c>
      <c r="I1916" s="6">
        <v>5</v>
      </c>
      <c r="J1916" s="6" t="s">
        <v>3947</v>
      </c>
      <c r="K1916" s="6" t="s">
        <v>3949</v>
      </c>
      <c r="L1916" s="6" t="s">
        <v>2131</v>
      </c>
      <c r="M1916" s="6" t="s">
        <v>0</v>
      </c>
      <c r="N1916" s="6" t="s">
        <v>3950</v>
      </c>
      <c r="O1916" s="6" t="s">
        <v>53</v>
      </c>
      <c r="P1916" s="6" t="s">
        <v>3951</v>
      </c>
      <c r="Q1916" s="6" t="s">
        <v>3952</v>
      </c>
      <c r="R1916" s="6" t="s">
        <v>3953</v>
      </c>
      <c r="S1916" s="6" t="s">
        <v>3954</v>
      </c>
      <c r="T1916" s="6" t="s">
        <v>3955</v>
      </c>
      <c r="U1916" s="6" t="s">
        <v>35</v>
      </c>
      <c r="V1916" s="6" t="s">
        <v>3956</v>
      </c>
    </row>
    <row r="1917" spans="1:22" ht="280.5" x14ac:dyDescent="0.25">
      <c r="A1917" s="7">
        <v>1916</v>
      </c>
      <c r="B1917" s="7" t="s">
        <v>17406</v>
      </c>
      <c r="C1917" s="7" t="s">
        <v>17407</v>
      </c>
      <c r="D1917" s="7" t="s">
        <v>18488</v>
      </c>
      <c r="E1917" s="7" t="s">
        <v>16357</v>
      </c>
      <c r="F1917" s="7" t="s">
        <v>16358</v>
      </c>
      <c r="G1917" s="7" t="s">
        <v>19854</v>
      </c>
      <c r="H1917" s="7" t="s">
        <v>18493</v>
      </c>
      <c r="I1917" s="7">
        <v>4</v>
      </c>
      <c r="J1917" s="7" t="s">
        <v>3947</v>
      </c>
      <c r="K1917" s="7" t="s">
        <v>3949</v>
      </c>
      <c r="L1917" s="7" t="s">
        <v>2131</v>
      </c>
      <c r="M1917" s="7" t="s">
        <v>0</v>
      </c>
      <c r="N1917" s="7" t="s">
        <v>3950</v>
      </c>
      <c r="O1917" s="7" t="s">
        <v>53</v>
      </c>
      <c r="P1917" s="7" t="s">
        <v>3951</v>
      </c>
      <c r="Q1917" s="7" t="s">
        <v>3952</v>
      </c>
      <c r="R1917" s="7" t="s">
        <v>3953</v>
      </c>
      <c r="S1917" s="7" t="s">
        <v>3954</v>
      </c>
      <c r="T1917" s="7" t="s">
        <v>3955</v>
      </c>
      <c r="U1917" s="7" t="s">
        <v>35</v>
      </c>
      <c r="V1917" s="7" t="s">
        <v>3956</v>
      </c>
    </row>
    <row r="1918" spans="1:22" ht="280.5" x14ac:dyDescent="0.25">
      <c r="A1918" s="6">
        <v>1917</v>
      </c>
      <c r="B1918" s="6" t="s">
        <v>17406</v>
      </c>
      <c r="C1918" s="6" t="s">
        <v>17407</v>
      </c>
      <c r="D1918" s="6" t="s">
        <v>16335</v>
      </c>
      <c r="E1918" s="6" t="s">
        <v>16357</v>
      </c>
      <c r="F1918" s="6" t="s">
        <v>16358</v>
      </c>
      <c r="G1918" s="6" t="s">
        <v>19850</v>
      </c>
      <c r="H1918" s="6" t="s">
        <v>18491</v>
      </c>
      <c r="I1918" s="6">
        <v>5</v>
      </c>
      <c r="J1918" s="6" t="s">
        <v>3947</v>
      </c>
      <c r="K1918" s="6" t="s">
        <v>3949</v>
      </c>
      <c r="L1918" s="6" t="s">
        <v>2131</v>
      </c>
      <c r="M1918" s="6" t="s">
        <v>0</v>
      </c>
      <c r="N1918" s="6" t="s">
        <v>3950</v>
      </c>
      <c r="O1918" s="6" t="s">
        <v>53</v>
      </c>
      <c r="P1918" s="6" t="s">
        <v>3951</v>
      </c>
      <c r="Q1918" s="6" t="s">
        <v>3952</v>
      </c>
      <c r="R1918" s="6" t="s">
        <v>3953</v>
      </c>
      <c r="S1918" s="6" t="s">
        <v>3954</v>
      </c>
      <c r="T1918" s="6" t="s">
        <v>3955</v>
      </c>
      <c r="U1918" s="6" t="s">
        <v>35</v>
      </c>
      <c r="V1918" s="6" t="s">
        <v>3956</v>
      </c>
    </row>
    <row r="1919" spans="1:22" ht="280.5" x14ac:dyDescent="0.25">
      <c r="A1919" s="7">
        <v>1918</v>
      </c>
      <c r="B1919" s="7" t="s">
        <v>17406</v>
      </c>
      <c r="C1919" s="7" t="s">
        <v>17407</v>
      </c>
      <c r="D1919" s="7" t="s">
        <v>16335</v>
      </c>
      <c r="E1919" s="7" t="s">
        <v>16357</v>
      </c>
      <c r="F1919" s="7" t="s">
        <v>16358</v>
      </c>
      <c r="G1919" s="7" t="s">
        <v>19855</v>
      </c>
      <c r="H1919" s="7" t="s">
        <v>18493</v>
      </c>
      <c r="I1919" s="7">
        <v>1</v>
      </c>
      <c r="J1919" s="7" t="s">
        <v>3947</v>
      </c>
      <c r="K1919" s="7" t="s">
        <v>3949</v>
      </c>
      <c r="L1919" s="7" t="s">
        <v>2131</v>
      </c>
      <c r="M1919" s="7" t="s">
        <v>0</v>
      </c>
      <c r="N1919" s="7" t="s">
        <v>3950</v>
      </c>
      <c r="O1919" s="7" t="s">
        <v>53</v>
      </c>
      <c r="P1919" s="7" t="s">
        <v>3951</v>
      </c>
      <c r="Q1919" s="7" t="s">
        <v>3952</v>
      </c>
      <c r="R1919" s="7" t="s">
        <v>3953</v>
      </c>
      <c r="S1919" s="7" t="s">
        <v>3954</v>
      </c>
      <c r="T1919" s="7" t="s">
        <v>3955</v>
      </c>
      <c r="U1919" s="7" t="s">
        <v>35</v>
      </c>
      <c r="V1919" s="7" t="s">
        <v>3956</v>
      </c>
    </row>
    <row r="1920" spans="1:22" ht="280.5" x14ac:dyDescent="0.25">
      <c r="A1920" s="6">
        <v>1919</v>
      </c>
      <c r="B1920" s="6" t="s">
        <v>17406</v>
      </c>
      <c r="C1920" s="6" t="s">
        <v>17407</v>
      </c>
      <c r="D1920" s="6" t="s">
        <v>16335</v>
      </c>
      <c r="E1920" s="6" t="s">
        <v>16357</v>
      </c>
      <c r="F1920" s="6" t="s">
        <v>16358</v>
      </c>
      <c r="G1920" s="6" t="s">
        <v>19851</v>
      </c>
      <c r="H1920" s="6" t="s">
        <v>18530</v>
      </c>
      <c r="I1920" s="6">
        <v>6</v>
      </c>
      <c r="J1920" s="6" t="s">
        <v>3947</v>
      </c>
      <c r="K1920" s="6" t="s">
        <v>3949</v>
      </c>
      <c r="L1920" s="6" t="s">
        <v>2131</v>
      </c>
      <c r="M1920" s="6" t="s">
        <v>0</v>
      </c>
      <c r="N1920" s="6" t="s">
        <v>3950</v>
      </c>
      <c r="O1920" s="6" t="s">
        <v>53</v>
      </c>
      <c r="P1920" s="6" t="s">
        <v>3951</v>
      </c>
      <c r="Q1920" s="6" t="s">
        <v>3952</v>
      </c>
      <c r="R1920" s="6" t="s">
        <v>3953</v>
      </c>
      <c r="S1920" s="6" t="s">
        <v>3954</v>
      </c>
      <c r="T1920" s="6" t="s">
        <v>3955</v>
      </c>
      <c r="U1920" s="6" t="s">
        <v>35</v>
      </c>
      <c r="V1920" s="6" t="s">
        <v>3956</v>
      </c>
    </row>
    <row r="1921" spans="1:22" ht="280.5" x14ac:dyDescent="0.25">
      <c r="A1921" s="7">
        <v>1920</v>
      </c>
      <c r="B1921" s="7" t="s">
        <v>17406</v>
      </c>
      <c r="C1921" s="7" t="s">
        <v>17407</v>
      </c>
      <c r="D1921" s="7" t="s">
        <v>16335</v>
      </c>
      <c r="E1921" s="7" t="s">
        <v>16357</v>
      </c>
      <c r="F1921" s="7" t="s">
        <v>16358</v>
      </c>
      <c r="G1921" s="7" t="s">
        <v>19851</v>
      </c>
      <c r="H1921" s="7" t="s">
        <v>18530</v>
      </c>
      <c r="I1921" s="7">
        <v>6</v>
      </c>
      <c r="J1921" s="7" t="s">
        <v>3947</v>
      </c>
      <c r="K1921" s="7" t="s">
        <v>3949</v>
      </c>
      <c r="L1921" s="7" t="s">
        <v>2131</v>
      </c>
      <c r="M1921" s="7" t="s">
        <v>0</v>
      </c>
      <c r="N1921" s="7" t="s">
        <v>3950</v>
      </c>
      <c r="O1921" s="7" t="s">
        <v>53</v>
      </c>
      <c r="P1921" s="7" t="s">
        <v>3951</v>
      </c>
      <c r="Q1921" s="7" t="s">
        <v>3952</v>
      </c>
      <c r="R1921" s="7" t="s">
        <v>3953</v>
      </c>
      <c r="S1921" s="7" t="s">
        <v>3954</v>
      </c>
      <c r="T1921" s="7" t="s">
        <v>3955</v>
      </c>
      <c r="U1921" s="7" t="s">
        <v>35</v>
      </c>
      <c r="V1921" s="7" t="s">
        <v>3956</v>
      </c>
    </row>
    <row r="1922" spans="1:22" ht="280.5" x14ac:dyDescent="0.25">
      <c r="A1922" s="6">
        <v>1921</v>
      </c>
      <c r="B1922" s="6" t="s">
        <v>16549</v>
      </c>
      <c r="C1922" s="6" t="s">
        <v>16550</v>
      </c>
      <c r="D1922" s="6" t="s">
        <v>16335</v>
      </c>
      <c r="E1922" s="6" t="s">
        <v>16357</v>
      </c>
      <c r="F1922" s="6" t="s">
        <v>16358</v>
      </c>
      <c r="G1922" s="6" t="s">
        <v>19856</v>
      </c>
      <c r="H1922" s="6" t="s">
        <v>18498</v>
      </c>
      <c r="I1922" s="6">
        <v>4</v>
      </c>
      <c r="J1922" s="6" t="s">
        <v>3947</v>
      </c>
      <c r="K1922" s="6" t="s">
        <v>3949</v>
      </c>
      <c r="L1922" s="6" t="s">
        <v>2131</v>
      </c>
      <c r="M1922" s="6" t="s">
        <v>0</v>
      </c>
      <c r="N1922" s="6" t="s">
        <v>3950</v>
      </c>
      <c r="O1922" s="6" t="s">
        <v>53</v>
      </c>
      <c r="P1922" s="6" t="s">
        <v>3951</v>
      </c>
      <c r="Q1922" s="6" t="s">
        <v>3952</v>
      </c>
      <c r="R1922" s="6" t="s">
        <v>3953</v>
      </c>
      <c r="S1922" s="6" t="s">
        <v>3954</v>
      </c>
      <c r="T1922" s="6" t="s">
        <v>3955</v>
      </c>
      <c r="U1922" s="6" t="s">
        <v>35</v>
      </c>
      <c r="V1922" s="6" t="s">
        <v>3956</v>
      </c>
    </row>
    <row r="1923" spans="1:22" ht="280.5" x14ac:dyDescent="0.25">
      <c r="A1923" s="7">
        <v>1922</v>
      </c>
      <c r="B1923" s="7" t="s">
        <v>16523</v>
      </c>
      <c r="C1923" s="7" t="s">
        <v>16524</v>
      </c>
      <c r="D1923" s="7" t="s">
        <v>16335</v>
      </c>
      <c r="E1923" s="7" t="s">
        <v>16357</v>
      </c>
      <c r="F1923" s="7" t="s">
        <v>16358</v>
      </c>
      <c r="G1923" s="7" t="s">
        <v>19856</v>
      </c>
      <c r="H1923" s="7" t="s">
        <v>18498</v>
      </c>
      <c r="I1923" s="7">
        <v>2</v>
      </c>
      <c r="J1923" s="7" t="s">
        <v>3947</v>
      </c>
      <c r="K1923" s="7" t="s">
        <v>3949</v>
      </c>
      <c r="L1923" s="7" t="s">
        <v>2131</v>
      </c>
      <c r="M1923" s="7" t="s">
        <v>0</v>
      </c>
      <c r="N1923" s="7" t="s">
        <v>3950</v>
      </c>
      <c r="O1923" s="7" t="s">
        <v>53</v>
      </c>
      <c r="P1923" s="7" t="s">
        <v>3951</v>
      </c>
      <c r="Q1923" s="7" t="s">
        <v>3952</v>
      </c>
      <c r="R1923" s="7" t="s">
        <v>3953</v>
      </c>
      <c r="S1923" s="7" t="s">
        <v>3954</v>
      </c>
      <c r="T1923" s="7" t="s">
        <v>3955</v>
      </c>
      <c r="U1923" s="7" t="s">
        <v>35</v>
      </c>
      <c r="V1923" s="7" t="s">
        <v>3956</v>
      </c>
    </row>
    <row r="1924" spans="1:22" ht="267.75" x14ac:dyDescent="0.25">
      <c r="A1924" s="6">
        <v>1923</v>
      </c>
      <c r="B1924" s="6" t="s">
        <v>17424</v>
      </c>
      <c r="C1924" s="6" t="s">
        <v>17425</v>
      </c>
      <c r="D1924" s="6" t="s">
        <v>16335</v>
      </c>
      <c r="E1924" s="6" t="s">
        <v>16357</v>
      </c>
      <c r="F1924" s="6" t="s">
        <v>16358</v>
      </c>
      <c r="G1924" s="6" t="s">
        <v>19857</v>
      </c>
      <c r="H1924" s="6" t="s">
        <v>18493</v>
      </c>
      <c r="I1924" s="6">
        <v>3</v>
      </c>
      <c r="J1924" s="6" t="s">
        <v>3957</v>
      </c>
      <c r="K1924" s="6" t="s">
        <v>3959</v>
      </c>
      <c r="L1924" s="6" t="s">
        <v>3960</v>
      </c>
      <c r="M1924" s="6" t="s">
        <v>0</v>
      </c>
      <c r="N1924" s="6" t="s">
        <v>3961</v>
      </c>
      <c r="O1924" s="6" t="s">
        <v>3962</v>
      </c>
      <c r="P1924" s="6" t="s">
        <v>3963</v>
      </c>
      <c r="Q1924" s="6" t="s">
        <v>3964</v>
      </c>
      <c r="R1924" s="6" t="s">
        <v>3965</v>
      </c>
      <c r="S1924" s="6" t="s">
        <v>3966</v>
      </c>
      <c r="T1924" s="6" t="s">
        <v>3967</v>
      </c>
      <c r="U1924" s="6" t="s">
        <v>35</v>
      </c>
      <c r="V1924" s="6" t="s">
        <v>3968</v>
      </c>
    </row>
    <row r="1925" spans="1:22" ht="267.75" x14ac:dyDescent="0.25">
      <c r="A1925" s="7">
        <v>1924</v>
      </c>
      <c r="B1925" s="7" t="s">
        <v>17424</v>
      </c>
      <c r="C1925" s="7" t="s">
        <v>17425</v>
      </c>
      <c r="D1925" s="7" t="s">
        <v>16335</v>
      </c>
      <c r="E1925" s="7" t="s">
        <v>16357</v>
      </c>
      <c r="F1925" s="7" t="s">
        <v>16358</v>
      </c>
      <c r="G1925" s="7" t="s">
        <v>19858</v>
      </c>
      <c r="H1925" s="7" t="s">
        <v>18493</v>
      </c>
      <c r="I1925" s="7">
        <v>6.75</v>
      </c>
      <c r="J1925" s="7" t="s">
        <v>3957</v>
      </c>
      <c r="K1925" s="7" t="s">
        <v>3959</v>
      </c>
      <c r="L1925" s="7" t="s">
        <v>3960</v>
      </c>
      <c r="M1925" s="7" t="s">
        <v>0</v>
      </c>
      <c r="N1925" s="7" t="s">
        <v>3961</v>
      </c>
      <c r="O1925" s="7" t="s">
        <v>3962</v>
      </c>
      <c r="P1925" s="7" t="s">
        <v>3963</v>
      </c>
      <c r="Q1925" s="7" t="s">
        <v>3964</v>
      </c>
      <c r="R1925" s="7" t="s">
        <v>3965</v>
      </c>
      <c r="S1925" s="7" t="s">
        <v>3966</v>
      </c>
      <c r="T1925" s="7" t="s">
        <v>3967</v>
      </c>
      <c r="U1925" s="7" t="s">
        <v>35</v>
      </c>
      <c r="V1925" s="7" t="s">
        <v>3968</v>
      </c>
    </row>
    <row r="1926" spans="1:22" ht="267.75" x14ac:dyDescent="0.25">
      <c r="A1926" s="6">
        <v>1925</v>
      </c>
      <c r="B1926" s="6" t="s">
        <v>17424</v>
      </c>
      <c r="C1926" s="6" t="s">
        <v>17425</v>
      </c>
      <c r="D1926" s="6" t="s">
        <v>18488</v>
      </c>
      <c r="E1926" s="6" t="s">
        <v>16357</v>
      </c>
      <c r="F1926" s="6" t="s">
        <v>16358</v>
      </c>
      <c r="G1926" s="6" t="s">
        <v>19859</v>
      </c>
      <c r="H1926" s="6" t="s">
        <v>18493</v>
      </c>
      <c r="I1926" s="6">
        <v>2.5</v>
      </c>
      <c r="J1926" s="6" t="s">
        <v>3957</v>
      </c>
      <c r="K1926" s="6" t="s">
        <v>3959</v>
      </c>
      <c r="L1926" s="6" t="s">
        <v>3960</v>
      </c>
      <c r="M1926" s="6" t="s">
        <v>0</v>
      </c>
      <c r="N1926" s="6" t="s">
        <v>3961</v>
      </c>
      <c r="O1926" s="6" t="s">
        <v>3962</v>
      </c>
      <c r="P1926" s="6" t="s">
        <v>3963</v>
      </c>
      <c r="Q1926" s="6" t="s">
        <v>3964</v>
      </c>
      <c r="R1926" s="6" t="s">
        <v>3965</v>
      </c>
      <c r="S1926" s="6" t="s">
        <v>3966</v>
      </c>
      <c r="T1926" s="6" t="s">
        <v>3967</v>
      </c>
      <c r="U1926" s="6" t="s">
        <v>35</v>
      </c>
      <c r="V1926" s="6" t="s">
        <v>3968</v>
      </c>
    </row>
    <row r="1927" spans="1:22" ht="267.75" x14ac:dyDescent="0.25">
      <c r="A1927" s="7">
        <v>1926</v>
      </c>
      <c r="B1927" s="7" t="s">
        <v>17424</v>
      </c>
      <c r="C1927" s="7" t="s">
        <v>17425</v>
      </c>
      <c r="D1927" s="7" t="s">
        <v>18501</v>
      </c>
      <c r="E1927" s="7" t="s">
        <v>16357</v>
      </c>
      <c r="F1927" s="7" t="s">
        <v>16358</v>
      </c>
      <c r="G1927" s="7" t="s">
        <v>19860</v>
      </c>
      <c r="H1927" s="7" t="s">
        <v>18491</v>
      </c>
      <c r="I1927" s="7">
        <v>0.25</v>
      </c>
      <c r="J1927" s="7" t="s">
        <v>3957</v>
      </c>
      <c r="K1927" s="7" t="s">
        <v>3959</v>
      </c>
      <c r="L1927" s="7" t="s">
        <v>3960</v>
      </c>
      <c r="M1927" s="7" t="s">
        <v>0</v>
      </c>
      <c r="N1927" s="7" t="s">
        <v>3961</v>
      </c>
      <c r="O1927" s="7" t="s">
        <v>3962</v>
      </c>
      <c r="P1927" s="7" t="s">
        <v>3963</v>
      </c>
      <c r="Q1927" s="7" t="s">
        <v>3964</v>
      </c>
      <c r="R1927" s="7" t="s">
        <v>3965</v>
      </c>
      <c r="S1927" s="7" t="s">
        <v>3966</v>
      </c>
      <c r="T1927" s="7" t="s">
        <v>3967</v>
      </c>
      <c r="U1927" s="7" t="s">
        <v>35</v>
      </c>
      <c r="V1927" s="7" t="s">
        <v>3968</v>
      </c>
    </row>
    <row r="1928" spans="1:22" ht="267.75" x14ac:dyDescent="0.25">
      <c r="A1928" s="6">
        <v>1927</v>
      </c>
      <c r="B1928" s="6" t="s">
        <v>17424</v>
      </c>
      <c r="C1928" s="6" t="s">
        <v>17425</v>
      </c>
      <c r="D1928" s="6" t="s">
        <v>18501</v>
      </c>
      <c r="E1928" s="6" t="s">
        <v>16357</v>
      </c>
      <c r="F1928" s="6" t="s">
        <v>16358</v>
      </c>
      <c r="G1928" s="6" t="s">
        <v>19861</v>
      </c>
      <c r="H1928" s="6" t="s">
        <v>18491</v>
      </c>
      <c r="I1928" s="6">
        <v>2.5</v>
      </c>
      <c r="J1928" s="6" t="s">
        <v>3957</v>
      </c>
      <c r="K1928" s="6" t="s">
        <v>3959</v>
      </c>
      <c r="L1928" s="6" t="s">
        <v>3960</v>
      </c>
      <c r="M1928" s="6" t="s">
        <v>0</v>
      </c>
      <c r="N1928" s="6" t="s">
        <v>3961</v>
      </c>
      <c r="O1928" s="6" t="s">
        <v>3962</v>
      </c>
      <c r="P1928" s="6" t="s">
        <v>3963</v>
      </c>
      <c r="Q1928" s="6" t="s">
        <v>3964</v>
      </c>
      <c r="R1928" s="6" t="s">
        <v>3965</v>
      </c>
      <c r="S1928" s="6" t="s">
        <v>3966</v>
      </c>
      <c r="T1928" s="6" t="s">
        <v>3967</v>
      </c>
      <c r="U1928" s="6" t="s">
        <v>35</v>
      </c>
      <c r="V1928" s="6" t="s">
        <v>3968</v>
      </c>
    </row>
    <row r="1929" spans="1:22" ht="267.75" x14ac:dyDescent="0.25">
      <c r="A1929" s="7">
        <v>1928</v>
      </c>
      <c r="B1929" s="7" t="s">
        <v>17424</v>
      </c>
      <c r="C1929" s="7" t="s">
        <v>17425</v>
      </c>
      <c r="D1929" s="7" t="s">
        <v>16335</v>
      </c>
      <c r="E1929" s="7" t="s">
        <v>16357</v>
      </c>
      <c r="F1929" s="7" t="s">
        <v>16358</v>
      </c>
      <c r="G1929" s="7" t="s">
        <v>19858</v>
      </c>
      <c r="H1929" s="7" t="s">
        <v>18493</v>
      </c>
      <c r="I1929" s="7">
        <v>6.75</v>
      </c>
      <c r="J1929" s="7" t="s">
        <v>3957</v>
      </c>
      <c r="K1929" s="7" t="s">
        <v>3959</v>
      </c>
      <c r="L1929" s="7" t="s">
        <v>3960</v>
      </c>
      <c r="M1929" s="7" t="s">
        <v>0</v>
      </c>
      <c r="N1929" s="7" t="s">
        <v>3961</v>
      </c>
      <c r="O1929" s="7" t="s">
        <v>3962</v>
      </c>
      <c r="P1929" s="7" t="s">
        <v>3963</v>
      </c>
      <c r="Q1929" s="7" t="s">
        <v>3964</v>
      </c>
      <c r="R1929" s="7" t="s">
        <v>3965</v>
      </c>
      <c r="S1929" s="7" t="s">
        <v>3966</v>
      </c>
      <c r="T1929" s="7" t="s">
        <v>3967</v>
      </c>
      <c r="U1929" s="7" t="s">
        <v>35</v>
      </c>
      <c r="V1929" s="7" t="s">
        <v>3968</v>
      </c>
    </row>
    <row r="1930" spans="1:22" ht="267.75" x14ac:dyDescent="0.25">
      <c r="A1930" s="6">
        <v>1929</v>
      </c>
      <c r="B1930" s="6" t="s">
        <v>17424</v>
      </c>
      <c r="C1930" s="6" t="s">
        <v>17425</v>
      </c>
      <c r="D1930" s="6" t="s">
        <v>18488</v>
      </c>
      <c r="E1930" s="6" t="s">
        <v>16357</v>
      </c>
      <c r="F1930" s="6" t="s">
        <v>16358</v>
      </c>
      <c r="G1930" s="6" t="s">
        <v>19862</v>
      </c>
      <c r="H1930" s="6" t="s">
        <v>18530</v>
      </c>
      <c r="I1930" s="6">
        <v>4</v>
      </c>
      <c r="J1930" s="6" t="s">
        <v>3957</v>
      </c>
      <c r="K1930" s="6" t="s">
        <v>3959</v>
      </c>
      <c r="L1930" s="6" t="s">
        <v>3960</v>
      </c>
      <c r="M1930" s="6" t="s">
        <v>0</v>
      </c>
      <c r="N1930" s="6" t="s">
        <v>3961</v>
      </c>
      <c r="O1930" s="6" t="s">
        <v>3962</v>
      </c>
      <c r="P1930" s="6" t="s">
        <v>3963</v>
      </c>
      <c r="Q1930" s="6" t="s">
        <v>3964</v>
      </c>
      <c r="R1930" s="6" t="s">
        <v>3965</v>
      </c>
      <c r="S1930" s="6" t="s">
        <v>3966</v>
      </c>
      <c r="T1930" s="6" t="s">
        <v>3967</v>
      </c>
      <c r="U1930" s="6" t="s">
        <v>35</v>
      </c>
      <c r="V1930" s="6" t="s">
        <v>3968</v>
      </c>
    </row>
    <row r="1931" spans="1:22" ht="267.75" x14ac:dyDescent="0.25">
      <c r="A1931" s="7">
        <v>1930</v>
      </c>
      <c r="B1931" s="7" t="s">
        <v>17424</v>
      </c>
      <c r="C1931" s="7" t="s">
        <v>17425</v>
      </c>
      <c r="D1931" s="7" t="s">
        <v>16335</v>
      </c>
      <c r="E1931" s="7" t="s">
        <v>16357</v>
      </c>
      <c r="F1931" s="7" t="s">
        <v>16358</v>
      </c>
      <c r="G1931" s="7" t="s">
        <v>19863</v>
      </c>
      <c r="H1931" s="7" t="s">
        <v>18530</v>
      </c>
      <c r="I1931" s="7">
        <v>2.25</v>
      </c>
      <c r="J1931" s="7" t="s">
        <v>3957</v>
      </c>
      <c r="K1931" s="7" t="s">
        <v>3959</v>
      </c>
      <c r="L1931" s="7" t="s">
        <v>3960</v>
      </c>
      <c r="M1931" s="7" t="s">
        <v>0</v>
      </c>
      <c r="N1931" s="7" t="s">
        <v>3961</v>
      </c>
      <c r="O1931" s="7" t="s">
        <v>3962</v>
      </c>
      <c r="P1931" s="7" t="s">
        <v>3963</v>
      </c>
      <c r="Q1931" s="7" t="s">
        <v>3964</v>
      </c>
      <c r="R1931" s="7" t="s">
        <v>3965</v>
      </c>
      <c r="S1931" s="7" t="s">
        <v>3966</v>
      </c>
      <c r="T1931" s="7" t="s">
        <v>3967</v>
      </c>
      <c r="U1931" s="7" t="s">
        <v>35</v>
      </c>
      <c r="V1931" s="7" t="s">
        <v>3968</v>
      </c>
    </row>
    <row r="1932" spans="1:22" ht="267.75" x14ac:dyDescent="0.25">
      <c r="A1932" s="6">
        <v>1931</v>
      </c>
      <c r="B1932" s="6" t="s">
        <v>18409</v>
      </c>
      <c r="C1932" s="6" t="s">
        <v>18410</v>
      </c>
      <c r="D1932" s="6" t="s">
        <v>16348</v>
      </c>
      <c r="E1932" s="6" t="s">
        <v>16357</v>
      </c>
      <c r="F1932" s="6" t="s">
        <v>16358</v>
      </c>
      <c r="G1932" s="6" t="s">
        <v>19864</v>
      </c>
      <c r="H1932" s="6" t="s">
        <v>18493</v>
      </c>
      <c r="I1932" s="6">
        <v>5</v>
      </c>
      <c r="J1932" s="6" t="s">
        <v>3957</v>
      </c>
      <c r="K1932" s="6" t="s">
        <v>3959</v>
      </c>
      <c r="L1932" s="6" t="s">
        <v>3960</v>
      </c>
      <c r="M1932" s="6" t="s">
        <v>0</v>
      </c>
      <c r="N1932" s="6" t="s">
        <v>3961</v>
      </c>
      <c r="O1932" s="6" t="s">
        <v>3962</v>
      </c>
      <c r="P1932" s="6" t="s">
        <v>3963</v>
      </c>
      <c r="Q1932" s="6" t="s">
        <v>3964</v>
      </c>
      <c r="R1932" s="6" t="s">
        <v>3965</v>
      </c>
      <c r="S1932" s="6" t="s">
        <v>3966</v>
      </c>
      <c r="T1932" s="6" t="s">
        <v>3967</v>
      </c>
      <c r="U1932" s="6" t="s">
        <v>35</v>
      </c>
      <c r="V1932" s="6" t="s">
        <v>3968</v>
      </c>
    </row>
    <row r="1933" spans="1:22" ht="267.75" x14ac:dyDescent="0.25">
      <c r="A1933" s="7">
        <v>1932</v>
      </c>
      <c r="B1933" s="7" t="s">
        <v>16352</v>
      </c>
      <c r="C1933" s="7" t="s">
        <v>16353</v>
      </c>
      <c r="D1933" s="7" t="s">
        <v>18488</v>
      </c>
      <c r="E1933" s="7" t="s">
        <v>16336</v>
      </c>
      <c r="F1933" s="7" t="s">
        <v>16337</v>
      </c>
      <c r="G1933" s="7" t="s">
        <v>19865</v>
      </c>
      <c r="H1933" s="7" t="s">
        <v>18493</v>
      </c>
      <c r="I1933" s="7">
        <v>4</v>
      </c>
      <c r="J1933" s="7" t="s">
        <v>3969</v>
      </c>
      <c r="K1933" s="7" t="s">
        <v>3971</v>
      </c>
      <c r="L1933" s="7" t="s">
        <v>840</v>
      </c>
      <c r="M1933" s="7" t="s">
        <v>0</v>
      </c>
      <c r="N1933" s="7" t="s">
        <v>3972</v>
      </c>
      <c r="O1933" s="7" t="s">
        <v>53</v>
      </c>
      <c r="P1933" s="7" t="s">
        <v>3973</v>
      </c>
      <c r="Q1933" s="7" t="s">
        <v>3974</v>
      </c>
      <c r="R1933" s="7" t="s">
        <v>3975</v>
      </c>
      <c r="S1933" s="7" t="s">
        <v>3976</v>
      </c>
      <c r="T1933" s="7" t="s">
        <v>3977</v>
      </c>
      <c r="U1933" s="7" t="s">
        <v>35</v>
      </c>
      <c r="V1933" s="7" t="s">
        <v>3978</v>
      </c>
    </row>
    <row r="1934" spans="1:22" ht="216.75" x14ac:dyDescent="0.25">
      <c r="A1934" s="6">
        <v>1933</v>
      </c>
      <c r="B1934" s="6" t="s">
        <v>17846</v>
      </c>
      <c r="C1934" s="6" t="s">
        <v>17847</v>
      </c>
      <c r="D1934" s="6" t="s">
        <v>16335</v>
      </c>
      <c r="E1934" s="6" t="s">
        <v>16336</v>
      </c>
      <c r="F1934" s="6" t="s">
        <v>16337</v>
      </c>
      <c r="G1934" s="6" t="s">
        <v>19866</v>
      </c>
      <c r="H1934" s="6" t="s">
        <v>18493</v>
      </c>
      <c r="I1934" s="6">
        <v>6</v>
      </c>
      <c r="J1934" s="6" t="s">
        <v>3979</v>
      </c>
      <c r="K1934" s="6" t="s">
        <v>3981</v>
      </c>
      <c r="L1934" s="6" t="s">
        <v>211</v>
      </c>
      <c r="M1934" s="6" t="s">
        <v>0</v>
      </c>
      <c r="N1934" s="6" t="s">
        <v>3982</v>
      </c>
      <c r="O1934" s="6" t="s">
        <v>75</v>
      </c>
      <c r="P1934" s="6" t="s">
        <v>3983</v>
      </c>
      <c r="Q1934" s="6" t="s">
        <v>3984</v>
      </c>
      <c r="R1934" s="6" t="s">
        <v>3985</v>
      </c>
      <c r="S1934" s="6" t="s">
        <v>3986</v>
      </c>
      <c r="T1934" s="6" t="s">
        <v>3987</v>
      </c>
      <c r="U1934" s="6" t="s">
        <v>35</v>
      </c>
      <c r="V1934" s="6" t="s">
        <v>3988</v>
      </c>
    </row>
    <row r="1935" spans="1:22" ht="127.5" x14ac:dyDescent="0.25">
      <c r="A1935" s="7">
        <v>1934</v>
      </c>
      <c r="B1935" s="7" t="s">
        <v>17391</v>
      </c>
      <c r="C1935" s="7" t="s">
        <v>17392</v>
      </c>
      <c r="D1935" s="7" t="s">
        <v>16348</v>
      </c>
      <c r="E1935" s="7" t="s">
        <v>16357</v>
      </c>
      <c r="F1935" s="7" t="s">
        <v>16358</v>
      </c>
      <c r="G1935" s="7" t="s">
        <v>19867</v>
      </c>
      <c r="H1935" s="7" t="s">
        <v>18493</v>
      </c>
      <c r="I1935" s="7">
        <v>3</v>
      </c>
      <c r="J1935" s="7" t="s">
        <v>3989</v>
      </c>
      <c r="K1935" s="7" t="s">
        <v>3991</v>
      </c>
      <c r="L1935" s="7" t="s">
        <v>222</v>
      </c>
      <c r="M1935" s="7" t="s">
        <v>0</v>
      </c>
      <c r="N1935" s="7" t="s">
        <v>3992</v>
      </c>
      <c r="O1935" s="7" t="s">
        <v>3993</v>
      </c>
      <c r="P1935" s="7" t="s">
        <v>3994</v>
      </c>
      <c r="Q1935" s="7" t="s">
        <v>3995</v>
      </c>
      <c r="R1935" s="7" t="s">
        <v>3996</v>
      </c>
      <c r="S1935" s="7" t="s">
        <v>3997</v>
      </c>
      <c r="T1935" s="7" t="s">
        <v>3998</v>
      </c>
      <c r="U1935" s="7" t="s">
        <v>35</v>
      </c>
      <c r="V1935" s="7" t="s">
        <v>3999</v>
      </c>
    </row>
    <row r="1936" spans="1:22" ht="127.5" x14ac:dyDescent="0.25">
      <c r="A1936" s="6">
        <v>1935</v>
      </c>
      <c r="B1936" s="6" t="s">
        <v>17391</v>
      </c>
      <c r="C1936" s="6" t="s">
        <v>17392</v>
      </c>
      <c r="D1936" s="6" t="s">
        <v>16348</v>
      </c>
      <c r="E1936" s="6" t="s">
        <v>16357</v>
      </c>
      <c r="F1936" s="6" t="s">
        <v>16358</v>
      </c>
      <c r="G1936" s="6" t="s">
        <v>19868</v>
      </c>
      <c r="H1936" s="6" t="s">
        <v>18491</v>
      </c>
      <c r="I1936" s="6">
        <v>1.25</v>
      </c>
      <c r="J1936" s="6" t="s">
        <v>3989</v>
      </c>
      <c r="K1936" s="6" t="s">
        <v>3991</v>
      </c>
      <c r="L1936" s="6" t="s">
        <v>222</v>
      </c>
      <c r="M1936" s="6" t="s">
        <v>0</v>
      </c>
      <c r="N1936" s="6" t="s">
        <v>3992</v>
      </c>
      <c r="O1936" s="6" t="s">
        <v>3993</v>
      </c>
      <c r="P1936" s="6" t="s">
        <v>3994</v>
      </c>
      <c r="Q1936" s="6" t="s">
        <v>3995</v>
      </c>
      <c r="R1936" s="6" t="s">
        <v>3996</v>
      </c>
      <c r="S1936" s="6" t="s">
        <v>3997</v>
      </c>
      <c r="T1936" s="6" t="s">
        <v>3998</v>
      </c>
      <c r="U1936" s="6" t="s">
        <v>35</v>
      </c>
      <c r="V1936" s="6" t="s">
        <v>3999</v>
      </c>
    </row>
    <row r="1937" spans="1:22" ht="127.5" x14ac:dyDescent="0.25">
      <c r="A1937" s="7">
        <v>1936</v>
      </c>
      <c r="B1937" s="7" t="s">
        <v>17391</v>
      </c>
      <c r="C1937" s="7" t="s">
        <v>17392</v>
      </c>
      <c r="D1937" s="7" t="s">
        <v>16335</v>
      </c>
      <c r="E1937" s="7" t="s">
        <v>16357</v>
      </c>
      <c r="F1937" s="7" t="s">
        <v>16358</v>
      </c>
      <c r="G1937" s="7" t="s">
        <v>19869</v>
      </c>
      <c r="H1937" s="7" t="s">
        <v>18493</v>
      </c>
      <c r="I1937" s="7">
        <v>7.5</v>
      </c>
      <c r="J1937" s="7" t="s">
        <v>3989</v>
      </c>
      <c r="K1937" s="7" t="s">
        <v>3991</v>
      </c>
      <c r="L1937" s="7" t="s">
        <v>222</v>
      </c>
      <c r="M1937" s="7" t="s">
        <v>0</v>
      </c>
      <c r="N1937" s="7" t="s">
        <v>3992</v>
      </c>
      <c r="O1937" s="7" t="s">
        <v>3993</v>
      </c>
      <c r="P1937" s="7" t="s">
        <v>3994</v>
      </c>
      <c r="Q1937" s="7" t="s">
        <v>3995</v>
      </c>
      <c r="R1937" s="7" t="s">
        <v>3996</v>
      </c>
      <c r="S1937" s="7" t="s">
        <v>3997</v>
      </c>
      <c r="T1937" s="7" t="s">
        <v>3998</v>
      </c>
      <c r="U1937" s="7" t="s">
        <v>35</v>
      </c>
      <c r="V1937" s="7" t="s">
        <v>3999</v>
      </c>
    </row>
    <row r="1938" spans="1:22" ht="127.5" x14ac:dyDescent="0.25">
      <c r="A1938" s="6">
        <v>1937</v>
      </c>
      <c r="B1938" s="6" t="s">
        <v>17391</v>
      </c>
      <c r="C1938" s="6" t="s">
        <v>17392</v>
      </c>
      <c r="D1938" s="6" t="s">
        <v>16348</v>
      </c>
      <c r="E1938" s="6" t="s">
        <v>16357</v>
      </c>
      <c r="F1938" s="6" t="s">
        <v>16358</v>
      </c>
      <c r="G1938" s="6" t="s">
        <v>19870</v>
      </c>
      <c r="H1938" s="6" t="s">
        <v>18491</v>
      </c>
      <c r="I1938" s="6">
        <v>7.5</v>
      </c>
      <c r="J1938" s="6" t="s">
        <v>3989</v>
      </c>
      <c r="K1938" s="6" t="s">
        <v>3991</v>
      </c>
      <c r="L1938" s="6" t="s">
        <v>222</v>
      </c>
      <c r="M1938" s="6" t="s">
        <v>0</v>
      </c>
      <c r="N1938" s="6" t="s">
        <v>3992</v>
      </c>
      <c r="O1938" s="6" t="s">
        <v>3993</v>
      </c>
      <c r="P1938" s="6" t="s">
        <v>3994</v>
      </c>
      <c r="Q1938" s="6" t="s">
        <v>3995</v>
      </c>
      <c r="R1938" s="6" t="s">
        <v>3996</v>
      </c>
      <c r="S1938" s="6" t="s">
        <v>3997</v>
      </c>
      <c r="T1938" s="6" t="s">
        <v>3998</v>
      </c>
      <c r="U1938" s="6" t="s">
        <v>35</v>
      </c>
      <c r="V1938" s="6" t="s">
        <v>3999</v>
      </c>
    </row>
    <row r="1939" spans="1:22" ht="127.5" x14ac:dyDescent="0.25">
      <c r="A1939" s="7">
        <v>1938</v>
      </c>
      <c r="B1939" s="7" t="s">
        <v>17391</v>
      </c>
      <c r="C1939" s="7" t="s">
        <v>17392</v>
      </c>
      <c r="D1939" s="7" t="s">
        <v>18501</v>
      </c>
      <c r="E1939" s="7" t="s">
        <v>16357</v>
      </c>
      <c r="F1939" s="7" t="s">
        <v>16358</v>
      </c>
      <c r="G1939" s="7" t="s">
        <v>19871</v>
      </c>
      <c r="H1939" s="7" t="s">
        <v>18491</v>
      </c>
      <c r="I1939" s="7">
        <v>1.25</v>
      </c>
      <c r="J1939" s="7" t="s">
        <v>3989</v>
      </c>
      <c r="K1939" s="7" t="s">
        <v>3991</v>
      </c>
      <c r="L1939" s="7" t="s">
        <v>222</v>
      </c>
      <c r="M1939" s="7" t="s">
        <v>0</v>
      </c>
      <c r="N1939" s="7" t="s">
        <v>3992</v>
      </c>
      <c r="O1939" s="7" t="s">
        <v>3993</v>
      </c>
      <c r="P1939" s="7" t="s">
        <v>3994</v>
      </c>
      <c r="Q1939" s="7" t="s">
        <v>3995</v>
      </c>
      <c r="R1939" s="7" t="s">
        <v>3996</v>
      </c>
      <c r="S1939" s="7" t="s">
        <v>3997</v>
      </c>
      <c r="T1939" s="7" t="s">
        <v>3998</v>
      </c>
      <c r="U1939" s="7" t="s">
        <v>35</v>
      </c>
      <c r="V1939" s="7" t="s">
        <v>3999</v>
      </c>
    </row>
    <row r="1940" spans="1:22" ht="127.5" x14ac:dyDescent="0.25">
      <c r="A1940" s="6">
        <v>1939</v>
      </c>
      <c r="B1940" s="6" t="s">
        <v>17391</v>
      </c>
      <c r="C1940" s="6" t="s">
        <v>17392</v>
      </c>
      <c r="D1940" s="6" t="s">
        <v>18488</v>
      </c>
      <c r="E1940" s="6" t="s">
        <v>16357</v>
      </c>
      <c r="F1940" s="6" t="s">
        <v>16358</v>
      </c>
      <c r="G1940" s="6" t="s">
        <v>19872</v>
      </c>
      <c r="H1940" s="6" t="s">
        <v>18491</v>
      </c>
      <c r="I1940" s="6">
        <v>4</v>
      </c>
      <c r="J1940" s="6" t="s">
        <v>3989</v>
      </c>
      <c r="K1940" s="6" t="s">
        <v>3991</v>
      </c>
      <c r="L1940" s="6" t="s">
        <v>222</v>
      </c>
      <c r="M1940" s="6" t="s">
        <v>0</v>
      </c>
      <c r="N1940" s="6" t="s">
        <v>3992</v>
      </c>
      <c r="O1940" s="6" t="s">
        <v>3993</v>
      </c>
      <c r="P1940" s="6" t="s">
        <v>3994</v>
      </c>
      <c r="Q1940" s="6" t="s">
        <v>3995</v>
      </c>
      <c r="R1940" s="6" t="s">
        <v>3996</v>
      </c>
      <c r="S1940" s="6" t="s">
        <v>3997</v>
      </c>
      <c r="T1940" s="6" t="s">
        <v>3998</v>
      </c>
      <c r="U1940" s="6" t="s">
        <v>35</v>
      </c>
      <c r="V1940" s="6" t="s">
        <v>3999</v>
      </c>
    </row>
    <row r="1941" spans="1:22" ht="127.5" x14ac:dyDescent="0.25">
      <c r="A1941" s="7">
        <v>1940</v>
      </c>
      <c r="B1941" s="7" t="s">
        <v>17391</v>
      </c>
      <c r="C1941" s="7" t="s">
        <v>17392</v>
      </c>
      <c r="D1941" s="7" t="s">
        <v>16335</v>
      </c>
      <c r="E1941" s="7" t="s">
        <v>16357</v>
      </c>
      <c r="F1941" s="7" t="s">
        <v>16358</v>
      </c>
      <c r="G1941" s="7" t="s">
        <v>19869</v>
      </c>
      <c r="H1941" s="7" t="s">
        <v>18493</v>
      </c>
      <c r="I1941" s="7">
        <v>7.5</v>
      </c>
      <c r="J1941" s="7" t="s">
        <v>3989</v>
      </c>
      <c r="K1941" s="7" t="s">
        <v>3991</v>
      </c>
      <c r="L1941" s="7" t="s">
        <v>222</v>
      </c>
      <c r="M1941" s="7" t="s">
        <v>0</v>
      </c>
      <c r="N1941" s="7" t="s">
        <v>3992</v>
      </c>
      <c r="O1941" s="7" t="s">
        <v>3993</v>
      </c>
      <c r="P1941" s="7" t="s">
        <v>3994</v>
      </c>
      <c r="Q1941" s="7" t="s">
        <v>3995</v>
      </c>
      <c r="R1941" s="7" t="s">
        <v>3996</v>
      </c>
      <c r="S1941" s="7" t="s">
        <v>3997</v>
      </c>
      <c r="T1941" s="7" t="s">
        <v>3998</v>
      </c>
      <c r="U1941" s="7" t="s">
        <v>35</v>
      </c>
      <c r="V1941" s="7" t="s">
        <v>3999</v>
      </c>
    </row>
    <row r="1942" spans="1:22" ht="127.5" x14ac:dyDescent="0.25">
      <c r="A1942" s="6">
        <v>1941</v>
      </c>
      <c r="B1942" s="6" t="s">
        <v>17391</v>
      </c>
      <c r="C1942" s="6" t="s">
        <v>17392</v>
      </c>
      <c r="D1942" s="6" t="s">
        <v>16348</v>
      </c>
      <c r="E1942" s="6" t="s">
        <v>16357</v>
      </c>
      <c r="F1942" s="6" t="s">
        <v>16358</v>
      </c>
      <c r="G1942" s="6" t="s">
        <v>19873</v>
      </c>
      <c r="H1942" s="6" t="s">
        <v>18493</v>
      </c>
      <c r="I1942" s="6">
        <v>5.625</v>
      </c>
      <c r="J1942" s="6" t="s">
        <v>3989</v>
      </c>
      <c r="K1942" s="6" t="s">
        <v>3991</v>
      </c>
      <c r="L1942" s="6" t="s">
        <v>222</v>
      </c>
      <c r="M1942" s="6" t="s">
        <v>0</v>
      </c>
      <c r="N1942" s="6" t="s">
        <v>3992</v>
      </c>
      <c r="O1942" s="6" t="s">
        <v>3993</v>
      </c>
      <c r="P1942" s="6" t="s">
        <v>3994</v>
      </c>
      <c r="Q1942" s="6" t="s">
        <v>3995</v>
      </c>
      <c r="R1942" s="6" t="s">
        <v>3996</v>
      </c>
      <c r="S1942" s="6" t="s">
        <v>3997</v>
      </c>
      <c r="T1942" s="6" t="s">
        <v>3998</v>
      </c>
      <c r="U1942" s="6" t="s">
        <v>35</v>
      </c>
      <c r="V1942" s="6" t="s">
        <v>3999</v>
      </c>
    </row>
    <row r="1943" spans="1:22" ht="127.5" x14ac:dyDescent="0.25">
      <c r="A1943" s="7">
        <v>1942</v>
      </c>
      <c r="B1943" s="7" t="s">
        <v>17391</v>
      </c>
      <c r="C1943" s="7" t="s">
        <v>17392</v>
      </c>
      <c r="D1943" s="7" t="s">
        <v>18488</v>
      </c>
      <c r="E1943" s="7" t="s">
        <v>16357</v>
      </c>
      <c r="F1943" s="7" t="s">
        <v>16358</v>
      </c>
      <c r="G1943" s="7" t="s">
        <v>19874</v>
      </c>
      <c r="H1943" s="7" t="s">
        <v>18498</v>
      </c>
      <c r="I1943" s="7">
        <v>4</v>
      </c>
      <c r="J1943" s="7" t="s">
        <v>3989</v>
      </c>
      <c r="K1943" s="7" t="s">
        <v>3991</v>
      </c>
      <c r="L1943" s="7" t="s">
        <v>222</v>
      </c>
      <c r="M1943" s="7" t="s">
        <v>0</v>
      </c>
      <c r="N1943" s="7" t="s">
        <v>3992</v>
      </c>
      <c r="O1943" s="7" t="s">
        <v>3993</v>
      </c>
      <c r="P1943" s="7" t="s">
        <v>3994</v>
      </c>
      <c r="Q1943" s="7" t="s">
        <v>3995</v>
      </c>
      <c r="R1943" s="7" t="s">
        <v>3996</v>
      </c>
      <c r="S1943" s="7" t="s">
        <v>3997</v>
      </c>
      <c r="T1943" s="7" t="s">
        <v>3998</v>
      </c>
      <c r="U1943" s="7" t="s">
        <v>35</v>
      </c>
      <c r="V1943" s="7" t="s">
        <v>3999</v>
      </c>
    </row>
    <row r="1944" spans="1:22" ht="127.5" x14ac:dyDescent="0.25">
      <c r="A1944" s="6">
        <v>1943</v>
      </c>
      <c r="B1944" s="6" t="s">
        <v>17289</v>
      </c>
      <c r="C1944" s="6" t="s">
        <v>17290</v>
      </c>
      <c r="D1944" s="6" t="s">
        <v>16335</v>
      </c>
      <c r="E1944" s="6" t="s">
        <v>16382</v>
      </c>
      <c r="F1944" s="6" t="s">
        <v>16383</v>
      </c>
      <c r="G1944" s="6" t="s">
        <v>19875</v>
      </c>
      <c r="H1944" s="6" t="s">
        <v>18493</v>
      </c>
      <c r="I1944" s="6">
        <v>6.25</v>
      </c>
      <c r="J1944" s="6" t="s">
        <v>3989</v>
      </c>
      <c r="K1944" s="6" t="s">
        <v>3991</v>
      </c>
      <c r="L1944" s="6" t="s">
        <v>222</v>
      </c>
      <c r="M1944" s="6" t="s">
        <v>0</v>
      </c>
      <c r="N1944" s="6" t="s">
        <v>3992</v>
      </c>
      <c r="O1944" s="6" t="s">
        <v>3993</v>
      </c>
      <c r="P1944" s="6" t="s">
        <v>3994</v>
      </c>
      <c r="Q1944" s="6" t="s">
        <v>3995</v>
      </c>
      <c r="R1944" s="6" t="s">
        <v>3996</v>
      </c>
      <c r="S1944" s="6" t="s">
        <v>3997</v>
      </c>
      <c r="T1944" s="6" t="s">
        <v>3998</v>
      </c>
      <c r="U1944" s="6" t="s">
        <v>35</v>
      </c>
      <c r="V1944" s="6" t="s">
        <v>3999</v>
      </c>
    </row>
    <row r="1945" spans="1:22" ht="216.75" x14ac:dyDescent="0.25">
      <c r="A1945" s="7">
        <v>1944</v>
      </c>
      <c r="B1945" s="7" t="s">
        <v>16397</v>
      </c>
      <c r="C1945" s="7" t="s">
        <v>16398</v>
      </c>
      <c r="D1945" s="7" t="s">
        <v>18501</v>
      </c>
      <c r="E1945" s="7" t="s">
        <v>16336</v>
      </c>
      <c r="F1945" s="7" t="s">
        <v>16337</v>
      </c>
      <c r="G1945" s="7" t="s">
        <v>19876</v>
      </c>
      <c r="H1945" s="7" t="s">
        <v>18491</v>
      </c>
      <c r="I1945" s="7">
        <v>1</v>
      </c>
      <c r="J1945" s="7" t="s">
        <v>4000</v>
      </c>
      <c r="K1945" s="7" t="s">
        <v>4002</v>
      </c>
      <c r="L1945" s="7" t="s">
        <v>4003</v>
      </c>
      <c r="M1945" s="7" t="s">
        <v>0</v>
      </c>
      <c r="N1945" s="7" t="s">
        <v>1878</v>
      </c>
      <c r="O1945" s="7" t="s">
        <v>29</v>
      </c>
      <c r="P1945" s="7" t="s">
        <v>4004</v>
      </c>
      <c r="Q1945" s="7" t="s">
        <v>4005</v>
      </c>
      <c r="R1945" s="7" t="s">
        <v>4006</v>
      </c>
      <c r="S1945" s="7" t="s">
        <v>0</v>
      </c>
      <c r="T1945" s="7" t="s">
        <v>4007</v>
      </c>
      <c r="U1945" s="7" t="s">
        <v>58</v>
      </c>
      <c r="V1945" s="7" t="s">
        <v>4008</v>
      </c>
    </row>
    <row r="1946" spans="1:22" ht="127.5" x14ac:dyDescent="0.25">
      <c r="A1946" s="6">
        <v>1945</v>
      </c>
      <c r="B1946" s="6" t="s">
        <v>16849</v>
      </c>
      <c r="C1946" s="6" t="s">
        <v>16850</v>
      </c>
      <c r="D1946" s="6" t="s">
        <v>16335</v>
      </c>
      <c r="E1946" s="6" t="s">
        <v>16357</v>
      </c>
      <c r="F1946" s="6" t="s">
        <v>16358</v>
      </c>
      <c r="G1946" s="6" t="s">
        <v>19877</v>
      </c>
      <c r="H1946" s="6" t="s">
        <v>18491</v>
      </c>
      <c r="I1946" s="6">
        <v>6</v>
      </c>
      <c r="J1946" s="6" t="s">
        <v>4009</v>
      </c>
      <c r="K1946" s="6" t="s">
        <v>4011</v>
      </c>
      <c r="L1946" s="6" t="s">
        <v>4012</v>
      </c>
      <c r="M1946" s="6" t="s">
        <v>0</v>
      </c>
      <c r="N1946" s="6" t="s">
        <v>0</v>
      </c>
      <c r="O1946" s="6" t="s">
        <v>53</v>
      </c>
      <c r="P1946" s="6" t="s">
        <v>4013</v>
      </c>
      <c r="Q1946" s="6" t="s">
        <v>4014</v>
      </c>
      <c r="R1946" s="6" t="s">
        <v>4015</v>
      </c>
      <c r="S1946" s="6" t="s">
        <v>0</v>
      </c>
      <c r="T1946" s="6" t="s">
        <v>4016</v>
      </c>
      <c r="U1946" s="6" t="s">
        <v>58</v>
      </c>
      <c r="V1946" s="6" t="s">
        <v>4017</v>
      </c>
    </row>
    <row r="1947" spans="1:22" ht="280.5" x14ac:dyDescent="0.25">
      <c r="A1947" s="7">
        <v>1946</v>
      </c>
      <c r="B1947" s="7" t="s">
        <v>16355</v>
      </c>
      <c r="C1947" s="7" t="s">
        <v>16356</v>
      </c>
      <c r="D1947" s="7" t="s">
        <v>16335</v>
      </c>
      <c r="E1947" s="7" t="s">
        <v>16357</v>
      </c>
      <c r="F1947" s="7" t="s">
        <v>16358</v>
      </c>
      <c r="G1947" s="7" t="s">
        <v>19878</v>
      </c>
      <c r="H1947" s="7" t="s">
        <v>18491</v>
      </c>
      <c r="I1947" s="7">
        <v>6</v>
      </c>
      <c r="J1947" s="7" t="s">
        <v>4018</v>
      </c>
      <c r="K1947" s="7" t="s">
        <v>4020</v>
      </c>
      <c r="L1947" s="7" t="s">
        <v>550</v>
      </c>
      <c r="M1947" s="7" t="s">
        <v>0</v>
      </c>
      <c r="N1947" s="7" t="s">
        <v>4021</v>
      </c>
      <c r="O1947" s="7" t="s">
        <v>29</v>
      </c>
      <c r="P1947" s="7" t="s">
        <v>4022</v>
      </c>
      <c r="Q1947" s="7" t="s">
        <v>4023</v>
      </c>
      <c r="R1947" s="7" t="s">
        <v>4024</v>
      </c>
      <c r="S1947" s="7" t="s">
        <v>4025</v>
      </c>
      <c r="T1947" s="7" t="s">
        <v>4026</v>
      </c>
      <c r="U1947" s="7" t="s">
        <v>35</v>
      </c>
      <c r="V1947" s="7" t="s">
        <v>4027</v>
      </c>
    </row>
    <row r="1948" spans="1:22" ht="280.5" x14ac:dyDescent="0.25">
      <c r="A1948" s="6">
        <v>1947</v>
      </c>
      <c r="B1948" s="6" t="s">
        <v>16529</v>
      </c>
      <c r="C1948" s="6" t="s">
        <v>16530</v>
      </c>
      <c r="D1948" s="6" t="s">
        <v>16335</v>
      </c>
      <c r="E1948" s="6" t="s">
        <v>16357</v>
      </c>
      <c r="F1948" s="6" t="s">
        <v>16358</v>
      </c>
      <c r="G1948" s="6" t="s">
        <v>19878</v>
      </c>
      <c r="H1948" s="6" t="s">
        <v>18491</v>
      </c>
      <c r="I1948" s="6">
        <v>7.5</v>
      </c>
      <c r="J1948" s="6" t="s">
        <v>4018</v>
      </c>
      <c r="K1948" s="6" t="s">
        <v>4020</v>
      </c>
      <c r="L1948" s="6" t="s">
        <v>550</v>
      </c>
      <c r="M1948" s="6" t="s">
        <v>0</v>
      </c>
      <c r="N1948" s="6" t="s">
        <v>4021</v>
      </c>
      <c r="O1948" s="6" t="s">
        <v>29</v>
      </c>
      <c r="P1948" s="6" t="s">
        <v>4022</v>
      </c>
      <c r="Q1948" s="6" t="s">
        <v>4023</v>
      </c>
      <c r="R1948" s="6" t="s">
        <v>4024</v>
      </c>
      <c r="S1948" s="6" t="s">
        <v>4025</v>
      </c>
      <c r="T1948" s="6" t="s">
        <v>4026</v>
      </c>
      <c r="U1948" s="6" t="s">
        <v>35</v>
      </c>
      <c r="V1948" s="6" t="s">
        <v>4027</v>
      </c>
    </row>
    <row r="1949" spans="1:22" ht="153" x14ac:dyDescent="0.25">
      <c r="A1949" s="7">
        <v>1948</v>
      </c>
      <c r="B1949" s="7" t="s">
        <v>17260</v>
      </c>
      <c r="C1949" s="7" t="s">
        <v>17261</v>
      </c>
      <c r="D1949" s="7" t="s">
        <v>16335</v>
      </c>
      <c r="E1949" s="7" t="s">
        <v>16758</v>
      </c>
      <c r="F1949" s="7" t="s">
        <v>16759</v>
      </c>
      <c r="G1949" s="7" t="s">
        <v>19879</v>
      </c>
      <c r="H1949" s="7" t="s">
        <v>18491</v>
      </c>
      <c r="I1949" s="7">
        <v>2.5</v>
      </c>
      <c r="J1949" s="7" t="s">
        <v>4028</v>
      </c>
      <c r="K1949" s="7" t="s">
        <v>4030</v>
      </c>
      <c r="L1949" s="7" t="s">
        <v>4031</v>
      </c>
      <c r="M1949" s="7" t="s">
        <v>0</v>
      </c>
      <c r="N1949" s="7" t="s">
        <v>3496</v>
      </c>
      <c r="O1949" s="7" t="s">
        <v>484</v>
      </c>
      <c r="P1949" s="7" t="s">
        <v>4032</v>
      </c>
      <c r="Q1949" s="7" t="s">
        <v>4033</v>
      </c>
      <c r="R1949" s="7" t="s">
        <v>4034</v>
      </c>
      <c r="S1949" s="7" t="s">
        <v>4035</v>
      </c>
      <c r="T1949" s="7" t="s">
        <v>4036</v>
      </c>
      <c r="U1949" s="7" t="s">
        <v>35</v>
      </c>
      <c r="V1949" s="7" t="s">
        <v>4037</v>
      </c>
    </row>
    <row r="1950" spans="1:22" ht="216.75" x14ac:dyDescent="0.25">
      <c r="A1950" s="6">
        <v>1949</v>
      </c>
      <c r="B1950" s="6" t="s">
        <v>16795</v>
      </c>
      <c r="C1950" s="6" t="s">
        <v>16796</v>
      </c>
      <c r="D1950" s="6" t="s">
        <v>16335</v>
      </c>
      <c r="E1950" s="6" t="s">
        <v>16336</v>
      </c>
      <c r="F1950" s="6" t="s">
        <v>16337</v>
      </c>
      <c r="G1950" s="6" t="s">
        <v>19880</v>
      </c>
      <c r="H1950" s="6" t="s">
        <v>18491</v>
      </c>
      <c r="I1950" s="6">
        <v>6</v>
      </c>
      <c r="J1950" s="6" t="s">
        <v>4038</v>
      </c>
      <c r="K1950" s="6" t="s">
        <v>4040</v>
      </c>
      <c r="L1950" s="6" t="s">
        <v>1357</v>
      </c>
      <c r="M1950" s="6" t="s">
        <v>0</v>
      </c>
      <c r="N1950" s="6" t="s">
        <v>4041</v>
      </c>
      <c r="O1950" s="6" t="s">
        <v>75</v>
      </c>
      <c r="P1950" s="6" t="s">
        <v>4042</v>
      </c>
      <c r="Q1950" s="6" t="s">
        <v>4043</v>
      </c>
      <c r="R1950" s="6" t="s">
        <v>4044</v>
      </c>
      <c r="S1950" s="6" t="s">
        <v>4045</v>
      </c>
      <c r="T1950" s="6" t="s">
        <v>4046</v>
      </c>
      <c r="U1950" s="6" t="s">
        <v>35</v>
      </c>
      <c r="V1950" s="6" t="s">
        <v>4047</v>
      </c>
    </row>
    <row r="1951" spans="1:22" ht="216.75" x14ac:dyDescent="0.25">
      <c r="A1951" s="7">
        <v>1950</v>
      </c>
      <c r="B1951" s="7" t="s">
        <v>16795</v>
      </c>
      <c r="C1951" s="7" t="s">
        <v>16796</v>
      </c>
      <c r="D1951" s="7" t="s">
        <v>16335</v>
      </c>
      <c r="E1951" s="7" t="s">
        <v>16336</v>
      </c>
      <c r="F1951" s="7" t="s">
        <v>16337</v>
      </c>
      <c r="G1951" s="7" t="s">
        <v>19880</v>
      </c>
      <c r="H1951" s="7" t="s">
        <v>18491</v>
      </c>
      <c r="I1951" s="7">
        <v>6</v>
      </c>
      <c r="J1951" s="7" t="s">
        <v>4038</v>
      </c>
      <c r="K1951" s="7" t="s">
        <v>4040</v>
      </c>
      <c r="L1951" s="7" t="s">
        <v>1357</v>
      </c>
      <c r="M1951" s="7" t="s">
        <v>0</v>
      </c>
      <c r="N1951" s="7" t="s">
        <v>4041</v>
      </c>
      <c r="O1951" s="7" t="s">
        <v>75</v>
      </c>
      <c r="P1951" s="7" t="s">
        <v>4042</v>
      </c>
      <c r="Q1951" s="7" t="s">
        <v>4043</v>
      </c>
      <c r="R1951" s="7" t="s">
        <v>4044</v>
      </c>
      <c r="S1951" s="7" t="s">
        <v>4045</v>
      </c>
      <c r="T1951" s="7" t="s">
        <v>4046</v>
      </c>
      <c r="U1951" s="7" t="s">
        <v>35</v>
      </c>
      <c r="V1951" s="7" t="s">
        <v>4047</v>
      </c>
    </row>
    <row r="1952" spans="1:22" ht="216.75" x14ac:dyDescent="0.25">
      <c r="A1952" s="6">
        <v>1951</v>
      </c>
      <c r="B1952" s="6" t="s">
        <v>16795</v>
      </c>
      <c r="C1952" s="6" t="s">
        <v>16796</v>
      </c>
      <c r="D1952" s="6" t="s">
        <v>18488</v>
      </c>
      <c r="E1952" s="6" t="s">
        <v>16336</v>
      </c>
      <c r="F1952" s="6" t="s">
        <v>16337</v>
      </c>
      <c r="G1952" s="6" t="s">
        <v>19881</v>
      </c>
      <c r="H1952" s="6" t="s">
        <v>18491</v>
      </c>
      <c r="I1952" s="6">
        <v>-2</v>
      </c>
      <c r="J1952" s="6" t="s">
        <v>4038</v>
      </c>
      <c r="K1952" s="6" t="s">
        <v>4040</v>
      </c>
      <c r="L1952" s="6" t="s">
        <v>1357</v>
      </c>
      <c r="M1952" s="6" t="s">
        <v>0</v>
      </c>
      <c r="N1952" s="6" t="s">
        <v>4041</v>
      </c>
      <c r="O1952" s="6" t="s">
        <v>75</v>
      </c>
      <c r="P1952" s="6" t="s">
        <v>4042</v>
      </c>
      <c r="Q1952" s="6" t="s">
        <v>4043</v>
      </c>
      <c r="R1952" s="6" t="s">
        <v>4044</v>
      </c>
      <c r="S1952" s="6" t="s">
        <v>4045</v>
      </c>
      <c r="T1952" s="6" t="s">
        <v>4046</v>
      </c>
      <c r="U1952" s="6" t="s">
        <v>35</v>
      </c>
      <c r="V1952" s="6" t="s">
        <v>4047</v>
      </c>
    </row>
    <row r="1953" spans="1:22" ht="216.75" x14ac:dyDescent="0.25">
      <c r="A1953" s="7">
        <v>1952</v>
      </c>
      <c r="B1953" s="7" t="s">
        <v>16795</v>
      </c>
      <c r="C1953" s="7" t="s">
        <v>16796</v>
      </c>
      <c r="D1953" s="7" t="s">
        <v>18488</v>
      </c>
      <c r="E1953" s="7" t="s">
        <v>16336</v>
      </c>
      <c r="F1953" s="7" t="s">
        <v>16337</v>
      </c>
      <c r="G1953" s="7" t="s">
        <v>19882</v>
      </c>
      <c r="H1953" s="7" t="s">
        <v>18530</v>
      </c>
      <c r="I1953" s="7">
        <v>6</v>
      </c>
      <c r="J1953" s="7" t="s">
        <v>4038</v>
      </c>
      <c r="K1953" s="7" t="s">
        <v>4040</v>
      </c>
      <c r="L1953" s="7" t="s">
        <v>1357</v>
      </c>
      <c r="M1953" s="7" t="s">
        <v>0</v>
      </c>
      <c r="N1953" s="7" t="s">
        <v>4041</v>
      </c>
      <c r="O1953" s="7" t="s">
        <v>75</v>
      </c>
      <c r="P1953" s="7" t="s">
        <v>4042</v>
      </c>
      <c r="Q1953" s="7" t="s">
        <v>4043</v>
      </c>
      <c r="R1953" s="7" t="s">
        <v>4044</v>
      </c>
      <c r="S1953" s="7" t="s">
        <v>4045</v>
      </c>
      <c r="T1953" s="7" t="s">
        <v>4046</v>
      </c>
      <c r="U1953" s="7" t="s">
        <v>35</v>
      </c>
      <c r="V1953" s="7" t="s">
        <v>4047</v>
      </c>
    </row>
    <row r="1954" spans="1:22" ht="216.75" x14ac:dyDescent="0.25">
      <c r="A1954" s="6">
        <v>1953</v>
      </c>
      <c r="B1954" s="6" t="s">
        <v>16795</v>
      </c>
      <c r="C1954" s="6" t="s">
        <v>16796</v>
      </c>
      <c r="D1954" s="6" t="s">
        <v>16335</v>
      </c>
      <c r="E1954" s="6" t="s">
        <v>16336</v>
      </c>
      <c r="F1954" s="6" t="s">
        <v>16337</v>
      </c>
      <c r="G1954" s="6" t="s">
        <v>19883</v>
      </c>
      <c r="H1954" s="6" t="s">
        <v>18498</v>
      </c>
      <c r="I1954" s="6">
        <v>4.6875</v>
      </c>
      <c r="J1954" s="6" t="s">
        <v>4038</v>
      </c>
      <c r="K1954" s="6" t="s">
        <v>4040</v>
      </c>
      <c r="L1954" s="6" t="s">
        <v>1357</v>
      </c>
      <c r="M1954" s="6" t="s">
        <v>0</v>
      </c>
      <c r="N1954" s="6" t="s">
        <v>4041</v>
      </c>
      <c r="O1954" s="6" t="s">
        <v>75</v>
      </c>
      <c r="P1954" s="6" t="s">
        <v>4042</v>
      </c>
      <c r="Q1954" s="6" t="s">
        <v>4043</v>
      </c>
      <c r="R1954" s="6" t="s">
        <v>4044</v>
      </c>
      <c r="S1954" s="6" t="s">
        <v>4045</v>
      </c>
      <c r="T1954" s="6" t="s">
        <v>4046</v>
      </c>
      <c r="U1954" s="6" t="s">
        <v>35</v>
      </c>
      <c r="V1954" s="6" t="s">
        <v>4047</v>
      </c>
    </row>
    <row r="1955" spans="1:22" ht="242.25" x14ac:dyDescent="0.25">
      <c r="A1955" s="7">
        <v>1954</v>
      </c>
      <c r="B1955" s="7" t="s">
        <v>16367</v>
      </c>
      <c r="C1955" s="7" t="s">
        <v>16368</v>
      </c>
      <c r="D1955" s="7" t="s">
        <v>16335</v>
      </c>
      <c r="E1955" s="7" t="s">
        <v>16336</v>
      </c>
      <c r="F1955" s="7" t="s">
        <v>16337</v>
      </c>
      <c r="G1955" s="7" t="s">
        <v>19884</v>
      </c>
      <c r="H1955" s="7" t="s">
        <v>18491</v>
      </c>
      <c r="I1955" s="7">
        <v>6.25</v>
      </c>
      <c r="J1955" s="7" t="s">
        <v>4048</v>
      </c>
      <c r="K1955" s="7" t="s">
        <v>4050</v>
      </c>
      <c r="L1955" s="7" t="s">
        <v>550</v>
      </c>
      <c r="M1955" s="7" t="s">
        <v>0</v>
      </c>
      <c r="N1955" s="7" t="s">
        <v>4051</v>
      </c>
      <c r="O1955" s="7" t="s">
        <v>29</v>
      </c>
      <c r="P1955" s="7" t="s">
        <v>4052</v>
      </c>
      <c r="Q1955" s="7" t="s">
        <v>4053</v>
      </c>
      <c r="R1955" s="7" t="s">
        <v>4054</v>
      </c>
      <c r="S1955" s="7" t="s">
        <v>4055</v>
      </c>
      <c r="T1955" s="7" t="s">
        <v>4056</v>
      </c>
      <c r="U1955" s="7" t="s">
        <v>35</v>
      </c>
      <c r="V1955" s="7" t="s">
        <v>4057</v>
      </c>
    </row>
    <row r="1956" spans="1:22" ht="242.25" x14ac:dyDescent="0.25">
      <c r="A1956" s="6">
        <v>1955</v>
      </c>
      <c r="B1956" s="6" t="s">
        <v>16367</v>
      </c>
      <c r="C1956" s="6" t="s">
        <v>16368</v>
      </c>
      <c r="D1956" s="6" t="s">
        <v>18488</v>
      </c>
      <c r="E1956" s="6" t="s">
        <v>16336</v>
      </c>
      <c r="F1956" s="6" t="s">
        <v>16337</v>
      </c>
      <c r="G1956" s="6" t="s">
        <v>19885</v>
      </c>
      <c r="H1956" s="6" t="s">
        <v>18491</v>
      </c>
      <c r="I1956" s="6">
        <v>2</v>
      </c>
      <c r="J1956" s="6" t="s">
        <v>4048</v>
      </c>
      <c r="K1956" s="6" t="s">
        <v>4050</v>
      </c>
      <c r="L1956" s="6" t="s">
        <v>550</v>
      </c>
      <c r="M1956" s="6" t="s">
        <v>0</v>
      </c>
      <c r="N1956" s="6" t="s">
        <v>4051</v>
      </c>
      <c r="O1956" s="6" t="s">
        <v>29</v>
      </c>
      <c r="P1956" s="6" t="s">
        <v>4052</v>
      </c>
      <c r="Q1956" s="6" t="s">
        <v>4053</v>
      </c>
      <c r="R1956" s="6" t="s">
        <v>4054</v>
      </c>
      <c r="S1956" s="6" t="s">
        <v>4055</v>
      </c>
      <c r="T1956" s="6" t="s">
        <v>4056</v>
      </c>
      <c r="U1956" s="6" t="s">
        <v>35</v>
      </c>
      <c r="V1956" s="6" t="s">
        <v>4057</v>
      </c>
    </row>
    <row r="1957" spans="1:22" ht="242.25" x14ac:dyDescent="0.25">
      <c r="A1957" s="7">
        <v>1956</v>
      </c>
      <c r="B1957" s="7" t="s">
        <v>16367</v>
      </c>
      <c r="C1957" s="7" t="s">
        <v>16368</v>
      </c>
      <c r="D1957" s="7" t="s">
        <v>18488</v>
      </c>
      <c r="E1957" s="7" t="s">
        <v>16336</v>
      </c>
      <c r="F1957" s="7" t="s">
        <v>16337</v>
      </c>
      <c r="G1957" s="7" t="s">
        <v>19886</v>
      </c>
      <c r="H1957" s="7" t="s">
        <v>18491</v>
      </c>
      <c r="I1957" s="7">
        <v>7.5</v>
      </c>
      <c r="J1957" s="7" t="s">
        <v>4048</v>
      </c>
      <c r="K1957" s="7" t="s">
        <v>4050</v>
      </c>
      <c r="L1957" s="7" t="s">
        <v>550</v>
      </c>
      <c r="M1957" s="7" t="s">
        <v>0</v>
      </c>
      <c r="N1957" s="7" t="s">
        <v>4051</v>
      </c>
      <c r="O1957" s="7" t="s">
        <v>29</v>
      </c>
      <c r="P1957" s="7" t="s">
        <v>4052</v>
      </c>
      <c r="Q1957" s="7" t="s">
        <v>4053</v>
      </c>
      <c r="R1957" s="7" t="s">
        <v>4054</v>
      </c>
      <c r="S1957" s="7" t="s">
        <v>4055</v>
      </c>
      <c r="T1957" s="7" t="s">
        <v>4056</v>
      </c>
      <c r="U1957" s="7" t="s">
        <v>35</v>
      </c>
      <c r="V1957" s="7" t="s">
        <v>4057</v>
      </c>
    </row>
    <row r="1958" spans="1:22" ht="242.25" x14ac:dyDescent="0.25">
      <c r="A1958" s="6">
        <v>1957</v>
      </c>
      <c r="B1958" s="6" t="s">
        <v>16367</v>
      </c>
      <c r="C1958" s="6" t="s">
        <v>16368</v>
      </c>
      <c r="D1958" s="6" t="s">
        <v>18488</v>
      </c>
      <c r="E1958" s="6" t="s">
        <v>16336</v>
      </c>
      <c r="F1958" s="6" t="s">
        <v>16337</v>
      </c>
      <c r="G1958" s="6" t="s">
        <v>19887</v>
      </c>
      <c r="H1958" s="6" t="s">
        <v>18491</v>
      </c>
      <c r="I1958" s="6">
        <v>4</v>
      </c>
      <c r="J1958" s="6" t="s">
        <v>4048</v>
      </c>
      <c r="K1958" s="6" t="s">
        <v>4050</v>
      </c>
      <c r="L1958" s="6" t="s">
        <v>550</v>
      </c>
      <c r="M1958" s="6" t="s">
        <v>0</v>
      </c>
      <c r="N1958" s="6" t="s">
        <v>4051</v>
      </c>
      <c r="O1958" s="6" t="s">
        <v>29</v>
      </c>
      <c r="P1958" s="6" t="s">
        <v>4052</v>
      </c>
      <c r="Q1958" s="6" t="s">
        <v>4053</v>
      </c>
      <c r="R1958" s="6" t="s">
        <v>4054</v>
      </c>
      <c r="S1958" s="6" t="s">
        <v>4055</v>
      </c>
      <c r="T1958" s="6" t="s">
        <v>4056</v>
      </c>
      <c r="U1958" s="6" t="s">
        <v>35</v>
      </c>
      <c r="V1958" s="6" t="s">
        <v>4057</v>
      </c>
    </row>
    <row r="1959" spans="1:22" ht="242.25" x14ac:dyDescent="0.25">
      <c r="A1959" s="7">
        <v>1958</v>
      </c>
      <c r="B1959" s="7" t="s">
        <v>16367</v>
      </c>
      <c r="C1959" s="7" t="s">
        <v>16368</v>
      </c>
      <c r="D1959" s="7" t="s">
        <v>18488</v>
      </c>
      <c r="E1959" s="7" t="s">
        <v>16336</v>
      </c>
      <c r="F1959" s="7" t="s">
        <v>16337</v>
      </c>
      <c r="G1959" s="7" t="s">
        <v>19888</v>
      </c>
      <c r="H1959" s="7" t="s">
        <v>18491</v>
      </c>
      <c r="I1959" s="7">
        <v>3</v>
      </c>
      <c r="J1959" s="7" t="s">
        <v>4048</v>
      </c>
      <c r="K1959" s="7" t="s">
        <v>4050</v>
      </c>
      <c r="L1959" s="7" t="s">
        <v>550</v>
      </c>
      <c r="M1959" s="7" t="s">
        <v>0</v>
      </c>
      <c r="N1959" s="7" t="s">
        <v>4051</v>
      </c>
      <c r="O1959" s="7" t="s">
        <v>29</v>
      </c>
      <c r="P1959" s="7" t="s">
        <v>4052</v>
      </c>
      <c r="Q1959" s="7" t="s">
        <v>4053</v>
      </c>
      <c r="R1959" s="7" t="s">
        <v>4054</v>
      </c>
      <c r="S1959" s="7" t="s">
        <v>4055</v>
      </c>
      <c r="T1959" s="7" t="s">
        <v>4056</v>
      </c>
      <c r="U1959" s="7" t="s">
        <v>35</v>
      </c>
      <c r="V1959" s="7" t="s">
        <v>4057</v>
      </c>
    </row>
    <row r="1960" spans="1:22" ht="242.25" x14ac:dyDescent="0.25">
      <c r="A1960" s="6">
        <v>1959</v>
      </c>
      <c r="B1960" s="6" t="s">
        <v>16367</v>
      </c>
      <c r="C1960" s="6" t="s">
        <v>16368</v>
      </c>
      <c r="D1960" s="6" t="s">
        <v>16335</v>
      </c>
      <c r="E1960" s="6" t="s">
        <v>16336</v>
      </c>
      <c r="F1960" s="6" t="s">
        <v>16337</v>
      </c>
      <c r="G1960" s="6" t="s">
        <v>19889</v>
      </c>
      <c r="H1960" s="6" t="s">
        <v>18498</v>
      </c>
      <c r="I1960" s="6">
        <v>2.5</v>
      </c>
      <c r="J1960" s="6" t="s">
        <v>4048</v>
      </c>
      <c r="K1960" s="6" t="s">
        <v>4050</v>
      </c>
      <c r="L1960" s="6" t="s">
        <v>550</v>
      </c>
      <c r="M1960" s="6" t="s">
        <v>0</v>
      </c>
      <c r="N1960" s="6" t="s">
        <v>4051</v>
      </c>
      <c r="O1960" s="6" t="s">
        <v>29</v>
      </c>
      <c r="P1960" s="6" t="s">
        <v>4052</v>
      </c>
      <c r="Q1960" s="6" t="s">
        <v>4053</v>
      </c>
      <c r="R1960" s="6" t="s">
        <v>4054</v>
      </c>
      <c r="S1960" s="6" t="s">
        <v>4055</v>
      </c>
      <c r="T1960" s="6" t="s">
        <v>4056</v>
      </c>
      <c r="U1960" s="6" t="s">
        <v>35</v>
      </c>
      <c r="V1960" s="6" t="s">
        <v>4057</v>
      </c>
    </row>
    <row r="1961" spans="1:22" ht="140.25" x14ac:dyDescent="0.25">
      <c r="A1961" s="7">
        <v>1960</v>
      </c>
      <c r="B1961" s="7" t="s">
        <v>16816</v>
      </c>
      <c r="C1961" s="7" t="s">
        <v>16817</v>
      </c>
      <c r="D1961" s="7" t="s">
        <v>18488</v>
      </c>
      <c r="E1961" s="7" t="s">
        <v>16357</v>
      </c>
      <c r="F1961" s="7" t="s">
        <v>16358</v>
      </c>
      <c r="G1961" s="7" t="s">
        <v>19890</v>
      </c>
      <c r="H1961" s="7" t="s">
        <v>18491</v>
      </c>
      <c r="I1961" s="7">
        <v>4</v>
      </c>
      <c r="J1961" s="7" t="s">
        <v>4058</v>
      </c>
      <c r="K1961" s="7" t="s">
        <v>4060</v>
      </c>
      <c r="L1961" s="7" t="s">
        <v>492</v>
      </c>
      <c r="M1961" s="7" t="s">
        <v>0</v>
      </c>
      <c r="N1961" s="7" t="s">
        <v>4061</v>
      </c>
      <c r="O1961" s="7" t="s">
        <v>53</v>
      </c>
      <c r="P1961" s="7" t="s">
        <v>4062</v>
      </c>
      <c r="Q1961" s="7" t="s">
        <v>4063</v>
      </c>
      <c r="R1961" s="7" t="s">
        <v>4064</v>
      </c>
      <c r="S1961" s="7" t="s">
        <v>4065</v>
      </c>
      <c r="T1961" s="7" t="s">
        <v>4066</v>
      </c>
      <c r="U1961" s="7" t="s">
        <v>35</v>
      </c>
      <c r="V1961" s="7" t="s">
        <v>4067</v>
      </c>
    </row>
    <row r="1962" spans="1:22" ht="140.25" x14ac:dyDescent="0.25">
      <c r="A1962" s="6">
        <v>1961</v>
      </c>
      <c r="B1962" s="6" t="s">
        <v>16816</v>
      </c>
      <c r="C1962" s="6" t="s">
        <v>16817</v>
      </c>
      <c r="D1962" s="6" t="s">
        <v>16335</v>
      </c>
      <c r="E1962" s="6" t="s">
        <v>16357</v>
      </c>
      <c r="F1962" s="6" t="s">
        <v>16358</v>
      </c>
      <c r="G1962" s="6" t="s">
        <v>19891</v>
      </c>
      <c r="H1962" s="6" t="s">
        <v>18493</v>
      </c>
      <c r="I1962" s="6">
        <v>3</v>
      </c>
      <c r="J1962" s="6" t="s">
        <v>4058</v>
      </c>
      <c r="K1962" s="6" t="s">
        <v>4060</v>
      </c>
      <c r="L1962" s="6" t="s">
        <v>492</v>
      </c>
      <c r="M1962" s="6" t="s">
        <v>0</v>
      </c>
      <c r="N1962" s="6" t="s">
        <v>4061</v>
      </c>
      <c r="O1962" s="6" t="s">
        <v>53</v>
      </c>
      <c r="P1962" s="6" t="s">
        <v>4062</v>
      </c>
      <c r="Q1962" s="6" t="s">
        <v>4063</v>
      </c>
      <c r="R1962" s="6" t="s">
        <v>4064</v>
      </c>
      <c r="S1962" s="6" t="s">
        <v>4065</v>
      </c>
      <c r="T1962" s="6" t="s">
        <v>4066</v>
      </c>
      <c r="U1962" s="6" t="s">
        <v>35</v>
      </c>
      <c r="V1962" s="6" t="s">
        <v>4067</v>
      </c>
    </row>
    <row r="1963" spans="1:22" ht="140.25" x14ac:dyDescent="0.25">
      <c r="A1963" s="7">
        <v>1962</v>
      </c>
      <c r="B1963" s="7" t="s">
        <v>16816</v>
      </c>
      <c r="C1963" s="7" t="s">
        <v>16817</v>
      </c>
      <c r="D1963" s="7" t="s">
        <v>16348</v>
      </c>
      <c r="E1963" s="7" t="s">
        <v>16357</v>
      </c>
      <c r="F1963" s="7" t="s">
        <v>16358</v>
      </c>
      <c r="G1963" s="7" t="s">
        <v>19892</v>
      </c>
      <c r="H1963" s="7" t="s">
        <v>18491</v>
      </c>
      <c r="I1963" s="7">
        <v>6</v>
      </c>
      <c r="J1963" s="7" t="s">
        <v>4058</v>
      </c>
      <c r="K1963" s="7" t="s">
        <v>4060</v>
      </c>
      <c r="L1963" s="7" t="s">
        <v>492</v>
      </c>
      <c r="M1963" s="7" t="s">
        <v>0</v>
      </c>
      <c r="N1963" s="7" t="s">
        <v>4061</v>
      </c>
      <c r="O1963" s="7" t="s">
        <v>53</v>
      </c>
      <c r="P1963" s="7" t="s">
        <v>4062</v>
      </c>
      <c r="Q1963" s="7" t="s">
        <v>4063</v>
      </c>
      <c r="R1963" s="7" t="s">
        <v>4064</v>
      </c>
      <c r="S1963" s="7" t="s">
        <v>4065</v>
      </c>
      <c r="T1963" s="7" t="s">
        <v>4066</v>
      </c>
      <c r="U1963" s="7" t="s">
        <v>35</v>
      </c>
      <c r="V1963" s="7" t="s">
        <v>4067</v>
      </c>
    </row>
    <row r="1964" spans="1:22" ht="140.25" x14ac:dyDescent="0.25">
      <c r="A1964" s="6">
        <v>1963</v>
      </c>
      <c r="B1964" s="6" t="s">
        <v>16816</v>
      </c>
      <c r="C1964" s="6" t="s">
        <v>16817</v>
      </c>
      <c r="D1964" s="6" t="s">
        <v>16335</v>
      </c>
      <c r="E1964" s="6" t="s">
        <v>16357</v>
      </c>
      <c r="F1964" s="6" t="s">
        <v>16358</v>
      </c>
      <c r="G1964" s="6" t="s">
        <v>19893</v>
      </c>
      <c r="H1964" s="6" t="s">
        <v>18491</v>
      </c>
      <c r="I1964" s="6">
        <v>5</v>
      </c>
      <c r="J1964" s="6" t="s">
        <v>4058</v>
      </c>
      <c r="K1964" s="6" t="s">
        <v>4060</v>
      </c>
      <c r="L1964" s="6" t="s">
        <v>492</v>
      </c>
      <c r="M1964" s="6" t="s">
        <v>0</v>
      </c>
      <c r="N1964" s="6" t="s">
        <v>4061</v>
      </c>
      <c r="O1964" s="6" t="s">
        <v>53</v>
      </c>
      <c r="P1964" s="6" t="s">
        <v>4062</v>
      </c>
      <c r="Q1964" s="6" t="s">
        <v>4063</v>
      </c>
      <c r="R1964" s="6" t="s">
        <v>4064</v>
      </c>
      <c r="S1964" s="6" t="s">
        <v>4065</v>
      </c>
      <c r="T1964" s="6" t="s">
        <v>4066</v>
      </c>
      <c r="U1964" s="6" t="s">
        <v>35</v>
      </c>
      <c r="V1964" s="6" t="s">
        <v>4067</v>
      </c>
    </row>
    <row r="1965" spans="1:22" ht="140.25" x14ac:dyDescent="0.25">
      <c r="A1965" s="7">
        <v>1964</v>
      </c>
      <c r="B1965" s="7" t="s">
        <v>16816</v>
      </c>
      <c r="C1965" s="7" t="s">
        <v>16817</v>
      </c>
      <c r="D1965" s="7" t="s">
        <v>16335</v>
      </c>
      <c r="E1965" s="7" t="s">
        <v>16357</v>
      </c>
      <c r="F1965" s="7" t="s">
        <v>16358</v>
      </c>
      <c r="G1965" s="7" t="s">
        <v>19894</v>
      </c>
      <c r="H1965" s="7" t="s">
        <v>18491</v>
      </c>
      <c r="I1965" s="7">
        <v>6</v>
      </c>
      <c r="J1965" s="7" t="s">
        <v>4058</v>
      </c>
      <c r="K1965" s="7" t="s">
        <v>4060</v>
      </c>
      <c r="L1965" s="7" t="s">
        <v>492</v>
      </c>
      <c r="M1965" s="7" t="s">
        <v>0</v>
      </c>
      <c r="N1965" s="7" t="s">
        <v>4061</v>
      </c>
      <c r="O1965" s="7" t="s">
        <v>53</v>
      </c>
      <c r="P1965" s="7" t="s">
        <v>4062</v>
      </c>
      <c r="Q1965" s="7" t="s">
        <v>4063</v>
      </c>
      <c r="R1965" s="7" t="s">
        <v>4064</v>
      </c>
      <c r="S1965" s="7" t="s">
        <v>4065</v>
      </c>
      <c r="T1965" s="7" t="s">
        <v>4066</v>
      </c>
      <c r="U1965" s="7" t="s">
        <v>35</v>
      </c>
      <c r="V1965" s="7" t="s">
        <v>4067</v>
      </c>
    </row>
    <row r="1966" spans="1:22" ht="140.25" x14ac:dyDescent="0.25">
      <c r="A1966" s="6">
        <v>1965</v>
      </c>
      <c r="B1966" s="6" t="s">
        <v>16816</v>
      </c>
      <c r="C1966" s="6" t="s">
        <v>16817</v>
      </c>
      <c r="D1966" s="6" t="s">
        <v>16335</v>
      </c>
      <c r="E1966" s="6" t="s">
        <v>16357</v>
      </c>
      <c r="F1966" s="6" t="s">
        <v>16358</v>
      </c>
      <c r="G1966" s="6" t="s">
        <v>19894</v>
      </c>
      <c r="H1966" s="6" t="s">
        <v>18491</v>
      </c>
      <c r="I1966" s="6">
        <v>6</v>
      </c>
      <c r="J1966" s="6" t="s">
        <v>4058</v>
      </c>
      <c r="K1966" s="6" t="s">
        <v>4060</v>
      </c>
      <c r="L1966" s="6" t="s">
        <v>492</v>
      </c>
      <c r="M1966" s="6" t="s">
        <v>0</v>
      </c>
      <c r="N1966" s="6" t="s">
        <v>4061</v>
      </c>
      <c r="O1966" s="6" t="s">
        <v>53</v>
      </c>
      <c r="P1966" s="6" t="s">
        <v>4062</v>
      </c>
      <c r="Q1966" s="6" t="s">
        <v>4063</v>
      </c>
      <c r="R1966" s="6" t="s">
        <v>4064</v>
      </c>
      <c r="S1966" s="6" t="s">
        <v>4065</v>
      </c>
      <c r="T1966" s="6" t="s">
        <v>4066</v>
      </c>
      <c r="U1966" s="6" t="s">
        <v>35</v>
      </c>
      <c r="V1966" s="6" t="s">
        <v>4067</v>
      </c>
    </row>
    <row r="1967" spans="1:22" ht="140.25" x14ac:dyDescent="0.25">
      <c r="A1967" s="7">
        <v>1966</v>
      </c>
      <c r="B1967" s="7" t="s">
        <v>16816</v>
      </c>
      <c r="C1967" s="7" t="s">
        <v>16817</v>
      </c>
      <c r="D1967" s="7" t="s">
        <v>16335</v>
      </c>
      <c r="E1967" s="7" t="s">
        <v>16357</v>
      </c>
      <c r="F1967" s="7" t="s">
        <v>16358</v>
      </c>
      <c r="G1967" s="7" t="s">
        <v>19895</v>
      </c>
      <c r="H1967" s="7" t="s">
        <v>18530</v>
      </c>
      <c r="I1967" s="7">
        <v>6</v>
      </c>
      <c r="J1967" s="7" t="s">
        <v>4058</v>
      </c>
      <c r="K1967" s="7" t="s">
        <v>4060</v>
      </c>
      <c r="L1967" s="7" t="s">
        <v>492</v>
      </c>
      <c r="M1967" s="7" t="s">
        <v>0</v>
      </c>
      <c r="N1967" s="7" t="s">
        <v>4061</v>
      </c>
      <c r="O1967" s="7" t="s">
        <v>53</v>
      </c>
      <c r="P1967" s="7" t="s">
        <v>4062</v>
      </c>
      <c r="Q1967" s="7" t="s">
        <v>4063</v>
      </c>
      <c r="R1967" s="7" t="s">
        <v>4064</v>
      </c>
      <c r="S1967" s="7" t="s">
        <v>4065</v>
      </c>
      <c r="T1967" s="7" t="s">
        <v>4066</v>
      </c>
      <c r="U1967" s="7" t="s">
        <v>35</v>
      </c>
      <c r="V1967" s="7" t="s">
        <v>4067</v>
      </c>
    </row>
    <row r="1968" spans="1:22" ht="140.25" x14ac:dyDescent="0.25">
      <c r="A1968" s="6">
        <v>1967</v>
      </c>
      <c r="B1968" s="6" t="s">
        <v>16816</v>
      </c>
      <c r="C1968" s="6" t="s">
        <v>16817</v>
      </c>
      <c r="D1968" s="6" t="s">
        <v>16335</v>
      </c>
      <c r="E1968" s="6" t="s">
        <v>16357</v>
      </c>
      <c r="F1968" s="6" t="s">
        <v>16358</v>
      </c>
      <c r="G1968" s="6" t="s">
        <v>19895</v>
      </c>
      <c r="H1968" s="6" t="s">
        <v>18530</v>
      </c>
      <c r="I1968" s="6">
        <v>6</v>
      </c>
      <c r="J1968" s="6" t="s">
        <v>4058</v>
      </c>
      <c r="K1968" s="6" t="s">
        <v>4060</v>
      </c>
      <c r="L1968" s="6" t="s">
        <v>492</v>
      </c>
      <c r="M1968" s="6" t="s">
        <v>0</v>
      </c>
      <c r="N1968" s="6" t="s">
        <v>4061</v>
      </c>
      <c r="O1968" s="6" t="s">
        <v>53</v>
      </c>
      <c r="P1968" s="6" t="s">
        <v>4062</v>
      </c>
      <c r="Q1968" s="6" t="s">
        <v>4063</v>
      </c>
      <c r="R1968" s="6" t="s">
        <v>4064</v>
      </c>
      <c r="S1968" s="6" t="s">
        <v>4065</v>
      </c>
      <c r="T1968" s="6" t="s">
        <v>4066</v>
      </c>
      <c r="U1968" s="6" t="s">
        <v>35</v>
      </c>
      <c r="V1968" s="6" t="s">
        <v>4067</v>
      </c>
    </row>
    <row r="1969" spans="1:22" ht="140.25" x14ac:dyDescent="0.25">
      <c r="A1969" s="7">
        <v>1968</v>
      </c>
      <c r="B1969" s="7" t="s">
        <v>17001</v>
      </c>
      <c r="C1969" s="7" t="s">
        <v>17002</v>
      </c>
      <c r="D1969" s="7" t="s">
        <v>18488</v>
      </c>
      <c r="E1969" s="7" t="s">
        <v>16357</v>
      </c>
      <c r="F1969" s="7" t="s">
        <v>16358</v>
      </c>
      <c r="G1969" s="7" t="s">
        <v>19896</v>
      </c>
      <c r="H1969" s="7" t="s">
        <v>18493</v>
      </c>
      <c r="I1969" s="7">
        <v>4</v>
      </c>
      <c r="J1969" s="7" t="s">
        <v>4058</v>
      </c>
      <c r="K1969" s="7" t="s">
        <v>4060</v>
      </c>
      <c r="L1969" s="7" t="s">
        <v>492</v>
      </c>
      <c r="M1969" s="7" t="s">
        <v>0</v>
      </c>
      <c r="N1969" s="7" t="s">
        <v>4061</v>
      </c>
      <c r="O1969" s="7" t="s">
        <v>53</v>
      </c>
      <c r="P1969" s="7" t="s">
        <v>4062</v>
      </c>
      <c r="Q1969" s="7" t="s">
        <v>4063</v>
      </c>
      <c r="R1969" s="7" t="s">
        <v>4064</v>
      </c>
      <c r="S1969" s="7" t="s">
        <v>4065</v>
      </c>
      <c r="T1969" s="7" t="s">
        <v>4066</v>
      </c>
      <c r="U1969" s="7" t="s">
        <v>35</v>
      </c>
      <c r="V1969" s="7" t="s">
        <v>4067</v>
      </c>
    </row>
    <row r="1970" spans="1:22" ht="140.25" x14ac:dyDescent="0.25">
      <c r="A1970" s="6">
        <v>1969</v>
      </c>
      <c r="B1970" s="6" t="s">
        <v>17001</v>
      </c>
      <c r="C1970" s="6" t="s">
        <v>17002</v>
      </c>
      <c r="D1970" s="6" t="s">
        <v>16348</v>
      </c>
      <c r="E1970" s="6" t="s">
        <v>16357</v>
      </c>
      <c r="F1970" s="6" t="s">
        <v>16358</v>
      </c>
      <c r="G1970" s="6" t="s">
        <v>19897</v>
      </c>
      <c r="H1970" s="6" t="s">
        <v>18493</v>
      </c>
      <c r="I1970" s="6">
        <v>4</v>
      </c>
      <c r="J1970" s="6" t="s">
        <v>4058</v>
      </c>
      <c r="K1970" s="6" t="s">
        <v>4060</v>
      </c>
      <c r="L1970" s="6" t="s">
        <v>492</v>
      </c>
      <c r="M1970" s="6" t="s">
        <v>0</v>
      </c>
      <c r="N1970" s="6" t="s">
        <v>4061</v>
      </c>
      <c r="O1970" s="6" t="s">
        <v>53</v>
      </c>
      <c r="P1970" s="6" t="s">
        <v>4062</v>
      </c>
      <c r="Q1970" s="6" t="s">
        <v>4063</v>
      </c>
      <c r="R1970" s="6" t="s">
        <v>4064</v>
      </c>
      <c r="S1970" s="6" t="s">
        <v>4065</v>
      </c>
      <c r="T1970" s="6" t="s">
        <v>4066</v>
      </c>
      <c r="U1970" s="6" t="s">
        <v>35</v>
      </c>
      <c r="V1970" s="6" t="s">
        <v>4067</v>
      </c>
    </row>
    <row r="1971" spans="1:22" ht="140.25" x14ac:dyDescent="0.25">
      <c r="A1971" s="7">
        <v>1970</v>
      </c>
      <c r="B1971" s="7" t="s">
        <v>17001</v>
      </c>
      <c r="C1971" s="7" t="s">
        <v>17002</v>
      </c>
      <c r="D1971" s="7" t="s">
        <v>16335</v>
      </c>
      <c r="E1971" s="7" t="s">
        <v>16357</v>
      </c>
      <c r="F1971" s="7" t="s">
        <v>16358</v>
      </c>
      <c r="G1971" s="7" t="s">
        <v>19890</v>
      </c>
      <c r="H1971" s="7" t="s">
        <v>18491</v>
      </c>
      <c r="I1971" s="7">
        <v>5</v>
      </c>
      <c r="J1971" s="7" t="s">
        <v>4058</v>
      </c>
      <c r="K1971" s="7" t="s">
        <v>4060</v>
      </c>
      <c r="L1971" s="7" t="s">
        <v>492</v>
      </c>
      <c r="M1971" s="7" t="s">
        <v>0</v>
      </c>
      <c r="N1971" s="7" t="s">
        <v>4061</v>
      </c>
      <c r="O1971" s="7" t="s">
        <v>53</v>
      </c>
      <c r="P1971" s="7" t="s">
        <v>4062</v>
      </c>
      <c r="Q1971" s="7" t="s">
        <v>4063</v>
      </c>
      <c r="R1971" s="7" t="s">
        <v>4064</v>
      </c>
      <c r="S1971" s="7" t="s">
        <v>4065</v>
      </c>
      <c r="T1971" s="7" t="s">
        <v>4066</v>
      </c>
      <c r="U1971" s="7" t="s">
        <v>35</v>
      </c>
      <c r="V1971" s="7" t="s">
        <v>4067</v>
      </c>
    </row>
    <row r="1972" spans="1:22" ht="140.25" x14ac:dyDescent="0.25">
      <c r="A1972" s="6">
        <v>1971</v>
      </c>
      <c r="B1972" s="6" t="s">
        <v>17001</v>
      </c>
      <c r="C1972" s="6" t="s">
        <v>17002</v>
      </c>
      <c r="D1972" s="6" t="s">
        <v>18501</v>
      </c>
      <c r="E1972" s="6" t="s">
        <v>16357</v>
      </c>
      <c r="F1972" s="6" t="s">
        <v>16358</v>
      </c>
      <c r="G1972" s="6" t="s">
        <v>19898</v>
      </c>
      <c r="H1972" s="6" t="s">
        <v>18491</v>
      </c>
      <c r="I1972" s="6">
        <v>1.25</v>
      </c>
      <c r="J1972" s="6" t="s">
        <v>4058</v>
      </c>
      <c r="K1972" s="6" t="s">
        <v>4060</v>
      </c>
      <c r="L1972" s="6" t="s">
        <v>492</v>
      </c>
      <c r="M1972" s="6" t="s">
        <v>0</v>
      </c>
      <c r="N1972" s="6" t="s">
        <v>4061</v>
      </c>
      <c r="O1972" s="6" t="s">
        <v>53</v>
      </c>
      <c r="P1972" s="6" t="s">
        <v>4062</v>
      </c>
      <c r="Q1972" s="6" t="s">
        <v>4063</v>
      </c>
      <c r="R1972" s="6" t="s">
        <v>4064</v>
      </c>
      <c r="S1972" s="6" t="s">
        <v>4065</v>
      </c>
      <c r="T1972" s="6" t="s">
        <v>4066</v>
      </c>
      <c r="U1972" s="6" t="s">
        <v>35</v>
      </c>
      <c r="V1972" s="6" t="s">
        <v>4067</v>
      </c>
    </row>
    <row r="1973" spans="1:22" ht="140.25" x14ac:dyDescent="0.25">
      <c r="A1973" s="7">
        <v>1972</v>
      </c>
      <c r="B1973" s="7" t="s">
        <v>17001</v>
      </c>
      <c r="C1973" s="7" t="s">
        <v>17002</v>
      </c>
      <c r="D1973" s="7" t="s">
        <v>16335</v>
      </c>
      <c r="E1973" s="7" t="s">
        <v>16357</v>
      </c>
      <c r="F1973" s="7" t="s">
        <v>16358</v>
      </c>
      <c r="G1973" s="7" t="s">
        <v>19893</v>
      </c>
      <c r="H1973" s="7" t="s">
        <v>18491</v>
      </c>
      <c r="I1973" s="7">
        <v>5</v>
      </c>
      <c r="J1973" s="7" t="s">
        <v>4058</v>
      </c>
      <c r="K1973" s="7" t="s">
        <v>4060</v>
      </c>
      <c r="L1973" s="7" t="s">
        <v>492</v>
      </c>
      <c r="M1973" s="7" t="s">
        <v>0</v>
      </c>
      <c r="N1973" s="7" t="s">
        <v>4061</v>
      </c>
      <c r="O1973" s="7" t="s">
        <v>53</v>
      </c>
      <c r="P1973" s="7" t="s">
        <v>4062</v>
      </c>
      <c r="Q1973" s="7" t="s">
        <v>4063</v>
      </c>
      <c r="R1973" s="7" t="s">
        <v>4064</v>
      </c>
      <c r="S1973" s="7" t="s">
        <v>4065</v>
      </c>
      <c r="T1973" s="7" t="s">
        <v>4066</v>
      </c>
      <c r="U1973" s="7" t="s">
        <v>35</v>
      </c>
      <c r="V1973" s="7" t="s">
        <v>4067</v>
      </c>
    </row>
    <row r="1974" spans="1:22" ht="140.25" x14ac:dyDescent="0.25">
      <c r="A1974" s="6">
        <v>1973</v>
      </c>
      <c r="B1974" s="6" t="s">
        <v>17001</v>
      </c>
      <c r="C1974" s="6" t="s">
        <v>17002</v>
      </c>
      <c r="D1974" s="6" t="s">
        <v>18488</v>
      </c>
      <c r="E1974" s="6" t="s">
        <v>16357</v>
      </c>
      <c r="F1974" s="6" t="s">
        <v>16358</v>
      </c>
      <c r="G1974" s="6" t="s">
        <v>19899</v>
      </c>
      <c r="H1974" s="6" t="s">
        <v>18493</v>
      </c>
      <c r="I1974" s="6" t="s">
        <v>0</v>
      </c>
      <c r="J1974" s="6" t="s">
        <v>4058</v>
      </c>
      <c r="K1974" s="6" t="s">
        <v>4060</v>
      </c>
      <c r="L1974" s="6" t="s">
        <v>492</v>
      </c>
      <c r="M1974" s="6" t="s">
        <v>0</v>
      </c>
      <c r="N1974" s="6" t="s">
        <v>4061</v>
      </c>
      <c r="O1974" s="6" t="s">
        <v>53</v>
      </c>
      <c r="P1974" s="6" t="s">
        <v>4062</v>
      </c>
      <c r="Q1974" s="6" t="s">
        <v>4063</v>
      </c>
      <c r="R1974" s="6" t="s">
        <v>4064</v>
      </c>
      <c r="S1974" s="6" t="s">
        <v>4065</v>
      </c>
      <c r="T1974" s="6" t="s">
        <v>4066</v>
      </c>
      <c r="U1974" s="6" t="s">
        <v>35</v>
      </c>
      <c r="V1974" s="6" t="s">
        <v>4067</v>
      </c>
    </row>
    <row r="1975" spans="1:22" ht="140.25" x14ac:dyDescent="0.25">
      <c r="A1975" s="7">
        <v>1974</v>
      </c>
      <c r="B1975" s="7" t="s">
        <v>17001</v>
      </c>
      <c r="C1975" s="7" t="s">
        <v>17002</v>
      </c>
      <c r="D1975" s="7" t="s">
        <v>18501</v>
      </c>
      <c r="E1975" s="7" t="s">
        <v>16357</v>
      </c>
      <c r="F1975" s="7" t="s">
        <v>16358</v>
      </c>
      <c r="G1975" s="7" t="s">
        <v>19900</v>
      </c>
      <c r="H1975" s="7" t="s">
        <v>18498</v>
      </c>
      <c r="I1975" s="7" t="s">
        <v>0</v>
      </c>
      <c r="J1975" s="7" t="s">
        <v>4058</v>
      </c>
      <c r="K1975" s="7" t="s">
        <v>4060</v>
      </c>
      <c r="L1975" s="7" t="s">
        <v>492</v>
      </c>
      <c r="M1975" s="7" t="s">
        <v>0</v>
      </c>
      <c r="N1975" s="7" t="s">
        <v>4061</v>
      </c>
      <c r="O1975" s="7" t="s">
        <v>53</v>
      </c>
      <c r="P1975" s="7" t="s">
        <v>4062</v>
      </c>
      <c r="Q1975" s="7" t="s">
        <v>4063</v>
      </c>
      <c r="R1975" s="7" t="s">
        <v>4064</v>
      </c>
      <c r="S1975" s="7" t="s">
        <v>4065</v>
      </c>
      <c r="T1975" s="7" t="s">
        <v>4066</v>
      </c>
      <c r="U1975" s="7" t="s">
        <v>35</v>
      </c>
      <c r="V1975" s="7" t="s">
        <v>4067</v>
      </c>
    </row>
    <row r="1976" spans="1:22" ht="140.25" x14ac:dyDescent="0.25">
      <c r="A1976" s="6">
        <v>1975</v>
      </c>
      <c r="B1976" s="6" t="s">
        <v>17001</v>
      </c>
      <c r="C1976" s="6" t="s">
        <v>17002</v>
      </c>
      <c r="D1976" s="6" t="s">
        <v>16335</v>
      </c>
      <c r="E1976" s="6" t="s">
        <v>16357</v>
      </c>
      <c r="F1976" s="6" t="s">
        <v>16358</v>
      </c>
      <c r="G1976" s="6" t="s">
        <v>19895</v>
      </c>
      <c r="H1976" s="6" t="s">
        <v>18530</v>
      </c>
      <c r="I1976" s="6">
        <v>9</v>
      </c>
      <c r="J1976" s="6" t="s">
        <v>4058</v>
      </c>
      <c r="K1976" s="6" t="s">
        <v>4060</v>
      </c>
      <c r="L1976" s="6" t="s">
        <v>492</v>
      </c>
      <c r="M1976" s="6" t="s">
        <v>0</v>
      </c>
      <c r="N1976" s="6" t="s">
        <v>4061</v>
      </c>
      <c r="O1976" s="6" t="s">
        <v>53</v>
      </c>
      <c r="P1976" s="6" t="s">
        <v>4062</v>
      </c>
      <c r="Q1976" s="6" t="s">
        <v>4063</v>
      </c>
      <c r="R1976" s="6" t="s">
        <v>4064</v>
      </c>
      <c r="S1976" s="6" t="s">
        <v>4065</v>
      </c>
      <c r="T1976" s="6" t="s">
        <v>4066</v>
      </c>
      <c r="U1976" s="6" t="s">
        <v>35</v>
      </c>
      <c r="V1976" s="6" t="s">
        <v>4067</v>
      </c>
    </row>
    <row r="1977" spans="1:22" ht="140.25" x14ac:dyDescent="0.25">
      <c r="A1977" s="7">
        <v>1976</v>
      </c>
      <c r="B1977" s="7" t="s">
        <v>17001</v>
      </c>
      <c r="C1977" s="7" t="s">
        <v>17002</v>
      </c>
      <c r="D1977" s="7" t="s">
        <v>16335</v>
      </c>
      <c r="E1977" s="7" t="s">
        <v>16357</v>
      </c>
      <c r="F1977" s="7" t="s">
        <v>16358</v>
      </c>
      <c r="G1977" s="7" t="s">
        <v>19901</v>
      </c>
      <c r="H1977" s="7" t="s">
        <v>18530</v>
      </c>
      <c r="I1977" s="7">
        <v>9</v>
      </c>
      <c r="J1977" s="7" t="s">
        <v>4058</v>
      </c>
      <c r="K1977" s="7" t="s">
        <v>4060</v>
      </c>
      <c r="L1977" s="7" t="s">
        <v>492</v>
      </c>
      <c r="M1977" s="7" t="s">
        <v>0</v>
      </c>
      <c r="N1977" s="7" t="s">
        <v>4061</v>
      </c>
      <c r="O1977" s="7" t="s">
        <v>53</v>
      </c>
      <c r="P1977" s="7" t="s">
        <v>4062</v>
      </c>
      <c r="Q1977" s="7" t="s">
        <v>4063</v>
      </c>
      <c r="R1977" s="7" t="s">
        <v>4064</v>
      </c>
      <c r="S1977" s="7" t="s">
        <v>4065</v>
      </c>
      <c r="T1977" s="7" t="s">
        <v>4066</v>
      </c>
      <c r="U1977" s="7" t="s">
        <v>35</v>
      </c>
      <c r="V1977" s="7" t="s">
        <v>4067</v>
      </c>
    </row>
    <row r="1978" spans="1:22" ht="140.25" x14ac:dyDescent="0.25">
      <c r="A1978" s="6">
        <v>1977</v>
      </c>
      <c r="B1978" s="6" t="s">
        <v>17001</v>
      </c>
      <c r="C1978" s="6" t="s">
        <v>17002</v>
      </c>
      <c r="D1978" s="6" t="s">
        <v>16348</v>
      </c>
      <c r="E1978" s="6" t="s">
        <v>16357</v>
      </c>
      <c r="F1978" s="6" t="s">
        <v>16358</v>
      </c>
      <c r="G1978" s="6" t="s">
        <v>19902</v>
      </c>
      <c r="H1978" s="6" t="s">
        <v>18530</v>
      </c>
      <c r="I1978" s="6">
        <v>4</v>
      </c>
      <c r="J1978" s="6" t="s">
        <v>4058</v>
      </c>
      <c r="K1978" s="6" t="s">
        <v>4060</v>
      </c>
      <c r="L1978" s="6" t="s">
        <v>492</v>
      </c>
      <c r="M1978" s="6" t="s">
        <v>0</v>
      </c>
      <c r="N1978" s="6" t="s">
        <v>4061</v>
      </c>
      <c r="O1978" s="6" t="s">
        <v>53</v>
      </c>
      <c r="P1978" s="6" t="s">
        <v>4062</v>
      </c>
      <c r="Q1978" s="6" t="s">
        <v>4063</v>
      </c>
      <c r="R1978" s="6" t="s">
        <v>4064</v>
      </c>
      <c r="S1978" s="6" t="s">
        <v>4065</v>
      </c>
      <c r="T1978" s="6" t="s">
        <v>4066</v>
      </c>
      <c r="U1978" s="6" t="s">
        <v>35</v>
      </c>
      <c r="V1978" s="6" t="s">
        <v>4067</v>
      </c>
    </row>
    <row r="1979" spans="1:22" ht="140.25" x14ac:dyDescent="0.25">
      <c r="A1979" s="7">
        <v>1978</v>
      </c>
      <c r="B1979" s="7" t="s">
        <v>17001</v>
      </c>
      <c r="C1979" s="7" t="s">
        <v>17002</v>
      </c>
      <c r="D1979" s="7" t="s">
        <v>16335</v>
      </c>
      <c r="E1979" s="7" t="s">
        <v>16357</v>
      </c>
      <c r="F1979" s="7" t="s">
        <v>16358</v>
      </c>
      <c r="G1979" s="7" t="s">
        <v>19895</v>
      </c>
      <c r="H1979" s="7" t="s">
        <v>18530</v>
      </c>
      <c r="I1979" s="7">
        <v>9</v>
      </c>
      <c r="J1979" s="7" t="s">
        <v>4058</v>
      </c>
      <c r="K1979" s="7" t="s">
        <v>4060</v>
      </c>
      <c r="L1979" s="7" t="s">
        <v>492</v>
      </c>
      <c r="M1979" s="7" t="s">
        <v>0</v>
      </c>
      <c r="N1979" s="7" t="s">
        <v>4061</v>
      </c>
      <c r="O1979" s="7" t="s">
        <v>53</v>
      </c>
      <c r="P1979" s="7" t="s">
        <v>4062</v>
      </c>
      <c r="Q1979" s="7" t="s">
        <v>4063</v>
      </c>
      <c r="R1979" s="7" t="s">
        <v>4064</v>
      </c>
      <c r="S1979" s="7" t="s">
        <v>4065</v>
      </c>
      <c r="T1979" s="7" t="s">
        <v>4066</v>
      </c>
      <c r="U1979" s="7" t="s">
        <v>35</v>
      </c>
      <c r="V1979" s="7" t="s">
        <v>4067</v>
      </c>
    </row>
    <row r="1980" spans="1:22" ht="140.25" x14ac:dyDescent="0.25">
      <c r="A1980" s="6">
        <v>1979</v>
      </c>
      <c r="B1980" s="6" t="s">
        <v>17001</v>
      </c>
      <c r="C1980" s="6" t="s">
        <v>17002</v>
      </c>
      <c r="D1980" s="6" t="s">
        <v>16335</v>
      </c>
      <c r="E1980" s="6" t="s">
        <v>16357</v>
      </c>
      <c r="F1980" s="6" t="s">
        <v>16358</v>
      </c>
      <c r="G1980" s="6" t="s">
        <v>19901</v>
      </c>
      <c r="H1980" s="6" t="s">
        <v>18530</v>
      </c>
      <c r="I1980" s="6">
        <v>9</v>
      </c>
      <c r="J1980" s="6" t="s">
        <v>4058</v>
      </c>
      <c r="K1980" s="6" t="s">
        <v>4060</v>
      </c>
      <c r="L1980" s="6" t="s">
        <v>492</v>
      </c>
      <c r="M1980" s="6" t="s">
        <v>0</v>
      </c>
      <c r="N1980" s="6" t="s">
        <v>4061</v>
      </c>
      <c r="O1980" s="6" t="s">
        <v>53</v>
      </c>
      <c r="P1980" s="6" t="s">
        <v>4062</v>
      </c>
      <c r="Q1980" s="6" t="s">
        <v>4063</v>
      </c>
      <c r="R1980" s="6" t="s">
        <v>4064</v>
      </c>
      <c r="S1980" s="6" t="s">
        <v>4065</v>
      </c>
      <c r="T1980" s="6" t="s">
        <v>4066</v>
      </c>
      <c r="U1980" s="6" t="s">
        <v>35</v>
      </c>
      <c r="V1980" s="6" t="s">
        <v>4067</v>
      </c>
    </row>
    <row r="1981" spans="1:22" ht="229.5" x14ac:dyDescent="0.25">
      <c r="A1981" s="7">
        <v>1980</v>
      </c>
      <c r="B1981" s="7" t="s">
        <v>17068</v>
      </c>
      <c r="C1981" s="7" t="s">
        <v>17069</v>
      </c>
      <c r="D1981" s="7" t="s">
        <v>16335</v>
      </c>
      <c r="E1981" s="7" t="s">
        <v>16336</v>
      </c>
      <c r="F1981" s="7" t="s">
        <v>16337</v>
      </c>
      <c r="G1981" s="7" t="s">
        <v>19903</v>
      </c>
      <c r="H1981" s="7" t="s">
        <v>18493</v>
      </c>
      <c r="I1981" s="7">
        <v>6.75</v>
      </c>
      <c r="J1981" s="7" t="s">
        <v>4068</v>
      </c>
      <c r="K1981" s="7" t="s">
        <v>4070</v>
      </c>
      <c r="L1981" s="7" t="s">
        <v>4071</v>
      </c>
      <c r="M1981" s="7" t="s">
        <v>0</v>
      </c>
      <c r="N1981" s="7" t="s">
        <v>322</v>
      </c>
      <c r="O1981" s="7" t="s">
        <v>53</v>
      </c>
      <c r="P1981" s="7" t="s">
        <v>4072</v>
      </c>
      <c r="Q1981" s="7" t="s">
        <v>4073</v>
      </c>
      <c r="R1981" s="7" t="s">
        <v>4074</v>
      </c>
      <c r="S1981" s="7" t="s">
        <v>4075</v>
      </c>
      <c r="T1981" s="7" t="s">
        <v>4076</v>
      </c>
      <c r="U1981" s="7" t="s">
        <v>35</v>
      </c>
      <c r="V1981" s="7" t="s">
        <v>4077</v>
      </c>
    </row>
    <row r="1982" spans="1:22" ht="229.5" x14ac:dyDescent="0.25">
      <c r="A1982" s="6">
        <v>1981</v>
      </c>
      <c r="B1982" s="6" t="s">
        <v>17068</v>
      </c>
      <c r="C1982" s="6" t="s">
        <v>17069</v>
      </c>
      <c r="D1982" s="6" t="s">
        <v>16335</v>
      </c>
      <c r="E1982" s="6" t="s">
        <v>16336</v>
      </c>
      <c r="F1982" s="6" t="s">
        <v>16337</v>
      </c>
      <c r="G1982" s="6" t="s">
        <v>19904</v>
      </c>
      <c r="H1982" s="6" t="s">
        <v>18491</v>
      </c>
      <c r="I1982" s="6">
        <v>2</v>
      </c>
      <c r="J1982" s="6" t="s">
        <v>4068</v>
      </c>
      <c r="K1982" s="6" t="s">
        <v>4070</v>
      </c>
      <c r="L1982" s="6" t="s">
        <v>4071</v>
      </c>
      <c r="M1982" s="6" t="s">
        <v>0</v>
      </c>
      <c r="N1982" s="6" t="s">
        <v>322</v>
      </c>
      <c r="O1982" s="6" t="s">
        <v>53</v>
      </c>
      <c r="P1982" s="6" t="s">
        <v>4072</v>
      </c>
      <c r="Q1982" s="6" t="s">
        <v>4073</v>
      </c>
      <c r="R1982" s="6" t="s">
        <v>4074</v>
      </c>
      <c r="S1982" s="6" t="s">
        <v>4075</v>
      </c>
      <c r="T1982" s="6" t="s">
        <v>4076</v>
      </c>
      <c r="U1982" s="6" t="s">
        <v>35</v>
      </c>
      <c r="V1982" s="6" t="s">
        <v>4077</v>
      </c>
    </row>
    <row r="1983" spans="1:22" ht="229.5" x14ac:dyDescent="0.25">
      <c r="A1983" s="7">
        <v>1982</v>
      </c>
      <c r="B1983" s="7" t="s">
        <v>17068</v>
      </c>
      <c r="C1983" s="7" t="s">
        <v>17069</v>
      </c>
      <c r="D1983" s="7" t="s">
        <v>18501</v>
      </c>
      <c r="E1983" s="7" t="s">
        <v>16336</v>
      </c>
      <c r="F1983" s="7" t="s">
        <v>16337</v>
      </c>
      <c r="G1983" s="7" t="s">
        <v>19905</v>
      </c>
      <c r="H1983" s="7" t="s">
        <v>18493</v>
      </c>
      <c r="I1983" s="7">
        <v>0.75</v>
      </c>
      <c r="J1983" s="7" t="s">
        <v>4068</v>
      </c>
      <c r="K1983" s="7" t="s">
        <v>4070</v>
      </c>
      <c r="L1983" s="7" t="s">
        <v>4071</v>
      </c>
      <c r="M1983" s="7" t="s">
        <v>0</v>
      </c>
      <c r="N1983" s="7" t="s">
        <v>322</v>
      </c>
      <c r="O1983" s="7" t="s">
        <v>53</v>
      </c>
      <c r="P1983" s="7" t="s">
        <v>4072</v>
      </c>
      <c r="Q1983" s="7" t="s">
        <v>4073</v>
      </c>
      <c r="R1983" s="7" t="s">
        <v>4074</v>
      </c>
      <c r="S1983" s="7" t="s">
        <v>4075</v>
      </c>
      <c r="T1983" s="7" t="s">
        <v>4076</v>
      </c>
      <c r="U1983" s="7" t="s">
        <v>35</v>
      </c>
      <c r="V1983" s="7" t="s">
        <v>4077</v>
      </c>
    </row>
    <row r="1984" spans="1:22" ht="229.5" x14ac:dyDescent="0.25">
      <c r="A1984" s="6">
        <v>1983</v>
      </c>
      <c r="B1984" s="6" t="s">
        <v>17068</v>
      </c>
      <c r="C1984" s="6" t="s">
        <v>17069</v>
      </c>
      <c r="D1984" s="6" t="s">
        <v>18488</v>
      </c>
      <c r="E1984" s="6" t="s">
        <v>16336</v>
      </c>
      <c r="F1984" s="6" t="s">
        <v>16337</v>
      </c>
      <c r="G1984" s="6" t="s">
        <v>19906</v>
      </c>
      <c r="H1984" s="6" t="s">
        <v>18498</v>
      </c>
      <c r="I1984" s="6">
        <v>3</v>
      </c>
      <c r="J1984" s="6" t="s">
        <v>4068</v>
      </c>
      <c r="K1984" s="6" t="s">
        <v>4070</v>
      </c>
      <c r="L1984" s="6" t="s">
        <v>4071</v>
      </c>
      <c r="M1984" s="6" t="s">
        <v>0</v>
      </c>
      <c r="N1984" s="6" t="s">
        <v>322</v>
      </c>
      <c r="O1984" s="6" t="s">
        <v>53</v>
      </c>
      <c r="P1984" s="6" t="s">
        <v>4072</v>
      </c>
      <c r="Q1984" s="6" t="s">
        <v>4073</v>
      </c>
      <c r="R1984" s="6" t="s">
        <v>4074</v>
      </c>
      <c r="S1984" s="6" t="s">
        <v>4075</v>
      </c>
      <c r="T1984" s="6" t="s">
        <v>4076</v>
      </c>
      <c r="U1984" s="6" t="s">
        <v>35</v>
      </c>
      <c r="V1984" s="6" t="s">
        <v>4077</v>
      </c>
    </row>
    <row r="1985" spans="1:22" ht="229.5" x14ac:dyDescent="0.25">
      <c r="A1985" s="7">
        <v>1984</v>
      </c>
      <c r="B1985" s="7" t="s">
        <v>17068</v>
      </c>
      <c r="C1985" s="7" t="s">
        <v>17069</v>
      </c>
      <c r="D1985" s="7" t="s">
        <v>16335</v>
      </c>
      <c r="E1985" s="7" t="s">
        <v>16336</v>
      </c>
      <c r="F1985" s="7" t="s">
        <v>16337</v>
      </c>
      <c r="G1985" s="7" t="s">
        <v>19907</v>
      </c>
      <c r="H1985" s="7" t="s">
        <v>18530</v>
      </c>
      <c r="I1985" s="7">
        <v>9</v>
      </c>
      <c r="J1985" s="7" t="s">
        <v>4068</v>
      </c>
      <c r="K1985" s="7" t="s">
        <v>4070</v>
      </c>
      <c r="L1985" s="7" t="s">
        <v>4071</v>
      </c>
      <c r="M1985" s="7" t="s">
        <v>0</v>
      </c>
      <c r="N1985" s="7" t="s">
        <v>322</v>
      </c>
      <c r="O1985" s="7" t="s">
        <v>53</v>
      </c>
      <c r="P1985" s="7" t="s">
        <v>4072</v>
      </c>
      <c r="Q1985" s="7" t="s">
        <v>4073</v>
      </c>
      <c r="R1985" s="7" t="s">
        <v>4074</v>
      </c>
      <c r="S1985" s="7" t="s">
        <v>4075</v>
      </c>
      <c r="T1985" s="7" t="s">
        <v>4076</v>
      </c>
      <c r="U1985" s="7" t="s">
        <v>35</v>
      </c>
      <c r="V1985" s="7" t="s">
        <v>4077</v>
      </c>
    </row>
    <row r="1986" spans="1:22" ht="229.5" x14ac:dyDescent="0.25">
      <c r="A1986" s="6">
        <v>1985</v>
      </c>
      <c r="B1986" s="6" t="s">
        <v>16431</v>
      </c>
      <c r="C1986" s="6" t="s">
        <v>16432</v>
      </c>
      <c r="D1986" s="6" t="s">
        <v>16348</v>
      </c>
      <c r="E1986" s="6" t="s">
        <v>16336</v>
      </c>
      <c r="F1986" s="6" t="s">
        <v>16337</v>
      </c>
      <c r="G1986" s="6" t="s">
        <v>19908</v>
      </c>
      <c r="H1986" s="6" t="s">
        <v>18493</v>
      </c>
      <c r="I1986" s="6">
        <v>6</v>
      </c>
      <c r="J1986" s="6" t="s">
        <v>4078</v>
      </c>
      <c r="K1986" s="6" t="s">
        <v>4080</v>
      </c>
      <c r="L1986" s="6" t="s">
        <v>1667</v>
      </c>
      <c r="M1986" s="6" t="s">
        <v>0</v>
      </c>
      <c r="N1986" s="6" t="s">
        <v>4081</v>
      </c>
      <c r="O1986" s="6" t="s">
        <v>53</v>
      </c>
      <c r="P1986" s="6" t="s">
        <v>4082</v>
      </c>
      <c r="Q1986" s="6" t="s">
        <v>4083</v>
      </c>
      <c r="R1986" s="6" t="s">
        <v>4084</v>
      </c>
      <c r="S1986" s="6" t="s">
        <v>4085</v>
      </c>
      <c r="T1986" s="6"/>
      <c r="U1986" s="6" t="s">
        <v>58</v>
      </c>
      <c r="V1986" s="6" t="s">
        <v>4086</v>
      </c>
    </row>
    <row r="1987" spans="1:22" ht="229.5" x14ac:dyDescent="0.25">
      <c r="A1987" s="7">
        <v>1986</v>
      </c>
      <c r="B1987" s="7" t="s">
        <v>16431</v>
      </c>
      <c r="C1987" s="7" t="s">
        <v>16432</v>
      </c>
      <c r="D1987" s="7" t="s">
        <v>16348</v>
      </c>
      <c r="E1987" s="7" t="s">
        <v>16336</v>
      </c>
      <c r="F1987" s="7" t="s">
        <v>16337</v>
      </c>
      <c r="G1987" s="7" t="s">
        <v>19909</v>
      </c>
      <c r="H1987" s="7" t="s">
        <v>18493</v>
      </c>
      <c r="I1987" s="7">
        <v>3</v>
      </c>
      <c r="J1987" s="7" t="s">
        <v>4078</v>
      </c>
      <c r="K1987" s="7" t="s">
        <v>4080</v>
      </c>
      <c r="L1987" s="7" t="s">
        <v>1667</v>
      </c>
      <c r="M1987" s="7" t="s">
        <v>0</v>
      </c>
      <c r="N1987" s="7" t="s">
        <v>4081</v>
      </c>
      <c r="O1987" s="7" t="s">
        <v>53</v>
      </c>
      <c r="P1987" s="7" t="s">
        <v>4082</v>
      </c>
      <c r="Q1987" s="7" t="s">
        <v>4083</v>
      </c>
      <c r="R1987" s="7" t="s">
        <v>4084</v>
      </c>
      <c r="S1987" s="7" t="s">
        <v>4085</v>
      </c>
      <c r="T1987" s="7"/>
      <c r="U1987" s="7" t="s">
        <v>58</v>
      </c>
      <c r="V1987" s="7" t="s">
        <v>4086</v>
      </c>
    </row>
    <row r="1988" spans="1:22" ht="229.5" x14ac:dyDescent="0.25">
      <c r="A1988" s="6">
        <v>1987</v>
      </c>
      <c r="B1988" s="6" t="s">
        <v>16431</v>
      </c>
      <c r="C1988" s="6" t="s">
        <v>16432</v>
      </c>
      <c r="D1988" s="6" t="s">
        <v>16348</v>
      </c>
      <c r="E1988" s="6" t="s">
        <v>16336</v>
      </c>
      <c r="F1988" s="6" t="s">
        <v>16337</v>
      </c>
      <c r="G1988" s="6" t="s">
        <v>19910</v>
      </c>
      <c r="H1988" s="6" t="s">
        <v>18493</v>
      </c>
      <c r="I1988" s="6">
        <v>9</v>
      </c>
      <c r="J1988" s="6" t="s">
        <v>4078</v>
      </c>
      <c r="K1988" s="6" t="s">
        <v>4080</v>
      </c>
      <c r="L1988" s="6" t="s">
        <v>1667</v>
      </c>
      <c r="M1988" s="6" t="s">
        <v>0</v>
      </c>
      <c r="N1988" s="6" t="s">
        <v>4081</v>
      </c>
      <c r="O1988" s="6" t="s">
        <v>53</v>
      </c>
      <c r="P1988" s="6" t="s">
        <v>4082</v>
      </c>
      <c r="Q1988" s="6" t="s">
        <v>4083</v>
      </c>
      <c r="R1988" s="6" t="s">
        <v>4084</v>
      </c>
      <c r="S1988" s="6" t="s">
        <v>4085</v>
      </c>
      <c r="T1988" s="6"/>
      <c r="U1988" s="6" t="s">
        <v>58</v>
      </c>
      <c r="V1988" s="6" t="s">
        <v>4086</v>
      </c>
    </row>
    <row r="1989" spans="1:22" ht="229.5" x14ac:dyDescent="0.25">
      <c r="A1989" s="7">
        <v>1988</v>
      </c>
      <c r="B1989" s="7" t="s">
        <v>16431</v>
      </c>
      <c r="C1989" s="7" t="s">
        <v>16432</v>
      </c>
      <c r="D1989" s="7" t="s">
        <v>16335</v>
      </c>
      <c r="E1989" s="7" t="s">
        <v>16336</v>
      </c>
      <c r="F1989" s="7" t="s">
        <v>16337</v>
      </c>
      <c r="G1989" s="7" t="s">
        <v>19911</v>
      </c>
      <c r="H1989" s="7" t="s">
        <v>18498</v>
      </c>
      <c r="I1989" s="7">
        <v>4</v>
      </c>
      <c r="J1989" s="7" t="s">
        <v>4078</v>
      </c>
      <c r="K1989" s="7" t="s">
        <v>4080</v>
      </c>
      <c r="L1989" s="7" t="s">
        <v>1667</v>
      </c>
      <c r="M1989" s="7" t="s">
        <v>0</v>
      </c>
      <c r="N1989" s="7" t="s">
        <v>4081</v>
      </c>
      <c r="O1989" s="7" t="s">
        <v>53</v>
      </c>
      <c r="P1989" s="7" t="s">
        <v>4082</v>
      </c>
      <c r="Q1989" s="7" t="s">
        <v>4083</v>
      </c>
      <c r="R1989" s="7" t="s">
        <v>4084</v>
      </c>
      <c r="S1989" s="7" t="s">
        <v>4085</v>
      </c>
      <c r="T1989" s="7"/>
      <c r="U1989" s="7" t="s">
        <v>58</v>
      </c>
      <c r="V1989" s="7" t="s">
        <v>4086</v>
      </c>
    </row>
    <row r="1990" spans="1:22" ht="229.5" x14ac:dyDescent="0.25">
      <c r="A1990" s="6">
        <v>1989</v>
      </c>
      <c r="B1990" s="6" t="s">
        <v>16431</v>
      </c>
      <c r="C1990" s="6" t="s">
        <v>16432</v>
      </c>
      <c r="D1990" s="6" t="s">
        <v>18488</v>
      </c>
      <c r="E1990" s="6" t="s">
        <v>16336</v>
      </c>
      <c r="F1990" s="6" t="s">
        <v>16337</v>
      </c>
      <c r="G1990" s="6" t="s">
        <v>19912</v>
      </c>
      <c r="H1990" s="6" t="s">
        <v>18498</v>
      </c>
      <c r="I1990" s="6">
        <v>3</v>
      </c>
      <c r="J1990" s="6" t="s">
        <v>4078</v>
      </c>
      <c r="K1990" s="6" t="s">
        <v>4080</v>
      </c>
      <c r="L1990" s="6" t="s">
        <v>1667</v>
      </c>
      <c r="M1990" s="6" t="s">
        <v>0</v>
      </c>
      <c r="N1990" s="6" t="s">
        <v>4081</v>
      </c>
      <c r="O1990" s="6" t="s">
        <v>53</v>
      </c>
      <c r="P1990" s="6" t="s">
        <v>4082</v>
      </c>
      <c r="Q1990" s="6" t="s">
        <v>4083</v>
      </c>
      <c r="R1990" s="6" t="s">
        <v>4084</v>
      </c>
      <c r="S1990" s="6" t="s">
        <v>4085</v>
      </c>
      <c r="T1990" s="6"/>
      <c r="U1990" s="6" t="s">
        <v>58</v>
      </c>
      <c r="V1990" s="6" t="s">
        <v>4086</v>
      </c>
    </row>
    <row r="1991" spans="1:22" ht="255" x14ac:dyDescent="0.25">
      <c r="A1991" s="7">
        <v>1990</v>
      </c>
      <c r="B1991" s="7" t="s">
        <v>17618</v>
      </c>
      <c r="C1991" s="7" t="s">
        <v>17619</v>
      </c>
      <c r="D1991" s="7" t="s">
        <v>16335</v>
      </c>
      <c r="E1991" s="7" t="s">
        <v>16336</v>
      </c>
      <c r="F1991" s="7" t="s">
        <v>16337</v>
      </c>
      <c r="G1991" s="7" t="s">
        <v>19913</v>
      </c>
      <c r="H1991" s="7" t="s">
        <v>18493</v>
      </c>
      <c r="I1991" s="7">
        <v>2</v>
      </c>
      <c r="J1991" s="7" t="s">
        <v>4087</v>
      </c>
      <c r="K1991" s="7" t="s">
        <v>4089</v>
      </c>
      <c r="L1991" s="7" t="s">
        <v>4090</v>
      </c>
      <c r="M1991" s="7" t="s">
        <v>0</v>
      </c>
      <c r="N1991" s="7" t="s">
        <v>2105</v>
      </c>
      <c r="O1991" s="7" t="s">
        <v>53</v>
      </c>
      <c r="P1991" s="7" t="s">
        <v>4091</v>
      </c>
      <c r="Q1991" s="7" t="s">
        <v>4092</v>
      </c>
      <c r="R1991" s="7" t="s">
        <v>4093</v>
      </c>
      <c r="S1991" s="7" t="s">
        <v>4094</v>
      </c>
      <c r="T1991" s="7" t="s">
        <v>4095</v>
      </c>
      <c r="U1991" s="7" t="s">
        <v>35</v>
      </c>
      <c r="V1991" s="7" t="s">
        <v>4096</v>
      </c>
    </row>
    <row r="1992" spans="1:22" ht="255" x14ac:dyDescent="0.25">
      <c r="A1992" s="6">
        <v>1991</v>
      </c>
      <c r="B1992" s="6" t="s">
        <v>17618</v>
      </c>
      <c r="C1992" s="6" t="s">
        <v>17619</v>
      </c>
      <c r="D1992" s="6" t="s">
        <v>16335</v>
      </c>
      <c r="E1992" s="6" t="s">
        <v>16336</v>
      </c>
      <c r="F1992" s="6" t="s">
        <v>16337</v>
      </c>
      <c r="G1992" s="6" t="s">
        <v>19914</v>
      </c>
      <c r="H1992" s="6" t="s">
        <v>18493</v>
      </c>
      <c r="I1992" s="6">
        <v>2</v>
      </c>
      <c r="J1992" s="6" t="s">
        <v>4087</v>
      </c>
      <c r="K1992" s="6" t="s">
        <v>4089</v>
      </c>
      <c r="L1992" s="6" t="s">
        <v>4090</v>
      </c>
      <c r="M1992" s="6" t="s">
        <v>0</v>
      </c>
      <c r="N1992" s="6" t="s">
        <v>2105</v>
      </c>
      <c r="O1992" s="6" t="s">
        <v>53</v>
      </c>
      <c r="P1992" s="6" t="s">
        <v>4091</v>
      </c>
      <c r="Q1992" s="6" t="s">
        <v>4092</v>
      </c>
      <c r="R1992" s="6" t="s">
        <v>4093</v>
      </c>
      <c r="S1992" s="6" t="s">
        <v>4094</v>
      </c>
      <c r="T1992" s="6" t="s">
        <v>4095</v>
      </c>
      <c r="U1992" s="6" t="s">
        <v>35</v>
      </c>
      <c r="V1992" s="6" t="s">
        <v>4096</v>
      </c>
    </row>
    <row r="1993" spans="1:22" ht="255" x14ac:dyDescent="0.25">
      <c r="A1993" s="7">
        <v>1992</v>
      </c>
      <c r="B1993" s="7" t="s">
        <v>17618</v>
      </c>
      <c r="C1993" s="7" t="s">
        <v>17619</v>
      </c>
      <c r="D1993" s="7" t="s">
        <v>16335</v>
      </c>
      <c r="E1993" s="7" t="s">
        <v>16336</v>
      </c>
      <c r="F1993" s="7" t="s">
        <v>16337</v>
      </c>
      <c r="G1993" s="7" t="s">
        <v>19915</v>
      </c>
      <c r="H1993" s="7" t="s">
        <v>18493</v>
      </c>
      <c r="I1993" s="7">
        <v>6</v>
      </c>
      <c r="J1993" s="7" t="s">
        <v>4087</v>
      </c>
      <c r="K1993" s="7" t="s">
        <v>4089</v>
      </c>
      <c r="L1993" s="7" t="s">
        <v>4090</v>
      </c>
      <c r="M1993" s="7" t="s">
        <v>0</v>
      </c>
      <c r="N1993" s="7" t="s">
        <v>2105</v>
      </c>
      <c r="O1993" s="7" t="s">
        <v>53</v>
      </c>
      <c r="P1993" s="7" t="s">
        <v>4091</v>
      </c>
      <c r="Q1993" s="7" t="s">
        <v>4092</v>
      </c>
      <c r="R1993" s="7" t="s">
        <v>4093</v>
      </c>
      <c r="S1993" s="7" t="s">
        <v>4094</v>
      </c>
      <c r="T1993" s="7" t="s">
        <v>4095</v>
      </c>
      <c r="U1993" s="7" t="s">
        <v>35</v>
      </c>
      <c r="V1993" s="7" t="s">
        <v>4096</v>
      </c>
    </row>
    <row r="1994" spans="1:22" ht="255" x14ac:dyDescent="0.25">
      <c r="A1994" s="6">
        <v>1993</v>
      </c>
      <c r="B1994" s="6" t="s">
        <v>16472</v>
      </c>
      <c r="C1994" s="6" t="s">
        <v>16473</v>
      </c>
      <c r="D1994" s="6" t="s">
        <v>18501</v>
      </c>
      <c r="E1994" s="6" t="s">
        <v>16336</v>
      </c>
      <c r="F1994" s="6" t="s">
        <v>16337</v>
      </c>
      <c r="G1994" s="6" t="s">
        <v>19916</v>
      </c>
      <c r="H1994" s="6" t="s">
        <v>18491</v>
      </c>
      <c r="I1994" s="6">
        <v>1</v>
      </c>
      <c r="J1994" s="6" t="s">
        <v>4087</v>
      </c>
      <c r="K1994" s="6" t="s">
        <v>4089</v>
      </c>
      <c r="L1994" s="6" t="s">
        <v>4090</v>
      </c>
      <c r="M1994" s="6" t="s">
        <v>0</v>
      </c>
      <c r="N1994" s="6" t="s">
        <v>2105</v>
      </c>
      <c r="O1994" s="6" t="s">
        <v>53</v>
      </c>
      <c r="P1994" s="6" t="s">
        <v>4091</v>
      </c>
      <c r="Q1994" s="6" t="s">
        <v>4092</v>
      </c>
      <c r="R1994" s="6" t="s">
        <v>4093</v>
      </c>
      <c r="S1994" s="6" t="s">
        <v>4094</v>
      </c>
      <c r="T1994" s="6" t="s">
        <v>4095</v>
      </c>
      <c r="U1994" s="6" t="s">
        <v>35</v>
      </c>
      <c r="V1994" s="6" t="s">
        <v>4096</v>
      </c>
    </row>
    <row r="1995" spans="1:22" ht="229.5" x14ac:dyDescent="0.25">
      <c r="A1995" s="7">
        <v>1994</v>
      </c>
      <c r="B1995" s="7" t="s">
        <v>16346</v>
      </c>
      <c r="C1995" s="7" t="s">
        <v>16347</v>
      </c>
      <c r="D1995" s="7" t="s">
        <v>16335</v>
      </c>
      <c r="E1995" s="7" t="s">
        <v>16349</v>
      </c>
      <c r="F1995" s="7" t="s">
        <v>16350</v>
      </c>
      <c r="G1995" s="7" t="s">
        <v>19917</v>
      </c>
      <c r="H1995" s="7" t="s">
        <v>18491</v>
      </c>
      <c r="I1995" s="7">
        <v>6</v>
      </c>
      <c r="J1995" s="7" t="s">
        <v>4097</v>
      </c>
      <c r="K1995" s="7" t="s">
        <v>4099</v>
      </c>
      <c r="L1995" s="7" t="s">
        <v>798</v>
      </c>
      <c r="M1995" s="7" t="s">
        <v>0</v>
      </c>
      <c r="N1995" s="7" t="s">
        <v>4100</v>
      </c>
      <c r="O1995" s="7" t="s">
        <v>53</v>
      </c>
      <c r="P1995" s="7" t="s">
        <v>4101</v>
      </c>
      <c r="Q1995" s="7" t="s">
        <v>4102</v>
      </c>
      <c r="R1995" s="7" t="s">
        <v>4103</v>
      </c>
      <c r="S1995" s="7" t="s">
        <v>4104</v>
      </c>
      <c r="T1995" s="7" t="s">
        <v>4105</v>
      </c>
      <c r="U1995" s="7" t="s">
        <v>35</v>
      </c>
      <c r="V1995" s="7" t="s">
        <v>4106</v>
      </c>
    </row>
    <row r="1996" spans="1:22" ht="229.5" x14ac:dyDescent="0.25">
      <c r="A1996" s="6">
        <v>1995</v>
      </c>
      <c r="B1996" s="6" t="s">
        <v>16346</v>
      </c>
      <c r="C1996" s="6" t="s">
        <v>16347</v>
      </c>
      <c r="D1996" s="6" t="s">
        <v>16348</v>
      </c>
      <c r="E1996" s="6" t="s">
        <v>16349</v>
      </c>
      <c r="F1996" s="6" t="s">
        <v>16350</v>
      </c>
      <c r="G1996" s="6" t="s">
        <v>19917</v>
      </c>
      <c r="H1996" s="6" t="s">
        <v>18491</v>
      </c>
      <c r="I1996" s="6">
        <v>6</v>
      </c>
      <c r="J1996" s="6" t="s">
        <v>4097</v>
      </c>
      <c r="K1996" s="6" t="s">
        <v>4099</v>
      </c>
      <c r="L1996" s="6" t="s">
        <v>798</v>
      </c>
      <c r="M1996" s="6" t="s">
        <v>0</v>
      </c>
      <c r="N1996" s="6" t="s">
        <v>4100</v>
      </c>
      <c r="O1996" s="6" t="s">
        <v>53</v>
      </c>
      <c r="P1996" s="6" t="s">
        <v>4101</v>
      </c>
      <c r="Q1996" s="6" t="s">
        <v>4102</v>
      </c>
      <c r="R1996" s="6" t="s">
        <v>4103</v>
      </c>
      <c r="S1996" s="6" t="s">
        <v>4104</v>
      </c>
      <c r="T1996" s="6" t="s">
        <v>4105</v>
      </c>
      <c r="U1996" s="6" t="s">
        <v>35</v>
      </c>
      <c r="V1996" s="6" t="s">
        <v>4106</v>
      </c>
    </row>
    <row r="1997" spans="1:22" ht="255" x14ac:dyDescent="0.25">
      <c r="A1997" s="7">
        <v>1996</v>
      </c>
      <c r="B1997" s="7" t="s">
        <v>16726</v>
      </c>
      <c r="C1997" s="7" t="s">
        <v>16727</v>
      </c>
      <c r="D1997" s="7" t="s">
        <v>16335</v>
      </c>
      <c r="E1997" s="7" t="s">
        <v>16336</v>
      </c>
      <c r="F1997" s="7" t="s">
        <v>16337</v>
      </c>
      <c r="G1997" s="7" t="s">
        <v>19918</v>
      </c>
      <c r="H1997" s="7" t="s">
        <v>18491</v>
      </c>
      <c r="I1997" s="7" t="s">
        <v>0</v>
      </c>
      <c r="J1997" s="7" t="s">
        <v>4107</v>
      </c>
      <c r="K1997" s="7" t="s">
        <v>4109</v>
      </c>
      <c r="L1997" s="7" t="s">
        <v>2131</v>
      </c>
      <c r="M1997" s="7" t="s">
        <v>0</v>
      </c>
      <c r="N1997" s="7" t="s">
        <v>4110</v>
      </c>
      <c r="O1997" s="7" t="s">
        <v>1008</v>
      </c>
      <c r="P1997" s="7" t="s">
        <v>4111</v>
      </c>
      <c r="Q1997" s="7" t="s">
        <v>4112</v>
      </c>
      <c r="R1997" s="7" t="s">
        <v>4113</v>
      </c>
      <c r="S1997" s="7" t="s">
        <v>4114</v>
      </c>
      <c r="T1997" s="7" t="s">
        <v>4115</v>
      </c>
      <c r="U1997" s="7" t="s">
        <v>35</v>
      </c>
      <c r="V1997" s="7" t="s">
        <v>4116</v>
      </c>
    </row>
    <row r="1998" spans="1:22" ht="255" x14ac:dyDescent="0.25">
      <c r="A1998" s="6">
        <v>1997</v>
      </c>
      <c r="B1998" s="6" t="s">
        <v>16726</v>
      </c>
      <c r="C1998" s="6" t="s">
        <v>16727</v>
      </c>
      <c r="D1998" s="6" t="s">
        <v>16335</v>
      </c>
      <c r="E1998" s="6" t="s">
        <v>16336</v>
      </c>
      <c r="F1998" s="6" t="s">
        <v>16337</v>
      </c>
      <c r="G1998" s="6" t="s">
        <v>19919</v>
      </c>
      <c r="H1998" s="6" t="s">
        <v>18491</v>
      </c>
      <c r="I1998" s="6">
        <v>1</v>
      </c>
      <c r="J1998" s="6" t="s">
        <v>4107</v>
      </c>
      <c r="K1998" s="6" t="s">
        <v>4109</v>
      </c>
      <c r="L1998" s="6" t="s">
        <v>2131</v>
      </c>
      <c r="M1998" s="6" t="s">
        <v>0</v>
      </c>
      <c r="N1998" s="6" t="s">
        <v>4110</v>
      </c>
      <c r="O1998" s="6" t="s">
        <v>1008</v>
      </c>
      <c r="P1998" s="6" t="s">
        <v>4111</v>
      </c>
      <c r="Q1998" s="6" t="s">
        <v>4112</v>
      </c>
      <c r="R1998" s="6" t="s">
        <v>4113</v>
      </c>
      <c r="S1998" s="6" t="s">
        <v>4114</v>
      </c>
      <c r="T1998" s="6" t="s">
        <v>4115</v>
      </c>
      <c r="U1998" s="6" t="s">
        <v>35</v>
      </c>
      <c r="V1998" s="6" t="s">
        <v>4116</v>
      </c>
    </row>
    <row r="1999" spans="1:22" ht="255" x14ac:dyDescent="0.25">
      <c r="A1999" s="7">
        <v>1998</v>
      </c>
      <c r="B1999" s="7" t="s">
        <v>16726</v>
      </c>
      <c r="C1999" s="7" t="s">
        <v>16727</v>
      </c>
      <c r="D1999" s="7" t="s">
        <v>16335</v>
      </c>
      <c r="E1999" s="7" t="s">
        <v>16336</v>
      </c>
      <c r="F1999" s="7" t="s">
        <v>16337</v>
      </c>
      <c r="G1999" s="7" t="s">
        <v>19920</v>
      </c>
      <c r="H1999" s="7" t="s">
        <v>18498</v>
      </c>
      <c r="I1999" s="7" t="s">
        <v>0</v>
      </c>
      <c r="J1999" s="7" t="s">
        <v>4107</v>
      </c>
      <c r="K1999" s="7" t="s">
        <v>4109</v>
      </c>
      <c r="L1999" s="7" t="s">
        <v>2131</v>
      </c>
      <c r="M1999" s="7" t="s">
        <v>0</v>
      </c>
      <c r="N1999" s="7" t="s">
        <v>4110</v>
      </c>
      <c r="O1999" s="7" t="s">
        <v>1008</v>
      </c>
      <c r="P1999" s="7" t="s">
        <v>4111</v>
      </c>
      <c r="Q1999" s="7" t="s">
        <v>4112</v>
      </c>
      <c r="R1999" s="7" t="s">
        <v>4113</v>
      </c>
      <c r="S1999" s="7" t="s">
        <v>4114</v>
      </c>
      <c r="T1999" s="7" t="s">
        <v>4115</v>
      </c>
      <c r="U1999" s="7" t="s">
        <v>35</v>
      </c>
      <c r="V1999" s="7" t="s">
        <v>4116</v>
      </c>
    </row>
    <row r="2000" spans="1:22" ht="255" x14ac:dyDescent="0.25">
      <c r="A2000" s="6">
        <v>1999</v>
      </c>
      <c r="B2000" s="6" t="s">
        <v>16726</v>
      </c>
      <c r="C2000" s="6" t="s">
        <v>16727</v>
      </c>
      <c r="D2000" s="6" t="s">
        <v>16335</v>
      </c>
      <c r="E2000" s="6" t="s">
        <v>16336</v>
      </c>
      <c r="F2000" s="6" t="s">
        <v>16337</v>
      </c>
      <c r="G2000" s="6" t="s">
        <v>19921</v>
      </c>
      <c r="H2000" s="6" t="s">
        <v>18530</v>
      </c>
      <c r="I2000" s="6">
        <v>2</v>
      </c>
      <c r="J2000" s="6" t="s">
        <v>4107</v>
      </c>
      <c r="K2000" s="6" t="s">
        <v>4109</v>
      </c>
      <c r="L2000" s="6" t="s">
        <v>2131</v>
      </c>
      <c r="M2000" s="6" t="s">
        <v>0</v>
      </c>
      <c r="N2000" s="6" t="s">
        <v>4110</v>
      </c>
      <c r="O2000" s="6" t="s">
        <v>1008</v>
      </c>
      <c r="P2000" s="6" t="s">
        <v>4111</v>
      </c>
      <c r="Q2000" s="6" t="s">
        <v>4112</v>
      </c>
      <c r="R2000" s="6" t="s">
        <v>4113</v>
      </c>
      <c r="S2000" s="6" t="s">
        <v>4114</v>
      </c>
      <c r="T2000" s="6" t="s">
        <v>4115</v>
      </c>
      <c r="U2000" s="6" t="s">
        <v>35</v>
      </c>
      <c r="V2000" s="6" t="s">
        <v>4116</v>
      </c>
    </row>
    <row r="2001" spans="1:22" ht="255" x14ac:dyDescent="0.25">
      <c r="A2001" s="7">
        <v>2000</v>
      </c>
      <c r="B2001" s="7" t="s">
        <v>16360</v>
      </c>
      <c r="C2001" s="7" t="s">
        <v>16361</v>
      </c>
      <c r="D2001" s="7" t="s">
        <v>16335</v>
      </c>
      <c r="E2001" s="7" t="s">
        <v>16336</v>
      </c>
      <c r="F2001" s="7" t="s">
        <v>16337</v>
      </c>
      <c r="G2001" s="7" t="s">
        <v>19922</v>
      </c>
      <c r="H2001" s="7" t="s">
        <v>18491</v>
      </c>
      <c r="I2001" s="7">
        <v>3</v>
      </c>
      <c r="J2001" s="7" t="s">
        <v>4107</v>
      </c>
      <c r="K2001" s="7" t="s">
        <v>4109</v>
      </c>
      <c r="L2001" s="7" t="s">
        <v>2131</v>
      </c>
      <c r="M2001" s="7" t="s">
        <v>0</v>
      </c>
      <c r="N2001" s="7" t="s">
        <v>4110</v>
      </c>
      <c r="O2001" s="7" t="s">
        <v>1008</v>
      </c>
      <c r="P2001" s="7" t="s">
        <v>4111</v>
      </c>
      <c r="Q2001" s="7" t="s">
        <v>4112</v>
      </c>
      <c r="R2001" s="7" t="s">
        <v>4113</v>
      </c>
      <c r="S2001" s="7" t="s">
        <v>4114</v>
      </c>
      <c r="T2001" s="7" t="s">
        <v>4115</v>
      </c>
      <c r="U2001" s="7" t="s">
        <v>35</v>
      </c>
      <c r="V2001" s="7" t="s">
        <v>4116</v>
      </c>
    </row>
    <row r="2002" spans="1:22" ht="255" x14ac:dyDescent="0.25">
      <c r="A2002" s="6">
        <v>2001</v>
      </c>
      <c r="B2002" s="6" t="s">
        <v>16360</v>
      </c>
      <c r="C2002" s="6" t="s">
        <v>16361</v>
      </c>
      <c r="D2002" s="6" t="s">
        <v>16335</v>
      </c>
      <c r="E2002" s="6" t="s">
        <v>16336</v>
      </c>
      <c r="F2002" s="6" t="s">
        <v>16337</v>
      </c>
      <c r="G2002" s="6" t="s">
        <v>19921</v>
      </c>
      <c r="H2002" s="6" t="s">
        <v>18530</v>
      </c>
      <c r="I2002" s="6">
        <v>1</v>
      </c>
      <c r="J2002" s="6" t="s">
        <v>4107</v>
      </c>
      <c r="K2002" s="6" t="s">
        <v>4109</v>
      </c>
      <c r="L2002" s="6" t="s">
        <v>2131</v>
      </c>
      <c r="M2002" s="6" t="s">
        <v>0</v>
      </c>
      <c r="N2002" s="6" t="s">
        <v>4110</v>
      </c>
      <c r="O2002" s="6" t="s">
        <v>1008</v>
      </c>
      <c r="P2002" s="6" t="s">
        <v>4111</v>
      </c>
      <c r="Q2002" s="6" t="s">
        <v>4112</v>
      </c>
      <c r="R2002" s="6" t="s">
        <v>4113</v>
      </c>
      <c r="S2002" s="6" t="s">
        <v>4114</v>
      </c>
      <c r="T2002" s="6" t="s">
        <v>4115</v>
      </c>
      <c r="U2002" s="6" t="s">
        <v>35</v>
      </c>
      <c r="V2002" s="6" t="s">
        <v>4116</v>
      </c>
    </row>
    <row r="2003" spans="1:22" ht="191.25" x14ac:dyDescent="0.25">
      <c r="A2003" s="7">
        <v>2002</v>
      </c>
      <c r="B2003" s="7" t="s">
        <v>16852</v>
      </c>
      <c r="C2003" s="7" t="s">
        <v>16853</v>
      </c>
      <c r="D2003" s="7" t="s">
        <v>16335</v>
      </c>
      <c r="E2003" s="7" t="s">
        <v>16357</v>
      </c>
      <c r="F2003" s="7" t="s">
        <v>16358</v>
      </c>
      <c r="G2003" s="7" t="s">
        <v>19923</v>
      </c>
      <c r="H2003" s="7" t="s">
        <v>18491</v>
      </c>
      <c r="I2003" s="7">
        <v>1</v>
      </c>
      <c r="J2003" s="7" t="s">
        <v>4117</v>
      </c>
      <c r="K2003" s="7" t="s">
        <v>4119</v>
      </c>
      <c r="L2003" s="7" t="s">
        <v>492</v>
      </c>
      <c r="M2003" s="7" t="s">
        <v>0</v>
      </c>
      <c r="N2003" s="7" t="s">
        <v>2132</v>
      </c>
      <c r="O2003" s="7" t="s">
        <v>811</v>
      </c>
      <c r="P2003" s="7" t="s">
        <v>4120</v>
      </c>
      <c r="Q2003" s="7" t="s">
        <v>4121</v>
      </c>
      <c r="R2003" s="7" t="s">
        <v>4122</v>
      </c>
      <c r="S2003" s="7" t="s">
        <v>4123</v>
      </c>
      <c r="T2003" s="7" t="s">
        <v>4124</v>
      </c>
      <c r="U2003" s="7" t="s">
        <v>35</v>
      </c>
      <c r="V2003" s="7" t="s">
        <v>4125</v>
      </c>
    </row>
    <row r="2004" spans="1:22" ht="191.25" x14ac:dyDescent="0.25">
      <c r="A2004" s="6">
        <v>2003</v>
      </c>
      <c r="B2004" s="6" t="s">
        <v>16852</v>
      </c>
      <c r="C2004" s="6" t="s">
        <v>16853</v>
      </c>
      <c r="D2004" s="6" t="s">
        <v>18488</v>
      </c>
      <c r="E2004" s="6" t="s">
        <v>16357</v>
      </c>
      <c r="F2004" s="6" t="s">
        <v>16358</v>
      </c>
      <c r="G2004" s="6" t="s">
        <v>19924</v>
      </c>
      <c r="H2004" s="6" t="s">
        <v>18491</v>
      </c>
      <c r="I2004" s="6">
        <v>1.875</v>
      </c>
      <c r="J2004" s="6" t="s">
        <v>4117</v>
      </c>
      <c r="K2004" s="6" t="s">
        <v>4119</v>
      </c>
      <c r="L2004" s="6" t="s">
        <v>492</v>
      </c>
      <c r="M2004" s="6" t="s">
        <v>0</v>
      </c>
      <c r="N2004" s="6" t="s">
        <v>2132</v>
      </c>
      <c r="O2004" s="6" t="s">
        <v>811</v>
      </c>
      <c r="P2004" s="6" t="s">
        <v>4120</v>
      </c>
      <c r="Q2004" s="6" t="s">
        <v>4121</v>
      </c>
      <c r="R2004" s="6" t="s">
        <v>4122</v>
      </c>
      <c r="S2004" s="6" t="s">
        <v>4123</v>
      </c>
      <c r="T2004" s="6" t="s">
        <v>4124</v>
      </c>
      <c r="U2004" s="6" t="s">
        <v>35</v>
      </c>
      <c r="V2004" s="6" t="s">
        <v>4125</v>
      </c>
    </row>
    <row r="2005" spans="1:22" ht="191.25" x14ac:dyDescent="0.25">
      <c r="A2005" s="7">
        <v>2004</v>
      </c>
      <c r="B2005" s="7" t="s">
        <v>16852</v>
      </c>
      <c r="C2005" s="7" t="s">
        <v>16853</v>
      </c>
      <c r="D2005" s="7" t="s">
        <v>16335</v>
      </c>
      <c r="E2005" s="7" t="s">
        <v>16357</v>
      </c>
      <c r="F2005" s="7" t="s">
        <v>16358</v>
      </c>
      <c r="G2005" s="7" t="s">
        <v>19925</v>
      </c>
      <c r="H2005" s="7" t="s">
        <v>18491</v>
      </c>
      <c r="I2005" s="7">
        <v>2</v>
      </c>
      <c r="J2005" s="7" t="s">
        <v>4117</v>
      </c>
      <c r="K2005" s="7" t="s">
        <v>4119</v>
      </c>
      <c r="L2005" s="7" t="s">
        <v>492</v>
      </c>
      <c r="M2005" s="7" t="s">
        <v>0</v>
      </c>
      <c r="N2005" s="7" t="s">
        <v>2132</v>
      </c>
      <c r="O2005" s="7" t="s">
        <v>811</v>
      </c>
      <c r="P2005" s="7" t="s">
        <v>4120</v>
      </c>
      <c r="Q2005" s="7" t="s">
        <v>4121</v>
      </c>
      <c r="R2005" s="7" t="s">
        <v>4122</v>
      </c>
      <c r="S2005" s="7" t="s">
        <v>4123</v>
      </c>
      <c r="T2005" s="7" t="s">
        <v>4124</v>
      </c>
      <c r="U2005" s="7" t="s">
        <v>35</v>
      </c>
      <c r="V2005" s="7" t="s">
        <v>4125</v>
      </c>
    </row>
    <row r="2006" spans="1:22" ht="191.25" x14ac:dyDescent="0.25">
      <c r="A2006" s="6">
        <v>2005</v>
      </c>
      <c r="B2006" s="6" t="s">
        <v>16852</v>
      </c>
      <c r="C2006" s="6" t="s">
        <v>16853</v>
      </c>
      <c r="D2006" s="6" t="s">
        <v>16335</v>
      </c>
      <c r="E2006" s="6" t="s">
        <v>16357</v>
      </c>
      <c r="F2006" s="6" t="s">
        <v>16358</v>
      </c>
      <c r="G2006" s="6" t="s">
        <v>19923</v>
      </c>
      <c r="H2006" s="6" t="s">
        <v>18491</v>
      </c>
      <c r="I2006" s="6">
        <v>1</v>
      </c>
      <c r="J2006" s="6" t="s">
        <v>4117</v>
      </c>
      <c r="K2006" s="6" t="s">
        <v>4119</v>
      </c>
      <c r="L2006" s="6" t="s">
        <v>492</v>
      </c>
      <c r="M2006" s="6" t="s">
        <v>0</v>
      </c>
      <c r="N2006" s="6" t="s">
        <v>2132</v>
      </c>
      <c r="O2006" s="6" t="s">
        <v>811</v>
      </c>
      <c r="P2006" s="6" t="s">
        <v>4120</v>
      </c>
      <c r="Q2006" s="6" t="s">
        <v>4121</v>
      </c>
      <c r="R2006" s="6" t="s">
        <v>4122</v>
      </c>
      <c r="S2006" s="6" t="s">
        <v>4123</v>
      </c>
      <c r="T2006" s="6" t="s">
        <v>4124</v>
      </c>
      <c r="U2006" s="6" t="s">
        <v>35</v>
      </c>
      <c r="V2006" s="6" t="s">
        <v>4125</v>
      </c>
    </row>
    <row r="2007" spans="1:22" ht="191.25" x14ac:dyDescent="0.25">
      <c r="A2007" s="7">
        <v>2006</v>
      </c>
      <c r="B2007" s="7" t="s">
        <v>16852</v>
      </c>
      <c r="C2007" s="7" t="s">
        <v>16853</v>
      </c>
      <c r="D2007" s="7" t="s">
        <v>18501</v>
      </c>
      <c r="E2007" s="7" t="s">
        <v>16357</v>
      </c>
      <c r="F2007" s="7" t="s">
        <v>16358</v>
      </c>
      <c r="G2007" s="7" t="s">
        <v>19926</v>
      </c>
      <c r="H2007" s="7" t="s">
        <v>18530</v>
      </c>
      <c r="I2007" s="7">
        <v>2</v>
      </c>
      <c r="J2007" s="7" t="s">
        <v>4117</v>
      </c>
      <c r="K2007" s="7" t="s">
        <v>4119</v>
      </c>
      <c r="L2007" s="7" t="s">
        <v>492</v>
      </c>
      <c r="M2007" s="7" t="s">
        <v>0</v>
      </c>
      <c r="N2007" s="7" t="s">
        <v>2132</v>
      </c>
      <c r="O2007" s="7" t="s">
        <v>811</v>
      </c>
      <c r="P2007" s="7" t="s">
        <v>4120</v>
      </c>
      <c r="Q2007" s="7" t="s">
        <v>4121</v>
      </c>
      <c r="R2007" s="7" t="s">
        <v>4122</v>
      </c>
      <c r="S2007" s="7" t="s">
        <v>4123</v>
      </c>
      <c r="T2007" s="7" t="s">
        <v>4124</v>
      </c>
      <c r="U2007" s="7" t="s">
        <v>35</v>
      </c>
      <c r="V2007" s="7" t="s">
        <v>4125</v>
      </c>
    </row>
    <row r="2008" spans="1:22" ht="242.25" x14ac:dyDescent="0.25">
      <c r="A2008" s="6">
        <v>2007</v>
      </c>
      <c r="B2008" s="6" t="s">
        <v>17201</v>
      </c>
      <c r="C2008" s="6" t="s">
        <v>17202</v>
      </c>
      <c r="D2008" s="6" t="s">
        <v>16335</v>
      </c>
      <c r="E2008" s="6" t="s">
        <v>16336</v>
      </c>
      <c r="F2008" s="6" t="s">
        <v>16337</v>
      </c>
      <c r="G2008" s="6" t="s">
        <v>19927</v>
      </c>
      <c r="H2008" s="6" t="s">
        <v>18491</v>
      </c>
      <c r="I2008" s="6">
        <v>3.75</v>
      </c>
      <c r="J2008" s="6" t="s">
        <v>4126</v>
      </c>
      <c r="K2008" s="6" t="s">
        <v>4128</v>
      </c>
      <c r="L2008" s="6" t="s">
        <v>2225</v>
      </c>
      <c r="M2008" s="6" t="s">
        <v>0</v>
      </c>
      <c r="N2008" s="6" t="s">
        <v>2142</v>
      </c>
      <c r="O2008" s="6" t="s">
        <v>53</v>
      </c>
      <c r="P2008" s="6" t="s">
        <v>4129</v>
      </c>
      <c r="Q2008" s="6" t="s">
        <v>4130</v>
      </c>
      <c r="R2008" s="6" t="s">
        <v>4131</v>
      </c>
      <c r="S2008" s="6" t="s">
        <v>4132</v>
      </c>
      <c r="T2008" s="6" t="s">
        <v>4133</v>
      </c>
      <c r="U2008" s="6" t="s">
        <v>35</v>
      </c>
      <c r="V2008" s="6" t="s">
        <v>4134</v>
      </c>
    </row>
    <row r="2009" spans="1:22" ht="242.25" x14ac:dyDescent="0.25">
      <c r="A2009" s="7">
        <v>2008</v>
      </c>
      <c r="B2009" s="7" t="s">
        <v>16868</v>
      </c>
      <c r="C2009" s="7" t="s">
        <v>16869</v>
      </c>
      <c r="D2009" s="7" t="s">
        <v>16335</v>
      </c>
      <c r="E2009" s="7" t="s">
        <v>16349</v>
      </c>
      <c r="F2009" s="7" t="s">
        <v>16350</v>
      </c>
      <c r="G2009" s="7" t="s">
        <v>19928</v>
      </c>
      <c r="H2009" s="7" t="s">
        <v>18493</v>
      </c>
      <c r="I2009" s="7">
        <v>3</v>
      </c>
      <c r="J2009" s="7" t="s">
        <v>4135</v>
      </c>
      <c r="K2009" s="7" t="s">
        <v>4137</v>
      </c>
      <c r="L2009" s="7" t="s">
        <v>529</v>
      </c>
      <c r="M2009" s="7" t="s">
        <v>0</v>
      </c>
      <c r="N2009" s="7" t="s">
        <v>571</v>
      </c>
      <c r="O2009" s="7" t="s">
        <v>424</v>
      </c>
      <c r="P2009" s="7" t="s">
        <v>4138</v>
      </c>
      <c r="Q2009" s="7" t="s">
        <v>4139</v>
      </c>
      <c r="R2009" s="7" t="s">
        <v>4140</v>
      </c>
      <c r="S2009" s="7" t="s">
        <v>4141</v>
      </c>
      <c r="T2009" s="7" t="s">
        <v>4142</v>
      </c>
      <c r="U2009" s="7" t="s">
        <v>35</v>
      </c>
      <c r="V2009" s="7" t="s">
        <v>4143</v>
      </c>
    </row>
    <row r="2010" spans="1:22" ht="242.25" x14ac:dyDescent="0.25">
      <c r="A2010" s="6">
        <v>2009</v>
      </c>
      <c r="B2010" s="6" t="s">
        <v>16868</v>
      </c>
      <c r="C2010" s="6" t="s">
        <v>16869</v>
      </c>
      <c r="D2010" s="6" t="s">
        <v>16335</v>
      </c>
      <c r="E2010" s="6" t="s">
        <v>16349</v>
      </c>
      <c r="F2010" s="6" t="s">
        <v>16350</v>
      </c>
      <c r="G2010" s="6" t="s">
        <v>19928</v>
      </c>
      <c r="H2010" s="6" t="s">
        <v>18493</v>
      </c>
      <c r="I2010" s="6">
        <v>3</v>
      </c>
      <c r="J2010" s="6" t="s">
        <v>4135</v>
      </c>
      <c r="K2010" s="6" t="s">
        <v>4137</v>
      </c>
      <c r="L2010" s="6" t="s">
        <v>529</v>
      </c>
      <c r="M2010" s="6" t="s">
        <v>0</v>
      </c>
      <c r="N2010" s="6" t="s">
        <v>571</v>
      </c>
      <c r="O2010" s="6" t="s">
        <v>424</v>
      </c>
      <c r="P2010" s="6" t="s">
        <v>4138</v>
      </c>
      <c r="Q2010" s="6" t="s">
        <v>4139</v>
      </c>
      <c r="R2010" s="6" t="s">
        <v>4140</v>
      </c>
      <c r="S2010" s="6" t="s">
        <v>4141</v>
      </c>
      <c r="T2010" s="6" t="s">
        <v>4142</v>
      </c>
      <c r="U2010" s="6" t="s">
        <v>35</v>
      </c>
      <c r="V2010" s="6" t="s">
        <v>4143</v>
      </c>
    </row>
    <row r="2011" spans="1:22" ht="242.25" x14ac:dyDescent="0.25">
      <c r="A2011" s="7">
        <v>2010</v>
      </c>
      <c r="B2011" s="7" t="s">
        <v>16868</v>
      </c>
      <c r="C2011" s="7" t="s">
        <v>16869</v>
      </c>
      <c r="D2011" s="7" t="s">
        <v>16335</v>
      </c>
      <c r="E2011" s="7" t="s">
        <v>16349</v>
      </c>
      <c r="F2011" s="7" t="s">
        <v>16350</v>
      </c>
      <c r="G2011" s="7" t="s">
        <v>19928</v>
      </c>
      <c r="H2011" s="7" t="s">
        <v>18493</v>
      </c>
      <c r="I2011" s="7">
        <v>3</v>
      </c>
      <c r="J2011" s="7" t="s">
        <v>4135</v>
      </c>
      <c r="K2011" s="7" t="s">
        <v>4137</v>
      </c>
      <c r="L2011" s="7" t="s">
        <v>529</v>
      </c>
      <c r="M2011" s="7" t="s">
        <v>0</v>
      </c>
      <c r="N2011" s="7" t="s">
        <v>571</v>
      </c>
      <c r="O2011" s="7" t="s">
        <v>424</v>
      </c>
      <c r="P2011" s="7" t="s">
        <v>4138</v>
      </c>
      <c r="Q2011" s="7" t="s">
        <v>4139</v>
      </c>
      <c r="R2011" s="7" t="s">
        <v>4140</v>
      </c>
      <c r="S2011" s="7" t="s">
        <v>4141</v>
      </c>
      <c r="T2011" s="7" t="s">
        <v>4142</v>
      </c>
      <c r="U2011" s="7" t="s">
        <v>35</v>
      </c>
      <c r="V2011" s="7" t="s">
        <v>4143</v>
      </c>
    </row>
    <row r="2012" spans="1:22" ht="242.25" x14ac:dyDescent="0.25">
      <c r="A2012" s="6">
        <v>2011</v>
      </c>
      <c r="B2012" s="6" t="s">
        <v>16868</v>
      </c>
      <c r="C2012" s="6" t="s">
        <v>16869</v>
      </c>
      <c r="D2012" s="6" t="s">
        <v>16348</v>
      </c>
      <c r="E2012" s="6" t="s">
        <v>16349</v>
      </c>
      <c r="F2012" s="6" t="s">
        <v>16350</v>
      </c>
      <c r="G2012" s="6" t="s">
        <v>19929</v>
      </c>
      <c r="H2012" s="6" t="s">
        <v>18491</v>
      </c>
      <c r="I2012" s="6">
        <v>6</v>
      </c>
      <c r="J2012" s="6" t="s">
        <v>4135</v>
      </c>
      <c r="K2012" s="6" t="s">
        <v>4137</v>
      </c>
      <c r="L2012" s="6" t="s">
        <v>529</v>
      </c>
      <c r="M2012" s="6" t="s">
        <v>0</v>
      </c>
      <c r="N2012" s="6" t="s">
        <v>571</v>
      </c>
      <c r="O2012" s="6" t="s">
        <v>424</v>
      </c>
      <c r="P2012" s="6" t="s">
        <v>4138</v>
      </c>
      <c r="Q2012" s="6" t="s">
        <v>4139</v>
      </c>
      <c r="R2012" s="6" t="s">
        <v>4140</v>
      </c>
      <c r="S2012" s="6" t="s">
        <v>4141</v>
      </c>
      <c r="T2012" s="6" t="s">
        <v>4142</v>
      </c>
      <c r="U2012" s="6" t="s">
        <v>35</v>
      </c>
      <c r="V2012" s="6" t="s">
        <v>4143</v>
      </c>
    </row>
    <row r="2013" spans="1:22" ht="165.75" x14ac:dyDescent="0.25">
      <c r="A2013" s="7">
        <v>2012</v>
      </c>
      <c r="B2013" s="7" t="s">
        <v>17388</v>
      </c>
      <c r="C2013" s="7" t="s">
        <v>17389</v>
      </c>
      <c r="D2013" s="7" t="s">
        <v>18488</v>
      </c>
      <c r="E2013" s="7" t="s">
        <v>16357</v>
      </c>
      <c r="F2013" s="7" t="s">
        <v>16358</v>
      </c>
      <c r="G2013" s="7" t="s">
        <v>19930</v>
      </c>
      <c r="H2013" s="7" t="s">
        <v>18493</v>
      </c>
      <c r="I2013" s="7" t="s">
        <v>0</v>
      </c>
      <c r="J2013" s="7" t="s">
        <v>4144</v>
      </c>
      <c r="K2013" s="7" t="s">
        <v>4146</v>
      </c>
      <c r="L2013" s="7" t="s">
        <v>113</v>
      </c>
      <c r="M2013" s="7" t="s">
        <v>0</v>
      </c>
      <c r="N2013" s="7" t="s">
        <v>4147</v>
      </c>
      <c r="O2013" s="7" t="s">
        <v>424</v>
      </c>
      <c r="P2013" s="7" t="s">
        <v>4148</v>
      </c>
      <c r="Q2013" s="7" t="s">
        <v>4149</v>
      </c>
      <c r="R2013" s="7" t="s">
        <v>4150</v>
      </c>
      <c r="S2013" s="7" t="s">
        <v>4151</v>
      </c>
      <c r="T2013" s="7" t="s">
        <v>4152</v>
      </c>
      <c r="U2013" s="7" t="s">
        <v>35</v>
      </c>
      <c r="V2013" s="7" t="s">
        <v>4153</v>
      </c>
    </row>
    <row r="2014" spans="1:22" ht="165.75" x14ac:dyDescent="0.25">
      <c r="A2014" s="6">
        <v>2013</v>
      </c>
      <c r="B2014" s="6" t="s">
        <v>17388</v>
      </c>
      <c r="C2014" s="6" t="s">
        <v>17389</v>
      </c>
      <c r="D2014" s="6" t="s">
        <v>16335</v>
      </c>
      <c r="E2014" s="6" t="s">
        <v>16357</v>
      </c>
      <c r="F2014" s="6" t="s">
        <v>16358</v>
      </c>
      <c r="G2014" s="6" t="s">
        <v>19931</v>
      </c>
      <c r="H2014" s="6" t="s">
        <v>18491</v>
      </c>
      <c r="I2014" s="6">
        <v>6</v>
      </c>
      <c r="J2014" s="6" t="s">
        <v>4144</v>
      </c>
      <c r="K2014" s="6" t="s">
        <v>4146</v>
      </c>
      <c r="L2014" s="6" t="s">
        <v>113</v>
      </c>
      <c r="M2014" s="6" t="s">
        <v>0</v>
      </c>
      <c r="N2014" s="6" t="s">
        <v>4147</v>
      </c>
      <c r="O2014" s="6" t="s">
        <v>424</v>
      </c>
      <c r="P2014" s="6" t="s">
        <v>4148</v>
      </c>
      <c r="Q2014" s="6" t="s">
        <v>4149</v>
      </c>
      <c r="R2014" s="6" t="s">
        <v>4150</v>
      </c>
      <c r="S2014" s="6" t="s">
        <v>4151</v>
      </c>
      <c r="T2014" s="6" t="s">
        <v>4152</v>
      </c>
      <c r="U2014" s="6" t="s">
        <v>35</v>
      </c>
      <c r="V2014" s="6" t="s">
        <v>4153</v>
      </c>
    </row>
    <row r="2015" spans="1:22" ht="165.75" x14ac:dyDescent="0.25">
      <c r="A2015" s="7">
        <v>2014</v>
      </c>
      <c r="B2015" s="7" t="s">
        <v>17388</v>
      </c>
      <c r="C2015" s="7" t="s">
        <v>17389</v>
      </c>
      <c r="D2015" s="7" t="s">
        <v>18488</v>
      </c>
      <c r="E2015" s="7" t="s">
        <v>16357</v>
      </c>
      <c r="F2015" s="7" t="s">
        <v>16358</v>
      </c>
      <c r="G2015" s="7" t="s">
        <v>19932</v>
      </c>
      <c r="H2015" s="7" t="s">
        <v>18493</v>
      </c>
      <c r="I2015" s="7">
        <v>9</v>
      </c>
      <c r="J2015" s="7" t="s">
        <v>4144</v>
      </c>
      <c r="K2015" s="7" t="s">
        <v>4146</v>
      </c>
      <c r="L2015" s="7" t="s">
        <v>113</v>
      </c>
      <c r="M2015" s="7" t="s">
        <v>0</v>
      </c>
      <c r="N2015" s="7" t="s">
        <v>4147</v>
      </c>
      <c r="O2015" s="7" t="s">
        <v>424</v>
      </c>
      <c r="P2015" s="7" t="s">
        <v>4148</v>
      </c>
      <c r="Q2015" s="7" t="s">
        <v>4149</v>
      </c>
      <c r="R2015" s="7" t="s">
        <v>4150</v>
      </c>
      <c r="S2015" s="7" t="s">
        <v>4151</v>
      </c>
      <c r="T2015" s="7" t="s">
        <v>4152</v>
      </c>
      <c r="U2015" s="7" t="s">
        <v>35</v>
      </c>
      <c r="V2015" s="7" t="s">
        <v>4153</v>
      </c>
    </row>
    <row r="2016" spans="1:22" ht="165.75" x14ac:dyDescent="0.25">
      <c r="A2016" s="6">
        <v>2015</v>
      </c>
      <c r="B2016" s="6" t="s">
        <v>17388</v>
      </c>
      <c r="C2016" s="6" t="s">
        <v>17389</v>
      </c>
      <c r="D2016" s="6" t="s">
        <v>18501</v>
      </c>
      <c r="E2016" s="6" t="s">
        <v>16357</v>
      </c>
      <c r="F2016" s="6" t="s">
        <v>16358</v>
      </c>
      <c r="G2016" s="6" t="s">
        <v>19933</v>
      </c>
      <c r="H2016" s="6" t="s">
        <v>18493</v>
      </c>
      <c r="I2016" s="6">
        <v>0.5625</v>
      </c>
      <c r="J2016" s="6" t="s">
        <v>4144</v>
      </c>
      <c r="K2016" s="6" t="s">
        <v>4146</v>
      </c>
      <c r="L2016" s="6" t="s">
        <v>113</v>
      </c>
      <c r="M2016" s="6" t="s">
        <v>0</v>
      </c>
      <c r="N2016" s="6" t="s">
        <v>4147</v>
      </c>
      <c r="O2016" s="6" t="s">
        <v>424</v>
      </c>
      <c r="P2016" s="6" t="s">
        <v>4148</v>
      </c>
      <c r="Q2016" s="6" t="s">
        <v>4149</v>
      </c>
      <c r="R2016" s="6" t="s">
        <v>4150</v>
      </c>
      <c r="S2016" s="6" t="s">
        <v>4151</v>
      </c>
      <c r="T2016" s="6" t="s">
        <v>4152</v>
      </c>
      <c r="U2016" s="6" t="s">
        <v>35</v>
      </c>
      <c r="V2016" s="6" t="s">
        <v>4153</v>
      </c>
    </row>
    <row r="2017" spans="1:22" ht="165.75" x14ac:dyDescent="0.25">
      <c r="A2017" s="7">
        <v>2016</v>
      </c>
      <c r="B2017" s="7" t="s">
        <v>17388</v>
      </c>
      <c r="C2017" s="7" t="s">
        <v>17389</v>
      </c>
      <c r="D2017" s="7" t="s">
        <v>16335</v>
      </c>
      <c r="E2017" s="7" t="s">
        <v>16357</v>
      </c>
      <c r="F2017" s="7" t="s">
        <v>16358</v>
      </c>
      <c r="G2017" s="7" t="s">
        <v>19934</v>
      </c>
      <c r="H2017" s="7" t="s">
        <v>18493</v>
      </c>
      <c r="I2017" s="7">
        <v>4</v>
      </c>
      <c r="J2017" s="7" t="s">
        <v>4144</v>
      </c>
      <c r="K2017" s="7" t="s">
        <v>4146</v>
      </c>
      <c r="L2017" s="7" t="s">
        <v>113</v>
      </c>
      <c r="M2017" s="7" t="s">
        <v>0</v>
      </c>
      <c r="N2017" s="7" t="s">
        <v>4147</v>
      </c>
      <c r="O2017" s="7" t="s">
        <v>424</v>
      </c>
      <c r="P2017" s="7" t="s">
        <v>4148</v>
      </c>
      <c r="Q2017" s="7" t="s">
        <v>4149</v>
      </c>
      <c r="R2017" s="7" t="s">
        <v>4150</v>
      </c>
      <c r="S2017" s="7" t="s">
        <v>4151</v>
      </c>
      <c r="T2017" s="7" t="s">
        <v>4152</v>
      </c>
      <c r="U2017" s="7" t="s">
        <v>35</v>
      </c>
      <c r="V2017" s="7" t="s">
        <v>4153</v>
      </c>
    </row>
    <row r="2018" spans="1:22" ht="165.75" x14ac:dyDescent="0.25">
      <c r="A2018" s="6">
        <v>2017</v>
      </c>
      <c r="B2018" s="6" t="s">
        <v>17388</v>
      </c>
      <c r="C2018" s="6" t="s">
        <v>17389</v>
      </c>
      <c r="D2018" s="6" t="s">
        <v>18488</v>
      </c>
      <c r="E2018" s="6" t="s">
        <v>16357</v>
      </c>
      <c r="F2018" s="6" t="s">
        <v>16358</v>
      </c>
      <c r="G2018" s="6" t="s">
        <v>19935</v>
      </c>
      <c r="H2018" s="6" t="s">
        <v>18491</v>
      </c>
      <c r="I2018" s="6">
        <v>4</v>
      </c>
      <c r="J2018" s="6" t="s">
        <v>4144</v>
      </c>
      <c r="K2018" s="6" t="s">
        <v>4146</v>
      </c>
      <c r="L2018" s="6" t="s">
        <v>113</v>
      </c>
      <c r="M2018" s="6" t="s">
        <v>0</v>
      </c>
      <c r="N2018" s="6" t="s">
        <v>4147</v>
      </c>
      <c r="O2018" s="6" t="s">
        <v>424</v>
      </c>
      <c r="P2018" s="6" t="s">
        <v>4148</v>
      </c>
      <c r="Q2018" s="6" t="s">
        <v>4149</v>
      </c>
      <c r="R2018" s="6" t="s">
        <v>4150</v>
      </c>
      <c r="S2018" s="6" t="s">
        <v>4151</v>
      </c>
      <c r="T2018" s="6" t="s">
        <v>4152</v>
      </c>
      <c r="U2018" s="6" t="s">
        <v>35</v>
      </c>
      <c r="V2018" s="6" t="s">
        <v>4153</v>
      </c>
    </row>
    <row r="2019" spans="1:22" ht="165.75" x14ac:dyDescent="0.25">
      <c r="A2019" s="7">
        <v>2018</v>
      </c>
      <c r="B2019" s="7" t="s">
        <v>17388</v>
      </c>
      <c r="C2019" s="7" t="s">
        <v>17389</v>
      </c>
      <c r="D2019" s="7" t="s">
        <v>18501</v>
      </c>
      <c r="E2019" s="7" t="s">
        <v>16357</v>
      </c>
      <c r="F2019" s="7" t="s">
        <v>16358</v>
      </c>
      <c r="G2019" s="7" t="s">
        <v>19936</v>
      </c>
      <c r="H2019" s="7" t="s">
        <v>18498</v>
      </c>
      <c r="I2019" s="7">
        <v>1</v>
      </c>
      <c r="J2019" s="7" t="s">
        <v>4144</v>
      </c>
      <c r="K2019" s="7" t="s">
        <v>4146</v>
      </c>
      <c r="L2019" s="7" t="s">
        <v>113</v>
      </c>
      <c r="M2019" s="7" t="s">
        <v>0</v>
      </c>
      <c r="N2019" s="7" t="s">
        <v>4147</v>
      </c>
      <c r="O2019" s="7" t="s">
        <v>424</v>
      </c>
      <c r="P2019" s="7" t="s">
        <v>4148</v>
      </c>
      <c r="Q2019" s="7" t="s">
        <v>4149</v>
      </c>
      <c r="R2019" s="7" t="s">
        <v>4150</v>
      </c>
      <c r="S2019" s="7" t="s">
        <v>4151</v>
      </c>
      <c r="T2019" s="7" t="s">
        <v>4152</v>
      </c>
      <c r="U2019" s="7" t="s">
        <v>35</v>
      </c>
      <c r="V2019" s="7" t="s">
        <v>4153</v>
      </c>
    </row>
    <row r="2020" spans="1:22" ht="165.75" x14ac:dyDescent="0.25">
      <c r="A2020" s="6">
        <v>2019</v>
      </c>
      <c r="B2020" s="6" t="s">
        <v>17388</v>
      </c>
      <c r="C2020" s="6" t="s">
        <v>17389</v>
      </c>
      <c r="D2020" s="6" t="s">
        <v>16335</v>
      </c>
      <c r="E2020" s="6" t="s">
        <v>16357</v>
      </c>
      <c r="F2020" s="6" t="s">
        <v>16358</v>
      </c>
      <c r="G2020" s="6" t="s">
        <v>19937</v>
      </c>
      <c r="H2020" s="6" t="s">
        <v>18530</v>
      </c>
      <c r="I2020" s="6">
        <v>4</v>
      </c>
      <c r="J2020" s="6" t="s">
        <v>4144</v>
      </c>
      <c r="K2020" s="6" t="s">
        <v>4146</v>
      </c>
      <c r="L2020" s="6" t="s">
        <v>113</v>
      </c>
      <c r="M2020" s="6" t="s">
        <v>0</v>
      </c>
      <c r="N2020" s="6" t="s">
        <v>4147</v>
      </c>
      <c r="O2020" s="6" t="s">
        <v>424</v>
      </c>
      <c r="P2020" s="6" t="s">
        <v>4148</v>
      </c>
      <c r="Q2020" s="6" t="s">
        <v>4149</v>
      </c>
      <c r="R2020" s="6" t="s">
        <v>4150</v>
      </c>
      <c r="S2020" s="6" t="s">
        <v>4151</v>
      </c>
      <c r="T2020" s="6" t="s">
        <v>4152</v>
      </c>
      <c r="U2020" s="6" t="s">
        <v>35</v>
      </c>
      <c r="V2020" s="6" t="s">
        <v>4153</v>
      </c>
    </row>
    <row r="2021" spans="1:22" ht="165.75" x14ac:dyDescent="0.25">
      <c r="A2021" s="7">
        <v>2020</v>
      </c>
      <c r="B2021" s="7" t="s">
        <v>17388</v>
      </c>
      <c r="C2021" s="7" t="s">
        <v>17389</v>
      </c>
      <c r="D2021" s="7" t="s">
        <v>16335</v>
      </c>
      <c r="E2021" s="7" t="s">
        <v>16357</v>
      </c>
      <c r="F2021" s="7" t="s">
        <v>16358</v>
      </c>
      <c r="G2021" s="7" t="s">
        <v>19937</v>
      </c>
      <c r="H2021" s="7" t="s">
        <v>18530</v>
      </c>
      <c r="I2021" s="7">
        <v>4</v>
      </c>
      <c r="J2021" s="7" t="s">
        <v>4144</v>
      </c>
      <c r="K2021" s="7" t="s">
        <v>4146</v>
      </c>
      <c r="L2021" s="7" t="s">
        <v>113</v>
      </c>
      <c r="M2021" s="7" t="s">
        <v>0</v>
      </c>
      <c r="N2021" s="7" t="s">
        <v>4147</v>
      </c>
      <c r="O2021" s="7" t="s">
        <v>424</v>
      </c>
      <c r="P2021" s="7" t="s">
        <v>4148</v>
      </c>
      <c r="Q2021" s="7" t="s">
        <v>4149</v>
      </c>
      <c r="R2021" s="7" t="s">
        <v>4150</v>
      </c>
      <c r="S2021" s="7" t="s">
        <v>4151</v>
      </c>
      <c r="T2021" s="7" t="s">
        <v>4152</v>
      </c>
      <c r="U2021" s="7" t="s">
        <v>35</v>
      </c>
      <c r="V2021" s="7" t="s">
        <v>4153</v>
      </c>
    </row>
    <row r="2022" spans="1:22" ht="165.75" x14ac:dyDescent="0.25">
      <c r="A2022" s="6">
        <v>2021</v>
      </c>
      <c r="B2022" s="6" t="s">
        <v>17388</v>
      </c>
      <c r="C2022" s="6" t="s">
        <v>17389</v>
      </c>
      <c r="D2022" s="6" t="s">
        <v>16335</v>
      </c>
      <c r="E2022" s="6" t="s">
        <v>16758</v>
      </c>
      <c r="F2022" s="6" t="s">
        <v>16759</v>
      </c>
      <c r="G2022" s="6" t="s">
        <v>19934</v>
      </c>
      <c r="H2022" s="6" t="s">
        <v>18493</v>
      </c>
      <c r="I2022" s="6">
        <v>4</v>
      </c>
      <c r="J2022" s="6" t="s">
        <v>4144</v>
      </c>
      <c r="K2022" s="6" t="s">
        <v>4146</v>
      </c>
      <c r="L2022" s="6" t="s">
        <v>113</v>
      </c>
      <c r="M2022" s="6" t="s">
        <v>0</v>
      </c>
      <c r="N2022" s="6" t="s">
        <v>4147</v>
      </c>
      <c r="O2022" s="6" t="s">
        <v>424</v>
      </c>
      <c r="P2022" s="6" t="s">
        <v>4148</v>
      </c>
      <c r="Q2022" s="6" t="s">
        <v>4149</v>
      </c>
      <c r="R2022" s="6" t="s">
        <v>4150</v>
      </c>
      <c r="S2022" s="6" t="s">
        <v>4151</v>
      </c>
      <c r="T2022" s="6" t="s">
        <v>4152</v>
      </c>
      <c r="U2022" s="6" t="s">
        <v>35</v>
      </c>
      <c r="V2022" s="6" t="s">
        <v>4153</v>
      </c>
    </row>
    <row r="2023" spans="1:22" ht="229.5" x14ac:dyDescent="0.25">
      <c r="A2023" s="7">
        <v>2022</v>
      </c>
      <c r="B2023" s="7" t="s">
        <v>17256</v>
      </c>
      <c r="C2023" s="7" t="s">
        <v>17257</v>
      </c>
      <c r="D2023" s="7" t="s">
        <v>16335</v>
      </c>
      <c r="E2023" s="7" t="s">
        <v>17719</v>
      </c>
      <c r="F2023" s="7" t="s">
        <v>17720</v>
      </c>
      <c r="G2023" s="7" t="s">
        <v>19938</v>
      </c>
      <c r="H2023" s="7" t="s">
        <v>18530</v>
      </c>
      <c r="I2023" s="7">
        <v>2</v>
      </c>
      <c r="J2023" s="7" t="s">
        <v>4154</v>
      </c>
      <c r="K2023" s="7" t="s">
        <v>4156</v>
      </c>
      <c r="L2023" s="7" t="s">
        <v>1147</v>
      </c>
      <c r="M2023" s="7" t="s">
        <v>0</v>
      </c>
      <c r="N2023" s="7" t="s">
        <v>4157</v>
      </c>
      <c r="O2023" s="7" t="s">
        <v>29</v>
      </c>
      <c r="P2023" s="7" t="s">
        <v>4158</v>
      </c>
      <c r="Q2023" s="7" t="s">
        <v>4159</v>
      </c>
      <c r="R2023" s="7" t="s">
        <v>4160</v>
      </c>
      <c r="S2023" s="7" t="s">
        <v>4161</v>
      </c>
      <c r="T2023" s="7" t="s">
        <v>4162</v>
      </c>
      <c r="U2023" s="7" t="s">
        <v>35</v>
      </c>
      <c r="V2023" s="7" t="s">
        <v>4163</v>
      </c>
    </row>
    <row r="2024" spans="1:22" ht="165.75" x14ac:dyDescent="0.25">
      <c r="A2024" s="6">
        <v>2023</v>
      </c>
      <c r="B2024" s="6" t="s">
        <v>17239</v>
      </c>
      <c r="C2024" s="6" t="s">
        <v>17240</v>
      </c>
      <c r="D2024" s="6" t="s">
        <v>16335</v>
      </c>
      <c r="E2024" s="6" t="s">
        <v>16336</v>
      </c>
      <c r="F2024" s="6" t="s">
        <v>16337</v>
      </c>
      <c r="G2024" s="6" t="s">
        <v>19939</v>
      </c>
      <c r="H2024" s="6" t="s">
        <v>18491</v>
      </c>
      <c r="I2024" s="6">
        <v>3</v>
      </c>
      <c r="J2024" s="6" t="s">
        <v>4164</v>
      </c>
      <c r="K2024" s="6" t="s">
        <v>4166</v>
      </c>
      <c r="L2024" s="6" t="s">
        <v>4167</v>
      </c>
      <c r="M2024" s="6" t="s">
        <v>0</v>
      </c>
      <c r="N2024" s="6" t="s">
        <v>4168</v>
      </c>
      <c r="O2024" s="6" t="s">
        <v>811</v>
      </c>
      <c r="P2024" s="6" t="s">
        <v>4169</v>
      </c>
      <c r="Q2024" s="6" t="s">
        <v>4170</v>
      </c>
      <c r="R2024" s="6" t="s">
        <v>4171</v>
      </c>
      <c r="S2024" s="6" t="s">
        <v>0</v>
      </c>
      <c r="T2024" s="6" t="s">
        <v>4172</v>
      </c>
      <c r="U2024" s="6" t="s">
        <v>58</v>
      </c>
      <c r="V2024" s="6" t="s">
        <v>4173</v>
      </c>
    </row>
    <row r="2025" spans="1:22" ht="191.25" x14ac:dyDescent="0.25">
      <c r="A2025" s="7">
        <v>2024</v>
      </c>
      <c r="B2025" s="7" t="s">
        <v>16451</v>
      </c>
      <c r="C2025" s="7" t="s">
        <v>16452</v>
      </c>
      <c r="D2025" s="7" t="s">
        <v>16335</v>
      </c>
      <c r="E2025" s="7" t="s">
        <v>16357</v>
      </c>
      <c r="F2025" s="7" t="s">
        <v>16358</v>
      </c>
      <c r="G2025" s="7" t="s">
        <v>19940</v>
      </c>
      <c r="H2025" s="7" t="s">
        <v>18491</v>
      </c>
      <c r="I2025" s="7">
        <v>5</v>
      </c>
      <c r="J2025" s="7" t="s">
        <v>4174</v>
      </c>
      <c r="K2025" s="7" t="s">
        <v>4176</v>
      </c>
      <c r="L2025" s="7" t="s">
        <v>364</v>
      </c>
      <c r="M2025" s="7" t="s">
        <v>0</v>
      </c>
      <c r="N2025" s="7" t="s">
        <v>2215</v>
      </c>
      <c r="O2025" s="7" t="s">
        <v>53</v>
      </c>
      <c r="P2025" s="7" t="s">
        <v>4177</v>
      </c>
      <c r="Q2025" s="7" t="s">
        <v>4178</v>
      </c>
      <c r="R2025" s="7" t="s">
        <v>4179</v>
      </c>
      <c r="S2025" s="7" t="s">
        <v>4180</v>
      </c>
      <c r="T2025" s="7" t="s">
        <v>4181</v>
      </c>
      <c r="U2025" s="7" t="s">
        <v>35</v>
      </c>
      <c r="V2025" s="7" t="s">
        <v>4182</v>
      </c>
    </row>
    <row r="2026" spans="1:22" ht="191.25" x14ac:dyDescent="0.25">
      <c r="A2026" s="6">
        <v>2025</v>
      </c>
      <c r="B2026" s="6" t="s">
        <v>16451</v>
      </c>
      <c r="C2026" s="6" t="s">
        <v>16452</v>
      </c>
      <c r="D2026" s="6" t="s">
        <v>18488</v>
      </c>
      <c r="E2026" s="6" t="s">
        <v>16357</v>
      </c>
      <c r="F2026" s="6" t="s">
        <v>16358</v>
      </c>
      <c r="G2026" s="6" t="s">
        <v>19941</v>
      </c>
      <c r="H2026" s="6" t="s">
        <v>18491</v>
      </c>
      <c r="I2026" s="6">
        <v>4</v>
      </c>
      <c r="J2026" s="6" t="s">
        <v>4174</v>
      </c>
      <c r="K2026" s="6" t="s">
        <v>4176</v>
      </c>
      <c r="L2026" s="6" t="s">
        <v>364</v>
      </c>
      <c r="M2026" s="6" t="s">
        <v>0</v>
      </c>
      <c r="N2026" s="6" t="s">
        <v>2215</v>
      </c>
      <c r="O2026" s="6" t="s">
        <v>53</v>
      </c>
      <c r="P2026" s="6" t="s">
        <v>4177</v>
      </c>
      <c r="Q2026" s="6" t="s">
        <v>4178</v>
      </c>
      <c r="R2026" s="6" t="s">
        <v>4179</v>
      </c>
      <c r="S2026" s="6" t="s">
        <v>4180</v>
      </c>
      <c r="T2026" s="6" t="s">
        <v>4181</v>
      </c>
      <c r="U2026" s="6" t="s">
        <v>35</v>
      </c>
      <c r="V2026" s="6" t="s">
        <v>4182</v>
      </c>
    </row>
    <row r="2027" spans="1:22" ht="191.25" x14ac:dyDescent="0.25">
      <c r="A2027" s="7">
        <v>2026</v>
      </c>
      <c r="B2027" s="7" t="s">
        <v>16451</v>
      </c>
      <c r="C2027" s="7" t="s">
        <v>16452</v>
      </c>
      <c r="D2027" s="7" t="s">
        <v>16348</v>
      </c>
      <c r="E2027" s="7" t="s">
        <v>16336</v>
      </c>
      <c r="F2027" s="7" t="s">
        <v>16337</v>
      </c>
      <c r="G2027" s="7" t="s">
        <v>19942</v>
      </c>
      <c r="H2027" s="7" t="s">
        <v>18498</v>
      </c>
      <c r="I2027" s="7">
        <v>4</v>
      </c>
      <c r="J2027" s="7" t="s">
        <v>4174</v>
      </c>
      <c r="K2027" s="7" t="s">
        <v>4176</v>
      </c>
      <c r="L2027" s="7" t="s">
        <v>364</v>
      </c>
      <c r="M2027" s="7" t="s">
        <v>0</v>
      </c>
      <c r="N2027" s="7" t="s">
        <v>2215</v>
      </c>
      <c r="O2027" s="7" t="s">
        <v>53</v>
      </c>
      <c r="P2027" s="7" t="s">
        <v>4177</v>
      </c>
      <c r="Q2027" s="7" t="s">
        <v>4178</v>
      </c>
      <c r="R2027" s="7" t="s">
        <v>4179</v>
      </c>
      <c r="S2027" s="7" t="s">
        <v>4180</v>
      </c>
      <c r="T2027" s="7" t="s">
        <v>4181</v>
      </c>
      <c r="U2027" s="7" t="s">
        <v>35</v>
      </c>
      <c r="V2027" s="7" t="s">
        <v>4182</v>
      </c>
    </row>
    <row r="2028" spans="1:22" ht="191.25" x14ac:dyDescent="0.25">
      <c r="A2028" s="6">
        <v>2027</v>
      </c>
      <c r="B2028" s="6" t="s">
        <v>16723</v>
      </c>
      <c r="C2028" s="6" t="s">
        <v>16724</v>
      </c>
      <c r="D2028" s="6" t="s">
        <v>16348</v>
      </c>
      <c r="E2028" s="6" t="s">
        <v>16349</v>
      </c>
      <c r="F2028" s="6" t="s">
        <v>16350</v>
      </c>
      <c r="G2028" s="6" t="s">
        <v>19943</v>
      </c>
      <c r="H2028" s="6" t="s">
        <v>18487</v>
      </c>
      <c r="I2028" s="6">
        <v>6</v>
      </c>
      <c r="J2028" s="6" t="s">
        <v>4183</v>
      </c>
      <c r="K2028" s="6" t="s">
        <v>4185</v>
      </c>
      <c r="L2028" s="6" t="s">
        <v>1222</v>
      </c>
      <c r="M2028" s="6" t="s">
        <v>0</v>
      </c>
      <c r="N2028" s="6" t="s">
        <v>4186</v>
      </c>
      <c r="O2028" s="6" t="s">
        <v>53</v>
      </c>
      <c r="P2028" s="6" t="s">
        <v>0</v>
      </c>
      <c r="Q2028" s="6" t="s">
        <v>4187</v>
      </c>
      <c r="R2028" s="6" t="s">
        <v>4188</v>
      </c>
      <c r="S2028" s="6" t="s">
        <v>4189</v>
      </c>
      <c r="T2028" s="6" t="s">
        <v>4190</v>
      </c>
      <c r="U2028" s="6" t="s">
        <v>58</v>
      </c>
      <c r="V2028" s="6" t="s">
        <v>4191</v>
      </c>
    </row>
    <row r="2029" spans="1:22" ht="191.25" x14ac:dyDescent="0.25">
      <c r="A2029" s="7">
        <v>2028</v>
      </c>
      <c r="B2029" s="7" t="s">
        <v>16723</v>
      </c>
      <c r="C2029" s="7" t="s">
        <v>16724</v>
      </c>
      <c r="D2029" s="7" t="s">
        <v>18501</v>
      </c>
      <c r="E2029" s="7" t="s">
        <v>16349</v>
      </c>
      <c r="F2029" s="7" t="s">
        <v>16350</v>
      </c>
      <c r="G2029" s="7" t="s">
        <v>19944</v>
      </c>
      <c r="H2029" s="7" t="s">
        <v>18530</v>
      </c>
      <c r="I2029" s="7">
        <v>2</v>
      </c>
      <c r="J2029" s="7" t="s">
        <v>4183</v>
      </c>
      <c r="K2029" s="7" t="s">
        <v>4185</v>
      </c>
      <c r="L2029" s="7" t="s">
        <v>1222</v>
      </c>
      <c r="M2029" s="7" t="s">
        <v>0</v>
      </c>
      <c r="N2029" s="7" t="s">
        <v>4186</v>
      </c>
      <c r="O2029" s="7" t="s">
        <v>53</v>
      </c>
      <c r="P2029" s="7" t="s">
        <v>0</v>
      </c>
      <c r="Q2029" s="7" t="s">
        <v>4187</v>
      </c>
      <c r="R2029" s="7" t="s">
        <v>4188</v>
      </c>
      <c r="S2029" s="7" t="s">
        <v>4189</v>
      </c>
      <c r="T2029" s="7" t="s">
        <v>4190</v>
      </c>
      <c r="U2029" s="7" t="s">
        <v>58</v>
      </c>
      <c r="V2029" s="7" t="s">
        <v>4191</v>
      </c>
    </row>
    <row r="2030" spans="1:22" ht="204" x14ac:dyDescent="0.25">
      <c r="A2030" s="6">
        <v>2029</v>
      </c>
      <c r="B2030" s="6" t="s">
        <v>17644</v>
      </c>
      <c r="C2030" s="6" t="s">
        <v>17645</v>
      </c>
      <c r="D2030" s="6" t="s">
        <v>16348</v>
      </c>
      <c r="E2030" s="6" t="s">
        <v>16448</v>
      </c>
      <c r="F2030" s="6" t="s">
        <v>16449</v>
      </c>
      <c r="G2030" s="6" t="s">
        <v>19945</v>
      </c>
      <c r="H2030" s="6" t="s">
        <v>18493</v>
      </c>
      <c r="I2030" s="6">
        <v>3</v>
      </c>
      <c r="J2030" s="6" t="s">
        <v>4192</v>
      </c>
      <c r="K2030" s="6" t="s">
        <v>4194</v>
      </c>
      <c r="L2030" s="6" t="s">
        <v>222</v>
      </c>
      <c r="M2030" s="6" t="s">
        <v>0</v>
      </c>
      <c r="N2030" s="6" t="s">
        <v>4195</v>
      </c>
      <c r="O2030" s="6" t="s">
        <v>1473</v>
      </c>
      <c r="P2030" s="6" t="s">
        <v>4196</v>
      </c>
      <c r="Q2030" s="6" t="s">
        <v>4197</v>
      </c>
      <c r="R2030" s="6" t="s">
        <v>4198</v>
      </c>
      <c r="S2030" s="6" t="s">
        <v>4199</v>
      </c>
      <c r="T2030" s="6" t="s">
        <v>4200</v>
      </c>
      <c r="U2030" s="6" t="s">
        <v>35</v>
      </c>
      <c r="V2030" s="6" t="s">
        <v>4201</v>
      </c>
    </row>
    <row r="2031" spans="1:22" ht="204" x14ac:dyDescent="0.25">
      <c r="A2031" s="7">
        <v>2030</v>
      </c>
      <c r="B2031" s="7" t="s">
        <v>17644</v>
      </c>
      <c r="C2031" s="7" t="s">
        <v>17645</v>
      </c>
      <c r="D2031" s="7" t="s">
        <v>16348</v>
      </c>
      <c r="E2031" s="7" t="s">
        <v>16448</v>
      </c>
      <c r="F2031" s="7" t="s">
        <v>16449</v>
      </c>
      <c r="G2031" s="7" t="s">
        <v>19946</v>
      </c>
      <c r="H2031" s="7" t="s">
        <v>18491</v>
      </c>
      <c r="I2031" s="7">
        <v>4</v>
      </c>
      <c r="J2031" s="7" t="s">
        <v>4192</v>
      </c>
      <c r="K2031" s="7" t="s">
        <v>4194</v>
      </c>
      <c r="L2031" s="7" t="s">
        <v>222</v>
      </c>
      <c r="M2031" s="7" t="s">
        <v>0</v>
      </c>
      <c r="N2031" s="7" t="s">
        <v>4195</v>
      </c>
      <c r="O2031" s="7" t="s">
        <v>1473</v>
      </c>
      <c r="P2031" s="7" t="s">
        <v>4196</v>
      </c>
      <c r="Q2031" s="7" t="s">
        <v>4197</v>
      </c>
      <c r="R2031" s="7" t="s">
        <v>4198</v>
      </c>
      <c r="S2031" s="7" t="s">
        <v>4199</v>
      </c>
      <c r="T2031" s="7" t="s">
        <v>4200</v>
      </c>
      <c r="U2031" s="7" t="s">
        <v>35</v>
      </c>
      <c r="V2031" s="7" t="s">
        <v>4201</v>
      </c>
    </row>
    <row r="2032" spans="1:22" ht="267.75" x14ac:dyDescent="0.25">
      <c r="A2032" s="6">
        <v>2031</v>
      </c>
      <c r="B2032" s="6" t="s">
        <v>17400</v>
      </c>
      <c r="C2032" s="6" t="s">
        <v>17401</v>
      </c>
      <c r="D2032" s="6" t="s">
        <v>16335</v>
      </c>
      <c r="E2032" s="6" t="s">
        <v>16336</v>
      </c>
      <c r="F2032" s="6" t="s">
        <v>16337</v>
      </c>
      <c r="G2032" s="6" t="s">
        <v>19947</v>
      </c>
      <c r="H2032" s="6" t="s">
        <v>18491</v>
      </c>
      <c r="I2032" s="6">
        <v>4</v>
      </c>
      <c r="J2032" s="6" t="s">
        <v>4202</v>
      </c>
      <c r="K2032" s="6" t="s">
        <v>4204</v>
      </c>
      <c r="L2032" s="6" t="s">
        <v>40</v>
      </c>
      <c r="M2032" s="6" t="s">
        <v>0</v>
      </c>
      <c r="N2032" s="6" t="s">
        <v>4205</v>
      </c>
      <c r="O2032" s="6" t="s">
        <v>29</v>
      </c>
      <c r="P2032" s="6" t="s">
        <v>4206</v>
      </c>
      <c r="Q2032" s="6" t="s">
        <v>4207</v>
      </c>
      <c r="R2032" s="6" t="s">
        <v>4208</v>
      </c>
      <c r="S2032" s="6" t="s">
        <v>4209</v>
      </c>
      <c r="T2032" s="6" t="s">
        <v>4210</v>
      </c>
      <c r="U2032" s="6" t="s">
        <v>35</v>
      </c>
      <c r="V2032" s="6" t="s">
        <v>4211</v>
      </c>
    </row>
    <row r="2033" spans="1:22" ht="267.75" x14ac:dyDescent="0.25">
      <c r="A2033" s="7">
        <v>2032</v>
      </c>
      <c r="B2033" s="7" t="s">
        <v>17400</v>
      </c>
      <c r="C2033" s="7" t="s">
        <v>17401</v>
      </c>
      <c r="D2033" s="7" t="s">
        <v>18488</v>
      </c>
      <c r="E2033" s="7" t="s">
        <v>16336</v>
      </c>
      <c r="F2033" s="7" t="s">
        <v>16337</v>
      </c>
      <c r="G2033" s="7" t="s">
        <v>19948</v>
      </c>
      <c r="H2033" s="7" t="s">
        <v>18491</v>
      </c>
      <c r="I2033" s="7">
        <v>4</v>
      </c>
      <c r="J2033" s="7" t="s">
        <v>4202</v>
      </c>
      <c r="K2033" s="7" t="s">
        <v>4204</v>
      </c>
      <c r="L2033" s="7" t="s">
        <v>40</v>
      </c>
      <c r="M2033" s="7" t="s">
        <v>0</v>
      </c>
      <c r="N2033" s="7" t="s">
        <v>4205</v>
      </c>
      <c r="O2033" s="7" t="s">
        <v>29</v>
      </c>
      <c r="P2033" s="7" t="s">
        <v>4206</v>
      </c>
      <c r="Q2033" s="7" t="s">
        <v>4207</v>
      </c>
      <c r="R2033" s="7" t="s">
        <v>4208</v>
      </c>
      <c r="S2033" s="7" t="s">
        <v>4209</v>
      </c>
      <c r="T2033" s="7" t="s">
        <v>4210</v>
      </c>
      <c r="U2033" s="7" t="s">
        <v>35</v>
      </c>
      <c r="V2033" s="7" t="s">
        <v>4211</v>
      </c>
    </row>
    <row r="2034" spans="1:22" ht="267.75" x14ac:dyDescent="0.25">
      <c r="A2034" s="6">
        <v>2033</v>
      </c>
      <c r="B2034" s="6" t="s">
        <v>17400</v>
      </c>
      <c r="C2034" s="6" t="s">
        <v>17401</v>
      </c>
      <c r="D2034" s="6" t="s">
        <v>16335</v>
      </c>
      <c r="E2034" s="6" t="s">
        <v>16336</v>
      </c>
      <c r="F2034" s="6" t="s">
        <v>16337</v>
      </c>
      <c r="G2034" s="6" t="s">
        <v>19949</v>
      </c>
      <c r="H2034" s="6" t="s">
        <v>18493</v>
      </c>
      <c r="I2034" s="6">
        <v>4</v>
      </c>
      <c r="J2034" s="6" t="s">
        <v>4202</v>
      </c>
      <c r="K2034" s="6" t="s">
        <v>4204</v>
      </c>
      <c r="L2034" s="6" t="s">
        <v>40</v>
      </c>
      <c r="M2034" s="6" t="s">
        <v>0</v>
      </c>
      <c r="N2034" s="6" t="s">
        <v>4205</v>
      </c>
      <c r="O2034" s="6" t="s">
        <v>29</v>
      </c>
      <c r="P2034" s="6" t="s">
        <v>4206</v>
      </c>
      <c r="Q2034" s="6" t="s">
        <v>4207</v>
      </c>
      <c r="R2034" s="6" t="s">
        <v>4208</v>
      </c>
      <c r="S2034" s="6" t="s">
        <v>4209</v>
      </c>
      <c r="T2034" s="6" t="s">
        <v>4210</v>
      </c>
      <c r="U2034" s="6" t="s">
        <v>35</v>
      </c>
      <c r="V2034" s="6" t="s">
        <v>4211</v>
      </c>
    </row>
    <row r="2035" spans="1:22" ht="267.75" x14ac:dyDescent="0.25">
      <c r="A2035" s="7">
        <v>2034</v>
      </c>
      <c r="B2035" s="7" t="s">
        <v>17400</v>
      </c>
      <c r="C2035" s="7" t="s">
        <v>17401</v>
      </c>
      <c r="D2035" s="7" t="s">
        <v>16335</v>
      </c>
      <c r="E2035" s="7" t="s">
        <v>16336</v>
      </c>
      <c r="F2035" s="7" t="s">
        <v>16337</v>
      </c>
      <c r="G2035" s="7" t="s">
        <v>19950</v>
      </c>
      <c r="H2035" s="7" t="s">
        <v>18493</v>
      </c>
      <c r="I2035" s="7">
        <v>6</v>
      </c>
      <c r="J2035" s="7" t="s">
        <v>4202</v>
      </c>
      <c r="K2035" s="7" t="s">
        <v>4204</v>
      </c>
      <c r="L2035" s="7" t="s">
        <v>40</v>
      </c>
      <c r="M2035" s="7" t="s">
        <v>0</v>
      </c>
      <c r="N2035" s="7" t="s">
        <v>4205</v>
      </c>
      <c r="O2035" s="7" t="s">
        <v>29</v>
      </c>
      <c r="P2035" s="7" t="s">
        <v>4206</v>
      </c>
      <c r="Q2035" s="7" t="s">
        <v>4207</v>
      </c>
      <c r="R2035" s="7" t="s">
        <v>4208</v>
      </c>
      <c r="S2035" s="7" t="s">
        <v>4209</v>
      </c>
      <c r="T2035" s="7" t="s">
        <v>4210</v>
      </c>
      <c r="U2035" s="7" t="s">
        <v>35</v>
      </c>
      <c r="V2035" s="7" t="s">
        <v>4211</v>
      </c>
    </row>
    <row r="2036" spans="1:22" ht="267.75" x14ac:dyDescent="0.25">
      <c r="A2036" s="6">
        <v>2035</v>
      </c>
      <c r="B2036" s="6" t="s">
        <v>17400</v>
      </c>
      <c r="C2036" s="6" t="s">
        <v>17401</v>
      </c>
      <c r="D2036" s="6" t="s">
        <v>16335</v>
      </c>
      <c r="E2036" s="6" t="s">
        <v>16336</v>
      </c>
      <c r="F2036" s="6" t="s">
        <v>16337</v>
      </c>
      <c r="G2036" s="6" t="s">
        <v>19951</v>
      </c>
      <c r="H2036" s="6" t="s">
        <v>18491</v>
      </c>
      <c r="I2036" s="6">
        <v>6</v>
      </c>
      <c r="J2036" s="6" t="s">
        <v>4202</v>
      </c>
      <c r="K2036" s="6" t="s">
        <v>4204</v>
      </c>
      <c r="L2036" s="6" t="s">
        <v>40</v>
      </c>
      <c r="M2036" s="6" t="s">
        <v>0</v>
      </c>
      <c r="N2036" s="6" t="s">
        <v>4205</v>
      </c>
      <c r="O2036" s="6" t="s">
        <v>29</v>
      </c>
      <c r="P2036" s="6" t="s">
        <v>4206</v>
      </c>
      <c r="Q2036" s="6" t="s">
        <v>4207</v>
      </c>
      <c r="R2036" s="6" t="s">
        <v>4208</v>
      </c>
      <c r="S2036" s="6" t="s">
        <v>4209</v>
      </c>
      <c r="T2036" s="6" t="s">
        <v>4210</v>
      </c>
      <c r="U2036" s="6" t="s">
        <v>35</v>
      </c>
      <c r="V2036" s="6" t="s">
        <v>4211</v>
      </c>
    </row>
    <row r="2037" spans="1:22" ht="267.75" x14ac:dyDescent="0.25">
      <c r="A2037" s="7">
        <v>2036</v>
      </c>
      <c r="B2037" s="7" t="s">
        <v>17400</v>
      </c>
      <c r="C2037" s="7" t="s">
        <v>17401</v>
      </c>
      <c r="D2037" s="7" t="s">
        <v>18501</v>
      </c>
      <c r="E2037" s="7" t="s">
        <v>16336</v>
      </c>
      <c r="F2037" s="7" t="s">
        <v>16337</v>
      </c>
      <c r="G2037" s="7" t="s">
        <v>19952</v>
      </c>
      <c r="H2037" s="7" t="s">
        <v>18491</v>
      </c>
      <c r="I2037" s="7">
        <v>1.25</v>
      </c>
      <c r="J2037" s="7" t="s">
        <v>4202</v>
      </c>
      <c r="K2037" s="7" t="s">
        <v>4204</v>
      </c>
      <c r="L2037" s="7" t="s">
        <v>40</v>
      </c>
      <c r="M2037" s="7" t="s">
        <v>0</v>
      </c>
      <c r="N2037" s="7" t="s">
        <v>4205</v>
      </c>
      <c r="O2037" s="7" t="s">
        <v>29</v>
      </c>
      <c r="P2037" s="7" t="s">
        <v>4206</v>
      </c>
      <c r="Q2037" s="7" t="s">
        <v>4207</v>
      </c>
      <c r="R2037" s="7" t="s">
        <v>4208</v>
      </c>
      <c r="S2037" s="7" t="s">
        <v>4209</v>
      </c>
      <c r="T2037" s="7" t="s">
        <v>4210</v>
      </c>
      <c r="U2037" s="7" t="s">
        <v>35</v>
      </c>
      <c r="V2037" s="7" t="s">
        <v>4211</v>
      </c>
    </row>
    <row r="2038" spans="1:22" ht="267.75" x14ac:dyDescent="0.25">
      <c r="A2038" s="6">
        <v>2037</v>
      </c>
      <c r="B2038" s="6" t="s">
        <v>17400</v>
      </c>
      <c r="C2038" s="6" t="s">
        <v>17401</v>
      </c>
      <c r="D2038" s="6" t="s">
        <v>18488</v>
      </c>
      <c r="E2038" s="6" t="s">
        <v>16336</v>
      </c>
      <c r="F2038" s="6" t="s">
        <v>16337</v>
      </c>
      <c r="G2038" s="6" t="s">
        <v>19953</v>
      </c>
      <c r="H2038" s="6" t="s">
        <v>18498</v>
      </c>
      <c r="I2038" s="6">
        <v>4</v>
      </c>
      <c r="J2038" s="6" t="s">
        <v>4202</v>
      </c>
      <c r="K2038" s="6" t="s">
        <v>4204</v>
      </c>
      <c r="L2038" s="6" t="s">
        <v>40</v>
      </c>
      <c r="M2038" s="6" t="s">
        <v>0</v>
      </c>
      <c r="N2038" s="6" t="s">
        <v>4205</v>
      </c>
      <c r="O2038" s="6" t="s">
        <v>29</v>
      </c>
      <c r="P2038" s="6" t="s">
        <v>4206</v>
      </c>
      <c r="Q2038" s="6" t="s">
        <v>4207</v>
      </c>
      <c r="R2038" s="6" t="s">
        <v>4208</v>
      </c>
      <c r="S2038" s="6" t="s">
        <v>4209</v>
      </c>
      <c r="T2038" s="6" t="s">
        <v>4210</v>
      </c>
      <c r="U2038" s="6" t="s">
        <v>35</v>
      </c>
      <c r="V2038" s="6" t="s">
        <v>4211</v>
      </c>
    </row>
    <row r="2039" spans="1:22" ht="267.75" x14ac:dyDescent="0.25">
      <c r="A2039" s="7">
        <v>2038</v>
      </c>
      <c r="B2039" s="7" t="s">
        <v>17400</v>
      </c>
      <c r="C2039" s="7" t="s">
        <v>17401</v>
      </c>
      <c r="D2039" s="7" t="s">
        <v>16335</v>
      </c>
      <c r="E2039" s="7" t="s">
        <v>16336</v>
      </c>
      <c r="F2039" s="7" t="s">
        <v>16337</v>
      </c>
      <c r="G2039" s="7" t="s">
        <v>19954</v>
      </c>
      <c r="H2039" s="7" t="s">
        <v>18498</v>
      </c>
      <c r="I2039" s="7">
        <v>4</v>
      </c>
      <c r="J2039" s="7" t="s">
        <v>4202</v>
      </c>
      <c r="K2039" s="7" t="s">
        <v>4204</v>
      </c>
      <c r="L2039" s="7" t="s">
        <v>40</v>
      </c>
      <c r="M2039" s="7" t="s">
        <v>0</v>
      </c>
      <c r="N2039" s="7" t="s">
        <v>4205</v>
      </c>
      <c r="O2039" s="7" t="s">
        <v>29</v>
      </c>
      <c r="P2039" s="7" t="s">
        <v>4206</v>
      </c>
      <c r="Q2039" s="7" t="s">
        <v>4207</v>
      </c>
      <c r="R2039" s="7" t="s">
        <v>4208</v>
      </c>
      <c r="S2039" s="7" t="s">
        <v>4209</v>
      </c>
      <c r="T2039" s="7" t="s">
        <v>4210</v>
      </c>
      <c r="U2039" s="7" t="s">
        <v>35</v>
      </c>
      <c r="V2039" s="7" t="s">
        <v>4211</v>
      </c>
    </row>
    <row r="2040" spans="1:22" ht="267.75" x14ac:dyDescent="0.25">
      <c r="A2040" s="6">
        <v>2039</v>
      </c>
      <c r="B2040" s="6" t="s">
        <v>17400</v>
      </c>
      <c r="C2040" s="6" t="s">
        <v>17401</v>
      </c>
      <c r="D2040" s="6" t="s">
        <v>16335</v>
      </c>
      <c r="E2040" s="6" t="s">
        <v>16336</v>
      </c>
      <c r="F2040" s="6" t="s">
        <v>16337</v>
      </c>
      <c r="G2040" s="6" t="s">
        <v>19955</v>
      </c>
      <c r="H2040" s="6" t="s">
        <v>18498</v>
      </c>
      <c r="I2040" s="6">
        <v>5</v>
      </c>
      <c r="J2040" s="6" t="s">
        <v>4202</v>
      </c>
      <c r="K2040" s="6" t="s">
        <v>4204</v>
      </c>
      <c r="L2040" s="6" t="s">
        <v>40</v>
      </c>
      <c r="M2040" s="6" t="s">
        <v>0</v>
      </c>
      <c r="N2040" s="6" t="s">
        <v>4205</v>
      </c>
      <c r="O2040" s="6" t="s">
        <v>29</v>
      </c>
      <c r="P2040" s="6" t="s">
        <v>4206</v>
      </c>
      <c r="Q2040" s="6" t="s">
        <v>4207</v>
      </c>
      <c r="R2040" s="6" t="s">
        <v>4208</v>
      </c>
      <c r="S2040" s="6" t="s">
        <v>4209</v>
      </c>
      <c r="T2040" s="6" t="s">
        <v>4210</v>
      </c>
      <c r="U2040" s="6" t="s">
        <v>35</v>
      </c>
      <c r="V2040" s="6" t="s">
        <v>4211</v>
      </c>
    </row>
    <row r="2041" spans="1:22" ht="267.75" x14ac:dyDescent="0.25">
      <c r="A2041" s="7">
        <v>2040</v>
      </c>
      <c r="B2041" s="7" t="s">
        <v>16403</v>
      </c>
      <c r="C2041" s="7" t="s">
        <v>16404</v>
      </c>
      <c r="D2041" s="7" t="s">
        <v>18501</v>
      </c>
      <c r="E2041" s="7" t="s">
        <v>16336</v>
      </c>
      <c r="F2041" s="7" t="s">
        <v>16337</v>
      </c>
      <c r="G2041" s="7" t="s">
        <v>19956</v>
      </c>
      <c r="H2041" s="7" t="s">
        <v>18491</v>
      </c>
      <c r="I2041" s="7">
        <v>2</v>
      </c>
      <c r="J2041" s="7" t="s">
        <v>4202</v>
      </c>
      <c r="K2041" s="7" t="s">
        <v>4204</v>
      </c>
      <c r="L2041" s="7" t="s">
        <v>40</v>
      </c>
      <c r="M2041" s="7" t="s">
        <v>0</v>
      </c>
      <c r="N2041" s="7" t="s">
        <v>4205</v>
      </c>
      <c r="O2041" s="7" t="s">
        <v>29</v>
      </c>
      <c r="P2041" s="7" t="s">
        <v>4206</v>
      </c>
      <c r="Q2041" s="7" t="s">
        <v>4207</v>
      </c>
      <c r="R2041" s="7" t="s">
        <v>4208</v>
      </c>
      <c r="S2041" s="7" t="s">
        <v>4209</v>
      </c>
      <c r="T2041" s="7" t="s">
        <v>4210</v>
      </c>
      <c r="U2041" s="7" t="s">
        <v>35</v>
      </c>
      <c r="V2041" s="7" t="s">
        <v>4211</v>
      </c>
    </row>
    <row r="2042" spans="1:22" ht="267.75" x14ac:dyDescent="0.25">
      <c r="A2042" s="6">
        <v>2041</v>
      </c>
      <c r="B2042" s="6" t="s">
        <v>16403</v>
      </c>
      <c r="C2042" s="6" t="s">
        <v>16404</v>
      </c>
      <c r="D2042" s="6" t="s">
        <v>16335</v>
      </c>
      <c r="E2042" s="6" t="s">
        <v>16336</v>
      </c>
      <c r="F2042" s="6" t="s">
        <v>16337</v>
      </c>
      <c r="G2042" s="6" t="s">
        <v>19956</v>
      </c>
      <c r="H2042" s="6" t="s">
        <v>18491</v>
      </c>
      <c r="I2042" s="6">
        <v>2</v>
      </c>
      <c r="J2042" s="6" t="s">
        <v>4202</v>
      </c>
      <c r="K2042" s="6" t="s">
        <v>4204</v>
      </c>
      <c r="L2042" s="6" t="s">
        <v>40</v>
      </c>
      <c r="M2042" s="6" t="s">
        <v>0</v>
      </c>
      <c r="N2042" s="6" t="s">
        <v>4205</v>
      </c>
      <c r="O2042" s="6" t="s">
        <v>29</v>
      </c>
      <c r="P2042" s="6" t="s">
        <v>4206</v>
      </c>
      <c r="Q2042" s="6" t="s">
        <v>4207</v>
      </c>
      <c r="R2042" s="6" t="s">
        <v>4208</v>
      </c>
      <c r="S2042" s="6" t="s">
        <v>4209</v>
      </c>
      <c r="T2042" s="6" t="s">
        <v>4210</v>
      </c>
      <c r="U2042" s="6" t="s">
        <v>35</v>
      </c>
      <c r="V2042" s="6" t="s">
        <v>4211</v>
      </c>
    </row>
    <row r="2043" spans="1:22" ht="267.75" x14ac:dyDescent="0.25">
      <c r="A2043" s="7">
        <v>2042</v>
      </c>
      <c r="B2043" s="7" t="s">
        <v>16599</v>
      </c>
      <c r="C2043" s="7" t="s">
        <v>16600</v>
      </c>
      <c r="D2043" s="7" t="s">
        <v>16335</v>
      </c>
      <c r="E2043" s="7" t="s">
        <v>16336</v>
      </c>
      <c r="F2043" s="7" t="s">
        <v>16337</v>
      </c>
      <c r="G2043" s="7" t="s">
        <v>19957</v>
      </c>
      <c r="H2043" s="7" t="s">
        <v>18491</v>
      </c>
      <c r="I2043" s="7">
        <v>4</v>
      </c>
      <c r="J2043" s="7" t="s">
        <v>4202</v>
      </c>
      <c r="K2043" s="7" t="s">
        <v>4204</v>
      </c>
      <c r="L2043" s="7" t="s">
        <v>40</v>
      </c>
      <c r="M2043" s="7" t="s">
        <v>0</v>
      </c>
      <c r="N2043" s="7" t="s">
        <v>4205</v>
      </c>
      <c r="O2043" s="7" t="s">
        <v>29</v>
      </c>
      <c r="P2043" s="7" t="s">
        <v>4206</v>
      </c>
      <c r="Q2043" s="7" t="s">
        <v>4207</v>
      </c>
      <c r="R2043" s="7" t="s">
        <v>4208</v>
      </c>
      <c r="S2043" s="7" t="s">
        <v>4209</v>
      </c>
      <c r="T2043" s="7" t="s">
        <v>4210</v>
      </c>
      <c r="U2043" s="7" t="s">
        <v>35</v>
      </c>
      <c r="V2043" s="7" t="s">
        <v>4211</v>
      </c>
    </row>
    <row r="2044" spans="1:22" ht="267.75" x14ac:dyDescent="0.25">
      <c r="A2044" s="6">
        <v>2043</v>
      </c>
      <c r="B2044" s="6" t="s">
        <v>16599</v>
      </c>
      <c r="C2044" s="6" t="s">
        <v>16600</v>
      </c>
      <c r="D2044" s="6" t="s">
        <v>16335</v>
      </c>
      <c r="E2044" s="6" t="s">
        <v>16336</v>
      </c>
      <c r="F2044" s="6" t="s">
        <v>16337</v>
      </c>
      <c r="G2044" s="6" t="s">
        <v>19957</v>
      </c>
      <c r="H2044" s="6" t="s">
        <v>18491</v>
      </c>
      <c r="I2044" s="6">
        <v>4</v>
      </c>
      <c r="J2044" s="6" t="s">
        <v>4202</v>
      </c>
      <c r="K2044" s="6" t="s">
        <v>4204</v>
      </c>
      <c r="L2044" s="6" t="s">
        <v>40</v>
      </c>
      <c r="M2044" s="6" t="s">
        <v>0</v>
      </c>
      <c r="N2044" s="6" t="s">
        <v>4205</v>
      </c>
      <c r="O2044" s="6" t="s">
        <v>29</v>
      </c>
      <c r="P2044" s="6" t="s">
        <v>4206</v>
      </c>
      <c r="Q2044" s="6" t="s">
        <v>4207</v>
      </c>
      <c r="R2044" s="6" t="s">
        <v>4208</v>
      </c>
      <c r="S2044" s="6" t="s">
        <v>4209</v>
      </c>
      <c r="T2044" s="6" t="s">
        <v>4210</v>
      </c>
      <c r="U2044" s="6" t="s">
        <v>35</v>
      </c>
      <c r="V2044" s="6" t="s">
        <v>4211</v>
      </c>
    </row>
    <row r="2045" spans="1:22" ht="267.75" x14ac:dyDescent="0.25">
      <c r="A2045" s="7">
        <v>2044</v>
      </c>
      <c r="B2045" s="7" t="s">
        <v>16599</v>
      </c>
      <c r="C2045" s="7" t="s">
        <v>16600</v>
      </c>
      <c r="D2045" s="7" t="s">
        <v>16335</v>
      </c>
      <c r="E2045" s="7" t="s">
        <v>16336</v>
      </c>
      <c r="F2045" s="7" t="s">
        <v>16337</v>
      </c>
      <c r="G2045" s="7" t="s">
        <v>19957</v>
      </c>
      <c r="H2045" s="7" t="s">
        <v>18491</v>
      </c>
      <c r="I2045" s="7">
        <v>4</v>
      </c>
      <c r="J2045" s="7" t="s">
        <v>4202</v>
      </c>
      <c r="K2045" s="7" t="s">
        <v>4204</v>
      </c>
      <c r="L2045" s="7" t="s">
        <v>40</v>
      </c>
      <c r="M2045" s="7" t="s">
        <v>0</v>
      </c>
      <c r="N2045" s="7" t="s">
        <v>4205</v>
      </c>
      <c r="O2045" s="7" t="s">
        <v>29</v>
      </c>
      <c r="P2045" s="7" t="s">
        <v>4206</v>
      </c>
      <c r="Q2045" s="7" t="s">
        <v>4207</v>
      </c>
      <c r="R2045" s="7" t="s">
        <v>4208</v>
      </c>
      <c r="S2045" s="7" t="s">
        <v>4209</v>
      </c>
      <c r="T2045" s="7" t="s">
        <v>4210</v>
      </c>
      <c r="U2045" s="7" t="s">
        <v>35</v>
      </c>
      <c r="V2045" s="7" t="s">
        <v>4211</v>
      </c>
    </row>
    <row r="2046" spans="1:22" ht="267.75" x14ac:dyDescent="0.25">
      <c r="A2046" s="6">
        <v>2045</v>
      </c>
      <c r="B2046" s="6" t="s">
        <v>16984</v>
      </c>
      <c r="C2046" s="6" t="s">
        <v>16985</v>
      </c>
      <c r="D2046" s="6" t="s">
        <v>16335</v>
      </c>
      <c r="E2046" s="6" t="s">
        <v>16336</v>
      </c>
      <c r="F2046" s="6" t="s">
        <v>16337</v>
      </c>
      <c r="G2046" s="6" t="s">
        <v>19958</v>
      </c>
      <c r="H2046" s="6" t="s">
        <v>18491</v>
      </c>
      <c r="I2046" s="6">
        <v>4</v>
      </c>
      <c r="J2046" s="6" t="s">
        <v>4202</v>
      </c>
      <c r="K2046" s="6" t="s">
        <v>4204</v>
      </c>
      <c r="L2046" s="6" t="s">
        <v>40</v>
      </c>
      <c r="M2046" s="6" t="s">
        <v>0</v>
      </c>
      <c r="N2046" s="6" t="s">
        <v>4205</v>
      </c>
      <c r="O2046" s="6" t="s">
        <v>29</v>
      </c>
      <c r="P2046" s="6" t="s">
        <v>4206</v>
      </c>
      <c r="Q2046" s="6" t="s">
        <v>4207</v>
      </c>
      <c r="R2046" s="6" t="s">
        <v>4208</v>
      </c>
      <c r="S2046" s="6" t="s">
        <v>4209</v>
      </c>
      <c r="T2046" s="6" t="s">
        <v>4210</v>
      </c>
      <c r="U2046" s="6" t="s">
        <v>35</v>
      </c>
      <c r="V2046" s="6" t="s">
        <v>4211</v>
      </c>
    </row>
    <row r="2047" spans="1:22" ht="178.5" x14ac:dyDescent="0.25">
      <c r="A2047" s="7">
        <v>2046</v>
      </c>
      <c r="B2047" s="7" t="s">
        <v>18359</v>
      </c>
      <c r="C2047" s="7" t="s">
        <v>18360</v>
      </c>
      <c r="D2047" s="7" t="s">
        <v>16348</v>
      </c>
      <c r="E2047" s="7" t="s">
        <v>16357</v>
      </c>
      <c r="F2047" s="7" t="s">
        <v>16358</v>
      </c>
      <c r="G2047" s="7" t="s">
        <v>19959</v>
      </c>
      <c r="H2047" s="7" t="s">
        <v>18487</v>
      </c>
      <c r="I2047" s="7">
        <v>4</v>
      </c>
      <c r="J2047" s="7" t="s">
        <v>4212</v>
      </c>
      <c r="K2047" s="7" t="s">
        <v>4214</v>
      </c>
      <c r="L2047" s="7" t="s">
        <v>4215</v>
      </c>
      <c r="M2047" s="7" t="s">
        <v>0</v>
      </c>
      <c r="N2047" s="7" t="s">
        <v>4216</v>
      </c>
      <c r="O2047" s="7" t="s">
        <v>75</v>
      </c>
      <c r="P2047" s="7" t="s">
        <v>0</v>
      </c>
      <c r="Q2047" s="7" t="s">
        <v>4217</v>
      </c>
      <c r="R2047" s="7" t="s">
        <v>4218</v>
      </c>
      <c r="S2047" s="7" t="s">
        <v>0</v>
      </c>
      <c r="T2047" s="7" t="s">
        <v>4219</v>
      </c>
      <c r="U2047" s="7" t="s">
        <v>58</v>
      </c>
      <c r="V2047" s="7" t="s">
        <v>4220</v>
      </c>
    </row>
    <row r="2048" spans="1:22" ht="255" x14ac:dyDescent="0.25">
      <c r="A2048" s="6">
        <v>2047</v>
      </c>
      <c r="B2048" s="6" t="s">
        <v>16428</v>
      </c>
      <c r="C2048" s="6" t="s">
        <v>16429</v>
      </c>
      <c r="D2048" s="6" t="s">
        <v>16335</v>
      </c>
      <c r="E2048" s="6" t="s">
        <v>16336</v>
      </c>
      <c r="F2048" s="6" t="s">
        <v>16337</v>
      </c>
      <c r="G2048" s="6" t="s">
        <v>19960</v>
      </c>
      <c r="H2048" s="6" t="s">
        <v>18491</v>
      </c>
      <c r="I2048" s="6">
        <v>5</v>
      </c>
      <c r="J2048" s="6" t="s">
        <v>4221</v>
      </c>
      <c r="K2048" s="6" t="s">
        <v>4223</v>
      </c>
      <c r="L2048" s="6" t="s">
        <v>40</v>
      </c>
      <c r="M2048" s="6" t="s">
        <v>0</v>
      </c>
      <c r="N2048" s="6" t="s">
        <v>4224</v>
      </c>
      <c r="O2048" s="6" t="s">
        <v>53</v>
      </c>
      <c r="P2048" s="6" t="s">
        <v>4225</v>
      </c>
      <c r="Q2048" s="6" t="s">
        <v>4226</v>
      </c>
      <c r="R2048" s="6" t="s">
        <v>4227</v>
      </c>
      <c r="S2048" s="6" t="s">
        <v>4228</v>
      </c>
      <c r="T2048" s="6" t="s">
        <v>4229</v>
      </c>
      <c r="U2048" s="6" t="s">
        <v>35</v>
      </c>
      <c r="V2048" s="6" t="s">
        <v>4230</v>
      </c>
    </row>
    <row r="2049" spans="1:22" ht="255" x14ac:dyDescent="0.25">
      <c r="A2049" s="7">
        <v>2048</v>
      </c>
      <c r="B2049" s="7" t="s">
        <v>16541</v>
      </c>
      <c r="C2049" s="7" t="s">
        <v>16542</v>
      </c>
      <c r="D2049" s="7" t="s">
        <v>16335</v>
      </c>
      <c r="E2049" s="7" t="s">
        <v>16336</v>
      </c>
      <c r="F2049" s="7" t="s">
        <v>16337</v>
      </c>
      <c r="G2049" s="7" t="s">
        <v>19960</v>
      </c>
      <c r="H2049" s="7" t="s">
        <v>18491</v>
      </c>
      <c r="I2049" s="7">
        <v>5</v>
      </c>
      <c r="J2049" s="7" t="s">
        <v>4221</v>
      </c>
      <c r="K2049" s="7" t="s">
        <v>4223</v>
      </c>
      <c r="L2049" s="7" t="s">
        <v>40</v>
      </c>
      <c r="M2049" s="7" t="s">
        <v>0</v>
      </c>
      <c r="N2049" s="7" t="s">
        <v>4224</v>
      </c>
      <c r="O2049" s="7" t="s">
        <v>53</v>
      </c>
      <c r="P2049" s="7" t="s">
        <v>4225</v>
      </c>
      <c r="Q2049" s="7" t="s">
        <v>4226</v>
      </c>
      <c r="R2049" s="7" t="s">
        <v>4227</v>
      </c>
      <c r="S2049" s="7" t="s">
        <v>4228</v>
      </c>
      <c r="T2049" s="7" t="s">
        <v>4229</v>
      </c>
      <c r="U2049" s="7" t="s">
        <v>35</v>
      </c>
      <c r="V2049" s="7" t="s">
        <v>4230</v>
      </c>
    </row>
    <row r="2050" spans="1:22" ht="255" x14ac:dyDescent="0.25">
      <c r="A2050" s="6">
        <v>2049</v>
      </c>
      <c r="B2050" s="6" t="s">
        <v>16632</v>
      </c>
      <c r="C2050" s="6" t="s">
        <v>16633</v>
      </c>
      <c r="D2050" s="6" t="s">
        <v>18501</v>
      </c>
      <c r="E2050" s="6" t="s">
        <v>16357</v>
      </c>
      <c r="F2050" s="6" t="s">
        <v>16358</v>
      </c>
      <c r="G2050" s="6" t="s">
        <v>19961</v>
      </c>
      <c r="H2050" s="6" t="s">
        <v>18491</v>
      </c>
      <c r="I2050" s="6">
        <v>1.25</v>
      </c>
      <c r="J2050" s="6" t="s">
        <v>4221</v>
      </c>
      <c r="K2050" s="6" t="s">
        <v>4223</v>
      </c>
      <c r="L2050" s="6" t="s">
        <v>40</v>
      </c>
      <c r="M2050" s="6" t="s">
        <v>0</v>
      </c>
      <c r="N2050" s="6" t="s">
        <v>4224</v>
      </c>
      <c r="O2050" s="6" t="s">
        <v>53</v>
      </c>
      <c r="P2050" s="6" t="s">
        <v>4225</v>
      </c>
      <c r="Q2050" s="6" t="s">
        <v>4226</v>
      </c>
      <c r="R2050" s="6" t="s">
        <v>4227</v>
      </c>
      <c r="S2050" s="6" t="s">
        <v>4228</v>
      </c>
      <c r="T2050" s="6" t="s">
        <v>4229</v>
      </c>
      <c r="U2050" s="6" t="s">
        <v>35</v>
      </c>
      <c r="V2050" s="6" t="s">
        <v>4230</v>
      </c>
    </row>
    <row r="2051" spans="1:22" ht="280.5" x14ac:dyDescent="0.25">
      <c r="A2051" s="7">
        <v>2050</v>
      </c>
      <c r="B2051" s="7" t="s">
        <v>16371</v>
      </c>
      <c r="C2051" s="7" t="s">
        <v>16372</v>
      </c>
      <c r="D2051" s="7" t="s">
        <v>16335</v>
      </c>
      <c r="E2051" s="7" t="s">
        <v>16357</v>
      </c>
      <c r="F2051" s="7" t="s">
        <v>16358</v>
      </c>
      <c r="G2051" s="7" t="s">
        <v>19962</v>
      </c>
      <c r="H2051" s="7" t="s">
        <v>18491</v>
      </c>
      <c r="I2051" s="7">
        <v>5</v>
      </c>
      <c r="J2051" s="7" t="s">
        <v>4231</v>
      </c>
      <c r="K2051" s="7" t="s">
        <v>4233</v>
      </c>
      <c r="L2051" s="7" t="s">
        <v>253</v>
      </c>
      <c r="M2051" s="7" t="s">
        <v>0</v>
      </c>
      <c r="N2051" s="7" t="s">
        <v>4234</v>
      </c>
      <c r="O2051" s="7" t="s">
        <v>1582</v>
      </c>
      <c r="P2051" s="7" t="s">
        <v>4235</v>
      </c>
      <c r="Q2051" s="7" t="s">
        <v>4236</v>
      </c>
      <c r="R2051" s="7" t="s">
        <v>4237</v>
      </c>
      <c r="S2051" s="7" t="s">
        <v>4238</v>
      </c>
      <c r="T2051" s="7" t="s">
        <v>4239</v>
      </c>
      <c r="U2051" s="7" t="s">
        <v>35</v>
      </c>
      <c r="V2051" s="7" t="s">
        <v>4240</v>
      </c>
    </row>
    <row r="2052" spans="1:22" ht="280.5" x14ac:dyDescent="0.25">
      <c r="A2052" s="6">
        <v>2051</v>
      </c>
      <c r="B2052" s="6" t="s">
        <v>16371</v>
      </c>
      <c r="C2052" s="6" t="s">
        <v>16372</v>
      </c>
      <c r="D2052" s="6" t="s">
        <v>16335</v>
      </c>
      <c r="E2052" s="6" t="s">
        <v>16357</v>
      </c>
      <c r="F2052" s="6" t="s">
        <v>16358</v>
      </c>
      <c r="G2052" s="6" t="s">
        <v>19963</v>
      </c>
      <c r="H2052" s="6" t="s">
        <v>18491</v>
      </c>
      <c r="I2052" s="6">
        <v>1</v>
      </c>
      <c r="J2052" s="6" t="s">
        <v>4231</v>
      </c>
      <c r="K2052" s="6" t="s">
        <v>4233</v>
      </c>
      <c r="L2052" s="6" t="s">
        <v>253</v>
      </c>
      <c r="M2052" s="6" t="s">
        <v>0</v>
      </c>
      <c r="N2052" s="6" t="s">
        <v>4234</v>
      </c>
      <c r="O2052" s="6" t="s">
        <v>1582</v>
      </c>
      <c r="P2052" s="6" t="s">
        <v>4235</v>
      </c>
      <c r="Q2052" s="6" t="s">
        <v>4236</v>
      </c>
      <c r="R2052" s="6" t="s">
        <v>4237</v>
      </c>
      <c r="S2052" s="6" t="s">
        <v>4238</v>
      </c>
      <c r="T2052" s="6" t="s">
        <v>4239</v>
      </c>
      <c r="U2052" s="6" t="s">
        <v>35</v>
      </c>
      <c r="V2052" s="6" t="s">
        <v>4240</v>
      </c>
    </row>
    <row r="2053" spans="1:22" ht="280.5" x14ac:dyDescent="0.25">
      <c r="A2053" s="7">
        <v>2052</v>
      </c>
      <c r="B2053" s="7" t="s">
        <v>16371</v>
      </c>
      <c r="C2053" s="7" t="s">
        <v>16372</v>
      </c>
      <c r="D2053" s="7" t="s">
        <v>18501</v>
      </c>
      <c r="E2053" s="7" t="s">
        <v>16357</v>
      </c>
      <c r="F2053" s="7" t="s">
        <v>16358</v>
      </c>
      <c r="G2053" s="7" t="s">
        <v>19964</v>
      </c>
      <c r="H2053" s="7" t="s">
        <v>18491</v>
      </c>
      <c r="I2053" s="7">
        <v>2.5</v>
      </c>
      <c r="J2053" s="7" t="s">
        <v>4231</v>
      </c>
      <c r="K2053" s="7" t="s">
        <v>4233</v>
      </c>
      <c r="L2053" s="7" t="s">
        <v>253</v>
      </c>
      <c r="M2053" s="7" t="s">
        <v>0</v>
      </c>
      <c r="N2053" s="7" t="s">
        <v>4234</v>
      </c>
      <c r="O2053" s="7" t="s">
        <v>1582</v>
      </c>
      <c r="P2053" s="7" t="s">
        <v>4235</v>
      </c>
      <c r="Q2053" s="7" t="s">
        <v>4236</v>
      </c>
      <c r="R2053" s="7" t="s">
        <v>4237</v>
      </c>
      <c r="S2053" s="7" t="s">
        <v>4238</v>
      </c>
      <c r="T2053" s="7" t="s">
        <v>4239</v>
      </c>
      <c r="U2053" s="7" t="s">
        <v>35</v>
      </c>
      <c r="V2053" s="7" t="s">
        <v>4240</v>
      </c>
    </row>
    <row r="2054" spans="1:22" ht="280.5" x14ac:dyDescent="0.25">
      <c r="A2054" s="6">
        <v>2053</v>
      </c>
      <c r="B2054" s="6" t="s">
        <v>16371</v>
      </c>
      <c r="C2054" s="6" t="s">
        <v>16372</v>
      </c>
      <c r="D2054" s="6" t="s">
        <v>16335</v>
      </c>
      <c r="E2054" s="6" t="s">
        <v>16357</v>
      </c>
      <c r="F2054" s="6" t="s">
        <v>16358</v>
      </c>
      <c r="G2054" s="6" t="s">
        <v>19965</v>
      </c>
      <c r="H2054" s="6" t="s">
        <v>18491</v>
      </c>
      <c r="I2054" s="6">
        <v>5</v>
      </c>
      <c r="J2054" s="6" t="s">
        <v>4231</v>
      </c>
      <c r="K2054" s="6" t="s">
        <v>4233</v>
      </c>
      <c r="L2054" s="6" t="s">
        <v>253</v>
      </c>
      <c r="M2054" s="6" t="s">
        <v>0</v>
      </c>
      <c r="N2054" s="6" t="s">
        <v>4234</v>
      </c>
      <c r="O2054" s="6" t="s">
        <v>1582</v>
      </c>
      <c r="P2054" s="6" t="s">
        <v>4235</v>
      </c>
      <c r="Q2054" s="6" t="s">
        <v>4236</v>
      </c>
      <c r="R2054" s="6" t="s">
        <v>4237</v>
      </c>
      <c r="S2054" s="6" t="s">
        <v>4238</v>
      </c>
      <c r="T2054" s="6" t="s">
        <v>4239</v>
      </c>
      <c r="U2054" s="6" t="s">
        <v>35</v>
      </c>
      <c r="V2054" s="6" t="s">
        <v>4240</v>
      </c>
    </row>
    <row r="2055" spans="1:22" ht="280.5" x14ac:dyDescent="0.25">
      <c r="A2055" s="7">
        <v>2054</v>
      </c>
      <c r="B2055" s="7" t="s">
        <v>16371</v>
      </c>
      <c r="C2055" s="7" t="s">
        <v>16372</v>
      </c>
      <c r="D2055" s="7" t="s">
        <v>18488</v>
      </c>
      <c r="E2055" s="7" t="s">
        <v>16357</v>
      </c>
      <c r="F2055" s="7" t="s">
        <v>16358</v>
      </c>
      <c r="G2055" s="7" t="s">
        <v>19966</v>
      </c>
      <c r="H2055" s="7" t="s">
        <v>18493</v>
      </c>
      <c r="I2055" s="7">
        <v>6</v>
      </c>
      <c r="J2055" s="7" t="s">
        <v>4231</v>
      </c>
      <c r="K2055" s="7" t="s">
        <v>4233</v>
      </c>
      <c r="L2055" s="7" t="s">
        <v>253</v>
      </c>
      <c r="M2055" s="7" t="s">
        <v>0</v>
      </c>
      <c r="N2055" s="7" t="s">
        <v>4234</v>
      </c>
      <c r="O2055" s="7" t="s">
        <v>1582</v>
      </c>
      <c r="P2055" s="7" t="s">
        <v>4235</v>
      </c>
      <c r="Q2055" s="7" t="s">
        <v>4236</v>
      </c>
      <c r="R2055" s="7" t="s">
        <v>4237</v>
      </c>
      <c r="S2055" s="7" t="s">
        <v>4238</v>
      </c>
      <c r="T2055" s="7" t="s">
        <v>4239</v>
      </c>
      <c r="U2055" s="7" t="s">
        <v>35</v>
      </c>
      <c r="V2055" s="7" t="s">
        <v>4240</v>
      </c>
    </row>
    <row r="2056" spans="1:22" ht="280.5" x14ac:dyDescent="0.25">
      <c r="A2056" s="6">
        <v>2055</v>
      </c>
      <c r="B2056" s="6" t="s">
        <v>16371</v>
      </c>
      <c r="C2056" s="6" t="s">
        <v>16372</v>
      </c>
      <c r="D2056" s="6" t="s">
        <v>18501</v>
      </c>
      <c r="E2056" s="6" t="s">
        <v>16357</v>
      </c>
      <c r="F2056" s="6" t="s">
        <v>16358</v>
      </c>
      <c r="G2056" s="6" t="s">
        <v>19963</v>
      </c>
      <c r="H2056" s="6" t="s">
        <v>18491</v>
      </c>
      <c r="I2056" s="6">
        <v>0.25</v>
      </c>
      <c r="J2056" s="6" t="s">
        <v>4231</v>
      </c>
      <c r="K2056" s="6" t="s">
        <v>4233</v>
      </c>
      <c r="L2056" s="6" t="s">
        <v>253</v>
      </c>
      <c r="M2056" s="6" t="s">
        <v>0</v>
      </c>
      <c r="N2056" s="6" t="s">
        <v>4234</v>
      </c>
      <c r="O2056" s="6" t="s">
        <v>1582</v>
      </c>
      <c r="P2056" s="6" t="s">
        <v>4235</v>
      </c>
      <c r="Q2056" s="6" t="s">
        <v>4236</v>
      </c>
      <c r="R2056" s="6" t="s">
        <v>4237</v>
      </c>
      <c r="S2056" s="6" t="s">
        <v>4238</v>
      </c>
      <c r="T2056" s="6" t="s">
        <v>4239</v>
      </c>
      <c r="U2056" s="6" t="s">
        <v>35</v>
      </c>
      <c r="V2056" s="6" t="s">
        <v>4240</v>
      </c>
    </row>
    <row r="2057" spans="1:22" ht="280.5" x14ac:dyDescent="0.25">
      <c r="A2057" s="7">
        <v>2056</v>
      </c>
      <c r="B2057" s="7" t="s">
        <v>16371</v>
      </c>
      <c r="C2057" s="7" t="s">
        <v>16372</v>
      </c>
      <c r="D2057" s="7" t="s">
        <v>18488</v>
      </c>
      <c r="E2057" s="7" t="s">
        <v>16357</v>
      </c>
      <c r="F2057" s="7" t="s">
        <v>16358</v>
      </c>
      <c r="G2057" s="7" t="s">
        <v>19966</v>
      </c>
      <c r="H2057" s="7" t="s">
        <v>18493</v>
      </c>
      <c r="I2057" s="7">
        <v>6</v>
      </c>
      <c r="J2057" s="7" t="s">
        <v>4231</v>
      </c>
      <c r="K2057" s="7" t="s">
        <v>4233</v>
      </c>
      <c r="L2057" s="7" t="s">
        <v>253</v>
      </c>
      <c r="M2057" s="7" t="s">
        <v>0</v>
      </c>
      <c r="N2057" s="7" t="s">
        <v>4234</v>
      </c>
      <c r="O2057" s="7" t="s">
        <v>1582</v>
      </c>
      <c r="P2057" s="7" t="s">
        <v>4235</v>
      </c>
      <c r="Q2057" s="7" t="s">
        <v>4236</v>
      </c>
      <c r="R2057" s="7" t="s">
        <v>4237</v>
      </c>
      <c r="S2057" s="7" t="s">
        <v>4238</v>
      </c>
      <c r="T2057" s="7" t="s">
        <v>4239</v>
      </c>
      <c r="U2057" s="7" t="s">
        <v>35</v>
      </c>
      <c r="V2057" s="7" t="s">
        <v>4240</v>
      </c>
    </row>
    <row r="2058" spans="1:22" ht="280.5" x14ac:dyDescent="0.25">
      <c r="A2058" s="6">
        <v>2057</v>
      </c>
      <c r="B2058" s="6" t="s">
        <v>16371</v>
      </c>
      <c r="C2058" s="6" t="s">
        <v>16372</v>
      </c>
      <c r="D2058" s="6" t="s">
        <v>18501</v>
      </c>
      <c r="E2058" s="6" t="s">
        <v>16357</v>
      </c>
      <c r="F2058" s="6" t="s">
        <v>16358</v>
      </c>
      <c r="G2058" s="6" t="s">
        <v>19967</v>
      </c>
      <c r="H2058" s="6" t="s">
        <v>18491</v>
      </c>
      <c r="I2058" s="6">
        <v>1.25</v>
      </c>
      <c r="J2058" s="6" t="s">
        <v>4231</v>
      </c>
      <c r="K2058" s="6" t="s">
        <v>4233</v>
      </c>
      <c r="L2058" s="6" t="s">
        <v>253</v>
      </c>
      <c r="M2058" s="6" t="s">
        <v>0</v>
      </c>
      <c r="N2058" s="6" t="s">
        <v>4234</v>
      </c>
      <c r="O2058" s="6" t="s">
        <v>1582</v>
      </c>
      <c r="P2058" s="6" t="s">
        <v>4235</v>
      </c>
      <c r="Q2058" s="6" t="s">
        <v>4236</v>
      </c>
      <c r="R2058" s="6" t="s">
        <v>4237</v>
      </c>
      <c r="S2058" s="6" t="s">
        <v>4238</v>
      </c>
      <c r="T2058" s="6" t="s">
        <v>4239</v>
      </c>
      <c r="U2058" s="6" t="s">
        <v>35</v>
      </c>
      <c r="V2058" s="6" t="s">
        <v>4240</v>
      </c>
    </row>
    <row r="2059" spans="1:22" ht="280.5" x14ac:dyDescent="0.25">
      <c r="A2059" s="7">
        <v>2058</v>
      </c>
      <c r="B2059" s="7" t="s">
        <v>16371</v>
      </c>
      <c r="C2059" s="7" t="s">
        <v>16372</v>
      </c>
      <c r="D2059" s="7" t="s">
        <v>16335</v>
      </c>
      <c r="E2059" s="7" t="s">
        <v>16357</v>
      </c>
      <c r="F2059" s="7" t="s">
        <v>16358</v>
      </c>
      <c r="G2059" s="7" t="s">
        <v>19965</v>
      </c>
      <c r="H2059" s="7" t="s">
        <v>18491</v>
      </c>
      <c r="I2059" s="7">
        <v>5</v>
      </c>
      <c r="J2059" s="7" t="s">
        <v>4231</v>
      </c>
      <c r="K2059" s="7" t="s">
        <v>4233</v>
      </c>
      <c r="L2059" s="7" t="s">
        <v>253</v>
      </c>
      <c r="M2059" s="7" t="s">
        <v>0</v>
      </c>
      <c r="N2059" s="7" t="s">
        <v>4234</v>
      </c>
      <c r="O2059" s="7" t="s">
        <v>1582</v>
      </c>
      <c r="P2059" s="7" t="s">
        <v>4235</v>
      </c>
      <c r="Q2059" s="7" t="s">
        <v>4236</v>
      </c>
      <c r="R2059" s="7" t="s">
        <v>4237</v>
      </c>
      <c r="S2059" s="7" t="s">
        <v>4238</v>
      </c>
      <c r="T2059" s="7" t="s">
        <v>4239</v>
      </c>
      <c r="U2059" s="7" t="s">
        <v>35</v>
      </c>
      <c r="V2059" s="7" t="s">
        <v>4240</v>
      </c>
    </row>
    <row r="2060" spans="1:22" ht="280.5" x14ac:dyDescent="0.25">
      <c r="A2060" s="6">
        <v>2059</v>
      </c>
      <c r="B2060" s="6" t="s">
        <v>16371</v>
      </c>
      <c r="C2060" s="6" t="s">
        <v>16372</v>
      </c>
      <c r="D2060" s="6" t="s">
        <v>18501</v>
      </c>
      <c r="E2060" s="6" t="s">
        <v>16357</v>
      </c>
      <c r="F2060" s="6" t="s">
        <v>16358</v>
      </c>
      <c r="G2060" s="6" t="s">
        <v>19968</v>
      </c>
      <c r="H2060" s="6" t="s">
        <v>18498</v>
      </c>
      <c r="I2060" s="6">
        <v>2.5</v>
      </c>
      <c r="J2060" s="6" t="s">
        <v>4231</v>
      </c>
      <c r="K2060" s="6" t="s">
        <v>4233</v>
      </c>
      <c r="L2060" s="6" t="s">
        <v>253</v>
      </c>
      <c r="M2060" s="6" t="s">
        <v>0</v>
      </c>
      <c r="N2060" s="6" t="s">
        <v>4234</v>
      </c>
      <c r="O2060" s="6" t="s">
        <v>1582</v>
      </c>
      <c r="P2060" s="6" t="s">
        <v>4235</v>
      </c>
      <c r="Q2060" s="6" t="s">
        <v>4236</v>
      </c>
      <c r="R2060" s="6" t="s">
        <v>4237</v>
      </c>
      <c r="S2060" s="6" t="s">
        <v>4238</v>
      </c>
      <c r="T2060" s="6" t="s">
        <v>4239</v>
      </c>
      <c r="U2060" s="6" t="s">
        <v>35</v>
      </c>
      <c r="V2060" s="6" t="s">
        <v>4240</v>
      </c>
    </row>
    <row r="2061" spans="1:22" ht="280.5" x14ac:dyDescent="0.25">
      <c r="A2061" s="7">
        <v>2060</v>
      </c>
      <c r="B2061" s="7" t="s">
        <v>16371</v>
      </c>
      <c r="C2061" s="7" t="s">
        <v>16372</v>
      </c>
      <c r="D2061" s="7" t="s">
        <v>16335</v>
      </c>
      <c r="E2061" s="7" t="s">
        <v>16357</v>
      </c>
      <c r="F2061" s="7" t="s">
        <v>16358</v>
      </c>
      <c r="G2061" s="7" t="s">
        <v>19969</v>
      </c>
      <c r="H2061" s="7" t="s">
        <v>18530</v>
      </c>
      <c r="I2061" s="7">
        <v>5</v>
      </c>
      <c r="J2061" s="7" t="s">
        <v>4231</v>
      </c>
      <c r="K2061" s="7" t="s">
        <v>4233</v>
      </c>
      <c r="L2061" s="7" t="s">
        <v>253</v>
      </c>
      <c r="M2061" s="7" t="s">
        <v>0</v>
      </c>
      <c r="N2061" s="7" t="s">
        <v>4234</v>
      </c>
      <c r="O2061" s="7" t="s">
        <v>1582</v>
      </c>
      <c r="P2061" s="7" t="s">
        <v>4235</v>
      </c>
      <c r="Q2061" s="7" t="s">
        <v>4236</v>
      </c>
      <c r="R2061" s="7" t="s">
        <v>4237</v>
      </c>
      <c r="S2061" s="7" t="s">
        <v>4238</v>
      </c>
      <c r="T2061" s="7" t="s">
        <v>4239</v>
      </c>
      <c r="U2061" s="7" t="s">
        <v>35</v>
      </c>
      <c r="V2061" s="7" t="s">
        <v>4240</v>
      </c>
    </row>
    <row r="2062" spans="1:22" ht="280.5" x14ac:dyDescent="0.25">
      <c r="A2062" s="6">
        <v>2061</v>
      </c>
      <c r="B2062" s="6" t="s">
        <v>16371</v>
      </c>
      <c r="C2062" s="6" t="s">
        <v>16372</v>
      </c>
      <c r="D2062" s="6" t="s">
        <v>16335</v>
      </c>
      <c r="E2062" s="6" t="s">
        <v>16336</v>
      </c>
      <c r="F2062" s="6" t="s">
        <v>16337</v>
      </c>
      <c r="G2062" s="6" t="s">
        <v>19970</v>
      </c>
      <c r="H2062" s="6" t="s">
        <v>18491</v>
      </c>
      <c r="I2062" s="6">
        <v>4</v>
      </c>
      <c r="J2062" s="6" t="s">
        <v>4231</v>
      </c>
      <c r="K2062" s="6" t="s">
        <v>4233</v>
      </c>
      <c r="L2062" s="6" t="s">
        <v>253</v>
      </c>
      <c r="M2062" s="6" t="s">
        <v>0</v>
      </c>
      <c r="N2062" s="6" t="s">
        <v>4234</v>
      </c>
      <c r="O2062" s="6" t="s">
        <v>1582</v>
      </c>
      <c r="P2062" s="6" t="s">
        <v>4235</v>
      </c>
      <c r="Q2062" s="6" t="s">
        <v>4236</v>
      </c>
      <c r="R2062" s="6" t="s">
        <v>4237</v>
      </c>
      <c r="S2062" s="6" t="s">
        <v>4238</v>
      </c>
      <c r="T2062" s="6" t="s">
        <v>4239</v>
      </c>
      <c r="U2062" s="6" t="s">
        <v>35</v>
      </c>
      <c r="V2062" s="6" t="s">
        <v>4240</v>
      </c>
    </row>
    <row r="2063" spans="1:22" ht="280.5" x14ac:dyDescent="0.25">
      <c r="A2063" s="7">
        <v>2062</v>
      </c>
      <c r="B2063" s="7" t="s">
        <v>16371</v>
      </c>
      <c r="C2063" s="7" t="s">
        <v>16372</v>
      </c>
      <c r="D2063" s="7" t="s">
        <v>18501</v>
      </c>
      <c r="E2063" s="7" t="s">
        <v>16758</v>
      </c>
      <c r="F2063" s="7" t="s">
        <v>16759</v>
      </c>
      <c r="G2063" s="7" t="s">
        <v>19963</v>
      </c>
      <c r="H2063" s="7" t="s">
        <v>18491</v>
      </c>
      <c r="I2063" s="7">
        <v>0.25</v>
      </c>
      <c r="J2063" s="7" t="s">
        <v>4231</v>
      </c>
      <c r="K2063" s="7" t="s">
        <v>4233</v>
      </c>
      <c r="L2063" s="7" t="s">
        <v>253</v>
      </c>
      <c r="M2063" s="7" t="s">
        <v>0</v>
      </c>
      <c r="N2063" s="7" t="s">
        <v>4234</v>
      </c>
      <c r="O2063" s="7" t="s">
        <v>1582</v>
      </c>
      <c r="P2063" s="7" t="s">
        <v>4235</v>
      </c>
      <c r="Q2063" s="7" t="s">
        <v>4236</v>
      </c>
      <c r="R2063" s="7" t="s">
        <v>4237</v>
      </c>
      <c r="S2063" s="7" t="s">
        <v>4238</v>
      </c>
      <c r="T2063" s="7" t="s">
        <v>4239</v>
      </c>
      <c r="U2063" s="7" t="s">
        <v>35</v>
      </c>
      <c r="V2063" s="7" t="s">
        <v>4240</v>
      </c>
    </row>
    <row r="2064" spans="1:22" ht="280.5" x14ac:dyDescent="0.25">
      <c r="A2064" s="6">
        <v>2063</v>
      </c>
      <c r="B2064" s="6" t="s">
        <v>16371</v>
      </c>
      <c r="C2064" s="6" t="s">
        <v>16372</v>
      </c>
      <c r="D2064" s="6" t="s">
        <v>16335</v>
      </c>
      <c r="E2064" s="6" t="s">
        <v>16758</v>
      </c>
      <c r="F2064" s="6" t="s">
        <v>16759</v>
      </c>
      <c r="G2064" s="6" t="s">
        <v>19963</v>
      </c>
      <c r="H2064" s="6" t="s">
        <v>18491</v>
      </c>
      <c r="I2064" s="6">
        <v>1</v>
      </c>
      <c r="J2064" s="6" t="s">
        <v>4231</v>
      </c>
      <c r="K2064" s="6" t="s">
        <v>4233</v>
      </c>
      <c r="L2064" s="6" t="s">
        <v>253</v>
      </c>
      <c r="M2064" s="6" t="s">
        <v>0</v>
      </c>
      <c r="N2064" s="6" t="s">
        <v>4234</v>
      </c>
      <c r="O2064" s="6" t="s">
        <v>1582</v>
      </c>
      <c r="P2064" s="6" t="s">
        <v>4235</v>
      </c>
      <c r="Q2064" s="6" t="s">
        <v>4236</v>
      </c>
      <c r="R2064" s="6" t="s">
        <v>4237</v>
      </c>
      <c r="S2064" s="6" t="s">
        <v>4238</v>
      </c>
      <c r="T2064" s="6" t="s">
        <v>4239</v>
      </c>
      <c r="U2064" s="6" t="s">
        <v>35</v>
      </c>
      <c r="V2064" s="6" t="s">
        <v>4240</v>
      </c>
    </row>
    <row r="2065" spans="1:22" ht="280.5" x14ac:dyDescent="0.25">
      <c r="A2065" s="7">
        <v>2064</v>
      </c>
      <c r="B2065" s="7" t="s">
        <v>16371</v>
      </c>
      <c r="C2065" s="7" t="s">
        <v>16372</v>
      </c>
      <c r="D2065" s="7" t="s">
        <v>16335</v>
      </c>
      <c r="E2065" s="7" t="s">
        <v>16758</v>
      </c>
      <c r="F2065" s="7" t="s">
        <v>16759</v>
      </c>
      <c r="G2065" s="7" t="s">
        <v>19969</v>
      </c>
      <c r="H2065" s="7" t="s">
        <v>18530</v>
      </c>
      <c r="I2065" s="7">
        <v>5</v>
      </c>
      <c r="J2065" s="7" t="s">
        <v>4231</v>
      </c>
      <c r="K2065" s="7" t="s">
        <v>4233</v>
      </c>
      <c r="L2065" s="7" t="s">
        <v>253</v>
      </c>
      <c r="M2065" s="7" t="s">
        <v>0</v>
      </c>
      <c r="N2065" s="7" t="s">
        <v>4234</v>
      </c>
      <c r="O2065" s="7" t="s">
        <v>1582</v>
      </c>
      <c r="P2065" s="7" t="s">
        <v>4235</v>
      </c>
      <c r="Q2065" s="7" t="s">
        <v>4236</v>
      </c>
      <c r="R2065" s="7" t="s">
        <v>4237</v>
      </c>
      <c r="S2065" s="7" t="s">
        <v>4238</v>
      </c>
      <c r="T2065" s="7" t="s">
        <v>4239</v>
      </c>
      <c r="U2065" s="7" t="s">
        <v>35</v>
      </c>
      <c r="V2065" s="7" t="s">
        <v>4240</v>
      </c>
    </row>
    <row r="2066" spans="1:22" ht="280.5" x14ac:dyDescent="0.25">
      <c r="A2066" s="6">
        <v>2065</v>
      </c>
      <c r="B2066" s="6" t="s">
        <v>16939</v>
      </c>
      <c r="C2066" s="6" t="s">
        <v>16940</v>
      </c>
      <c r="D2066" s="6" t="s">
        <v>16335</v>
      </c>
      <c r="E2066" s="6" t="s">
        <v>16336</v>
      </c>
      <c r="F2066" s="6" t="s">
        <v>16337</v>
      </c>
      <c r="G2066" s="6" t="s">
        <v>19970</v>
      </c>
      <c r="H2066" s="6" t="s">
        <v>18491</v>
      </c>
      <c r="I2066" s="6">
        <v>4</v>
      </c>
      <c r="J2066" s="6" t="s">
        <v>4231</v>
      </c>
      <c r="K2066" s="6" t="s">
        <v>4233</v>
      </c>
      <c r="L2066" s="6" t="s">
        <v>253</v>
      </c>
      <c r="M2066" s="6" t="s">
        <v>0</v>
      </c>
      <c r="N2066" s="6" t="s">
        <v>4234</v>
      </c>
      <c r="O2066" s="6" t="s">
        <v>1582</v>
      </c>
      <c r="P2066" s="6" t="s">
        <v>4235</v>
      </c>
      <c r="Q2066" s="6" t="s">
        <v>4236</v>
      </c>
      <c r="R2066" s="6" t="s">
        <v>4237</v>
      </c>
      <c r="S2066" s="6" t="s">
        <v>4238</v>
      </c>
      <c r="T2066" s="6" t="s">
        <v>4239</v>
      </c>
      <c r="U2066" s="6" t="s">
        <v>35</v>
      </c>
      <c r="V2066" s="6" t="s">
        <v>4240</v>
      </c>
    </row>
    <row r="2067" spans="1:22" ht="191.25" x14ac:dyDescent="0.25">
      <c r="A2067" s="7">
        <v>2066</v>
      </c>
      <c r="B2067" s="7" t="s">
        <v>18341</v>
      </c>
      <c r="C2067" s="7" t="s">
        <v>18342</v>
      </c>
      <c r="D2067" s="7" t="s">
        <v>16335</v>
      </c>
      <c r="E2067" s="7" t="s">
        <v>18343</v>
      </c>
      <c r="F2067" s="7" t="s">
        <v>18344</v>
      </c>
      <c r="G2067" s="7" t="s">
        <v>19971</v>
      </c>
      <c r="H2067" s="7" t="s">
        <v>18491</v>
      </c>
      <c r="I2067" s="7">
        <v>1</v>
      </c>
      <c r="J2067" s="7" t="s">
        <v>4241</v>
      </c>
      <c r="K2067" s="7" t="s">
        <v>4243</v>
      </c>
      <c r="L2067" s="7" t="s">
        <v>1647</v>
      </c>
      <c r="M2067" s="7" t="s">
        <v>0</v>
      </c>
      <c r="N2067" s="7" t="s">
        <v>4244</v>
      </c>
      <c r="O2067" s="7" t="s">
        <v>2345</v>
      </c>
      <c r="P2067" s="7" t="s">
        <v>4245</v>
      </c>
      <c r="Q2067" s="7" t="s">
        <v>4246</v>
      </c>
      <c r="R2067" s="7" t="s">
        <v>4247</v>
      </c>
      <c r="S2067" s="7" t="s">
        <v>0</v>
      </c>
      <c r="T2067" s="7" t="s">
        <v>4248</v>
      </c>
      <c r="U2067" s="7" t="s">
        <v>58</v>
      </c>
      <c r="V2067" s="7" t="s">
        <v>4249</v>
      </c>
    </row>
    <row r="2068" spans="1:22" ht="153" x14ac:dyDescent="0.25">
      <c r="A2068" s="6">
        <v>2067</v>
      </c>
      <c r="B2068" s="6" t="s">
        <v>17788</v>
      </c>
      <c r="C2068" s="6" t="s">
        <v>17789</v>
      </c>
      <c r="D2068" s="6" t="s">
        <v>16348</v>
      </c>
      <c r="E2068" s="6" t="s">
        <v>16357</v>
      </c>
      <c r="F2068" s="6" t="s">
        <v>16358</v>
      </c>
      <c r="G2068" s="6" t="s">
        <v>19972</v>
      </c>
      <c r="H2068" s="6" t="s">
        <v>18491</v>
      </c>
      <c r="I2068" s="6">
        <v>0.5</v>
      </c>
      <c r="J2068" s="6" t="s">
        <v>4250</v>
      </c>
      <c r="K2068" s="6" t="s">
        <v>4252</v>
      </c>
      <c r="L2068" s="6" t="s">
        <v>798</v>
      </c>
      <c r="M2068" s="6" t="s">
        <v>0</v>
      </c>
      <c r="N2068" s="6" t="s">
        <v>4253</v>
      </c>
      <c r="O2068" s="6" t="s">
        <v>29</v>
      </c>
      <c r="P2068" s="6" t="s">
        <v>4254</v>
      </c>
      <c r="Q2068" s="6" t="s">
        <v>4255</v>
      </c>
      <c r="R2068" s="6" t="s">
        <v>4256</v>
      </c>
      <c r="S2068" s="6" t="s">
        <v>4257</v>
      </c>
      <c r="T2068" s="6" t="s">
        <v>4258</v>
      </c>
      <c r="U2068" s="6" t="s">
        <v>35</v>
      </c>
      <c r="V2068" s="6" t="s">
        <v>4259</v>
      </c>
    </row>
    <row r="2069" spans="1:22" ht="280.5" x14ac:dyDescent="0.25">
      <c r="A2069" s="7">
        <v>2068</v>
      </c>
      <c r="B2069" s="7" t="s">
        <v>18158</v>
      </c>
      <c r="C2069" s="7" t="s">
        <v>18159</v>
      </c>
      <c r="D2069" s="7" t="s">
        <v>16335</v>
      </c>
      <c r="E2069" s="7" t="s">
        <v>16349</v>
      </c>
      <c r="F2069" s="7" t="s">
        <v>16350</v>
      </c>
      <c r="G2069" s="7" t="s">
        <v>19973</v>
      </c>
      <c r="H2069" s="7" t="s">
        <v>18487</v>
      </c>
      <c r="I2069" s="7">
        <v>6</v>
      </c>
      <c r="J2069" s="7" t="s">
        <v>4260</v>
      </c>
      <c r="K2069" s="7" t="s">
        <v>4262</v>
      </c>
      <c r="L2069" s="7" t="s">
        <v>3275</v>
      </c>
      <c r="M2069" s="7" t="s">
        <v>0</v>
      </c>
      <c r="N2069" s="7" t="s">
        <v>4263</v>
      </c>
      <c r="O2069" s="7" t="s">
        <v>4264</v>
      </c>
      <c r="P2069" s="7" t="s">
        <v>0</v>
      </c>
      <c r="Q2069" s="7" t="s">
        <v>4265</v>
      </c>
      <c r="R2069" s="7" t="s">
        <v>4266</v>
      </c>
      <c r="S2069" s="7" t="s">
        <v>0</v>
      </c>
      <c r="T2069" s="7" t="s">
        <v>4267</v>
      </c>
      <c r="U2069" s="7" t="s">
        <v>58</v>
      </c>
      <c r="V2069" s="7" t="s">
        <v>4268</v>
      </c>
    </row>
    <row r="2070" spans="1:22" ht="331.5" x14ac:dyDescent="0.25">
      <c r="A2070" s="6">
        <v>2069</v>
      </c>
      <c r="B2070" s="6" t="s">
        <v>17138</v>
      </c>
      <c r="C2070" s="6" t="s">
        <v>17139</v>
      </c>
      <c r="D2070" s="6" t="s">
        <v>16335</v>
      </c>
      <c r="E2070" s="6" t="s">
        <v>16349</v>
      </c>
      <c r="F2070" s="6" t="s">
        <v>16350</v>
      </c>
      <c r="G2070" s="6" t="s">
        <v>19974</v>
      </c>
      <c r="H2070" s="6" t="s">
        <v>18487</v>
      </c>
      <c r="I2070" s="6">
        <v>4</v>
      </c>
      <c r="J2070" s="6" t="s">
        <v>4269</v>
      </c>
      <c r="K2070" s="6" t="s">
        <v>4271</v>
      </c>
      <c r="L2070" s="6" t="s">
        <v>809</v>
      </c>
      <c r="M2070" s="6" t="s">
        <v>0</v>
      </c>
      <c r="N2070" s="6" t="s">
        <v>0</v>
      </c>
      <c r="O2070" s="6" t="s">
        <v>53</v>
      </c>
      <c r="P2070" s="6" t="s">
        <v>0</v>
      </c>
      <c r="Q2070" s="6" t="s">
        <v>4272</v>
      </c>
      <c r="R2070" s="6" t="s">
        <v>4273</v>
      </c>
      <c r="S2070" s="6" t="s">
        <v>4274</v>
      </c>
      <c r="T2070" s="6" t="s">
        <v>4275</v>
      </c>
      <c r="U2070" s="6" t="s">
        <v>35</v>
      </c>
      <c r="V2070" s="6" t="s">
        <v>4276</v>
      </c>
    </row>
    <row r="2071" spans="1:22" ht="331.5" x14ac:dyDescent="0.25">
      <c r="A2071" s="7">
        <v>2070</v>
      </c>
      <c r="B2071" s="7" t="s">
        <v>17138</v>
      </c>
      <c r="C2071" s="7" t="s">
        <v>17139</v>
      </c>
      <c r="D2071" s="7" t="s">
        <v>16335</v>
      </c>
      <c r="E2071" s="7" t="s">
        <v>16349</v>
      </c>
      <c r="F2071" s="7" t="s">
        <v>16350</v>
      </c>
      <c r="G2071" s="7" t="s">
        <v>19975</v>
      </c>
      <c r="H2071" s="7" t="s">
        <v>18491</v>
      </c>
      <c r="I2071" s="7">
        <v>2</v>
      </c>
      <c r="J2071" s="7" t="s">
        <v>4269</v>
      </c>
      <c r="K2071" s="7" t="s">
        <v>4271</v>
      </c>
      <c r="L2071" s="7" t="s">
        <v>809</v>
      </c>
      <c r="M2071" s="7" t="s">
        <v>0</v>
      </c>
      <c r="N2071" s="7" t="s">
        <v>0</v>
      </c>
      <c r="O2071" s="7" t="s">
        <v>53</v>
      </c>
      <c r="P2071" s="7" t="s">
        <v>0</v>
      </c>
      <c r="Q2071" s="7" t="s">
        <v>4272</v>
      </c>
      <c r="R2071" s="7" t="s">
        <v>4273</v>
      </c>
      <c r="S2071" s="7" t="s">
        <v>4274</v>
      </c>
      <c r="T2071" s="7" t="s">
        <v>4275</v>
      </c>
      <c r="U2071" s="7" t="s">
        <v>35</v>
      </c>
      <c r="V2071" s="7" t="s">
        <v>4276</v>
      </c>
    </row>
    <row r="2072" spans="1:22" ht="331.5" x14ac:dyDescent="0.25">
      <c r="A2072" s="6">
        <v>2071</v>
      </c>
      <c r="B2072" s="6" t="s">
        <v>17138</v>
      </c>
      <c r="C2072" s="6" t="s">
        <v>17139</v>
      </c>
      <c r="D2072" s="6" t="s">
        <v>16335</v>
      </c>
      <c r="E2072" s="6" t="s">
        <v>16349</v>
      </c>
      <c r="F2072" s="6" t="s">
        <v>16350</v>
      </c>
      <c r="G2072" s="6" t="s">
        <v>19976</v>
      </c>
      <c r="H2072" s="6" t="s">
        <v>18491</v>
      </c>
      <c r="I2072" s="6">
        <v>4</v>
      </c>
      <c r="J2072" s="6" t="s">
        <v>4269</v>
      </c>
      <c r="K2072" s="6" t="s">
        <v>4271</v>
      </c>
      <c r="L2072" s="6" t="s">
        <v>809</v>
      </c>
      <c r="M2072" s="6" t="s">
        <v>0</v>
      </c>
      <c r="N2072" s="6" t="s">
        <v>0</v>
      </c>
      <c r="O2072" s="6" t="s">
        <v>53</v>
      </c>
      <c r="P2072" s="6" t="s">
        <v>0</v>
      </c>
      <c r="Q2072" s="6" t="s">
        <v>4272</v>
      </c>
      <c r="R2072" s="6" t="s">
        <v>4273</v>
      </c>
      <c r="S2072" s="6" t="s">
        <v>4274</v>
      </c>
      <c r="T2072" s="6" t="s">
        <v>4275</v>
      </c>
      <c r="U2072" s="6" t="s">
        <v>35</v>
      </c>
      <c r="V2072" s="6" t="s">
        <v>4276</v>
      </c>
    </row>
    <row r="2073" spans="1:22" ht="331.5" x14ac:dyDescent="0.25">
      <c r="A2073" s="7">
        <v>2072</v>
      </c>
      <c r="B2073" s="7" t="s">
        <v>16332</v>
      </c>
      <c r="C2073" s="7" t="s">
        <v>16333</v>
      </c>
      <c r="D2073" s="7" t="s">
        <v>18501</v>
      </c>
      <c r="E2073" s="7" t="s">
        <v>16349</v>
      </c>
      <c r="F2073" s="7" t="s">
        <v>16350</v>
      </c>
      <c r="G2073" s="7" t="s">
        <v>19977</v>
      </c>
      <c r="H2073" s="7" t="s">
        <v>18491</v>
      </c>
      <c r="I2073" s="7">
        <v>0.75</v>
      </c>
      <c r="J2073" s="7" t="s">
        <v>4269</v>
      </c>
      <c r="K2073" s="7" t="s">
        <v>4271</v>
      </c>
      <c r="L2073" s="7" t="s">
        <v>809</v>
      </c>
      <c r="M2073" s="7" t="s">
        <v>0</v>
      </c>
      <c r="N2073" s="7" t="s">
        <v>0</v>
      </c>
      <c r="O2073" s="7" t="s">
        <v>53</v>
      </c>
      <c r="P2073" s="7" t="s">
        <v>0</v>
      </c>
      <c r="Q2073" s="7" t="s">
        <v>4272</v>
      </c>
      <c r="R2073" s="7" t="s">
        <v>4273</v>
      </c>
      <c r="S2073" s="7" t="s">
        <v>4274</v>
      </c>
      <c r="T2073" s="7" t="s">
        <v>4275</v>
      </c>
      <c r="U2073" s="7" t="s">
        <v>35</v>
      </c>
      <c r="V2073" s="7" t="s">
        <v>4276</v>
      </c>
    </row>
    <row r="2074" spans="1:22" ht="331.5" x14ac:dyDescent="0.25">
      <c r="A2074" s="6">
        <v>2073</v>
      </c>
      <c r="B2074" s="6" t="s">
        <v>16346</v>
      </c>
      <c r="C2074" s="6" t="s">
        <v>16347</v>
      </c>
      <c r="D2074" s="6" t="s">
        <v>18501</v>
      </c>
      <c r="E2074" s="6" t="s">
        <v>16349</v>
      </c>
      <c r="F2074" s="6" t="s">
        <v>16350</v>
      </c>
      <c r="G2074" s="6" t="s">
        <v>19977</v>
      </c>
      <c r="H2074" s="6" t="s">
        <v>18491</v>
      </c>
      <c r="I2074" s="6">
        <v>0.75</v>
      </c>
      <c r="J2074" s="6" t="s">
        <v>4269</v>
      </c>
      <c r="K2074" s="6" t="s">
        <v>4271</v>
      </c>
      <c r="L2074" s="6" t="s">
        <v>809</v>
      </c>
      <c r="M2074" s="6" t="s">
        <v>0</v>
      </c>
      <c r="N2074" s="6" t="s">
        <v>0</v>
      </c>
      <c r="O2074" s="6" t="s">
        <v>53</v>
      </c>
      <c r="P2074" s="6" t="s">
        <v>0</v>
      </c>
      <c r="Q2074" s="6" t="s">
        <v>4272</v>
      </c>
      <c r="R2074" s="6" t="s">
        <v>4273</v>
      </c>
      <c r="S2074" s="6" t="s">
        <v>4274</v>
      </c>
      <c r="T2074" s="6" t="s">
        <v>4275</v>
      </c>
      <c r="U2074" s="6" t="s">
        <v>35</v>
      </c>
      <c r="V2074" s="6" t="s">
        <v>4276</v>
      </c>
    </row>
    <row r="2075" spans="1:22" ht="153" x14ac:dyDescent="0.25">
      <c r="A2075" s="7">
        <v>2074</v>
      </c>
      <c r="B2075" s="7" t="s">
        <v>16795</v>
      </c>
      <c r="C2075" s="7" t="s">
        <v>16796</v>
      </c>
      <c r="D2075" s="7" t="s">
        <v>18488</v>
      </c>
      <c r="E2075" s="7" t="s">
        <v>16357</v>
      </c>
      <c r="F2075" s="7" t="s">
        <v>16358</v>
      </c>
      <c r="G2075" s="7" t="s">
        <v>19978</v>
      </c>
      <c r="H2075" s="7" t="s">
        <v>18491</v>
      </c>
      <c r="I2075" s="7">
        <v>7.5</v>
      </c>
      <c r="J2075" s="7" t="s">
        <v>4277</v>
      </c>
      <c r="K2075" s="7" t="s">
        <v>4279</v>
      </c>
      <c r="L2075" s="7" t="s">
        <v>113</v>
      </c>
      <c r="M2075" s="7" t="s">
        <v>0</v>
      </c>
      <c r="N2075" s="7" t="s">
        <v>2376</v>
      </c>
      <c r="O2075" s="7" t="s">
        <v>53</v>
      </c>
      <c r="P2075" s="7" t="s">
        <v>4280</v>
      </c>
      <c r="Q2075" s="7" t="s">
        <v>4281</v>
      </c>
      <c r="R2075" s="7" t="s">
        <v>4282</v>
      </c>
      <c r="S2075" s="7" t="s">
        <v>4283</v>
      </c>
      <c r="T2075" s="7" t="s">
        <v>4284</v>
      </c>
      <c r="U2075" s="7" t="s">
        <v>35</v>
      </c>
      <c r="V2075" s="7" t="s">
        <v>4285</v>
      </c>
    </row>
    <row r="2076" spans="1:22" ht="153" x14ac:dyDescent="0.25">
      <c r="A2076" s="6">
        <v>2075</v>
      </c>
      <c r="B2076" s="6" t="s">
        <v>16795</v>
      </c>
      <c r="C2076" s="6" t="s">
        <v>16796</v>
      </c>
      <c r="D2076" s="6" t="s">
        <v>16348</v>
      </c>
      <c r="E2076" s="6" t="s">
        <v>16357</v>
      </c>
      <c r="F2076" s="6" t="s">
        <v>16358</v>
      </c>
      <c r="G2076" s="6" t="s">
        <v>19979</v>
      </c>
      <c r="H2076" s="6" t="s">
        <v>18493</v>
      </c>
      <c r="I2076" s="6">
        <v>11.25</v>
      </c>
      <c r="J2076" s="6" t="s">
        <v>4277</v>
      </c>
      <c r="K2076" s="6" t="s">
        <v>4279</v>
      </c>
      <c r="L2076" s="6" t="s">
        <v>113</v>
      </c>
      <c r="M2076" s="6" t="s">
        <v>0</v>
      </c>
      <c r="N2076" s="6" t="s">
        <v>2376</v>
      </c>
      <c r="O2076" s="6" t="s">
        <v>53</v>
      </c>
      <c r="P2076" s="6" t="s">
        <v>4280</v>
      </c>
      <c r="Q2076" s="6" t="s">
        <v>4281</v>
      </c>
      <c r="R2076" s="6" t="s">
        <v>4282</v>
      </c>
      <c r="S2076" s="6" t="s">
        <v>4283</v>
      </c>
      <c r="T2076" s="6" t="s">
        <v>4284</v>
      </c>
      <c r="U2076" s="6" t="s">
        <v>35</v>
      </c>
      <c r="V2076" s="6" t="s">
        <v>4285</v>
      </c>
    </row>
    <row r="2077" spans="1:22" ht="153" x14ac:dyDescent="0.25">
      <c r="A2077" s="7">
        <v>2076</v>
      </c>
      <c r="B2077" s="7" t="s">
        <v>16795</v>
      </c>
      <c r="C2077" s="7" t="s">
        <v>16796</v>
      </c>
      <c r="D2077" s="7" t="s">
        <v>16348</v>
      </c>
      <c r="E2077" s="7" t="s">
        <v>16357</v>
      </c>
      <c r="F2077" s="7" t="s">
        <v>16358</v>
      </c>
      <c r="G2077" s="7" t="s">
        <v>19980</v>
      </c>
      <c r="H2077" s="7" t="s">
        <v>18491</v>
      </c>
      <c r="I2077" s="7">
        <v>6</v>
      </c>
      <c r="J2077" s="7" t="s">
        <v>4277</v>
      </c>
      <c r="K2077" s="7" t="s">
        <v>4279</v>
      </c>
      <c r="L2077" s="7" t="s">
        <v>113</v>
      </c>
      <c r="M2077" s="7" t="s">
        <v>0</v>
      </c>
      <c r="N2077" s="7" t="s">
        <v>2376</v>
      </c>
      <c r="O2077" s="7" t="s">
        <v>53</v>
      </c>
      <c r="P2077" s="7" t="s">
        <v>4280</v>
      </c>
      <c r="Q2077" s="7" t="s">
        <v>4281</v>
      </c>
      <c r="R2077" s="7" t="s">
        <v>4282</v>
      </c>
      <c r="S2077" s="7" t="s">
        <v>4283</v>
      </c>
      <c r="T2077" s="7" t="s">
        <v>4284</v>
      </c>
      <c r="U2077" s="7" t="s">
        <v>35</v>
      </c>
      <c r="V2077" s="7" t="s">
        <v>4285</v>
      </c>
    </row>
    <row r="2078" spans="1:22" ht="153" x14ac:dyDescent="0.25">
      <c r="A2078" s="6">
        <v>2077</v>
      </c>
      <c r="B2078" s="6" t="s">
        <v>16795</v>
      </c>
      <c r="C2078" s="6" t="s">
        <v>16796</v>
      </c>
      <c r="D2078" s="6" t="s">
        <v>18488</v>
      </c>
      <c r="E2078" s="6" t="s">
        <v>16357</v>
      </c>
      <c r="F2078" s="6" t="s">
        <v>16358</v>
      </c>
      <c r="G2078" s="6" t="s">
        <v>19981</v>
      </c>
      <c r="H2078" s="6" t="s">
        <v>18491</v>
      </c>
      <c r="I2078" s="6">
        <v>0.75</v>
      </c>
      <c r="J2078" s="6" t="s">
        <v>4277</v>
      </c>
      <c r="K2078" s="6" t="s">
        <v>4279</v>
      </c>
      <c r="L2078" s="6" t="s">
        <v>113</v>
      </c>
      <c r="M2078" s="6" t="s">
        <v>0</v>
      </c>
      <c r="N2078" s="6" t="s">
        <v>2376</v>
      </c>
      <c r="O2078" s="6" t="s">
        <v>53</v>
      </c>
      <c r="P2078" s="6" t="s">
        <v>4280</v>
      </c>
      <c r="Q2078" s="6" t="s">
        <v>4281</v>
      </c>
      <c r="R2078" s="6" t="s">
        <v>4282</v>
      </c>
      <c r="S2078" s="6" t="s">
        <v>4283</v>
      </c>
      <c r="T2078" s="6" t="s">
        <v>4284</v>
      </c>
      <c r="U2078" s="6" t="s">
        <v>35</v>
      </c>
      <c r="V2078" s="6" t="s">
        <v>4285</v>
      </c>
    </row>
    <row r="2079" spans="1:22" ht="153" x14ac:dyDescent="0.25">
      <c r="A2079" s="7">
        <v>2078</v>
      </c>
      <c r="B2079" s="7" t="s">
        <v>16795</v>
      </c>
      <c r="C2079" s="7" t="s">
        <v>16796</v>
      </c>
      <c r="D2079" s="7" t="s">
        <v>16348</v>
      </c>
      <c r="E2079" s="7" t="s">
        <v>16357</v>
      </c>
      <c r="F2079" s="7" t="s">
        <v>16358</v>
      </c>
      <c r="G2079" s="7" t="s">
        <v>19982</v>
      </c>
      <c r="H2079" s="7" t="s">
        <v>18491</v>
      </c>
      <c r="I2079" s="7">
        <v>4</v>
      </c>
      <c r="J2079" s="7" t="s">
        <v>4277</v>
      </c>
      <c r="K2079" s="7" t="s">
        <v>4279</v>
      </c>
      <c r="L2079" s="7" t="s">
        <v>113</v>
      </c>
      <c r="M2079" s="7" t="s">
        <v>0</v>
      </c>
      <c r="N2079" s="7" t="s">
        <v>2376</v>
      </c>
      <c r="O2079" s="7" t="s">
        <v>53</v>
      </c>
      <c r="P2079" s="7" t="s">
        <v>4280</v>
      </c>
      <c r="Q2079" s="7" t="s">
        <v>4281</v>
      </c>
      <c r="R2079" s="7" t="s">
        <v>4282</v>
      </c>
      <c r="S2079" s="7" t="s">
        <v>4283</v>
      </c>
      <c r="T2079" s="7" t="s">
        <v>4284</v>
      </c>
      <c r="U2079" s="7" t="s">
        <v>35</v>
      </c>
      <c r="V2079" s="7" t="s">
        <v>4285</v>
      </c>
    </row>
    <row r="2080" spans="1:22" ht="153" x14ac:dyDescent="0.25">
      <c r="A2080" s="6">
        <v>2079</v>
      </c>
      <c r="B2080" s="6" t="s">
        <v>16795</v>
      </c>
      <c r="C2080" s="6" t="s">
        <v>16796</v>
      </c>
      <c r="D2080" s="6" t="s">
        <v>16335</v>
      </c>
      <c r="E2080" s="6" t="s">
        <v>16357</v>
      </c>
      <c r="F2080" s="6" t="s">
        <v>16358</v>
      </c>
      <c r="G2080" s="6" t="s">
        <v>19983</v>
      </c>
      <c r="H2080" s="6" t="s">
        <v>18491</v>
      </c>
      <c r="I2080" s="6">
        <v>4</v>
      </c>
      <c r="J2080" s="6" t="s">
        <v>4277</v>
      </c>
      <c r="K2080" s="6" t="s">
        <v>4279</v>
      </c>
      <c r="L2080" s="6" t="s">
        <v>113</v>
      </c>
      <c r="M2080" s="6" t="s">
        <v>0</v>
      </c>
      <c r="N2080" s="6" t="s">
        <v>2376</v>
      </c>
      <c r="O2080" s="6" t="s">
        <v>53</v>
      </c>
      <c r="P2080" s="6" t="s">
        <v>4280</v>
      </c>
      <c r="Q2080" s="6" t="s">
        <v>4281</v>
      </c>
      <c r="R2080" s="6" t="s">
        <v>4282</v>
      </c>
      <c r="S2080" s="6" t="s">
        <v>4283</v>
      </c>
      <c r="T2080" s="6" t="s">
        <v>4284</v>
      </c>
      <c r="U2080" s="6" t="s">
        <v>35</v>
      </c>
      <c r="V2080" s="6" t="s">
        <v>4285</v>
      </c>
    </row>
    <row r="2081" spans="1:22" ht="153" x14ac:dyDescent="0.25">
      <c r="A2081" s="7">
        <v>2080</v>
      </c>
      <c r="B2081" s="7" t="s">
        <v>16795</v>
      </c>
      <c r="C2081" s="7" t="s">
        <v>16796</v>
      </c>
      <c r="D2081" s="7" t="s">
        <v>18488</v>
      </c>
      <c r="E2081" s="7" t="s">
        <v>16357</v>
      </c>
      <c r="F2081" s="7" t="s">
        <v>16358</v>
      </c>
      <c r="G2081" s="7" t="s">
        <v>19984</v>
      </c>
      <c r="H2081" s="7" t="s">
        <v>18491</v>
      </c>
      <c r="I2081" s="7">
        <v>1</v>
      </c>
      <c r="J2081" s="7" t="s">
        <v>4277</v>
      </c>
      <c r="K2081" s="7" t="s">
        <v>4279</v>
      </c>
      <c r="L2081" s="7" t="s">
        <v>113</v>
      </c>
      <c r="M2081" s="7" t="s">
        <v>0</v>
      </c>
      <c r="N2081" s="7" t="s">
        <v>2376</v>
      </c>
      <c r="O2081" s="7" t="s">
        <v>53</v>
      </c>
      <c r="P2081" s="7" t="s">
        <v>4280</v>
      </c>
      <c r="Q2081" s="7" t="s">
        <v>4281</v>
      </c>
      <c r="R2081" s="7" t="s">
        <v>4282</v>
      </c>
      <c r="S2081" s="7" t="s">
        <v>4283</v>
      </c>
      <c r="T2081" s="7" t="s">
        <v>4284</v>
      </c>
      <c r="U2081" s="7" t="s">
        <v>35</v>
      </c>
      <c r="V2081" s="7" t="s">
        <v>4285</v>
      </c>
    </row>
    <row r="2082" spans="1:22" ht="153" x14ac:dyDescent="0.25">
      <c r="A2082" s="6">
        <v>2081</v>
      </c>
      <c r="B2082" s="6" t="s">
        <v>16795</v>
      </c>
      <c r="C2082" s="6" t="s">
        <v>16796</v>
      </c>
      <c r="D2082" s="6" t="s">
        <v>16348</v>
      </c>
      <c r="E2082" s="6" t="s">
        <v>16357</v>
      </c>
      <c r="F2082" s="6" t="s">
        <v>16358</v>
      </c>
      <c r="G2082" s="6" t="s">
        <v>19985</v>
      </c>
      <c r="H2082" s="6" t="s">
        <v>18493</v>
      </c>
      <c r="I2082" s="6">
        <v>7.5</v>
      </c>
      <c r="J2082" s="6" t="s">
        <v>4277</v>
      </c>
      <c r="K2082" s="6" t="s">
        <v>4279</v>
      </c>
      <c r="L2082" s="6" t="s">
        <v>113</v>
      </c>
      <c r="M2082" s="6" t="s">
        <v>0</v>
      </c>
      <c r="N2082" s="6" t="s">
        <v>2376</v>
      </c>
      <c r="O2082" s="6" t="s">
        <v>53</v>
      </c>
      <c r="P2082" s="6" t="s">
        <v>4280</v>
      </c>
      <c r="Q2082" s="6" t="s">
        <v>4281</v>
      </c>
      <c r="R2082" s="6" t="s">
        <v>4282</v>
      </c>
      <c r="S2082" s="6" t="s">
        <v>4283</v>
      </c>
      <c r="T2082" s="6" t="s">
        <v>4284</v>
      </c>
      <c r="U2082" s="6" t="s">
        <v>35</v>
      </c>
      <c r="V2082" s="6" t="s">
        <v>4285</v>
      </c>
    </row>
    <row r="2083" spans="1:22" ht="153" x14ac:dyDescent="0.25">
      <c r="A2083" s="7">
        <v>2082</v>
      </c>
      <c r="B2083" s="7" t="s">
        <v>16795</v>
      </c>
      <c r="C2083" s="7" t="s">
        <v>16796</v>
      </c>
      <c r="D2083" s="7" t="s">
        <v>16348</v>
      </c>
      <c r="E2083" s="7" t="s">
        <v>16357</v>
      </c>
      <c r="F2083" s="7" t="s">
        <v>16358</v>
      </c>
      <c r="G2083" s="7" t="s">
        <v>19979</v>
      </c>
      <c r="H2083" s="7" t="s">
        <v>18493</v>
      </c>
      <c r="I2083" s="7">
        <v>11.25</v>
      </c>
      <c r="J2083" s="7" t="s">
        <v>4277</v>
      </c>
      <c r="K2083" s="7" t="s">
        <v>4279</v>
      </c>
      <c r="L2083" s="7" t="s">
        <v>113</v>
      </c>
      <c r="M2083" s="7" t="s">
        <v>0</v>
      </c>
      <c r="N2083" s="7" t="s">
        <v>2376</v>
      </c>
      <c r="O2083" s="7" t="s">
        <v>53</v>
      </c>
      <c r="P2083" s="7" t="s">
        <v>4280</v>
      </c>
      <c r="Q2083" s="7" t="s">
        <v>4281</v>
      </c>
      <c r="R2083" s="7" t="s">
        <v>4282</v>
      </c>
      <c r="S2083" s="7" t="s">
        <v>4283</v>
      </c>
      <c r="T2083" s="7" t="s">
        <v>4284</v>
      </c>
      <c r="U2083" s="7" t="s">
        <v>35</v>
      </c>
      <c r="V2083" s="7" t="s">
        <v>4285</v>
      </c>
    </row>
    <row r="2084" spans="1:22" ht="153" x14ac:dyDescent="0.25">
      <c r="A2084" s="6">
        <v>2083</v>
      </c>
      <c r="B2084" s="6" t="s">
        <v>16795</v>
      </c>
      <c r="C2084" s="6" t="s">
        <v>16796</v>
      </c>
      <c r="D2084" s="6" t="s">
        <v>16348</v>
      </c>
      <c r="E2084" s="6" t="s">
        <v>16357</v>
      </c>
      <c r="F2084" s="6" t="s">
        <v>16358</v>
      </c>
      <c r="G2084" s="6" t="s">
        <v>19986</v>
      </c>
      <c r="H2084" s="6" t="s">
        <v>18491</v>
      </c>
      <c r="I2084" s="6">
        <v>9</v>
      </c>
      <c r="J2084" s="6" t="s">
        <v>4277</v>
      </c>
      <c r="K2084" s="6" t="s">
        <v>4279</v>
      </c>
      <c r="L2084" s="6" t="s">
        <v>113</v>
      </c>
      <c r="M2084" s="6" t="s">
        <v>0</v>
      </c>
      <c r="N2084" s="6" t="s">
        <v>2376</v>
      </c>
      <c r="O2084" s="6" t="s">
        <v>53</v>
      </c>
      <c r="P2084" s="6" t="s">
        <v>4280</v>
      </c>
      <c r="Q2084" s="6" t="s">
        <v>4281</v>
      </c>
      <c r="R2084" s="6" t="s">
        <v>4282</v>
      </c>
      <c r="S2084" s="6" t="s">
        <v>4283</v>
      </c>
      <c r="T2084" s="6" t="s">
        <v>4284</v>
      </c>
      <c r="U2084" s="6" t="s">
        <v>35</v>
      </c>
      <c r="V2084" s="6" t="s">
        <v>4285</v>
      </c>
    </row>
    <row r="2085" spans="1:22" ht="153" x14ac:dyDescent="0.25">
      <c r="A2085" s="7">
        <v>2084</v>
      </c>
      <c r="B2085" s="7" t="s">
        <v>16795</v>
      </c>
      <c r="C2085" s="7" t="s">
        <v>16796</v>
      </c>
      <c r="D2085" s="7" t="s">
        <v>18501</v>
      </c>
      <c r="E2085" s="7" t="s">
        <v>16357</v>
      </c>
      <c r="F2085" s="7" t="s">
        <v>16358</v>
      </c>
      <c r="G2085" s="7" t="s">
        <v>19987</v>
      </c>
      <c r="H2085" s="7" t="s">
        <v>18498</v>
      </c>
      <c r="I2085" s="7">
        <v>1.5</v>
      </c>
      <c r="J2085" s="7" t="s">
        <v>4277</v>
      </c>
      <c r="K2085" s="7" t="s">
        <v>4279</v>
      </c>
      <c r="L2085" s="7" t="s">
        <v>113</v>
      </c>
      <c r="M2085" s="7" t="s">
        <v>0</v>
      </c>
      <c r="N2085" s="7" t="s">
        <v>2376</v>
      </c>
      <c r="O2085" s="7" t="s">
        <v>53</v>
      </c>
      <c r="P2085" s="7" t="s">
        <v>4280</v>
      </c>
      <c r="Q2085" s="7" t="s">
        <v>4281</v>
      </c>
      <c r="R2085" s="7" t="s">
        <v>4282</v>
      </c>
      <c r="S2085" s="7" t="s">
        <v>4283</v>
      </c>
      <c r="T2085" s="7" t="s">
        <v>4284</v>
      </c>
      <c r="U2085" s="7" t="s">
        <v>35</v>
      </c>
      <c r="V2085" s="7" t="s">
        <v>4285</v>
      </c>
    </row>
    <row r="2086" spans="1:22" ht="153" x14ac:dyDescent="0.25">
      <c r="A2086" s="6">
        <v>2085</v>
      </c>
      <c r="B2086" s="6" t="s">
        <v>16795</v>
      </c>
      <c r="C2086" s="6" t="s">
        <v>16796</v>
      </c>
      <c r="D2086" s="6" t="s">
        <v>16348</v>
      </c>
      <c r="E2086" s="6" t="s">
        <v>16758</v>
      </c>
      <c r="F2086" s="6" t="s">
        <v>16759</v>
      </c>
      <c r="G2086" s="6" t="s">
        <v>19980</v>
      </c>
      <c r="H2086" s="6" t="s">
        <v>18491</v>
      </c>
      <c r="I2086" s="6">
        <v>6</v>
      </c>
      <c r="J2086" s="6" t="s">
        <v>4277</v>
      </c>
      <c r="K2086" s="6" t="s">
        <v>4279</v>
      </c>
      <c r="L2086" s="6" t="s">
        <v>113</v>
      </c>
      <c r="M2086" s="6" t="s">
        <v>0</v>
      </c>
      <c r="N2086" s="6" t="s">
        <v>2376</v>
      </c>
      <c r="O2086" s="6" t="s">
        <v>53</v>
      </c>
      <c r="P2086" s="6" t="s">
        <v>4280</v>
      </c>
      <c r="Q2086" s="6" t="s">
        <v>4281</v>
      </c>
      <c r="R2086" s="6" t="s">
        <v>4282</v>
      </c>
      <c r="S2086" s="6" t="s">
        <v>4283</v>
      </c>
      <c r="T2086" s="6" t="s">
        <v>4284</v>
      </c>
      <c r="U2086" s="6" t="s">
        <v>35</v>
      </c>
      <c r="V2086" s="6" t="s">
        <v>4285</v>
      </c>
    </row>
    <row r="2087" spans="1:22" ht="140.25" x14ac:dyDescent="0.25">
      <c r="A2087" s="7">
        <v>2086</v>
      </c>
      <c r="B2087" s="7" t="s">
        <v>17086</v>
      </c>
      <c r="C2087" s="7" t="s">
        <v>17087</v>
      </c>
      <c r="D2087" s="7" t="s">
        <v>16335</v>
      </c>
      <c r="E2087" s="7" t="s">
        <v>16336</v>
      </c>
      <c r="F2087" s="7" t="s">
        <v>16337</v>
      </c>
      <c r="G2087" s="7" t="s">
        <v>19988</v>
      </c>
      <c r="H2087" s="7" t="s">
        <v>18491</v>
      </c>
      <c r="I2087" s="7">
        <v>4</v>
      </c>
      <c r="J2087" s="7" t="s">
        <v>4286</v>
      </c>
      <c r="K2087" s="7" t="s">
        <v>273</v>
      </c>
      <c r="L2087" s="7" t="s">
        <v>135</v>
      </c>
      <c r="M2087" s="7" t="s">
        <v>0</v>
      </c>
      <c r="N2087" s="7" t="s">
        <v>4288</v>
      </c>
      <c r="O2087" s="7" t="s">
        <v>29</v>
      </c>
      <c r="P2087" s="7" t="s">
        <v>4289</v>
      </c>
      <c r="Q2087" s="7" t="s">
        <v>4290</v>
      </c>
      <c r="R2087" s="7" t="s">
        <v>4291</v>
      </c>
      <c r="S2087" s="7" t="s">
        <v>0</v>
      </c>
      <c r="T2087" s="7" t="s">
        <v>4292</v>
      </c>
      <c r="U2087" s="7" t="s">
        <v>58</v>
      </c>
      <c r="V2087" s="7" t="s">
        <v>4293</v>
      </c>
    </row>
    <row r="2088" spans="1:22" ht="140.25" x14ac:dyDescent="0.25">
      <c r="A2088" s="6">
        <v>2087</v>
      </c>
      <c r="B2088" s="6" t="s">
        <v>16605</v>
      </c>
      <c r="C2088" s="6" t="s">
        <v>16606</v>
      </c>
      <c r="D2088" s="6" t="s">
        <v>16335</v>
      </c>
      <c r="E2088" s="6" t="s">
        <v>16336</v>
      </c>
      <c r="F2088" s="6" t="s">
        <v>16337</v>
      </c>
      <c r="G2088" s="6" t="s">
        <v>19988</v>
      </c>
      <c r="H2088" s="6" t="s">
        <v>18491</v>
      </c>
      <c r="I2088" s="6">
        <v>4</v>
      </c>
      <c r="J2088" s="6" t="s">
        <v>4286</v>
      </c>
      <c r="K2088" s="6" t="s">
        <v>273</v>
      </c>
      <c r="L2088" s="6" t="s">
        <v>135</v>
      </c>
      <c r="M2088" s="6" t="s">
        <v>0</v>
      </c>
      <c r="N2088" s="6" t="s">
        <v>4288</v>
      </c>
      <c r="O2088" s="6" t="s">
        <v>29</v>
      </c>
      <c r="P2088" s="6" t="s">
        <v>4289</v>
      </c>
      <c r="Q2088" s="6" t="s">
        <v>4290</v>
      </c>
      <c r="R2088" s="6" t="s">
        <v>4291</v>
      </c>
      <c r="S2088" s="6" t="s">
        <v>0</v>
      </c>
      <c r="T2088" s="6" t="s">
        <v>4292</v>
      </c>
      <c r="U2088" s="6" t="s">
        <v>58</v>
      </c>
      <c r="V2088" s="6" t="s">
        <v>4293</v>
      </c>
    </row>
    <row r="2089" spans="1:22" ht="140.25" x14ac:dyDescent="0.25">
      <c r="A2089" s="7">
        <v>2088</v>
      </c>
      <c r="B2089" s="7" t="s">
        <v>16605</v>
      </c>
      <c r="C2089" s="7" t="s">
        <v>16606</v>
      </c>
      <c r="D2089" s="7" t="s">
        <v>16348</v>
      </c>
      <c r="E2089" s="7" t="s">
        <v>16336</v>
      </c>
      <c r="F2089" s="7" t="s">
        <v>16337</v>
      </c>
      <c r="G2089" s="7" t="s">
        <v>19989</v>
      </c>
      <c r="H2089" s="7" t="s">
        <v>18493</v>
      </c>
      <c r="I2089" s="7">
        <v>7.5</v>
      </c>
      <c r="J2089" s="7" t="s">
        <v>4286</v>
      </c>
      <c r="K2089" s="7" t="s">
        <v>273</v>
      </c>
      <c r="L2089" s="7" t="s">
        <v>135</v>
      </c>
      <c r="M2089" s="7" t="s">
        <v>0</v>
      </c>
      <c r="N2089" s="7" t="s">
        <v>4288</v>
      </c>
      <c r="O2089" s="7" t="s">
        <v>29</v>
      </c>
      <c r="P2089" s="7" t="s">
        <v>4289</v>
      </c>
      <c r="Q2089" s="7" t="s">
        <v>4290</v>
      </c>
      <c r="R2089" s="7" t="s">
        <v>4291</v>
      </c>
      <c r="S2089" s="7" t="s">
        <v>0</v>
      </c>
      <c r="T2089" s="7" t="s">
        <v>4292</v>
      </c>
      <c r="U2089" s="7" t="s">
        <v>58</v>
      </c>
      <c r="V2089" s="7" t="s">
        <v>4293</v>
      </c>
    </row>
    <row r="2090" spans="1:22" ht="114.75" x14ac:dyDescent="0.25">
      <c r="A2090" s="6">
        <v>2089</v>
      </c>
      <c r="B2090" s="6" t="s">
        <v>17149</v>
      </c>
      <c r="C2090" s="6" t="s">
        <v>17150</v>
      </c>
      <c r="D2090" s="6" t="s">
        <v>16348</v>
      </c>
      <c r="E2090" s="6" t="s">
        <v>16349</v>
      </c>
      <c r="F2090" s="6" t="s">
        <v>16350</v>
      </c>
      <c r="G2090" s="6" t="s">
        <v>19990</v>
      </c>
      <c r="H2090" s="6" t="s">
        <v>18487</v>
      </c>
      <c r="I2090" s="6">
        <v>6</v>
      </c>
      <c r="J2090" s="6" t="s">
        <v>4294</v>
      </c>
      <c r="K2090" s="6" t="s">
        <v>4296</v>
      </c>
      <c r="L2090" s="6" t="s">
        <v>4297</v>
      </c>
      <c r="M2090" s="6" t="s">
        <v>0</v>
      </c>
      <c r="N2090" s="6" t="s">
        <v>4298</v>
      </c>
      <c r="O2090" s="6" t="s">
        <v>29</v>
      </c>
      <c r="P2090" s="6" t="s">
        <v>0</v>
      </c>
      <c r="Q2090" s="6" t="s">
        <v>4299</v>
      </c>
      <c r="R2090" s="6" t="s">
        <v>4300</v>
      </c>
      <c r="S2090" s="6" t="s">
        <v>0</v>
      </c>
      <c r="T2090" s="6" t="s">
        <v>4301</v>
      </c>
      <c r="U2090" s="6" t="s">
        <v>58</v>
      </c>
      <c r="V2090" s="6" t="s">
        <v>4302</v>
      </c>
    </row>
    <row r="2091" spans="1:22" ht="114.75" x14ac:dyDescent="0.25">
      <c r="A2091" s="7">
        <v>2090</v>
      </c>
      <c r="B2091" s="7" t="s">
        <v>17149</v>
      </c>
      <c r="C2091" s="7" t="s">
        <v>17150</v>
      </c>
      <c r="D2091" s="7" t="s">
        <v>16348</v>
      </c>
      <c r="E2091" s="7" t="s">
        <v>16349</v>
      </c>
      <c r="F2091" s="7" t="s">
        <v>16350</v>
      </c>
      <c r="G2091" s="7" t="s">
        <v>19991</v>
      </c>
      <c r="H2091" s="7" t="s">
        <v>18530</v>
      </c>
      <c r="I2091" s="7">
        <v>3.75</v>
      </c>
      <c r="J2091" s="7" t="s">
        <v>4294</v>
      </c>
      <c r="K2091" s="7" t="s">
        <v>4296</v>
      </c>
      <c r="L2091" s="7" t="s">
        <v>4297</v>
      </c>
      <c r="M2091" s="7" t="s">
        <v>0</v>
      </c>
      <c r="N2091" s="7" t="s">
        <v>4298</v>
      </c>
      <c r="O2091" s="7" t="s">
        <v>29</v>
      </c>
      <c r="P2091" s="7" t="s">
        <v>0</v>
      </c>
      <c r="Q2091" s="7" t="s">
        <v>4299</v>
      </c>
      <c r="R2091" s="7" t="s">
        <v>4300</v>
      </c>
      <c r="S2091" s="7" t="s">
        <v>0</v>
      </c>
      <c r="T2091" s="7" t="s">
        <v>4301</v>
      </c>
      <c r="U2091" s="7" t="s">
        <v>58</v>
      </c>
      <c r="V2091" s="7" t="s">
        <v>4302</v>
      </c>
    </row>
    <row r="2092" spans="1:22" ht="114.75" x14ac:dyDescent="0.25">
      <c r="A2092" s="6">
        <v>2091</v>
      </c>
      <c r="B2092" s="6" t="s">
        <v>16511</v>
      </c>
      <c r="C2092" s="6" t="s">
        <v>16512</v>
      </c>
      <c r="D2092" s="6" t="s">
        <v>16335</v>
      </c>
      <c r="E2092" s="6" t="s">
        <v>16349</v>
      </c>
      <c r="F2092" s="6" t="s">
        <v>16350</v>
      </c>
      <c r="G2092" s="6" t="s">
        <v>19990</v>
      </c>
      <c r="H2092" s="6" t="s">
        <v>18487</v>
      </c>
      <c r="I2092" s="6">
        <v>6</v>
      </c>
      <c r="J2092" s="6" t="s">
        <v>4294</v>
      </c>
      <c r="K2092" s="6" t="s">
        <v>4296</v>
      </c>
      <c r="L2092" s="6" t="s">
        <v>4297</v>
      </c>
      <c r="M2092" s="6" t="s">
        <v>0</v>
      </c>
      <c r="N2092" s="6" t="s">
        <v>4298</v>
      </c>
      <c r="O2092" s="6" t="s">
        <v>29</v>
      </c>
      <c r="P2092" s="6" t="s">
        <v>0</v>
      </c>
      <c r="Q2092" s="6" t="s">
        <v>4299</v>
      </c>
      <c r="R2092" s="6" t="s">
        <v>4300</v>
      </c>
      <c r="S2092" s="6" t="s">
        <v>0</v>
      </c>
      <c r="T2092" s="6" t="s">
        <v>4301</v>
      </c>
      <c r="U2092" s="6" t="s">
        <v>58</v>
      </c>
      <c r="V2092" s="6" t="s">
        <v>4302</v>
      </c>
    </row>
    <row r="2093" spans="1:22" ht="114.75" x14ac:dyDescent="0.25">
      <c r="A2093" s="7">
        <v>2092</v>
      </c>
      <c r="B2093" s="7" t="s">
        <v>16511</v>
      </c>
      <c r="C2093" s="7" t="s">
        <v>16512</v>
      </c>
      <c r="D2093" s="7" t="s">
        <v>16348</v>
      </c>
      <c r="E2093" s="7" t="s">
        <v>16349</v>
      </c>
      <c r="F2093" s="7" t="s">
        <v>16350</v>
      </c>
      <c r="G2093" s="7" t="s">
        <v>19992</v>
      </c>
      <c r="H2093" s="7" t="s">
        <v>18530</v>
      </c>
      <c r="I2093" s="7">
        <v>7.5</v>
      </c>
      <c r="J2093" s="7" t="s">
        <v>4294</v>
      </c>
      <c r="K2093" s="7" t="s">
        <v>4296</v>
      </c>
      <c r="L2093" s="7" t="s">
        <v>4297</v>
      </c>
      <c r="M2093" s="7" t="s">
        <v>0</v>
      </c>
      <c r="N2093" s="7" t="s">
        <v>4298</v>
      </c>
      <c r="O2093" s="7" t="s">
        <v>29</v>
      </c>
      <c r="P2093" s="7" t="s">
        <v>0</v>
      </c>
      <c r="Q2093" s="7" t="s">
        <v>4299</v>
      </c>
      <c r="R2093" s="7" t="s">
        <v>4300</v>
      </c>
      <c r="S2093" s="7" t="s">
        <v>0</v>
      </c>
      <c r="T2093" s="7" t="s">
        <v>4301</v>
      </c>
      <c r="U2093" s="7" t="s">
        <v>58</v>
      </c>
      <c r="V2093" s="7" t="s">
        <v>4302</v>
      </c>
    </row>
    <row r="2094" spans="1:22" ht="114.75" x14ac:dyDescent="0.25">
      <c r="A2094" s="6">
        <v>2093</v>
      </c>
      <c r="B2094" s="6" t="s">
        <v>16511</v>
      </c>
      <c r="C2094" s="6" t="s">
        <v>16512</v>
      </c>
      <c r="D2094" s="6" t="s">
        <v>16335</v>
      </c>
      <c r="E2094" s="6" t="s">
        <v>16349</v>
      </c>
      <c r="F2094" s="6" t="s">
        <v>16350</v>
      </c>
      <c r="G2094" s="6" t="s">
        <v>19993</v>
      </c>
      <c r="H2094" s="6" t="s">
        <v>18530</v>
      </c>
      <c r="I2094" s="6">
        <v>4</v>
      </c>
      <c r="J2094" s="6" t="s">
        <v>4294</v>
      </c>
      <c r="K2094" s="6" t="s">
        <v>4296</v>
      </c>
      <c r="L2094" s="6" t="s">
        <v>4297</v>
      </c>
      <c r="M2094" s="6" t="s">
        <v>0</v>
      </c>
      <c r="N2094" s="6" t="s">
        <v>4298</v>
      </c>
      <c r="O2094" s="6" t="s">
        <v>29</v>
      </c>
      <c r="P2094" s="6" t="s">
        <v>0</v>
      </c>
      <c r="Q2094" s="6" t="s">
        <v>4299</v>
      </c>
      <c r="R2094" s="6" t="s">
        <v>4300</v>
      </c>
      <c r="S2094" s="6" t="s">
        <v>0</v>
      </c>
      <c r="T2094" s="6" t="s">
        <v>4301</v>
      </c>
      <c r="U2094" s="6" t="s">
        <v>58</v>
      </c>
      <c r="V2094" s="6" t="s">
        <v>4302</v>
      </c>
    </row>
    <row r="2095" spans="1:22" ht="114.75" x14ac:dyDescent="0.25">
      <c r="A2095" s="7">
        <v>2094</v>
      </c>
      <c r="B2095" s="7" t="s">
        <v>16511</v>
      </c>
      <c r="C2095" s="7" t="s">
        <v>16512</v>
      </c>
      <c r="D2095" s="7" t="s">
        <v>16348</v>
      </c>
      <c r="E2095" s="7" t="s">
        <v>16349</v>
      </c>
      <c r="F2095" s="7" t="s">
        <v>16350</v>
      </c>
      <c r="G2095" s="7" t="s">
        <v>19992</v>
      </c>
      <c r="H2095" s="7" t="s">
        <v>18530</v>
      </c>
      <c r="I2095" s="7">
        <v>7.5</v>
      </c>
      <c r="J2095" s="7" t="s">
        <v>4294</v>
      </c>
      <c r="K2095" s="7" t="s">
        <v>4296</v>
      </c>
      <c r="L2095" s="7" t="s">
        <v>4297</v>
      </c>
      <c r="M2095" s="7" t="s">
        <v>0</v>
      </c>
      <c r="N2095" s="7" t="s">
        <v>4298</v>
      </c>
      <c r="O2095" s="7" t="s">
        <v>29</v>
      </c>
      <c r="P2095" s="7" t="s">
        <v>0</v>
      </c>
      <c r="Q2095" s="7" t="s">
        <v>4299</v>
      </c>
      <c r="R2095" s="7" t="s">
        <v>4300</v>
      </c>
      <c r="S2095" s="7" t="s">
        <v>0</v>
      </c>
      <c r="T2095" s="7" t="s">
        <v>4301</v>
      </c>
      <c r="U2095" s="7" t="s">
        <v>58</v>
      </c>
      <c r="V2095" s="7" t="s">
        <v>4302</v>
      </c>
    </row>
    <row r="2096" spans="1:22" ht="114.75" x14ac:dyDescent="0.25">
      <c r="A2096" s="6">
        <v>2095</v>
      </c>
      <c r="B2096" s="6" t="s">
        <v>16511</v>
      </c>
      <c r="C2096" s="6" t="s">
        <v>16512</v>
      </c>
      <c r="D2096" s="6" t="s">
        <v>18488</v>
      </c>
      <c r="E2096" s="6" t="s">
        <v>16349</v>
      </c>
      <c r="F2096" s="6" t="s">
        <v>16350</v>
      </c>
      <c r="G2096" s="6" t="s">
        <v>19991</v>
      </c>
      <c r="H2096" s="6" t="s">
        <v>18530</v>
      </c>
      <c r="I2096" s="6">
        <v>6</v>
      </c>
      <c r="J2096" s="6" t="s">
        <v>4294</v>
      </c>
      <c r="K2096" s="6" t="s">
        <v>4296</v>
      </c>
      <c r="L2096" s="6" t="s">
        <v>4297</v>
      </c>
      <c r="M2096" s="6" t="s">
        <v>0</v>
      </c>
      <c r="N2096" s="6" t="s">
        <v>4298</v>
      </c>
      <c r="O2096" s="6" t="s">
        <v>29</v>
      </c>
      <c r="P2096" s="6" t="s">
        <v>0</v>
      </c>
      <c r="Q2096" s="6" t="s">
        <v>4299</v>
      </c>
      <c r="R2096" s="6" t="s">
        <v>4300</v>
      </c>
      <c r="S2096" s="6" t="s">
        <v>0</v>
      </c>
      <c r="T2096" s="6" t="s">
        <v>4301</v>
      </c>
      <c r="U2096" s="6" t="s">
        <v>58</v>
      </c>
      <c r="V2096" s="6" t="s">
        <v>4302</v>
      </c>
    </row>
    <row r="2097" spans="1:22" ht="255" x14ac:dyDescent="0.25">
      <c r="A2097" s="7">
        <v>2096</v>
      </c>
      <c r="B2097" s="7" t="s">
        <v>17704</v>
      </c>
      <c r="C2097" s="7" t="s">
        <v>17705</v>
      </c>
      <c r="D2097" s="7" t="s">
        <v>19994</v>
      </c>
      <c r="E2097" s="7" t="s">
        <v>16357</v>
      </c>
      <c r="F2097" s="7" t="s">
        <v>16358</v>
      </c>
      <c r="G2097" s="7" t="s">
        <v>19995</v>
      </c>
      <c r="H2097" s="7" t="s">
        <v>18491</v>
      </c>
      <c r="I2097" s="7">
        <v>-4</v>
      </c>
      <c r="J2097" s="7" t="s">
        <v>4303</v>
      </c>
      <c r="K2097" s="7" t="s">
        <v>4305</v>
      </c>
      <c r="L2097" s="7" t="s">
        <v>1147</v>
      </c>
      <c r="M2097" s="7" t="s">
        <v>0</v>
      </c>
      <c r="N2097" s="7" t="s">
        <v>2410</v>
      </c>
      <c r="O2097" s="7" t="s">
        <v>1473</v>
      </c>
      <c r="P2097" s="7" t="s">
        <v>4306</v>
      </c>
      <c r="Q2097" s="7" t="s">
        <v>4307</v>
      </c>
      <c r="R2097" s="7" t="s">
        <v>4308</v>
      </c>
      <c r="S2097" s="7" t="s">
        <v>4309</v>
      </c>
      <c r="T2097" s="7" t="s">
        <v>4310</v>
      </c>
      <c r="U2097" s="7" t="s">
        <v>35</v>
      </c>
      <c r="V2097" s="7" t="s">
        <v>4311</v>
      </c>
    </row>
    <row r="2098" spans="1:22" ht="255" x14ac:dyDescent="0.25">
      <c r="A2098" s="6">
        <v>2097</v>
      </c>
      <c r="B2098" s="6" t="s">
        <v>17704</v>
      </c>
      <c r="C2098" s="6" t="s">
        <v>17705</v>
      </c>
      <c r="D2098" s="6" t="s">
        <v>19994</v>
      </c>
      <c r="E2098" s="6" t="s">
        <v>16357</v>
      </c>
      <c r="F2098" s="6" t="s">
        <v>16358</v>
      </c>
      <c r="G2098" s="6" t="s">
        <v>19995</v>
      </c>
      <c r="H2098" s="6" t="s">
        <v>18491</v>
      </c>
      <c r="I2098" s="6">
        <v>-4</v>
      </c>
      <c r="J2098" s="6" t="s">
        <v>4303</v>
      </c>
      <c r="K2098" s="6" t="s">
        <v>4305</v>
      </c>
      <c r="L2098" s="6" t="s">
        <v>1147</v>
      </c>
      <c r="M2098" s="6" t="s">
        <v>0</v>
      </c>
      <c r="N2098" s="6" t="s">
        <v>2410</v>
      </c>
      <c r="O2098" s="6" t="s">
        <v>1473</v>
      </c>
      <c r="P2098" s="6" t="s">
        <v>4306</v>
      </c>
      <c r="Q2098" s="6" t="s">
        <v>4307</v>
      </c>
      <c r="R2098" s="6" t="s">
        <v>4308</v>
      </c>
      <c r="S2098" s="6" t="s">
        <v>4309</v>
      </c>
      <c r="T2098" s="6" t="s">
        <v>4310</v>
      </c>
      <c r="U2098" s="6" t="s">
        <v>35</v>
      </c>
      <c r="V2098" s="6" t="s">
        <v>4311</v>
      </c>
    </row>
    <row r="2099" spans="1:22" ht="280.5" x14ac:dyDescent="0.25">
      <c r="A2099" s="7">
        <v>2098</v>
      </c>
      <c r="B2099" s="7" t="s">
        <v>16674</v>
      </c>
      <c r="C2099" s="7" t="s">
        <v>16675</v>
      </c>
      <c r="D2099" s="7" t="s">
        <v>16348</v>
      </c>
      <c r="E2099" s="7" t="s">
        <v>16357</v>
      </c>
      <c r="F2099" s="7" t="s">
        <v>16358</v>
      </c>
      <c r="G2099" s="7" t="s">
        <v>19996</v>
      </c>
      <c r="H2099" s="7" t="s">
        <v>18493</v>
      </c>
      <c r="I2099" s="7">
        <v>4</v>
      </c>
      <c r="J2099" s="7" t="s">
        <v>4312</v>
      </c>
      <c r="K2099" s="7" t="s">
        <v>4314</v>
      </c>
      <c r="L2099" s="7" t="s">
        <v>798</v>
      </c>
      <c r="M2099" s="7" t="s">
        <v>0</v>
      </c>
      <c r="N2099" s="7" t="s">
        <v>4315</v>
      </c>
      <c r="O2099" s="7" t="s">
        <v>95</v>
      </c>
      <c r="P2099" s="7" t="s">
        <v>4316</v>
      </c>
      <c r="Q2099" s="7" t="s">
        <v>4317</v>
      </c>
      <c r="R2099" s="7" t="s">
        <v>4318</v>
      </c>
      <c r="S2099" s="7" t="s">
        <v>4319</v>
      </c>
      <c r="T2099" s="7" t="s">
        <v>4320</v>
      </c>
      <c r="U2099" s="7" t="s">
        <v>35</v>
      </c>
      <c r="V2099" s="7" t="s">
        <v>4321</v>
      </c>
    </row>
    <row r="2100" spans="1:22" ht="280.5" x14ac:dyDescent="0.25">
      <c r="A2100" s="6">
        <v>2099</v>
      </c>
      <c r="B2100" s="6" t="s">
        <v>16674</v>
      </c>
      <c r="C2100" s="6" t="s">
        <v>16675</v>
      </c>
      <c r="D2100" s="6" t="s">
        <v>16348</v>
      </c>
      <c r="E2100" s="6" t="s">
        <v>16357</v>
      </c>
      <c r="F2100" s="6" t="s">
        <v>16358</v>
      </c>
      <c r="G2100" s="6" t="s">
        <v>19997</v>
      </c>
      <c r="H2100" s="6" t="s">
        <v>18491</v>
      </c>
      <c r="I2100" s="6">
        <v>9</v>
      </c>
      <c r="J2100" s="6" t="s">
        <v>4312</v>
      </c>
      <c r="K2100" s="6" t="s">
        <v>4314</v>
      </c>
      <c r="L2100" s="6" t="s">
        <v>798</v>
      </c>
      <c r="M2100" s="6" t="s">
        <v>0</v>
      </c>
      <c r="N2100" s="6" t="s">
        <v>4315</v>
      </c>
      <c r="O2100" s="6" t="s">
        <v>95</v>
      </c>
      <c r="P2100" s="6" t="s">
        <v>4316</v>
      </c>
      <c r="Q2100" s="6" t="s">
        <v>4317</v>
      </c>
      <c r="R2100" s="6" t="s">
        <v>4318</v>
      </c>
      <c r="S2100" s="6" t="s">
        <v>4319</v>
      </c>
      <c r="T2100" s="6" t="s">
        <v>4320</v>
      </c>
      <c r="U2100" s="6" t="s">
        <v>35</v>
      </c>
      <c r="V2100" s="6" t="s">
        <v>4321</v>
      </c>
    </row>
    <row r="2101" spans="1:22" ht="280.5" x14ac:dyDescent="0.25">
      <c r="A2101" s="7">
        <v>2100</v>
      </c>
      <c r="B2101" s="7" t="s">
        <v>16674</v>
      </c>
      <c r="C2101" s="7" t="s">
        <v>16675</v>
      </c>
      <c r="D2101" s="7" t="s">
        <v>16348</v>
      </c>
      <c r="E2101" s="7" t="s">
        <v>16357</v>
      </c>
      <c r="F2101" s="7" t="s">
        <v>16358</v>
      </c>
      <c r="G2101" s="7" t="s">
        <v>19998</v>
      </c>
      <c r="H2101" s="7" t="s">
        <v>18493</v>
      </c>
      <c r="I2101" s="7">
        <v>1.5</v>
      </c>
      <c r="J2101" s="7" t="s">
        <v>4312</v>
      </c>
      <c r="K2101" s="7" t="s">
        <v>4314</v>
      </c>
      <c r="L2101" s="7" t="s">
        <v>798</v>
      </c>
      <c r="M2101" s="7" t="s">
        <v>0</v>
      </c>
      <c r="N2101" s="7" t="s">
        <v>4315</v>
      </c>
      <c r="O2101" s="7" t="s">
        <v>95</v>
      </c>
      <c r="P2101" s="7" t="s">
        <v>4316</v>
      </c>
      <c r="Q2101" s="7" t="s">
        <v>4317</v>
      </c>
      <c r="R2101" s="7" t="s">
        <v>4318</v>
      </c>
      <c r="S2101" s="7" t="s">
        <v>4319</v>
      </c>
      <c r="T2101" s="7" t="s">
        <v>4320</v>
      </c>
      <c r="U2101" s="7" t="s">
        <v>35</v>
      </c>
      <c r="V2101" s="7" t="s">
        <v>4321</v>
      </c>
    </row>
    <row r="2102" spans="1:22" ht="280.5" x14ac:dyDescent="0.25">
      <c r="A2102" s="6">
        <v>2101</v>
      </c>
      <c r="B2102" s="6" t="s">
        <v>16674</v>
      </c>
      <c r="C2102" s="6" t="s">
        <v>16675</v>
      </c>
      <c r="D2102" s="6" t="s">
        <v>16348</v>
      </c>
      <c r="E2102" s="6" t="s">
        <v>16357</v>
      </c>
      <c r="F2102" s="6" t="s">
        <v>16358</v>
      </c>
      <c r="G2102" s="6" t="s">
        <v>19999</v>
      </c>
      <c r="H2102" s="6" t="s">
        <v>18493</v>
      </c>
      <c r="I2102" s="6">
        <v>4</v>
      </c>
      <c r="J2102" s="6" t="s">
        <v>4312</v>
      </c>
      <c r="K2102" s="6" t="s">
        <v>4314</v>
      </c>
      <c r="L2102" s="6" t="s">
        <v>798</v>
      </c>
      <c r="M2102" s="6" t="s">
        <v>0</v>
      </c>
      <c r="N2102" s="6" t="s">
        <v>4315</v>
      </c>
      <c r="O2102" s="6" t="s">
        <v>95</v>
      </c>
      <c r="P2102" s="6" t="s">
        <v>4316</v>
      </c>
      <c r="Q2102" s="6" t="s">
        <v>4317</v>
      </c>
      <c r="R2102" s="6" t="s">
        <v>4318</v>
      </c>
      <c r="S2102" s="6" t="s">
        <v>4319</v>
      </c>
      <c r="T2102" s="6" t="s">
        <v>4320</v>
      </c>
      <c r="U2102" s="6" t="s">
        <v>35</v>
      </c>
      <c r="V2102" s="6" t="s">
        <v>4321</v>
      </c>
    </row>
    <row r="2103" spans="1:22" ht="280.5" x14ac:dyDescent="0.25">
      <c r="A2103" s="7">
        <v>2102</v>
      </c>
      <c r="B2103" s="7" t="s">
        <v>16674</v>
      </c>
      <c r="C2103" s="7" t="s">
        <v>16675</v>
      </c>
      <c r="D2103" s="7" t="s">
        <v>16348</v>
      </c>
      <c r="E2103" s="7" t="s">
        <v>16357</v>
      </c>
      <c r="F2103" s="7" t="s">
        <v>16358</v>
      </c>
      <c r="G2103" s="7" t="s">
        <v>20000</v>
      </c>
      <c r="H2103" s="7" t="s">
        <v>18530</v>
      </c>
      <c r="I2103" s="7">
        <v>5</v>
      </c>
      <c r="J2103" s="7" t="s">
        <v>4312</v>
      </c>
      <c r="K2103" s="7" t="s">
        <v>4314</v>
      </c>
      <c r="L2103" s="7" t="s">
        <v>798</v>
      </c>
      <c r="M2103" s="7" t="s">
        <v>0</v>
      </c>
      <c r="N2103" s="7" t="s">
        <v>4315</v>
      </c>
      <c r="O2103" s="7" t="s">
        <v>95</v>
      </c>
      <c r="P2103" s="7" t="s">
        <v>4316</v>
      </c>
      <c r="Q2103" s="7" t="s">
        <v>4317</v>
      </c>
      <c r="R2103" s="7" t="s">
        <v>4318</v>
      </c>
      <c r="S2103" s="7" t="s">
        <v>4319</v>
      </c>
      <c r="T2103" s="7" t="s">
        <v>4320</v>
      </c>
      <c r="U2103" s="7" t="s">
        <v>35</v>
      </c>
      <c r="V2103" s="7" t="s">
        <v>4321</v>
      </c>
    </row>
    <row r="2104" spans="1:22" ht="280.5" x14ac:dyDescent="0.25">
      <c r="A2104" s="6">
        <v>2103</v>
      </c>
      <c r="B2104" s="6" t="s">
        <v>16674</v>
      </c>
      <c r="C2104" s="6" t="s">
        <v>16675</v>
      </c>
      <c r="D2104" s="6" t="s">
        <v>16348</v>
      </c>
      <c r="E2104" s="6" t="s">
        <v>16357</v>
      </c>
      <c r="F2104" s="6" t="s">
        <v>16358</v>
      </c>
      <c r="G2104" s="6" t="s">
        <v>20001</v>
      </c>
      <c r="H2104" s="6" t="s">
        <v>18530</v>
      </c>
      <c r="I2104" s="6">
        <v>1</v>
      </c>
      <c r="J2104" s="6" t="s">
        <v>4312</v>
      </c>
      <c r="K2104" s="6" t="s">
        <v>4314</v>
      </c>
      <c r="L2104" s="6" t="s">
        <v>798</v>
      </c>
      <c r="M2104" s="6" t="s">
        <v>0</v>
      </c>
      <c r="N2104" s="6" t="s">
        <v>4315</v>
      </c>
      <c r="O2104" s="6" t="s">
        <v>95</v>
      </c>
      <c r="P2104" s="6" t="s">
        <v>4316</v>
      </c>
      <c r="Q2104" s="6" t="s">
        <v>4317</v>
      </c>
      <c r="R2104" s="6" t="s">
        <v>4318</v>
      </c>
      <c r="S2104" s="6" t="s">
        <v>4319</v>
      </c>
      <c r="T2104" s="6" t="s">
        <v>4320</v>
      </c>
      <c r="U2104" s="6" t="s">
        <v>35</v>
      </c>
      <c r="V2104" s="6" t="s">
        <v>4321</v>
      </c>
    </row>
    <row r="2105" spans="1:22" ht="280.5" x14ac:dyDescent="0.25">
      <c r="A2105" s="7">
        <v>2104</v>
      </c>
      <c r="B2105" s="7" t="s">
        <v>16674</v>
      </c>
      <c r="C2105" s="7" t="s">
        <v>16675</v>
      </c>
      <c r="D2105" s="7" t="s">
        <v>16348</v>
      </c>
      <c r="E2105" s="7" t="s">
        <v>16357</v>
      </c>
      <c r="F2105" s="7" t="s">
        <v>16358</v>
      </c>
      <c r="G2105" s="7" t="s">
        <v>20001</v>
      </c>
      <c r="H2105" s="7" t="s">
        <v>18530</v>
      </c>
      <c r="I2105" s="7">
        <v>1</v>
      </c>
      <c r="J2105" s="7" t="s">
        <v>4312</v>
      </c>
      <c r="K2105" s="7" t="s">
        <v>4314</v>
      </c>
      <c r="L2105" s="7" t="s">
        <v>798</v>
      </c>
      <c r="M2105" s="7" t="s">
        <v>0</v>
      </c>
      <c r="N2105" s="7" t="s">
        <v>4315</v>
      </c>
      <c r="O2105" s="7" t="s">
        <v>95</v>
      </c>
      <c r="P2105" s="7" t="s">
        <v>4316</v>
      </c>
      <c r="Q2105" s="7" t="s">
        <v>4317</v>
      </c>
      <c r="R2105" s="7" t="s">
        <v>4318</v>
      </c>
      <c r="S2105" s="7" t="s">
        <v>4319</v>
      </c>
      <c r="T2105" s="7" t="s">
        <v>4320</v>
      </c>
      <c r="U2105" s="7" t="s">
        <v>35</v>
      </c>
      <c r="V2105" s="7" t="s">
        <v>4321</v>
      </c>
    </row>
    <row r="2106" spans="1:22" ht="280.5" x14ac:dyDescent="0.25">
      <c r="A2106" s="6">
        <v>2105</v>
      </c>
      <c r="B2106" s="6" t="s">
        <v>16674</v>
      </c>
      <c r="C2106" s="6" t="s">
        <v>16675</v>
      </c>
      <c r="D2106" s="6" t="s">
        <v>16335</v>
      </c>
      <c r="E2106" s="6" t="s">
        <v>16357</v>
      </c>
      <c r="F2106" s="6" t="s">
        <v>16358</v>
      </c>
      <c r="G2106" s="6" t="s">
        <v>20002</v>
      </c>
      <c r="H2106" s="6" t="s">
        <v>18498</v>
      </c>
      <c r="I2106" s="6">
        <v>6</v>
      </c>
      <c r="J2106" s="6" t="s">
        <v>4312</v>
      </c>
      <c r="K2106" s="6" t="s">
        <v>4314</v>
      </c>
      <c r="L2106" s="6" t="s">
        <v>798</v>
      </c>
      <c r="M2106" s="6" t="s">
        <v>0</v>
      </c>
      <c r="N2106" s="6" t="s">
        <v>4315</v>
      </c>
      <c r="O2106" s="6" t="s">
        <v>95</v>
      </c>
      <c r="P2106" s="6" t="s">
        <v>4316</v>
      </c>
      <c r="Q2106" s="6" t="s">
        <v>4317</v>
      </c>
      <c r="R2106" s="6" t="s">
        <v>4318</v>
      </c>
      <c r="S2106" s="6" t="s">
        <v>4319</v>
      </c>
      <c r="T2106" s="6" t="s">
        <v>4320</v>
      </c>
      <c r="U2106" s="6" t="s">
        <v>35</v>
      </c>
      <c r="V2106" s="6" t="s">
        <v>4321</v>
      </c>
    </row>
    <row r="2107" spans="1:22" ht="280.5" x14ac:dyDescent="0.25">
      <c r="A2107" s="7">
        <v>2106</v>
      </c>
      <c r="B2107" s="7" t="s">
        <v>16674</v>
      </c>
      <c r="C2107" s="7" t="s">
        <v>16675</v>
      </c>
      <c r="D2107" s="7" t="s">
        <v>16348</v>
      </c>
      <c r="E2107" s="7" t="s">
        <v>16357</v>
      </c>
      <c r="F2107" s="7" t="s">
        <v>16358</v>
      </c>
      <c r="G2107" s="7" t="s">
        <v>20000</v>
      </c>
      <c r="H2107" s="7" t="s">
        <v>18530</v>
      </c>
      <c r="I2107" s="7">
        <v>5</v>
      </c>
      <c r="J2107" s="7" t="s">
        <v>4312</v>
      </c>
      <c r="K2107" s="7" t="s">
        <v>4314</v>
      </c>
      <c r="L2107" s="7" t="s">
        <v>798</v>
      </c>
      <c r="M2107" s="7" t="s">
        <v>0</v>
      </c>
      <c r="N2107" s="7" t="s">
        <v>4315</v>
      </c>
      <c r="O2107" s="7" t="s">
        <v>95</v>
      </c>
      <c r="P2107" s="7" t="s">
        <v>4316</v>
      </c>
      <c r="Q2107" s="7" t="s">
        <v>4317</v>
      </c>
      <c r="R2107" s="7" t="s">
        <v>4318</v>
      </c>
      <c r="S2107" s="7" t="s">
        <v>4319</v>
      </c>
      <c r="T2107" s="7" t="s">
        <v>4320</v>
      </c>
      <c r="U2107" s="7" t="s">
        <v>35</v>
      </c>
      <c r="V2107" s="7" t="s">
        <v>4321</v>
      </c>
    </row>
    <row r="2108" spans="1:22" ht="280.5" x14ac:dyDescent="0.25">
      <c r="A2108" s="6">
        <v>2107</v>
      </c>
      <c r="B2108" s="6" t="s">
        <v>16674</v>
      </c>
      <c r="C2108" s="6" t="s">
        <v>16675</v>
      </c>
      <c r="D2108" s="6" t="s">
        <v>16348</v>
      </c>
      <c r="E2108" s="6" t="s">
        <v>16357</v>
      </c>
      <c r="F2108" s="6" t="s">
        <v>16358</v>
      </c>
      <c r="G2108" s="6" t="s">
        <v>20000</v>
      </c>
      <c r="H2108" s="6" t="s">
        <v>18530</v>
      </c>
      <c r="I2108" s="6">
        <v>5</v>
      </c>
      <c r="J2108" s="6" t="s">
        <v>4312</v>
      </c>
      <c r="K2108" s="6" t="s">
        <v>4314</v>
      </c>
      <c r="L2108" s="6" t="s">
        <v>798</v>
      </c>
      <c r="M2108" s="6" t="s">
        <v>0</v>
      </c>
      <c r="N2108" s="6" t="s">
        <v>4315</v>
      </c>
      <c r="O2108" s="6" t="s">
        <v>95</v>
      </c>
      <c r="P2108" s="6" t="s">
        <v>4316</v>
      </c>
      <c r="Q2108" s="6" t="s">
        <v>4317</v>
      </c>
      <c r="R2108" s="6" t="s">
        <v>4318</v>
      </c>
      <c r="S2108" s="6" t="s">
        <v>4319</v>
      </c>
      <c r="T2108" s="6" t="s">
        <v>4320</v>
      </c>
      <c r="U2108" s="6" t="s">
        <v>35</v>
      </c>
      <c r="V2108" s="6" t="s">
        <v>4321</v>
      </c>
    </row>
    <row r="2109" spans="1:22" ht="280.5" x14ac:dyDescent="0.25">
      <c r="A2109" s="7">
        <v>2108</v>
      </c>
      <c r="B2109" s="7" t="s">
        <v>16332</v>
      </c>
      <c r="C2109" s="7" t="s">
        <v>16333</v>
      </c>
      <c r="D2109" s="7" t="s">
        <v>16335</v>
      </c>
      <c r="E2109" s="7" t="s">
        <v>16758</v>
      </c>
      <c r="F2109" s="7" t="s">
        <v>16759</v>
      </c>
      <c r="G2109" s="7" t="s">
        <v>20003</v>
      </c>
      <c r="H2109" s="7" t="s">
        <v>18493</v>
      </c>
      <c r="I2109" s="7">
        <v>4</v>
      </c>
      <c r="J2109" s="7" t="s">
        <v>4312</v>
      </c>
      <c r="K2109" s="7" t="s">
        <v>4314</v>
      </c>
      <c r="L2109" s="7" t="s">
        <v>798</v>
      </c>
      <c r="M2109" s="7" t="s">
        <v>0</v>
      </c>
      <c r="N2109" s="7" t="s">
        <v>4315</v>
      </c>
      <c r="O2109" s="7" t="s">
        <v>95</v>
      </c>
      <c r="P2109" s="7" t="s">
        <v>4316</v>
      </c>
      <c r="Q2109" s="7" t="s">
        <v>4317</v>
      </c>
      <c r="R2109" s="7" t="s">
        <v>4318</v>
      </c>
      <c r="S2109" s="7" t="s">
        <v>4319</v>
      </c>
      <c r="T2109" s="7" t="s">
        <v>4320</v>
      </c>
      <c r="U2109" s="7" t="s">
        <v>35</v>
      </c>
      <c r="V2109" s="7" t="s">
        <v>4321</v>
      </c>
    </row>
    <row r="2110" spans="1:22" ht="280.5" x14ac:dyDescent="0.25">
      <c r="A2110" s="6">
        <v>2109</v>
      </c>
      <c r="B2110" s="6" t="s">
        <v>16944</v>
      </c>
      <c r="C2110" s="6" t="s">
        <v>16945</v>
      </c>
      <c r="D2110" s="6" t="s">
        <v>16335</v>
      </c>
      <c r="E2110" s="6" t="s">
        <v>16758</v>
      </c>
      <c r="F2110" s="6" t="s">
        <v>16759</v>
      </c>
      <c r="G2110" s="6" t="s">
        <v>20003</v>
      </c>
      <c r="H2110" s="6" t="s">
        <v>18493</v>
      </c>
      <c r="I2110" s="6">
        <v>4</v>
      </c>
      <c r="J2110" s="6" t="s">
        <v>4312</v>
      </c>
      <c r="K2110" s="6" t="s">
        <v>4314</v>
      </c>
      <c r="L2110" s="6" t="s">
        <v>798</v>
      </c>
      <c r="M2110" s="6" t="s">
        <v>0</v>
      </c>
      <c r="N2110" s="6" t="s">
        <v>4315</v>
      </c>
      <c r="O2110" s="6" t="s">
        <v>95</v>
      </c>
      <c r="P2110" s="6" t="s">
        <v>4316</v>
      </c>
      <c r="Q2110" s="6" t="s">
        <v>4317</v>
      </c>
      <c r="R2110" s="6" t="s">
        <v>4318</v>
      </c>
      <c r="S2110" s="6" t="s">
        <v>4319</v>
      </c>
      <c r="T2110" s="6" t="s">
        <v>4320</v>
      </c>
      <c r="U2110" s="6" t="s">
        <v>35</v>
      </c>
      <c r="V2110" s="6" t="s">
        <v>4321</v>
      </c>
    </row>
    <row r="2111" spans="1:22" ht="318.75" x14ac:dyDescent="0.25">
      <c r="A2111" s="7">
        <v>2110</v>
      </c>
      <c r="B2111" s="7" t="s">
        <v>17512</v>
      </c>
      <c r="C2111" s="7" t="s">
        <v>17513</v>
      </c>
      <c r="D2111" s="7" t="s">
        <v>16348</v>
      </c>
      <c r="E2111" s="7" t="s">
        <v>17171</v>
      </c>
      <c r="F2111" s="7" t="s">
        <v>17172</v>
      </c>
      <c r="G2111" s="7" t="s">
        <v>20004</v>
      </c>
      <c r="H2111" s="7" t="s">
        <v>18491</v>
      </c>
      <c r="I2111" s="7">
        <v>4</v>
      </c>
      <c r="J2111" s="7" t="s">
        <v>4322</v>
      </c>
      <c r="K2111" s="7" t="s">
        <v>4324</v>
      </c>
      <c r="L2111" s="7" t="s">
        <v>4325</v>
      </c>
      <c r="M2111" s="7" t="s">
        <v>0</v>
      </c>
      <c r="N2111" s="7" t="s">
        <v>4326</v>
      </c>
      <c r="O2111" s="7" t="s">
        <v>1207</v>
      </c>
      <c r="P2111" s="7" t="s">
        <v>4327</v>
      </c>
      <c r="Q2111" s="7" t="s">
        <v>4328</v>
      </c>
      <c r="R2111" s="7" t="s">
        <v>4329</v>
      </c>
      <c r="S2111" s="7" t="s">
        <v>4330</v>
      </c>
      <c r="T2111" s="7" t="s">
        <v>4331</v>
      </c>
      <c r="U2111" s="7" t="s">
        <v>35</v>
      </c>
      <c r="V2111" s="7" t="s">
        <v>4332</v>
      </c>
    </row>
    <row r="2112" spans="1:22" ht="318.75" x14ac:dyDescent="0.25">
      <c r="A2112" s="6">
        <v>2111</v>
      </c>
      <c r="B2112" s="6" t="s">
        <v>17512</v>
      </c>
      <c r="C2112" s="6" t="s">
        <v>17513</v>
      </c>
      <c r="D2112" s="6" t="s">
        <v>16348</v>
      </c>
      <c r="E2112" s="6" t="s">
        <v>17171</v>
      </c>
      <c r="F2112" s="6" t="s">
        <v>17172</v>
      </c>
      <c r="G2112" s="6" t="s">
        <v>20005</v>
      </c>
      <c r="H2112" s="6" t="s">
        <v>18491</v>
      </c>
      <c r="I2112" s="6">
        <v>6</v>
      </c>
      <c r="J2112" s="6" t="s">
        <v>4322</v>
      </c>
      <c r="K2112" s="6" t="s">
        <v>4324</v>
      </c>
      <c r="L2112" s="6" t="s">
        <v>4325</v>
      </c>
      <c r="M2112" s="6" t="s">
        <v>0</v>
      </c>
      <c r="N2112" s="6" t="s">
        <v>4326</v>
      </c>
      <c r="O2112" s="6" t="s">
        <v>1207</v>
      </c>
      <c r="P2112" s="6" t="s">
        <v>4327</v>
      </c>
      <c r="Q2112" s="6" t="s">
        <v>4328</v>
      </c>
      <c r="R2112" s="6" t="s">
        <v>4329</v>
      </c>
      <c r="S2112" s="6" t="s">
        <v>4330</v>
      </c>
      <c r="T2112" s="6" t="s">
        <v>4331</v>
      </c>
      <c r="U2112" s="6" t="s">
        <v>35</v>
      </c>
      <c r="V2112" s="6" t="s">
        <v>4332</v>
      </c>
    </row>
    <row r="2113" spans="1:22" ht="318.75" x14ac:dyDescent="0.25">
      <c r="A2113" s="7">
        <v>2112</v>
      </c>
      <c r="B2113" s="7" t="s">
        <v>17512</v>
      </c>
      <c r="C2113" s="7" t="s">
        <v>17513</v>
      </c>
      <c r="D2113" s="7" t="s">
        <v>16348</v>
      </c>
      <c r="E2113" s="7" t="s">
        <v>17171</v>
      </c>
      <c r="F2113" s="7" t="s">
        <v>17172</v>
      </c>
      <c r="G2113" s="7" t="s">
        <v>20006</v>
      </c>
      <c r="H2113" s="7" t="s">
        <v>18491</v>
      </c>
      <c r="I2113" s="7">
        <v>6</v>
      </c>
      <c r="J2113" s="7" t="s">
        <v>4322</v>
      </c>
      <c r="K2113" s="7" t="s">
        <v>4324</v>
      </c>
      <c r="L2113" s="7" t="s">
        <v>4325</v>
      </c>
      <c r="M2113" s="7" t="s">
        <v>0</v>
      </c>
      <c r="N2113" s="7" t="s">
        <v>4326</v>
      </c>
      <c r="O2113" s="7" t="s">
        <v>1207</v>
      </c>
      <c r="P2113" s="7" t="s">
        <v>4327</v>
      </c>
      <c r="Q2113" s="7" t="s">
        <v>4328</v>
      </c>
      <c r="R2113" s="7" t="s">
        <v>4329</v>
      </c>
      <c r="S2113" s="7" t="s">
        <v>4330</v>
      </c>
      <c r="T2113" s="7" t="s">
        <v>4331</v>
      </c>
      <c r="U2113" s="7" t="s">
        <v>35</v>
      </c>
      <c r="V2113" s="7" t="s">
        <v>4332</v>
      </c>
    </row>
    <row r="2114" spans="1:22" ht="318.75" x14ac:dyDescent="0.25">
      <c r="A2114" s="6">
        <v>2113</v>
      </c>
      <c r="B2114" s="6" t="s">
        <v>17512</v>
      </c>
      <c r="C2114" s="6" t="s">
        <v>17513</v>
      </c>
      <c r="D2114" s="6" t="s">
        <v>16348</v>
      </c>
      <c r="E2114" s="6" t="s">
        <v>16382</v>
      </c>
      <c r="F2114" s="6" t="s">
        <v>16383</v>
      </c>
      <c r="G2114" s="6" t="s">
        <v>20007</v>
      </c>
      <c r="H2114" s="6" t="s">
        <v>18491</v>
      </c>
      <c r="I2114" s="6">
        <v>6</v>
      </c>
      <c r="J2114" s="6" t="s">
        <v>4322</v>
      </c>
      <c r="K2114" s="6" t="s">
        <v>4324</v>
      </c>
      <c r="L2114" s="6" t="s">
        <v>4325</v>
      </c>
      <c r="M2114" s="6" t="s">
        <v>0</v>
      </c>
      <c r="N2114" s="6" t="s">
        <v>4326</v>
      </c>
      <c r="O2114" s="6" t="s">
        <v>1207</v>
      </c>
      <c r="P2114" s="6" t="s">
        <v>4327</v>
      </c>
      <c r="Q2114" s="6" t="s">
        <v>4328</v>
      </c>
      <c r="R2114" s="6" t="s">
        <v>4329</v>
      </c>
      <c r="S2114" s="6" t="s">
        <v>4330</v>
      </c>
      <c r="T2114" s="6" t="s">
        <v>4331</v>
      </c>
      <c r="U2114" s="6" t="s">
        <v>35</v>
      </c>
      <c r="V2114" s="6" t="s">
        <v>4332</v>
      </c>
    </row>
    <row r="2115" spans="1:22" ht="229.5" x14ac:dyDescent="0.25">
      <c r="A2115" s="7">
        <v>2114</v>
      </c>
      <c r="B2115" s="7" t="s">
        <v>16889</v>
      </c>
      <c r="C2115" s="7" t="s">
        <v>16890</v>
      </c>
      <c r="D2115" s="7" t="s">
        <v>18488</v>
      </c>
      <c r="E2115" s="7" t="s">
        <v>16357</v>
      </c>
      <c r="F2115" s="7" t="s">
        <v>16358</v>
      </c>
      <c r="G2115" s="7" t="s">
        <v>20008</v>
      </c>
      <c r="H2115" s="7" t="s">
        <v>18493</v>
      </c>
      <c r="I2115" s="7">
        <v>1.5</v>
      </c>
      <c r="J2115" s="7" t="s">
        <v>4333</v>
      </c>
      <c r="K2115" s="7" t="s">
        <v>4335</v>
      </c>
      <c r="L2115" s="7" t="s">
        <v>253</v>
      </c>
      <c r="M2115" s="7" t="s">
        <v>0</v>
      </c>
      <c r="N2115" s="7" t="s">
        <v>779</v>
      </c>
      <c r="O2115" s="7" t="s">
        <v>29</v>
      </c>
      <c r="P2115" s="7" t="s">
        <v>4336</v>
      </c>
      <c r="Q2115" s="7" t="s">
        <v>4337</v>
      </c>
      <c r="R2115" s="7" t="s">
        <v>4338</v>
      </c>
      <c r="S2115" s="7" t="s">
        <v>4339</v>
      </c>
      <c r="T2115" s="7" t="s">
        <v>4340</v>
      </c>
      <c r="U2115" s="7" t="s">
        <v>35</v>
      </c>
      <c r="V2115" s="7" t="s">
        <v>4341</v>
      </c>
    </row>
    <row r="2116" spans="1:22" ht="229.5" x14ac:dyDescent="0.25">
      <c r="A2116" s="6">
        <v>2115</v>
      </c>
      <c r="B2116" s="6" t="s">
        <v>16889</v>
      </c>
      <c r="C2116" s="6" t="s">
        <v>16890</v>
      </c>
      <c r="D2116" s="6" t="s">
        <v>16335</v>
      </c>
      <c r="E2116" s="6" t="s">
        <v>16357</v>
      </c>
      <c r="F2116" s="6" t="s">
        <v>16358</v>
      </c>
      <c r="G2116" s="6" t="s">
        <v>20009</v>
      </c>
      <c r="H2116" s="6" t="s">
        <v>18491</v>
      </c>
      <c r="I2116" s="6">
        <v>7</v>
      </c>
      <c r="J2116" s="6" t="s">
        <v>4333</v>
      </c>
      <c r="K2116" s="6" t="s">
        <v>4335</v>
      </c>
      <c r="L2116" s="6" t="s">
        <v>253</v>
      </c>
      <c r="M2116" s="6" t="s">
        <v>0</v>
      </c>
      <c r="N2116" s="6" t="s">
        <v>779</v>
      </c>
      <c r="O2116" s="6" t="s">
        <v>29</v>
      </c>
      <c r="P2116" s="6" t="s">
        <v>4336</v>
      </c>
      <c r="Q2116" s="6" t="s">
        <v>4337</v>
      </c>
      <c r="R2116" s="6" t="s">
        <v>4338</v>
      </c>
      <c r="S2116" s="6" t="s">
        <v>4339</v>
      </c>
      <c r="T2116" s="6" t="s">
        <v>4340</v>
      </c>
      <c r="U2116" s="6" t="s">
        <v>35</v>
      </c>
      <c r="V2116" s="6" t="s">
        <v>4341</v>
      </c>
    </row>
    <row r="2117" spans="1:22" ht="229.5" x14ac:dyDescent="0.25">
      <c r="A2117" s="7">
        <v>2116</v>
      </c>
      <c r="B2117" s="7" t="s">
        <v>16889</v>
      </c>
      <c r="C2117" s="7" t="s">
        <v>16890</v>
      </c>
      <c r="D2117" s="7" t="s">
        <v>16335</v>
      </c>
      <c r="E2117" s="7" t="s">
        <v>16357</v>
      </c>
      <c r="F2117" s="7" t="s">
        <v>16358</v>
      </c>
      <c r="G2117" s="7" t="s">
        <v>20010</v>
      </c>
      <c r="H2117" s="7" t="s">
        <v>18530</v>
      </c>
      <c r="I2117" s="7">
        <v>4</v>
      </c>
      <c r="J2117" s="7" t="s">
        <v>4333</v>
      </c>
      <c r="K2117" s="7" t="s">
        <v>4335</v>
      </c>
      <c r="L2117" s="7" t="s">
        <v>253</v>
      </c>
      <c r="M2117" s="7" t="s">
        <v>0</v>
      </c>
      <c r="N2117" s="7" t="s">
        <v>779</v>
      </c>
      <c r="O2117" s="7" t="s">
        <v>29</v>
      </c>
      <c r="P2117" s="7" t="s">
        <v>4336</v>
      </c>
      <c r="Q2117" s="7" t="s">
        <v>4337</v>
      </c>
      <c r="R2117" s="7" t="s">
        <v>4338</v>
      </c>
      <c r="S2117" s="7" t="s">
        <v>4339</v>
      </c>
      <c r="T2117" s="7" t="s">
        <v>4340</v>
      </c>
      <c r="U2117" s="7" t="s">
        <v>35</v>
      </c>
      <c r="V2117" s="7" t="s">
        <v>4341</v>
      </c>
    </row>
    <row r="2118" spans="1:22" ht="306" x14ac:dyDescent="0.25">
      <c r="A2118" s="6">
        <v>2117</v>
      </c>
      <c r="B2118" s="6" t="s">
        <v>17303</v>
      </c>
      <c r="C2118" s="6" t="s">
        <v>17304</v>
      </c>
      <c r="D2118" s="6" t="s">
        <v>16335</v>
      </c>
      <c r="E2118" s="6" t="s">
        <v>16357</v>
      </c>
      <c r="F2118" s="6" t="s">
        <v>16358</v>
      </c>
      <c r="G2118" s="6" t="s">
        <v>20011</v>
      </c>
      <c r="H2118" s="6" t="s">
        <v>18491</v>
      </c>
      <c r="I2118" s="6">
        <v>0.5</v>
      </c>
      <c r="J2118" s="6" t="s">
        <v>4342</v>
      </c>
      <c r="K2118" s="6" t="s">
        <v>4344</v>
      </c>
      <c r="L2118" s="6" t="s">
        <v>550</v>
      </c>
      <c r="M2118" s="6" t="s">
        <v>0</v>
      </c>
      <c r="N2118" s="6" t="s">
        <v>4345</v>
      </c>
      <c r="O2118" s="6" t="s">
        <v>75</v>
      </c>
      <c r="P2118" s="6" t="s">
        <v>4346</v>
      </c>
      <c r="Q2118" s="6" t="s">
        <v>4347</v>
      </c>
      <c r="R2118" s="6" t="s">
        <v>4348</v>
      </c>
      <c r="S2118" s="6" t="s">
        <v>4349</v>
      </c>
      <c r="T2118" s="6" t="s">
        <v>4350</v>
      </c>
      <c r="U2118" s="6" t="s">
        <v>35</v>
      </c>
      <c r="V2118" s="6" t="s">
        <v>4351</v>
      </c>
    </row>
    <row r="2119" spans="1:22" ht="255" x14ac:dyDescent="0.25">
      <c r="A2119" s="7">
        <v>2118</v>
      </c>
      <c r="B2119" s="7" t="s">
        <v>16587</v>
      </c>
      <c r="C2119" s="7" t="s">
        <v>16588</v>
      </c>
      <c r="D2119" s="7" t="s">
        <v>16335</v>
      </c>
      <c r="E2119" s="7" t="s">
        <v>16391</v>
      </c>
      <c r="F2119" s="7" t="s">
        <v>16392</v>
      </c>
      <c r="G2119" s="7" t="s">
        <v>20012</v>
      </c>
      <c r="H2119" s="7" t="s">
        <v>18493</v>
      </c>
      <c r="I2119" s="7">
        <v>0.625</v>
      </c>
      <c r="J2119" s="7" t="s">
        <v>4352</v>
      </c>
      <c r="K2119" s="7" t="s">
        <v>4354</v>
      </c>
      <c r="L2119" s="7" t="s">
        <v>4355</v>
      </c>
      <c r="M2119" s="7" t="s">
        <v>0</v>
      </c>
      <c r="N2119" s="7" t="s">
        <v>4356</v>
      </c>
      <c r="O2119" s="7" t="s">
        <v>95</v>
      </c>
      <c r="P2119" s="7" t="s">
        <v>4357</v>
      </c>
      <c r="Q2119" s="7" t="s">
        <v>4358</v>
      </c>
      <c r="R2119" s="7" t="s">
        <v>4359</v>
      </c>
      <c r="S2119" s="7" t="s">
        <v>4360</v>
      </c>
      <c r="T2119" s="7" t="s">
        <v>4361</v>
      </c>
      <c r="U2119" s="7" t="s">
        <v>35</v>
      </c>
      <c r="V2119" s="7" t="s">
        <v>4362</v>
      </c>
    </row>
    <row r="2120" spans="1:22" ht="255" x14ac:dyDescent="0.25">
      <c r="A2120" s="6">
        <v>2119</v>
      </c>
      <c r="B2120" s="6" t="s">
        <v>16587</v>
      </c>
      <c r="C2120" s="6" t="s">
        <v>16588</v>
      </c>
      <c r="D2120" s="6" t="s">
        <v>16335</v>
      </c>
      <c r="E2120" s="6" t="s">
        <v>16391</v>
      </c>
      <c r="F2120" s="6" t="s">
        <v>16392</v>
      </c>
      <c r="G2120" s="6" t="s">
        <v>20013</v>
      </c>
      <c r="H2120" s="6" t="s">
        <v>18493</v>
      </c>
      <c r="I2120" s="6">
        <v>3</v>
      </c>
      <c r="J2120" s="6" t="s">
        <v>4352</v>
      </c>
      <c r="K2120" s="6" t="s">
        <v>4354</v>
      </c>
      <c r="L2120" s="6" t="s">
        <v>4355</v>
      </c>
      <c r="M2120" s="6" t="s">
        <v>0</v>
      </c>
      <c r="N2120" s="6" t="s">
        <v>4356</v>
      </c>
      <c r="O2120" s="6" t="s">
        <v>95</v>
      </c>
      <c r="P2120" s="6" t="s">
        <v>4357</v>
      </c>
      <c r="Q2120" s="6" t="s">
        <v>4358</v>
      </c>
      <c r="R2120" s="6" t="s">
        <v>4359</v>
      </c>
      <c r="S2120" s="6" t="s">
        <v>4360</v>
      </c>
      <c r="T2120" s="6" t="s">
        <v>4361</v>
      </c>
      <c r="U2120" s="6" t="s">
        <v>35</v>
      </c>
      <c r="V2120" s="6" t="s">
        <v>4362</v>
      </c>
    </row>
    <row r="2121" spans="1:22" ht="255" x14ac:dyDescent="0.25">
      <c r="A2121" s="7">
        <v>2120</v>
      </c>
      <c r="B2121" s="7" t="s">
        <v>16587</v>
      </c>
      <c r="C2121" s="7" t="s">
        <v>16588</v>
      </c>
      <c r="D2121" s="7" t="s">
        <v>16335</v>
      </c>
      <c r="E2121" s="7" t="s">
        <v>16391</v>
      </c>
      <c r="F2121" s="7" t="s">
        <v>16392</v>
      </c>
      <c r="G2121" s="7" t="s">
        <v>20014</v>
      </c>
      <c r="H2121" s="7" t="s">
        <v>18493</v>
      </c>
      <c r="I2121" s="7">
        <v>6</v>
      </c>
      <c r="J2121" s="7" t="s">
        <v>4352</v>
      </c>
      <c r="K2121" s="7" t="s">
        <v>4354</v>
      </c>
      <c r="L2121" s="7" t="s">
        <v>4355</v>
      </c>
      <c r="M2121" s="7" t="s">
        <v>0</v>
      </c>
      <c r="N2121" s="7" t="s">
        <v>4356</v>
      </c>
      <c r="O2121" s="7" t="s">
        <v>95</v>
      </c>
      <c r="P2121" s="7" t="s">
        <v>4357</v>
      </c>
      <c r="Q2121" s="7" t="s">
        <v>4358</v>
      </c>
      <c r="R2121" s="7" t="s">
        <v>4359</v>
      </c>
      <c r="S2121" s="7" t="s">
        <v>4360</v>
      </c>
      <c r="T2121" s="7" t="s">
        <v>4361</v>
      </c>
      <c r="U2121" s="7" t="s">
        <v>35</v>
      </c>
      <c r="V2121" s="7" t="s">
        <v>4362</v>
      </c>
    </row>
    <row r="2122" spans="1:22" ht="255" x14ac:dyDescent="0.25">
      <c r="A2122" s="6">
        <v>2121</v>
      </c>
      <c r="B2122" s="6" t="s">
        <v>16587</v>
      </c>
      <c r="C2122" s="6" t="s">
        <v>16588</v>
      </c>
      <c r="D2122" s="6" t="s">
        <v>18501</v>
      </c>
      <c r="E2122" s="6" t="s">
        <v>16391</v>
      </c>
      <c r="F2122" s="6" t="s">
        <v>16392</v>
      </c>
      <c r="G2122" s="6" t="s">
        <v>20015</v>
      </c>
      <c r="H2122" s="6" t="s">
        <v>18493</v>
      </c>
      <c r="I2122" s="6">
        <v>2</v>
      </c>
      <c r="J2122" s="6" t="s">
        <v>4352</v>
      </c>
      <c r="K2122" s="6" t="s">
        <v>4354</v>
      </c>
      <c r="L2122" s="6" t="s">
        <v>4355</v>
      </c>
      <c r="M2122" s="6" t="s">
        <v>0</v>
      </c>
      <c r="N2122" s="6" t="s">
        <v>4356</v>
      </c>
      <c r="O2122" s="6" t="s">
        <v>95</v>
      </c>
      <c r="P2122" s="6" t="s">
        <v>4357</v>
      </c>
      <c r="Q2122" s="6" t="s">
        <v>4358</v>
      </c>
      <c r="R2122" s="6" t="s">
        <v>4359</v>
      </c>
      <c r="S2122" s="6" t="s">
        <v>4360</v>
      </c>
      <c r="T2122" s="6" t="s">
        <v>4361</v>
      </c>
      <c r="U2122" s="6" t="s">
        <v>35</v>
      </c>
      <c r="V2122" s="6" t="s">
        <v>4362</v>
      </c>
    </row>
    <row r="2123" spans="1:22" ht="255" x14ac:dyDescent="0.25">
      <c r="A2123" s="7">
        <v>2122</v>
      </c>
      <c r="B2123" s="7" t="s">
        <v>16587</v>
      </c>
      <c r="C2123" s="7" t="s">
        <v>16588</v>
      </c>
      <c r="D2123" s="7" t="s">
        <v>16335</v>
      </c>
      <c r="E2123" s="7" t="s">
        <v>16391</v>
      </c>
      <c r="F2123" s="7" t="s">
        <v>16392</v>
      </c>
      <c r="G2123" s="7" t="s">
        <v>20016</v>
      </c>
      <c r="H2123" s="7" t="s">
        <v>18491</v>
      </c>
      <c r="I2123" s="7">
        <v>4</v>
      </c>
      <c r="J2123" s="7" t="s">
        <v>4352</v>
      </c>
      <c r="K2123" s="7" t="s">
        <v>4354</v>
      </c>
      <c r="L2123" s="7" t="s">
        <v>4355</v>
      </c>
      <c r="M2123" s="7" t="s">
        <v>0</v>
      </c>
      <c r="N2123" s="7" t="s">
        <v>4356</v>
      </c>
      <c r="O2123" s="7" t="s">
        <v>95</v>
      </c>
      <c r="P2123" s="7" t="s">
        <v>4357</v>
      </c>
      <c r="Q2123" s="7" t="s">
        <v>4358</v>
      </c>
      <c r="R2123" s="7" t="s">
        <v>4359</v>
      </c>
      <c r="S2123" s="7" t="s">
        <v>4360</v>
      </c>
      <c r="T2123" s="7" t="s">
        <v>4361</v>
      </c>
      <c r="U2123" s="7" t="s">
        <v>35</v>
      </c>
      <c r="V2123" s="7" t="s">
        <v>4362</v>
      </c>
    </row>
    <row r="2124" spans="1:22" ht="255" x14ac:dyDescent="0.25">
      <c r="A2124" s="6">
        <v>2123</v>
      </c>
      <c r="B2124" s="6" t="s">
        <v>16587</v>
      </c>
      <c r="C2124" s="6" t="s">
        <v>16588</v>
      </c>
      <c r="D2124" s="6" t="s">
        <v>18501</v>
      </c>
      <c r="E2124" s="6" t="s">
        <v>16391</v>
      </c>
      <c r="F2124" s="6" t="s">
        <v>16392</v>
      </c>
      <c r="G2124" s="6" t="s">
        <v>20017</v>
      </c>
      <c r="H2124" s="6" t="s">
        <v>18493</v>
      </c>
      <c r="I2124" s="6">
        <v>2.5</v>
      </c>
      <c r="J2124" s="6" t="s">
        <v>4352</v>
      </c>
      <c r="K2124" s="6" t="s">
        <v>4354</v>
      </c>
      <c r="L2124" s="6" t="s">
        <v>4355</v>
      </c>
      <c r="M2124" s="6" t="s">
        <v>0</v>
      </c>
      <c r="N2124" s="6" t="s">
        <v>4356</v>
      </c>
      <c r="O2124" s="6" t="s">
        <v>95</v>
      </c>
      <c r="P2124" s="6" t="s">
        <v>4357</v>
      </c>
      <c r="Q2124" s="6" t="s">
        <v>4358</v>
      </c>
      <c r="R2124" s="6" t="s">
        <v>4359</v>
      </c>
      <c r="S2124" s="6" t="s">
        <v>4360</v>
      </c>
      <c r="T2124" s="6" t="s">
        <v>4361</v>
      </c>
      <c r="U2124" s="6" t="s">
        <v>35</v>
      </c>
      <c r="V2124" s="6" t="s">
        <v>4362</v>
      </c>
    </row>
    <row r="2125" spans="1:22" ht="255" x14ac:dyDescent="0.25">
      <c r="A2125" s="7">
        <v>2124</v>
      </c>
      <c r="B2125" s="7" t="s">
        <v>16587</v>
      </c>
      <c r="C2125" s="7" t="s">
        <v>16588</v>
      </c>
      <c r="D2125" s="7" t="s">
        <v>16335</v>
      </c>
      <c r="E2125" s="7" t="s">
        <v>16391</v>
      </c>
      <c r="F2125" s="7" t="s">
        <v>16392</v>
      </c>
      <c r="G2125" s="7" t="s">
        <v>20018</v>
      </c>
      <c r="H2125" s="7" t="s">
        <v>18491</v>
      </c>
      <c r="I2125" s="7">
        <v>7.5</v>
      </c>
      <c r="J2125" s="7" t="s">
        <v>4352</v>
      </c>
      <c r="K2125" s="7" t="s">
        <v>4354</v>
      </c>
      <c r="L2125" s="7" t="s">
        <v>4355</v>
      </c>
      <c r="M2125" s="7" t="s">
        <v>0</v>
      </c>
      <c r="N2125" s="7" t="s">
        <v>4356</v>
      </c>
      <c r="O2125" s="7" t="s">
        <v>95</v>
      </c>
      <c r="P2125" s="7" t="s">
        <v>4357</v>
      </c>
      <c r="Q2125" s="7" t="s">
        <v>4358</v>
      </c>
      <c r="R2125" s="7" t="s">
        <v>4359</v>
      </c>
      <c r="S2125" s="7" t="s">
        <v>4360</v>
      </c>
      <c r="T2125" s="7" t="s">
        <v>4361</v>
      </c>
      <c r="U2125" s="7" t="s">
        <v>35</v>
      </c>
      <c r="V2125" s="7" t="s">
        <v>4362</v>
      </c>
    </row>
    <row r="2126" spans="1:22" ht="255" x14ac:dyDescent="0.25">
      <c r="A2126" s="6">
        <v>2125</v>
      </c>
      <c r="B2126" s="6" t="s">
        <v>16587</v>
      </c>
      <c r="C2126" s="6" t="s">
        <v>16588</v>
      </c>
      <c r="D2126" s="6" t="s">
        <v>16335</v>
      </c>
      <c r="E2126" s="6" t="s">
        <v>16391</v>
      </c>
      <c r="F2126" s="6" t="s">
        <v>16392</v>
      </c>
      <c r="G2126" s="6" t="s">
        <v>20019</v>
      </c>
      <c r="H2126" s="6" t="s">
        <v>18491</v>
      </c>
      <c r="I2126" s="6">
        <v>4</v>
      </c>
      <c r="J2126" s="6" t="s">
        <v>4352</v>
      </c>
      <c r="K2126" s="6" t="s">
        <v>4354</v>
      </c>
      <c r="L2126" s="6" t="s">
        <v>4355</v>
      </c>
      <c r="M2126" s="6" t="s">
        <v>0</v>
      </c>
      <c r="N2126" s="6" t="s">
        <v>4356</v>
      </c>
      <c r="O2126" s="6" t="s">
        <v>95</v>
      </c>
      <c r="P2126" s="6" t="s">
        <v>4357</v>
      </c>
      <c r="Q2126" s="6" t="s">
        <v>4358</v>
      </c>
      <c r="R2126" s="6" t="s">
        <v>4359</v>
      </c>
      <c r="S2126" s="6" t="s">
        <v>4360</v>
      </c>
      <c r="T2126" s="6" t="s">
        <v>4361</v>
      </c>
      <c r="U2126" s="6" t="s">
        <v>35</v>
      </c>
      <c r="V2126" s="6" t="s">
        <v>4362</v>
      </c>
    </row>
    <row r="2127" spans="1:22" ht="255" x14ac:dyDescent="0.25">
      <c r="A2127" s="7">
        <v>2126</v>
      </c>
      <c r="B2127" s="7" t="s">
        <v>16587</v>
      </c>
      <c r="C2127" s="7" t="s">
        <v>16588</v>
      </c>
      <c r="D2127" s="7" t="s">
        <v>16335</v>
      </c>
      <c r="E2127" s="7" t="s">
        <v>16391</v>
      </c>
      <c r="F2127" s="7" t="s">
        <v>16392</v>
      </c>
      <c r="G2127" s="7" t="s">
        <v>20020</v>
      </c>
      <c r="H2127" s="7" t="s">
        <v>18491</v>
      </c>
      <c r="I2127" s="7">
        <v>4</v>
      </c>
      <c r="J2127" s="7" t="s">
        <v>4352</v>
      </c>
      <c r="K2127" s="7" t="s">
        <v>4354</v>
      </c>
      <c r="L2127" s="7" t="s">
        <v>4355</v>
      </c>
      <c r="M2127" s="7" t="s">
        <v>0</v>
      </c>
      <c r="N2127" s="7" t="s">
        <v>4356</v>
      </c>
      <c r="O2127" s="7" t="s">
        <v>95</v>
      </c>
      <c r="P2127" s="7" t="s">
        <v>4357</v>
      </c>
      <c r="Q2127" s="7" t="s">
        <v>4358</v>
      </c>
      <c r="R2127" s="7" t="s">
        <v>4359</v>
      </c>
      <c r="S2127" s="7" t="s">
        <v>4360</v>
      </c>
      <c r="T2127" s="7" t="s">
        <v>4361</v>
      </c>
      <c r="U2127" s="7" t="s">
        <v>35</v>
      </c>
      <c r="V2127" s="7" t="s">
        <v>4362</v>
      </c>
    </row>
    <row r="2128" spans="1:22" ht="255" x14ac:dyDescent="0.25">
      <c r="A2128" s="6">
        <v>2127</v>
      </c>
      <c r="B2128" s="6" t="s">
        <v>16587</v>
      </c>
      <c r="C2128" s="6" t="s">
        <v>16588</v>
      </c>
      <c r="D2128" s="6" t="s">
        <v>18488</v>
      </c>
      <c r="E2128" s="6" t="s">
        <v>16391</v>
      </c>
      <c r="F2128" s="6" t="s">
        <v>16392</v>
      </c>
      <c r="G2128" s="6" t="s">
        <v>20021</v>
      </c>
      <c r="H2128" s="6" t="s">
        <v>18493</v>
      </c>
      <c r="I2128" s="6">
        <v>3</v>
      </c>
      <c r="J2128" s="6" t="s">
        <v>4352</v>
      </c>
      <c r="K2128" s="6" t="s">
        <v>4354</v>
      </c>
      <c r="L2128" s="6" t="s">
        <v>4355</v>
      </c>
      <c r="M2128" s="6" t="s">
        <v>0</v>
      </c>
      <c r="N2128" s="6" t="s">
        <v>4356</v>
      </c>
      <c r="O2128" s="6" t="s">
        <v>95</v>
      </c>
      <c r="P2128" s="6" t="s">
        <v>4357</v>
      </c>
      <c r="Q2128" s="6" t="s">
        <v>4358</v>
      </c>
      <c r="R2128" s="6" t="s">
        <v>4359</v>
      </c>
      <c r="S2128" s="6" t="s">
        <v>4360</v>
      </c>
      <c r="T2128" s="6" t="s">
        <v>4361</v>
      </c>
      <c r="U2128" s="6" t="s">
        <v>35</v>
      </c>
      <c r="V2128" s="6" t="s">
        <v>4362</v>
      </c>
    </row>
    <row r="2129" spans="1:22" ht="255" x14ac:dyDescent="0.25">
      <c r="A2129" s="7">
        <v>2128</v>
      </c>
      <c r="B2129" s="7" t="s">
        <v>16587</v>
      </c>
      <c r="C2129" s="7" t="s">
        <v>16588</v>
      </c>
      <c r="D2129" s="7" t="s">
        <v>16335</v>
      </c>
      <c r="E2129" s="7" t="s">
        <v>16391</v>
      </c>
      <c r="F2129" s="7" t="s">
        <v>16392</v>
      </c>
      <c r="G2129" s="7" t="s">
        <v>20022</v>
      </c>
      <c r="H2129" s="7" t="s">
        <v>18530</v>
      </c>
      <c r="I2129" s="7">
        <v>6</v>
      </c>
      <c r="J2129" s="7" t="s">
        <v>4352</v>
      </c>
      <c r="K2129" s="7" t="s">
        <v>4354</v>
      </c>
      <c r="L2129" s="7" t="s">
        <v>4355</v>
      </c>
      <c r="M2129" s="7" t="s">
        <v>0</v>
      </c>
      <c r="N2129" s="7" t="s">
        <v>4356</v>
      </c>
      <c r="O2129" s="7" t="s">
        <v>95</v>
      </c>
      <c r="P2129" s="7" t="s">
        <v>4357</v>
      </c>
      <c r="Q2129" s="7" t="s">
        <v>4358</v>
      </c>
      <c r="R2129" s="7" t="s">
        <v>4359</v>
      </c>
      <c r="S2129" s="7" t="s">
        <v>4360</v>
      </c>
      <c r="T2129" s="7" t="s">
        <v>4361</v>
      </c>
      <c r="U2129" s="7" t="s">
        <v>35</v>
      </c>
      <c r="V2129" s="7" t="s">
        <v>4362</v>
      </c>
    </row>
    <row r="2130" spans="1:22" ht="242.25" x14ac:dyDescent="0.25">
      <c r="A2130" s="6">
        <v>2129</v>
      </c>
      <c r="B2130" s="6" t="s">
        <v>16581</v>
      </c>
      <c r="C2130" s="6" t="s">
        <v>16582</v>
      </c>
      <c r="D2130" s="6" t="s">
        <v>16335</v>
      </c>
      <c r="E2130" s="6" t="s">
        <v>16357</v>
      </c>
      <c r="F2130" s="6" t="s">
        <v>16358</v>
      </c>
      <c r="G2130" s="6" t="s">
        <v>20023</v>
      </c>
      <c r="H2130" s="6" t="s">
        <v>18493</v>
      </c>
      <c r="I2130" s="6">
        <v>5</v>
      </c>
      <c r="J2130" s="6" t="s">
        <v>4363</v>
      </c>
      <c r="K2130" s="6" t="s">
        <v>4365</v>
      </c>
      <c r="L2130" s="6" t="s">
        <v>550</v>
      </c>
      <c r="M2130" s="6" t="s">
        <v>0</v>
      </c>
      <c r="N2130" s="6" t="s">
        <v>623</v>
      </c>
      <c r="O2130" s="6" t="s">
        <v>75</v>
      </c>
      <c r="P2130" s="6" t="s">
        <v>4366</v>
      </c>
      <c r="Q2130" s="6" t="s">
        <v>4367</v>
      </c>
      <c r="R2130" s="6" t="s">
        <v>4368</v>
      </c>
      <c r="S2130" s="6" t="s">
        <v>4369</v>
      </c>
      <c r="T2130" s="6" t="s">
        <v>4370</v>
      </c>
      <c r="U2130" s="6" t="s">
        <v>35</v>
      </c>
      <c r="V2130" s="6" t="s">
        <v>4371</v>
      </c>
    </row>
    <row r="2131" spans="1:22" ht="242.25" x14ac:dyDescent="0.25">
      <c r="A2131" s="7">
        <v>2130</v>
      </c>
      <c r="B2131" s="7" t="s">
        <v>16581</v>
      </c>
      <c r="C2131" s="7" t="s">
        <v>16582</v>
      </c>
      <c r="D2131" s="7" t="s">
        <v>16335</v>
      </c>
      <c r="E2131" s="7" t="s">
        <v>16357</v>
      </c>
      <c r="F2131" s="7" t="s">
        <v>16358</v>
      </c>
      <c r="G2131" s="7" t="s">
        <v>20024</v>
      </c>
      <c r="H2131" s="7" t="s">
        <v>18493</v>
      </c>
      <c r="I2131" s="7">
        <v>9</v>
      </c>
      <c r="J2131" s="7" t="s">
        <v>4363</v>
      </c>
      <c r="K2131" s="7" t="s">
        <v>4365</v>
      </c>
      <c r="L2131" s="7" t="s">
        <v>550</v>
      </c>
      <c r="M2131" s="7" t="s">
        <v>0</v>
      </c>
      <c r="N2131" s="7" t="s">
        <v>623</v>
      </c>
      <c r="O2131" s="7" t="s">
        <v>75</v>
      </c>
      <c r="P2131" s="7" t="s">
        <v>4366</v>
      </c>
      <c r="Q2131" s="7" t="s">
        <v>4367</v>
      </c>
      <c r="R2131" s="7" t="s">
        <v>4368</v>
      </c>
      <c r="S2131" s="7" t="s">
        <v>4369</v>
      </c>
      <c r="T2131" s="7" t="s">
        <v>4370</v>
      </c>
      <c r="U2131" s="7" t="s">
        <v>35</v>
      </c>
      <c r="V2131" s="7" t="s">
        <v>4371</v>
      </c>
    </row>
    <row r="2132" spans="1:22" ht="242.25" x14ac:dyDescent="0.25">
      <c r="A2132" s="6">
        <v>2131</v>
      </c>
      <c r="B2132" s="6" t="s">
        <v>16581</v>
      </c>
      <c r="C2132" s="6" t="s">
        <v>16582</v>
      </c>
      <c r="D2132" s="6" t="s">
        <v>16335</v>
      </c>
      <c r="E2132" s="6" t="s">
        <v>16357</v>
      </c>
      <c r="F2132" s="6" t="s">
        <v>16358</v>
      </c>
      <c r="G2132" s="6" t="s">
        <v>20025</v>
      </c>
      <c r="H2132" s="6" t="s">
        <v>18493</v>
      </c>
      <c r="I2132" s="6">
        <v>6</v>
      </c>
      <c r="J2132" s="6" t="s">
        <v>4363</v>
      </c>
      <c r="K2132" s="6" t="s">
        <v>4365</v>
      </c>
      <c r="L2132" s="6" t="s">
        <v>550</v>
      </c>
      <c r="M2132" s="6" t="s">
        <v>0</v>
      </c>
      <c r="N2132" s="6" t="s">
        <v>623</v>
      </c>
      <c r="O2132" s="6" t="s">
        <v>75</v>
      </c>
      <c r="P2132" s="6" t="s">
        <v>4366</v>
      </c>
      <c r="Q2132" s="6" t="s">
        <v>4367</v>
      </c>
      <c r="R2132" s="6" t="s">
        <v>4368</v>
      </c>
      <c r="S2132" s="6" t="s">
        <v>4369</v>
      </c>
      <c r="T2132" s="6" t="s">
        <v>4370</v>
      </c>
      <c r="U2132" s="6" t="s">
        <v>35</v>
      </c>
      <c r="V2132" s="6" t="s">
        <v>4371</v>
      </c>
    </row>
    <row r="2133" spans="1:22" ht="242.25" x14ac:dyDescent="0.25">
      <c r="A2133" s="7">
        <v>2132</v>
      </c>
      <c r="B2133" s="7" t="s">
        <v>16581</v>
      </c>
      <c r="C2133" s="7" t="s">
        <v>16582</v>
      </c>
      <c r="D2133" s="7" t="s">
        <v>16335</v>
      </c>
      <c r="E2133" s="7" t="s">
        <v>16357</v>
      </c>
      <c r="F2133" s="7" t="s">
        <v>16358</v>
      </c>
      <c r="G2133" s="7" t="s">
        <v>20026</v>
      </c>
      <c r="H2133" s="7" t="s">
        <v>18493</v>
      </c>
      <c r="I2133" s="7">
        <v>1.5</v>
      </c>
      <c r="J2133" s="7" t="s">
        <v>4363</v>
      </c>
      <c r="K2133" s="7" t="s">
        <v>4365</v>
      </c>
      <c r="L2133" s="7" t="s">
        <v>550</v>
      </c>
      <c r="M2133" s="7" t="s">
        <v>0</v>
      </c>
      <c r="N2133" s="7" t="s">
        <v>623</v>
      </c>
      <c r="O2133" s="7" t="s">
        <v>75</v>
      </c>
      <c r="P2133" s="7" t="s">
        <v>4366</v>
      </c>
      <c r="Q2133" s="7" t="s">
        <v>4367</v>
      </c>
      <c r="R2133" s="7" t="s">
        <v>4368</v>
      </c>
      <c r="S2133" s="7" t="s">
        <v>4369</v>
      </c>
      <c r="T2133" s="7" t="s">
        <v>4370</v>
      </c>
      <c r="U2133" s="7" t="s">
        <v>35</v>
      </c>
      <c r="V2133" s="7" t="s">
        <v>4371</v>
      </c>
    </row>
    <row r="2134" spans="1:22" ht="242.25" x14ac:dyDescent="0.25">
      <c r="A2134" s="6">
        <v>2133</v>
      </c>
      <c r="B2134" s="6" t="s">
        <v>16581</v>
      </c>
      <c r="C2134" s="6" t="s">
        <v>16582</v>
      </c>
      <c r="D2134" s="6" t="s">
        <v>16335</v>
      </c>
      <c r="E2134" s="6" t="s">
        <v>16357</v>
      </c>
      <c r="F2134" s="6" t="s">
        <v>16358</v>
      </c>
      <c r="G2134" s="6" t="s">
        <v>20027</v>
      </c>
      <c r="H2134" s="6" t="s">
        <v>18491</v>
      </c>
      <c r="I2134" s="6">
        <v>2</v>
      </c>
      <c r="J2134" s="6" t="s">
        <v>4363</v>
      </c>
      <c r="K2134" s="6" t="s">
        <v>4365</v>
      </c>
      <c r="L2134" s="6" t="s">
        <v>550</v>
      </c>
      <c r="M2134" s="6" t="s">
        <v>0</v>
      </c>
      <c r="N2134" s="6" t="s">
        <v>623</v>
      </c>
      <c r="O2134" s="6" t="s">
        <v>75</v>
      </c>
      <c r="P2134" s="6" t="s">
        <v>4366</v>
      </c>
      <c r="Q2134" s="6" t="s">
        <v>4367</v>
      </c>
      <c r="R2134" s="6" t="s">
        <v>4368</v>
      </c>
      <c r="S2134" s="6" t="s">
        <v>4369</v>
      </c>
      <c r="T2134" s="6" t="s">
        <v>4370</v>
      </c>
      <c r="U2134" s="6" t="s">
        <v>35</v>
      </c>
      <c r="V2134" s="6" t="s">
        <v>4371</v>
      </c>
    </row>
    <row r="2135" spans="1:22" ht="242.25" x14ac:dyDescent="0.25">
      <c r="A2135" s="7">
        <v>2134</v>
      </c>
      <c r="B2135" s="7" t="s">
        <v>16581</v>
      </c>
      <c r="C2135" s="7" t="s">
        <v>16582</v>
      </c>
      <c r="D2135" s="7" t="s">
        <v>16335</v>
      </c>
      <c r="E2135" s="7" t="s">
        <v>16357</v>
      </c>
      <c r="F2135" s="7" t="s">
        <v>16358</v>
      </c>
      <c r="G2135" s="7" t="s">
        <v>20028</v>
      </c>
      <c r="H2135" s="7" t="s">
        <v>18493</v>
      </c>
      <c r="I2135" s="7">
        <v>5</v>
      </c>
      <c r="J2135" s="7" t="s">
        <v>4363</v>
      </c>
      <c r="K2135" s="7" t="s">
        <v>4365</v>
      </c>
      <c r="L2135" s="7" t="s">
        <v>550</v>
      </c>
      <c r="M2135" s="7" t="s">
        <v>0</v>
      </c>
      <c r="N2135" s="7" t="s">
        <v>623</v>
      </c>
      <c r="O2135" s="7" t="s">
        <v>75</v>
      </c>
      <c r="P2135" s="7" t="s">
        <v>4366</v>
      </c>
      <c r="Q2135" s="7" t="s">
        <v>4367</v>
      </c>
      <c r="R2135" s="7" t="s">
        <v>4368</v>
      </c>
      <c r="S2135" s="7" t="s">
        <v>4369</v>
      </c>
      <c r="T2135" s="7" t="s">
        <v>4370</v>
      </c>
      <c r="U2135" s="7" t="s">
        <v>35</v>
      </c>
      <c r="V2135" s="7" t="s">
        <v>4371</v>
      </c>
    </row>
    <row r="2136" spans="1:22" ht="242.25" x14ac:dyDescent="0.25">
      <c r="A2136" s="6">
        <v>2135</v>
      </c>
      <c r="B2136" s="6" t="s">
        <v>16581</v>
      </c>
      <c r="C2136" s="6" t="s">
        <v>16582</v>
      </c>
      <c r="D2136" s="6" t="s">
        <v>16335</v>
      </c>
      <c r="E2136" s="6" t="s">
        <v>16758</v>
      </c>
      <c r="F2136" s="6" t="s">
        <v>16759</v>
      </c>
      <c r="G2136" s="6" t="s">
        <v>20027</v>
      </c>
      <c r="H2136" s="6" t="s">
        <v>18491</v>
      </c>
      <c r="I2136" s="6">
        <v>2</v>
      </c>
      <c r="J2136" s="6" t="s">
        <v>4363</v>
      </c>
      <c r="K2136" s="6" t="s">
        <v>4365</v>
      </c>
      <c r="L2136" s="6" t="s">
        <v>550</v>
      </c>
      <c r="M2136" s="6" t="s">
        <v>0</v>
      </c>
      <c r="N2136" s="6" t="s">
        <v>623</v>
      </c>
      <c r="O2136" s="6" t="s">
        <v>75</v>
      </c>
      <c r="P2136" s="6" t="s">
        <v>4366</v>
      </c>
      <c r="Q2136" s="6" t="s">
        <v>4367</v>
      </c>
      <c r="R2136" s="6" t="s">
        <v>4368</v>
      </c>
      <c r="S2136" s="6" t="s">
        <v>4369</v>
      </c>
      <c r="T2136" s="6" t="s">
        <v>4370</v>
      </c>
      <c r="U2136" s="6" t="s">
        <v>35</v>
      </c>
      <c r="V2136" s="6" t="s">
        <v>4371</v>
      </c>
    </row>
    <row r="2137" spans="1:22" ht="242.25" x14ac:dyDescent="0.25">
      <c r="A2137" s="7">
        <v>2136</v>
      </c>
      <c r="B2137" s="7" t="s">
        <v>16620</v>
      </c>
      <c r="C2137" s="7" t="s">
        <v>16621</v>
      </c>
      <c r="D2137" s="7" t="s">
        <v>16335</v>
      </c>
      <c r="E2137" s="7" t="s">
        <v>16336</v>
      </c>
      <c r="F2137" s="7" t="s">
        <v>16337</v>
      </c>
      <c r="G2137" s="7" t="s">
        <v>20029</v>
      </c>
      <c r="H2137" s="7" t="s">
        <v>18498</v>
      </c>
      <c r="I2137" s="7">
        <v>4</v>
      </c>
      <c r="J2137" s="7" t="s">
        <v>4363</v>
      </c>
      <c r="K2137" s="7" t="s">
        <v>4365</v>
      </c>
      <c r="L2137" s="7" t="s">
        <v>550</v>
      </c>
      <c r="M2137" s="7" t="s">
        <v>0</v>
      </c>
      <c r="N2137" s="7" t="s">
        <v>623</v>
      </c>
      <c r="O2137" s="7" t="s">
        <v>75</v>
      </c>
      <c r="P2137" s="7" t="s">
        <v>4366</v>
      </c>
      <c r="Q2137" s="7" t="s">
        <v>4367</v>
      </c>
      <c r="R2137" s="7" t="s">
        <v>4368</v>
      </c>
      <c r="S2137" s="7" t="s">
        <v>4369</v>
      </c>
      <c r="T2137" s="7" t="s">
        <v>4370</v>
      </c>
      <c r="U2137" s="7" t="s">
        <v>35</v>
      </c>
      <c r="V2137" s="7" t="s">
        <v>4371</v>
      </c>
    </row>
    <row r="2138" spans="1:22" ht="242.25" x14ac:dyDescent="0.25">
      <c r="A2138" s="6">
        <v>2137</v>
      </c>
      <c r="B2138" s="6" t="s">
        <v>16360</v>
      </c>
      <c r="C2138" s="6" t="s">
        <v>16361</v>
      </c>
      <c r="D2138" s="6" t="s">
        <v>16335</v>
      </c>
      <c r="E2138" s="6" t="s">
        <v>16336</v>
      </c>
      <c r="F2138" s="6" t="s">
        <v>16337</v>
      </c>
      <c r="G2138" s="6" t="s">
        <v>20029</v>
      </c>
      <c r="H2138" s="6" t="s">
        <v>18498</v>
      </c>
      <c r="I2138" s="6">
        <v>4</v>
      </c>
      <c r="J2138" s="6" t="s">
        <v>4363</v>
      </c>
      <c r="K2138" s="6" t="s">
        <v>4365</v>
      </c>
      <c r="L2138" s="6" t="s">
        <v>550</v>
      </c>
      <c r="M2138" s="6" t="s">
        <v>0</v>
      </c>
      <c r="N2138" s="6" t="s">
        <v>623</v>
      </c>
      <c r="O2138" s="6" t="s">
        <v>75</v>
      </c>
      <c r="P2138" s="6" t="s">
        <v>4366</v>
      </c>
      <c r="Q2138" s="6" t="s">
        <v>4367</v>
      </c>
      <c r="R2138" s="6" t="s">
        <v>4368</v>
      </c>
      <c r="S2138" s="6" t="s">
        <v>4369</v>
      </c>
      <c r="T2138" s="6" t="s">
        <v>4370</v>
      </c>
      <c r="U2138" s="6" t="s">
        <v>35</v>
      </c>
      <c r="V2138" s="6" t="s">
        <v>4371</v>
      </c>
    </row>
    <row r="2139" spans="1:22" ht="242.25" x14ac:dyDescent="0.25">
      <c r="A2139" s="7">
        <v>2138</v>
      </c>
      <c r="B2139" s="7" t="s">
        <v>17510</v>
      </c>
      <c r="C2139" s="7" t="s">
        <v>17511</v>
      </c>
      <c r="D2139" s="7" t="s">
        <v>16335</v>
      </c>
      <c r="E2139" s="7" t="s">
        <v>16336</v>
      </c>
      <c r="F2139" s="7" t="s">
        <v>16337</v>
      </c>
      <c r="G2139" s="7" t="s">
        <v>20030</v>
      </c>
      <c r="H2139" s="7" t="s">
        <v>18491</v>
      </c>
      <c r="I2139" s="7">
        <v>6</v>
      </c>
      <c r="J2139" s="7" t="s">
        <v>4372</v>
      </c>
      <c r="K2139" s="7" t="s">
        <v>4374</v>
      </c>
      <c r="L2139" s="7" t="s">
        <v>1357</v>
      </c>
      <c r="M2139" s="7" t="s">
        <v>0</v>
      </c>
      <c r="N2139" s="7" t="s">
        <v>623</v>
      </c>
      <c r="O2139" s="7" t="s">
        <v>695</v>
      </c>
      <c r="P2139" s="7" t="s">
        <v>4375</v>
      </c>
      <c r="Q2139" s="7" t="s">
        <v>4376</v>
      </c>
      <c r="R2139" s="7" t="s">
        <v>4377</v>
      </c>
      <c r="S2139" s="7" t="s">
        <v>4378</v>
      </c>
      <c r="T2139" s="7" t="s">
        <v>4379</v>
      </c>
      <c r="U2139" s="7" t="s">
        <v>35</v>
      </c>
      <c r="V2139" s="7" t="s">
        <v>4380</v>
      </c>
    </row>
    <row r="2140" spans="1:22" ht="242.25" x14ac:dyDescent="0.25">
      <c r="A2140" s="6">
        <v>2139</v>
      </c>
      <c r="B2140" s="6" t="s">
        <v>17510</v>
      </c>
      <c r="C2140" s="6" t="s">
        <v>17511</v>
      </c>
      <c r="D2140" s="6" t="s">
        <v>16335</v>
      </c>
      <c r="E2140" s="6" t="s">
        <v>16336</v>
      </c>
      <c r="F2140" s="6" t="s">
        <v>16337</v>
      </c>
      <c r="G2140" s="6" t="s">
        <v>20031</v>
      </c>
      <c r="H2140" s="6" t="s">
        <v>18491</v>
      </c>
      <c r="I2140" s="6">
        <v>6</v>
      </c>
      <c r="J2140" s="6" t="s">
        <v>4372</v>
      </c>
      <c r="K2140" s="6" t="s">
        <v>4374</v>
      </c>
      <c r="L2140" s="6" t="s">
        <v>1357</v>
      </c>
      <c r="M2140" s="6" t="s">
        <v>0</v>
      </c>
      <c r="N2140" s="6" t="s">
        <v>623</v>
      </c>
      <c r="O2140" s="6" t="s">
        <v>695</v>
      </c>
      <c r="P2140" s="6" t="s">
        <v>4375</v>
      </c>
      <c r="Q2140" s="6" t="s">
        <v>4376</v>
      </c>
      <c r="R2140" s="6" t="s">
        <v>4377</v>
      </c>
      <c r="S2140" s="6" t="s">
        <v>4378</v>
      </c>
      <c r="T2140" s="6" t="s">
        <v>4379</v>
      </c>
      <c r="U2140" s="6" t="s">
        <v>35</v>
      </c>
      <c r="V2140" s="6" t="s">
        <v>4380</v>
      </c>
    </row>
    <row r="2141" spans="1:22" ht="242.25" x14ac:dyDescent="0.25">
      <c r="A2141" s="7">
        <v>2140</v>
      </c>
      <c r="B2141" s="7" t="s">
        <v>17510</v>
      </c>
      <c r="C2141" s="7" t="s">
        <v>17511</v>
      </c>
      <c r="D2141" s="7" t="s">
        <v>18488</v>
      </c>
      <c r="E2141" s="7" t="s">
        <v>16336</v>
      </c>
      <c r="F2141" s="7" t="s">
        <v>16337</v>
      </c>
      <c r="G2141" s="7" t="s">
        <v>20032</v>
      </c>
      <c r="H2141" s="7" t="s">
        <v>18530</v>
      </c>
      <c r="I2141" s="7">
        <v>2</v>
      </c>
      <c r="J2141" s="7" t="s">
        <v>4372</v>
      </c>
      <c r="K2141" s="7" t="s">
        <v>4374</v>
      </c>
      <c r="L2141" s="7" t="s">
        <v>1357</v>
      </c>
      <c r="M2141" s="7" t="s">
        <v>0</v>
      </c>
      <c r="N2141" s="7" t="s">
        <v>623</v>
      </c>
      <c r="O2141" s="7" t="s">
        <v>695</v>
      </c>
      <c r="P2141" s="7" t="s">
        <v>4375</v>
      </c>
      <c r="Q2141" s="7" t="s">
        <v>4376</v>
      </c>
      <c r="R2141" s="7" t="s">
        <v>4377</v>
      </c>
      <c r="S2141" s="7" t="s">
        <v>4378</v>
      </c>
      <c r="T2141" s="7" t="s">
        <v>4379</v>
      </c>
      <c r="U2141" s="7" t="s">
        <v>35</v>
      </c>
      <c r="V2141" s="7" t="s">
        <v>4380</v>
      </c>
    </row>
    <row r="2142" spans="1:22" ht="242.25" x14ac:dyDescent="0.25">
      <c r="A2142" s="6">
        <v>2141</v>
      </c>
      <c r="B2142" s="6" t="s">
        <v>17510</v>
      </c>
      <c r="C2142" s="6" t="s">
        <v>17511</v>
      </c>
      <c r="D2142" s="6" t="s">
        <v>16335</v>
      </c>
      <c r="E2142" s="6" t="s">
        <v>16336</v>
      </c>
      <c r="F2142" s="6" t="s">
        <v>16337</v>
      </c>
      <c r="G2142" s="6" t="s">
        <v>20033</v>
      </c>
      <c r="H2142" s="6" t="s">
        <v>18530</v>
      </c>
      <c r="I2142" s="6">
        <v>4</v>
      </c>
      <c r="J2142" s="6" t="s">
        <v>4372</v>
      </c>
      <c r="K2142" s="6" t="s">
        <v>4374</v>
      </c>
      <c r="L2142" s="6" t="s">
        <v>1357</v>
      </c>
      <c r="M2142" s="6" t="s">
        <v>0</v>
      </c>
      <c r="N2142" s="6" t="s">
        <v>623</v>
      </c>
      <c r="O2142" s="6" t="s">
        <v>695</v>
      </c>
      <c r="P2142" s="6" t="s">
        <v>4375</v>
      </c>
      <c r="Q2142" s="6" t="s">
        <v>4376</v>
      </c>
      <c r="R2142" s="6" t="s">
        <v>4377</v>
      </c>
      <c r="S2142" s="6" t="s">
        <v>4378</v>
      </c>
      <c r="T2142" s="6" t="s">
        <v>4379</v>
      </c>
      <c r="U2142" s="6" t="s">
        <v>35</v>
      </c>
      <c r="V2142" s="6" t="s">
        <v>4380</v>
      </c>
    </row>
    <row r="2143" spans="1:22" ht="306" x14ac:dyDescent="0.25">
      <c r="A2143" s="7">
        <v>2142</v>
      </c>
      <c r="B2143" s="7" t="s">
        <v>17426</v>
      </c>
      <c r="C2143" s="7" t="s">
        <v>17427</v>
      </c>
      <c r="D2143" s="7" t="s">
        <v>18488</v>
      </c>
      <c r="E2143" s="7" t="s">
        <v>16357</v>
      </c>
      <c r="F2143" s="7" t="s">
        <v>16358</v>
      </c>
      <c r="G2143" s="7" t="s">
        <v>20034</v>
      </c>
      <c r="H2143" s="7" t="s">
        <v>18493</v>
      </c>
      <c r="I2143" s="7">
        <v>4</v>
      </c>
      <c r="J2143" s="7" t="s">
        <v>4381</v>
      </c>
      <c r="K2143" s="7" t="s">
        <v>4383</v>
      </c>
      <c r="L2143" s="7" t="s">
        <v>342</v>
      </c>
      <c r="M2143" s="7" t="s">
        <v>0</v>
      </c>
      <c r="N2143" s="7" t="s">
        <v>4384</v>
      </c>
      <c r="O2143" s="7" t="s">
        <v>344</v>
      </c>
      <c r="P2143" s="7" t="s">
        <v>4385</v>
      </c>
      <c r="Q2143" s="7" t="s">
        <v>4386</v>
      </c>
      <c r="R2143" s="7" t="s">
        <v>4387</v>
      </c>
      <c r="S2143" s="7" t="s">
        <v>4388</v>
      </c>
      <c r="T2143" s="7" t="s">
        <v>4389</v>
      </c>
      <c r="U2143" s="7" t="s">
        <v>35</v>
      </c>
      <c r="V2143" s="7" t="s">
        <v>4390</v>
      </c>
    </row>
    <row r="2144" spans="1:22" ht="306" x14ac:dyDescent="0.25">
      <c r="A2144" s="6">
        <v>2143</v>
      </c>
      <c r="B2144" s="6" t="s">
        <v>17426</v>
      </c>
      <c r="C2144" s="6" t="s">
        <v>17427</v>
      </c>
      <c r="D2144" s="6" t="s">
        <v>16335</v>
      </c>
      <c r="E2144" s="6" t="s">
        <v>16357</v>
      </c>
      <c r="F2144" s="6" t="s">
        <v>16358</v>
      </c>
      <c r="G2144" s="6" t="s">
        <v>20035</v>
      </c>
      <c r="H2144" s="6" t="s">
        <v>18493</v>
      </c>
      <c r="I2144" s="6">
        <v>4.5</v>
      </c>
      <c r="J2144" s="6" t="s">
        <v>4381</v>
      </c>
      <c r="K2144" s="6" t="s">
        <v>4383</v>
      </c>
      <c r="L2144" s="6" t="s">
        <v>342</v>
      </c>
      <c r="M2144" s="6" t="s">
        <v>0</v>
      </c>
      <c r="N2144" s="6" t="s">
        <v>4384</v>
      </c>
      <c r="O2144" s="6" t="s">
        <v>344</v>
      </c>
      <c r="P2144" s="6" t="s">
        <v>4385</v>
      </c>
      <c r="Q2144" s="6" t="s">
        <v>4386</v>
      </c>
      <c r="R2144" s="6" t="s">
        <v>4387</v>
      </c>
      <c r="S2144" s="6" t="s">
        <v>4388</v>
      </c>
      <c r="T2144" s="6" t="s">
        <v>4389</v>
      </c>
      <c r="U2144" s="6" t="s">
        <v>35</v>
      </c>
      <c r="V2144" s="6" t="s">
        <v>4390</v>
      </c>
    </row>
    <row r="2145" spans="1:22" ht="306" x14ac:dyDescent="0.25">
      <c r="A2145" s="7">
        <v>2144</v>
      </c>
      <c r="B2145" s="7" t="s">
        <v>17426</v>
      </c>
      <c r="C2145" s="7" t="s">
        <v>17427</v>
      </c>
      <c r="D2145" s="7" t="s">
        <v>16335</v>
      </c>
      <c r="E2145" s="7" t="s">
        <v>16357</v>
      </c>
      <c r="F2145" s="7" t="s">
        <v>16358</v>
      </c>
      <c r="G2145" s="7" t="s">
        <v>20036</v>
      </c>
      <c r="H2145" s="7" t="s">
        <v>18491</v>
      </c>
      <c r="I2145" s="7">
        <v>1</v>
      </c>
      <c r="J2145" s="7" t="s">
        <v>4381</v>
      </c>
      <c r="K2145" s="7" t="s">
        <v>4383</v>
      </c>
      <c r="L2145" s="7" t="s">
        <v>342</v>
      </c>
      <c r="M2145" s="7" t="s">
        <v>0</v>
      </c>
      <c r="N2145" s="7" t="s">
        <v>4384</v>
      </c>
      <c r="O2145" s="7" t="s">
        <v>344</v>
      </c>
      <c r="P2145" s="7" t="s">
        <v>4385</v>
      </c>
      <c r="Q2145" s="7" t="s">
        <v>4386</v>
      </c>
      <c r="R2145" s="7" t="s">
        <v>4387</v>
      </c>
      <c r="S2145" s="7" t="s">
        <v>4388</v>
      </c>
      <c r="T2145" s="7" t="s">
        <v>4389</v>
      </c>
      <c r="U2145" s="7" t="s">
        <v>35</v>
      </c>
      <c r="V2145" s="7" t="s">
        <v>4390</v>
      </c>
    </row>
    <row r="2146" spans="1:22" ht="306" x14ac:dyDescent="0.25">
      <c r="A2146" s="6">
        <v>2145</v>
      </c>
      <c r="B2146" s="6" t="s">
        <v>17426</v>
      </c>
      <c r="C2146" s="6" t="s">
        <v>17427</v>
      </c>
      <c r="D2146" s="6" t="s">
        <v>16335</v>
      </c>
      <c r="E2146" s="6" t="s">
        <v>16357</v>
      </c>
      <c r="F2146" s="6" t="s">
        <v>16358</v>
      </c>
      <c r="G2146" s="6" t="s">
        <v>20037</v>
      </c>
      <c r="H2146" s="6" t="s">
        <v>18491</v>
      </c>
      <c r="I2146" s="6">
        <v>7.5</v>
      </c>
      <c r="J2146" s="6" t="s">
        <v>4381</v>
      </c>
      <c r="K2146" s="6" t="s">
        <v>4383</v>
      </c>
      <c r="L2146" s="6" t="s">
        <v>342</v>
      </c>
      <c r="M2146" s="6" t="s">
        <v>0</v>
      </c>
      <c r="N2146" s="6" t="s">
        <v>4384</v>
      </c>
      <c r="O2146" s="6" t="s">
        <v>344</v>
      </c>
      <c r="P2146" s="6" t="s">
        <v>4385</v>
      </c>
      <c r="Q2146" s="6" t="s">
        <v>4386</v>
      </c>
      <c r="R2146" s="6" t="s">
        <v>4387</v>
      </c>
      <c r="S2146" s="6" t="s">
        <v>4388</v>
      </c>
      <c r="T2146" s="6" t="s">
        <v>4389</v>
      </c>
      <c r="U2146" s="6" t="s">
        <v>35</v>
      </c>
      <c r="V2146" s="6" t="s">
        <v>4390</v>
      </c>
    </row>
    <row r="2147" spans="1:22" ht="306" x14ac:dyDescent="0.25">
      <c r="A2147" s="7">
        <v>2146</v>
      </c>
      <c r="B2147" s="7" t="s">
        <v>17426</v>
      </c>
      <c r="C2147" s="7" t="s">
        <v>17427</v>
      </c>
      <c r="D2147" s="7" t="s">
        <v>16335</v>
      </c>
      <c r="E2147" s="7" t="s">
        <v>16357</v>
      </c>
      <c r="F2147" s="7" t="s">
        <v>16358</v>
      </c>
      <c r="G2147" s="7" t="s">
        <v>20038</v>
      </c>
      <c r="H2147" s="7" t="s">
        <v>18491</v>
      </c>
      <c r="I2147" s="7">
        <v>5</v>
      </c>
      <c r="J2147" s="7" t="s">
        <v>4381</v>
      </c>
      <c r="K2147" s="7" t="s">
        <v>4383</v>
      </c>
      <c r="L2147" s="7" t="s">
        <v>342</v>
      </c>
      <c r="M2147" s="7" t="s">
        <v>0</v>
      </c>
      <c r="N2147" s="7" t="s">
        <v>4384</v>
      </c>
      <c r="O2147" s="7" t="s">
        <v>344</v>
      </c>
      <c r="P2147" s="7" t="s">
        <v>4385</v>
      </c>
      <c r="Q2147" s="7" t="s">
        <v>4386</v>
      </c>
      <c r="R2147" s="7" t="s">
        <v>4387</v>
      </c>
      <c r="S2147" s="7" t="s">
        <v>4388</v>
      </c>
      <c r="T2147" s="7" t="s">
        <v>4389</v>
      </c>
      <c r="U2147" s="7" t="s">
        <v>35</v>
      </c>
      <c r="V2147" s="7" t="s">
        <v>4390</v>
      </c>
    </row>
    <row r="2148" spans="1:22" ht="306" x14ac:dyDescent="0.25">
      <c r="A2148" s="6">
        <v>2147</v>
      </c>
      <c r="B2148" s="6" t="s">
        <v>17426</v>
      </c>
      <c r="C2148" s="6" t="s">
        <v>17427</v>
      </c>
      <c r="D2148" s="6" t="s">
        <v>18488</v>
      </c>
      <c r="E2148" s="6" t="s">
        <v>16357</v>
      </c>
      <c r="F2148" s="6" t="s">
        <v>16358</v>
      </c>
      <c r="G2148" s="6" t="s">
        <v>20037</v>
      </c>
      <c r="H2148" s="6" t="s">
        <v>18491</v>
      </c>
      <c r="I2148" s="6">
        <v>2</v>
      </c>
      <c r="J2148" s="6" t="s">
        <v>4381</v>
      </c>
      <c r="K2148" s="6" t="s">
        <v>4383</v>
      </c>
      <c r="L2148" s="6" t="s">
        <v>342</v>
      </c>
      <c r="M2148" s="6" t="s">
        <v>0</v>
      </c>
      <c r="N2148" s="6" t="s">
        <v>4384</v>
      </c>
      <c r="O2148" s="6" t="s">
        <v>344</v>
      </c>
      <c r="P2148" s="6" t="s">
        <v>4385</v>
      </c>
      <c r="Q2148" s="6" t="s">
        <v>4386</v>
      </c>
      <c r="R2148" s="6" t="s">
        <v>4387</v>
      </c>
      <c r="S2148" s="6" t="s">
        <v>4388</v>
      </c>
      <c r="T2148" s="6" t="s">
        <v>4389</v>
      </c>
      <c r="U2148" s="6" t="s">
        <v>35</v>
      </c>
      <c r="V2148" s="6" t="s">
        <v>4390</v>
      </c>
    </row>
    <row r="2149" spans="1:22" ht="306" x14ac:dyDescent="0.25">
      <c r="A2149" s="7">
        <v>2148</v>
      </c>
      <c r="B2149" s="7" t="s">
        <v>17426</v>
      </c>
      <c r="C2149" s="7" t="s">
        <v>17427</v>
      </c>
      <c r="D2149" s="7" t="s">
        <v>18488</v>
      </c>
      <c r="E2149" s="7" t="s">
        <v>16357</v>
      </c>
      <c r="F2149" s="7" t="s">
        <v>16358</v>
      </c>
      <c r="G2149" s="7" t="s">
        <v>20039</v>
      </c>
      <c r="H2149" s="7" t="s">
        <v>18493</v>
      </c>
      <c r="I2149" s="7">
        <v>7.5</v>
      </c>
      <c r="J2149" s="7" t="s">
        <v>4381</v>
      </c>
      <c r="K2149" s="7" t="s">
        <v>4383</v>
      </c>
      <c r="L2149" s="7" t="s">
        <v>342</v>
      </c>
      <c r="M2149" s="7" t="s">
        <v>0</v>
      </c>
      <c r="N2149" s="7" t="s">
        <v>4384</v>
      </c>
      <c r="O2149" s="7" t="s">
        <v>344</v>
      </c>
      <c r="P2149" s="7" t="s">
        <v>4385</v>
      </c>
      <c r="Q2149" s="7" t="s">
        <v>4386</v>
      </c>
      <c r="R2149" s="7" t="s">
        <v>4387</v>
      </c>
      <c r="S2149" s="7" t="s">
        <v>4388</v>
      </c>
      <c r="T2149" s="7" t="s">
        <v>4389</v>
      </c>
      <c r="U2149" s="7" t="s">
        <v>35</v>
      </c>
      <c r="V2149" s="7" t="s">
        <v>4390</v>
      </c>
    </row>
    <row r="2150" spans="1:22" ht="306" x14ac:dyDescent="0.25">
      <c r="A2150" s="6">
        <v>2149</v>
      </c>
      <c r="B2150" s="6" t="s">
        <v>17426</v>
      </c>
      <c r="C2150" s="6" t="s">
        <v>17427</v>
      </c>
      <c r="D2150" s="6" t="s">
        <v>16335</v>
      </c>
      <c r="E2150" s="6" t="s">
        <v>16357</v>
      </c>
      <c r="F2150" s="6" t="s">
        <v>16358</v>
      </c>
      <c r="G2150" s="6" t="s">
        <v>20040</v>
      </c>
      <c r="H2150" s="6" t="s">
        <v>18530</v>
      </c>
      <c r="I2150" s="6">
        <v>9</v>
      </c>
      <c r="J2150" s="6" t="s">
        <v>4381</v>
      </c>
      <c r="K2150" s="6" t="s">
        <v>4383</v>
      </c>
      <c r="L2150" s="6" t="s">
        <v>342</v>
      </c>
      <c r="M2150" s="6" t="s">
        <v>0</v>
      </c>
      <c r="N2150" s="6" t="s">
        <v>4384</v>
      </c>
      <c r="O2150" s="6" t="s">
        <v>344</v>
      </c>
      <c r="P2150" s="6" t="s">
        <v>4385</v>
      </c>
      <c r="Q2150" s="6" t="s">
        <v>4386</v>
      </c>
      <c r="R2150" s="6" t="s">
        <v>4387</v>
      </c>
      <c r="S2150" s="6" t="s">
        <v>4388</v>
      </c>
      <c r="T2150" s="6" t="s">
        <v>4389</v>
      </c>
      <c r="U2150" s="6" t="s">
        <v>35</v>
      </c>
      <c r="V2150" s="6" t="s">
        <v>4390</v>
      </c>
    </row>
    <row r="2151" spans="1:22" ht="255" x14ac:dyDescent="0.25">
      <c r="A2151" s="7">
        <v>2150</v>
      </c>
      <c r="B2151" s="7" t="s">
        <v>16389</v>
      </c>
      <c r="C2151" s="7" t="s">
        <v>16390</v>
      </c>
      <c r="D2151" s="7" t="s">
        <v>16335</v>
      </c>
      <c r="E2151" s="7" t="s">
        <v>16357</v>
      </c>
      <c r="F2151" s="7" t="s">
        <v>16358</v>
      </c>
      <c r="G2151" s="7" t="s">
        <v>20041</v>
      </c>
      <c r="H2151" s="7" t="s">
        <v>18491</v>
      </c>
      <c r="I2151" s="7">
        <v>5</v>
      </c>
      <c r="J2151" s="7" t="s">
        <v>4391</v>
      </c>
      <c r="K2151" s="7" t="s">
        <v>4393</v>
      </c>
      <c r="L2151" s="7" t="s">
        <v>2486</v>
      </c>
      <c r="M2151" s="7" t="s">
        <v>0</v>
      </c>
      <c r="N2151" s="7" t="s">
        <v>0</v>
      </c>
      <c r="O2151" s="7" t="s">
        <v>29</v>
      </c>
      <c r="P2151" s="7" t="s">
        <v>4394</v>
      </c>
      <c r="Q2151" s="7" t="s">
        <v>4395</v>
      </c>
      <c r="R2151" s="7" t="s">
        <v>4396</v>
      </c>
      <c r="S2151" s="7" t="s">
        <v>4397</v>
      </c>
      <c r="T2151" s="7" t="s">
        <v>4398</v>
      </c>
      <c r="U2151" s="7" t="s">
        <v>35</v>
      </c>
      <c r="V2151" s="7" t="s">
        <v>4399</v>
      </c>
    </row>
    <row r="2152" spans="1:22" ht="255" x14ac:dyDescent="0.25">
      <c r="A2152" s="6">
        <v>2151</v>
      </c>
      <c r="B2152" s="6" t="s">
        <v>16389</v>
      </c>
      <c r="C2152" s="6" t="s">
        <v>16390</v>
      </c>
      <c r="D2152" s="6" t="s">
        <v>16335</v>
      </c>
      <c r="E2152" s="6" t="s">
        <v>17888</v>
      </c>
      <c r="F2152" s="6" t="s">
        <v>17889</v>
      </c>
      <c r="G2152" s="6" t="s">
        <v>20042</v>
      </c>
      <c r="H2152" s="6" t="s">
        <v>18491</v>
      </c>
      <c r="I2152" s="6">
        <v>4</v>
      </c>
      <c r="J2152" s="6" t="s">
        <v>4391</v>
      </c>
      <c r="K2152" s="6" t="s">
        <v>4393</v>
      </c>
      <c r="L2152" s="6" t="s">
        <v>2486</v>
      </c>
      <c r="M2152" s="6" t="s">
        <v>0</v>
      </c>
      <c r="N2152" s="6" t="s">
        <v>0</v>
      </c>
      <c r="O2152" s="6" t="s">
        <v>29</v>
      </c>
      <c r="P2152" s="6" t="s">
        <v>4394</v>
      </c>
      <c r="Q2152" s="6" t="s">
        <v>4395</v>
      </c>
      <c r="R2152" s="6" t="s">
        <v>4396</v>
      </c>
      <c r="S2152" s="6" t="s">
        <v>4397</v>
      </c>
      <c r="T2152" s="6" t="s">
        <v>4398</v>
      </c>
      <c r="U2152" s="6" t="s">
        <v>35</v>
      </c>
      <c r="V2152" s="6" t="s">
        <v>4399</v>
      </c>
    </row>
    <row r="2153" spans="1:22" ht="255" x14ac:dyDescent="0.25">
      <c r="A2153" s="7">
        <v>2152</v>
      </c>
      <c r="B2153" s="7" t="s">
        <v>16403</v>
      </c>
      <c r="C2153" s="7" t="s">
        <v>16404</v>
      </c>
      <c r="D2153" s="7" t="s">
        <v>18501</v>
      </c>
      <c r="E2153" s="7" t="s">
        <v>16336</v>
      </c>
      <c r="F2153" s="7" t="s">
        <v>16337</v>
      </c>
      <c r="G2153" s="7" t="s">
        <v>20043</v>
      </c>
      <c r="H2153" s="7" t="s">
        <v>18498</v>
      </c>
      <c r="I2153" s="7">
        <v>2</v>
      </c>
      <c r="J2153" s="7" t="s">
        <v>4391</v>
      </c>
      <c r="K2153" s="7" t="s">
        <v>4393</v>
      </c>
      <c r="L2153" s="7" t="s">
        <v>2486</v>
      </c>
      <c r="M2153" s="7" t="s">
        <v>0</v>
      </c>
      <c r="N2153" s="7" t="s">
        <v>0</v>
      </c>
      <c r="O2153" s="7" t="s">
        <v>29</v>
      </c>
      <c r="P2153" s="7" t="s">
        <v>4394</v>
      </c>
      <c r="Q2153" s="7" t="s">
        <v>4395</v>
      </c>
      <c r="R2153" s="7" t="s">
        <v>4396</v>
      </c>
      <c r="S2153" s="7" t="s">
        <v>4397</v>
      </c>
      <c r="T2153" s="7" t="s">
        <v>4398</v>
      </c>
      <c r="U2153" s="7" t="s">
        <v>35</v>
      </c>
      <c r="V2153" s="7" t="s">
        <v>4399</v>
      </c>
    </row>
    <row r="2154" spans="1:22" ht="255" x14ac:dyDescent="0.25">
      <c r="A2154" s="6">
        <v>2153</v>
      </c>
      <c r="B2154" s="6" t="s">
        <v>16371</v>
      </c>
      <c r="C2154" s="6" t="s">
        <v>16372</v>
      </c>
      <c r="D2154" s="6" t="s">
        <v>18501</v>
      </c>
      <c r="E2154" s="6" t="s">
        <v>16336</v>
      </c>
      <c r="F2154" s="6" t="s">
        <v>16337</v>
      </c>
      <c r="G2154" s="6" t="s">
        <v>20043</v>
      </c>
      <c r="H2154" s="6" t="s">
        <v>18498</v>
      </c>
      <c r="I2154" s="6">
        <v>2</v>
      </c>
      <c r="J2154" s="6" t="s">
        <v>4391</v>
      </c>
      <c r="K2154" s="6" t="s">
        <v>4393</v>
      </c>
      <c r="L2154" s="6" t="s">
        <v>2486</v>
      </c>
      <c r="M2154" s="6" t="s">
        <v>0</v>
      </c>
      <c r="N2154" s="6" t="s">
        <v>0</v>
      </c>
      <c r="O2154" s="6" t="s">
        <v>29</v>
      </c>
      <c r="P2154" s="6" t="s">
        <v>4394</v>
      </c>
      <c r="Q2154" s="6" t="s">
        <v>4395</v>
      </c>
      <c r="R2154" s="6" t="s">
        <v>4396</v>
      </c>
      <c r="S2154" s="6" t="s">
        <v>4397</v>
      </c>
      <c r="T2154" s="6" t="s">
        <v>4398</v>
      </c>
      <c r="U2154" s="6" t="s">
        <v>35</v>
      </c>
      <c r="V2154" s="6" t="s">
        <v>4399</v>
      </c>
    </row>
    <row r="2155" spans="1:22" ht="165.75" x14ac:dyDescent="0.25">
      <c r="A2155" s="7">
        <v>2154</v>
      </c>
      <c r="B2155" s="7" t="s">
        <v>16493</v>
      </c>
      <c r="C2155" s="7" t="s">
        <v>16494</v>
      </c>
      <c r="D2155" s="7" t="s">
        <v>16335</v>
      </c>
      <c r="E2155" s="7" t="s">
        <v>16336</v>
      </c>
      <c r="F2155" s="7" t="s">
        <v>16337</v>
      </c>
      <c r="G2155" s="7" t="s">
        <v>20044</v>
      </c>
      <c r="H2155" s="7" t="s">
        <v>18487</v>
      </c>
      <c r="I2155" s="7">
        <v>4</v>
      </c>
      <c r="J2155" s="7" t="s">
        <v>4400</v>
      </c>
      <c r="K2155" s="7" t="s">
        <v>4402</v>
      </c>
      <c r="L2155" s="7" t="s">
        <v>2300</v>
      </c>
      <c r="M2155" s="7" t="s">
        <v>0</v>
      </c>
      <c r="N2155" s="7" t="s">
        <v>4403</v>
      </c>
      <c r="O2155" s="7" t="s">
        <v>53</v>
      </c>
      <c r="P2155" s="7" t="s">
        <v>4404</v>
      </c>
      <c r="Q2155" s="7" t="s">
        <v>4405</v>
      </c>
      <c r="R2155" s="7" t="s">
        <v>4406</v>
      </c>
      <c r="S2155" s="7" t="s">
        <v>0</v>
      </c>
      <c r="T2155" s="7" t="s">
        <v>4407</v>
      </c>
      <c r="U2155" s="7" t="s">
        <v>58</v>
      </c>
      <c r="V2155" s="7" t="s">
        <v>4408</v>
      </c>
    </row>
    <row r="2156" spans="1:22" ht="165.75" x14ac:dyDescent="0.25">
      <c r="A2156" s="6">
        <v>2155</v>
      </c>
      <c r="B2156" s="6" t="s">
        <v>16493</v>
      </c>
      <c r="C2156" s="6" t="s">
        <v>16494</v>
      </c>
      <c r="D2156" s="6" t="s">
        <v>16335</v>
      </c>
      <c r="E2156" s="6" t="s">
        <v>16336</v>
      </c>
      <c r="F2156" s="6" t="s">
        <v>16337</v>
      </c>
      <c r="G2156" s="6" t="s">
        <v>20044</v>
      </c>
      <c r="H2156" s="6" t="s">
        <v>18487</v>
      </c>
      <c r="I2156" s="6">
        <v>4</v>
      </c>
      <c r="J2156" s="6" t="s">
        <v>4400</v>
      </c>
      <c r="K2156" s="6" t="s">
        <v>4402</v>
      </c>
      <c r="L2156" s="6" t="s">
        <v>2300</v>
      </c>
      <c r="M2156" s="6" t="s">
        <v>0</v>
      </c>
      <c r="N2156" s="6" t="s">
        <v>4403</v>
      </c>
      <c r="O2156" s="6" t="s">
        <v>53</v>
      </c>
      <c r="P2156" s="6" t="s">
        <v>4404</v>
      </c>
      <c r="Q2156" s="6" t="s">
        <v>4405</v>
      </c>
      <c r="R2156" s="6" t="s">
        <v>4406</v>
      </c>
      <c r="S2156" s="6" t="s">
        <v>0</v>
      </c>
      <c r="T2156" s="6" t="s">
        <v>4407</v>
      </c>
      <c r="U2156" s="6" t="s">
        <v>58</v>
      </c>
      <c r="V2156" s="6" t="s">
        <v>4408</v>
      </c>
    </row>
    <row r="2157" spans="1:22" ht="165.75" x14ac:dyDescent="0.25">
      <c r="A2157" s="7">
        <v>2156</v>
      </c>
      <c r="B2157" s="7" t="s">
        <v>16493</v>
      </c>
      <c r="C2157" s="7" t="s">
        <v>16494</v>
      </c>
      <c r="D2157" s="7" t="s">
        <v>16335</v>
      </c>
      <c r="E2157" s="7" t="s">
        <v>16336</v>
      </c>
      <c r="F2157" s="7" t="s">
        <v>16337</v>
      </c>
      <c r="G2157" s="7" t="s">
        <v>20045</v>
      </c>
      <c r="H2157" s="7" t="s">
        <v>18530</v>
      </c>
      <c r="I2157" s="7">
        <v>1</v>
      </c>
      <c r="J2157" s="7" t="s">
        <v>4400</v>
      </c>
      <c r="K2157" s="7" t="s">
        <v>4402</v>
      </c>
      <c r="L2157" s="7" t="s">
        <v>2300</v>
      </c>
      <c r="M2157" s="7" t="s">
        <v>0</v>
      </c>
      <c r="N2157" s="7" t="s">
        <v>4403</v>
      </c>
      <c r="O2157" s="7" t="s">
        <v>53</v>
      </c>
      <c r="P2157" s="7" t="s">
        <v>4404</v>
      </c>
      <c r="Q2157" s="7" t="s">
        <v>4405</v>
      </c>
      <c r="R2157" s="7" t="s">
        <v>4406</v>
      </c>
      <c r="S2157" s="7" t="s">
        <v>0</v>
      </c>
      <c r="T2157" s="7" t="s">
        <v>4407</v>
      </c>
      <c r="U2157" s="7" t="s">
        <v>58</v>
      </c>
      <c r="V2157" s="7" t="s">
        <v>4408</v>
      </c>
    </row>
    <row r="2158" spans="1:22" ht="178.5" x14ac:dyDescent="0.25">
      <c r="A2158" s="6">
        <v>2157</v>
      </c>
      <c r="B2158" s="6" t="s">
        <v>16490</v>
      </c>
      <c r="C2158" s="6" t="s">
        <v>16491</v>
      </c>
      <c r="D2158" s="6" t="s">
        <v>16348</v>
      </c>
      <c r="E2158" s="6" t="s">
        <v>16336</v>
      </c>
      <c r="F2158" s="6" t="s">
        <v>16337</v>
      </c>
      <c r="G2158" s="6" t="s">
        <v>20046</v>
      </c>
      <c r="H2158" s="6" t="s">
        <v>18487</v>
      </c>
      <c r="I2158" s="6">
        <v>4</v>
      </c>
      <c r="J2158" s="6" t="s">
        <v>4409</v>
      </c>
      <c r="K2158" s="6" t="s">
        <v>4411</v>
      </c>
      <c r="L2158" s="6" t="s">
        <v>404</v>
      </c>
      <c r="M2158" s="6" t="s">
        <v>0</v>
      </c>
      <c r="N2158" s="6" t="s">
        <v>4412</v>
      </c>
      <c r="O2158" s="6" t="s">
        <v>53</v>
      </c>
      <c r="P2158" s="6" t="s">
        <v>0</v>
      </c>
      <c r="Q2158" s="6" t="s">
        <v>4413</v>
      </c>
      <c r="R2158" s="6" t="s">
        <v>4414</v>
      </c>
      <c r="S2158" s="6" t="s">
        <v>0</v>
      </c>
      <c r="T2158" s="6" t="s">
        <v>4415</v>
      </c>
      <c r="U2158" s="6" t="s">
        <v>58</v>
      </c>
      <c r="V2158" s="6" t="s">
        <v>4416</v>
      </c>
    </row>
    <row r="2159" spans="1:22" ht="331.5" x14ac:dyDescent="0.25">
      <c r="A2159" s="7">
        <v>2158</v>
      </c>
      <c r="B2159" s="7" t="s">
        <v>17132</v>
      </c>
      <c r="C2159" s="7" t="s">
        <v>17133</v>
      </c>
      <c r="D2159" s="7" t="s">
        <v>16335</v>
      </c>
      <c r="E2159" s="7" t="s">
        <v>16336</v>
      </c>
      <c r="F2159" s="7" t="s">
        <v>16337</v>
      </c>
      <c r="G2159" s="7" t="s">
        <v>20047</v>
      </c>
      <c r="H2159" s="7" t="s">
        <v>18487</v>
      </c>
      <c r="I2159" s="7">
        <v>4</v>
      </c>
      <c r="J2159" s="7" t="s">
        <v>4417</v>
      </c>
      <c r="K2159" s="7" t="s">
        <v>4419</v>
      </c>
      <c r="L2159" s="7" t="s">
        <v>1991</v>
      </c>
      <c r="M2159" s="7" t="s">
        <v>0</v>
      </c>
      <c r="N2159" s="7" t="s">
        <v>4420</v>
      </c>
      <c r="O2159" s="7" t="s">
        <v>53</v>
      </c>
      <c r="P2159" s="7" t="s">
        <v>4421</v>
      </c>
      <c r="Q2159" s="7" t="s">
        <v>4422</v>
      </c>
      <c r="R2159" s="7" t="s">
        <v>4423</v>
      </c>
      <c r="S2159" s="7" t="s">
        <v>4424</v>
      </c>
      <c r="T2159" s="7" t="s">
        <v>4425</v>
      </c>
      <c r="U2159" s="7" t="s">
        <v>58</v>
      </c>
      <c r="V2159" s="7" t="s">
        <v>4426</v>
      </c>
    </row>
    <row r="2160" spans="1:22" ht="331.5" x14ac:dyDescent="0.25">
      <c r="A2160" s="6">
        <v>2159</v>
      </c>
      <c r="B2160" s="6" t="s">
        <v>17132</v>
      </c>
      <c r="C2160" s="6" t="s">
        <v>17133</v>
      </c>
      <c r="D2160" s="6" t="s">
        <v>16335</v>
      </c>
      <c r="E2160" s="6" t="s">
        <v>16336</v>
      </c>
      <c r="F2160" s="6" t="s">
        <v>16337</v>
      </c>
      <c r="G2160" s="6" t="s">
        <v>20048</v>
      </c>
      <c r="H2160" s="6" t="s">
        <v>18530</v>
      </c>
      <c r="I2160" s="6">
        <v>4</v>
      </c>
      <c r="J2160" s="6" t="s">
        <v>4417</v>
      </c>
      <c r="K2160" s="6" t="s">
        <v>4419</v>
      </c>
      <c r="L2160" s="6" t="s">
        <v>1991</v>
      </c>
      <c r="M2160" s="6" t="s">
        <v>0</v>
      </c>
      <c r="N2160" s="6" t="s">
        <v>4420</v>
      </c>
      <c r="O2160" s="6" t="s">
        <v>53</v>
      </c>
      <c r="P2160" s="6" t="s">
        <v>4421</v>
      </c>
      <c r="Q2160" s="6" t="s">
        <v>4422</v>
      </c>
      <c r="R2160" s="6" t="s">
        <v>4423</v>
      </c>
      <c r="S2160" s="6" t="s">
        <v>4424</v>
      </c>
      <c r="T2160" s="6" t="s">
        <v>4425</v>
      </c>
      <c r="U2160" s="6" t="s">
        <v>58</v>
      </c>
      <c r="V2160" s="6" t="s">
        <v>4426</v>
      </c>
    </row>
    <row r="2161" spans="1:22" ht="331.5" x14ac:dyDescent="0.25">
      <c r="A2161" s="7">
        <v>2160</v>
      </c>
      <c r="B2161" s="7" t="s">
        <v>17132</v>
      </c>
      <c r="C2161" s="7" t="s">
        <v>17133</v>
      </c>
      <c r="D2161" s="7" t="s">
        <v>16335</v>
      </c>
      <c r="E2161" s="7" t="s">
        <v>16336</v>
      </c>
      <c r="F2161" s="7" t="s">
        <v>16337</v>
      </c>
      <c r="G2161" s="7" t="s">
        <v>20049</v>
      </c>
      <c r="H2161" s="7" t="s">
        <v>18530</v>
      </c>
      <c r="I2161" s="7">
        <v>4</v>
      </c>
      <c r="J2161" s="7" t="s">
        <v>4417</v>
      </c>
      <c r="K2161" s="7" t="s">
        <v>4419</v>
      </c>
      <c r="L2161" s="7" t="s">
        <v>1991</v>
      </c>
      <c r="M2161" s="7" t="s">
        <v>0</v>
      </c>
      <c r="N2161" s="7" t="s">
        <v>4420</v>
      </c>
      <c r="O2161" s="7" t="s">
        <v>53</v>
      </c>
      <c r="P2161" s="7" t="s">
        <v>4421</v>
      </c>
      <c r="Q2161" s="7" t="s">
        <v>4422</v>
      </c>
      <c r="R2161" s="7" t="s">
        <v>4423</v>
      </c>
      <c r="S2161" s="7" t="s">
        <v>4424</v>
      </c>
      <c r="T2161" s="7" t="s">
        <v>4425</v>
      </c>
      <c r="U2161" s="7" t="s">
        <v>58</v>
      </c>
      <c r="V2161" s="7" t="s">
        <v>4426</v>
      </c>
    </row>
    <row r="2162" spans="1:22" ht="242.25" x14ac:dyDescent="0.25">
      <c r="A2162" s="6">
        <v>2161</v>
      </c>
      <c r="B2162" s="6" t="s">
        <v>16560</v>
      </c>
      <c r="C2162" s="6" t="s">
        <v>16561</v>
      </c>
      <c r="D2162" s="6" t="s">
        <v>18501</v>
      </c>
      <c r="E2162" s="6" t="s">
        <v>16336</v>
      </c>
      <c r="F2162" s="6" t="s">
        <v>16337</v>
      </c>
      <c r="G2162" s="6" t="s">
        <v>20050</v>
      </c>
      <c r="H2162" s="6" t="s">
        <v>18498</v>
      </c>
      <c r="I2162" s="6">
        <v>1</v>
      </c>
      <c r="J2162" s="6" t="s">
        <v>4427</v>
      </c>
      <c r="K2162" s="6" t="s">
        <v>4429</v>
      </c>
      <c r="L2162" s="6" t="s">
        <v>672</v>
      </c>
      <c r="M2162" s="6" t="s">
        <v>0</v>
      </c>
      <c r="N2162" s="6" t="s">
        <v>4430</v>
      </c>
      <c r="O2162" s="6" t="s">
        <v>484</v>
      </c>
      <c r="P2162" s="6" t="s">
        <v>4431</v>
      </c>
      <c r="Q2162" s="6" t="s">
        <v>4432</v>
      </c>
      <c r="R2162" s="6" t="s">
        <v>4433</v>
      </c>
      <c r="S2162" s="6" t="s">
        <v>4434</v>
      </c>
      <c r="T2162" s="6" t="s">
        <v>4435</v>
      </c>
      <c r="U2162" s="6" t="s">
        <v>35</v>
      </c>
      <c r="V2162" s="6" t="s">
        <v>4436</v>
      </c>
    </row>
    <row r="2163" spans="1:22" ht="267.75" x14ac:dyDescent="0.25">
      <c r="A2163" s="7">
        <v>2162</v>
      </c>
      <c r="B2163" s="7" t="s">
        <v>17870</v>
      </c>
      <c r="C2163" s="7" t="s">
        <v>17871</v>
      </c>
      <c r="D2163" s="7" t="s">
        <v>16348</v>
      </c>
      <c r="E2163" s="7" t="s">
        <v>16357</v>
      </c>
      <c r="F2163" s="7" t="s">
        <v>16358</v>
      </c>
      <c r="G2163" s="7" t="s">
        <v>20051</v>
      </c>
      <c r="H2163" s="7" t="s">
        <v>18530</v>
      </c>
      <c r="I2163" s="7">
        <v>3.75</v>
      </c>
      <c r="J2163" s="7" t="s">
        <v>4437</v>
      </c>
      <c r="K2163" s="7" t="s">
        <v>4439</v>
      </c>
      <c r="L2163" s="7" t="s">
        <v>4440</v>
      </c>
      <c r="M2163" s="7" t="s">
        <v>0</v>
      </c>
      <c r="N2163" s="7" t="s">
        <v>4441</v>
      </c>
      <c r="O2163" s="7" t="s">
        <v>115</v>
      </c>
      <c r="P2163" s="7" t="s">
        <v>4442</v>
      </c>
      <c r="Q2163" s="7" t="s">
        <v>4443</v>
      </c>
      <c r="R2163" s="7" t="s">
        <v>4444</v>
      </c>
      <c r="S2163" s="7" t="s">
        <v>0</v>
      </c>
      <c r="T2163" s="7" t="s">
        <v>4445</v>
      </c>
      <c r="U2163" s="7" t="s">
        <v>58</v>
      </c>
      <c r="V2163" s="7" t="s">
        <v>4446</v>
      </c>
    </row>
    <row r="2164" spans="1:22" ht="178.5" x14ac:dyDescent="0.25">
      <c r="A2164" s="6">
        <v>2163</v>
      </c>
      <c r="B2164" s="6" t="s">
        <v>17030</v>
      </c>
      <c r="C2164" s="6" t="s">
        <v>17031</v>
      </c>
      <c r="D2164" s="6" t="s">
        <v>16348</v>
      </c>
      <c r="E2164" s="6" t="s">
        <v>16336</v>
      </c>
      <c r="F2164" s="6" t="s">
        <v>16337</v>
      </c>
      <c r="G2164" s="6" t="s">
        <v>20052</v>
      </c>
      <c r="H2164" s="6" t="s">
        <v>18530</v>
      </c>
      <c r="I2164" s="6">
        <v>9</v>
      </c>
      <c r="J2164" s="6" t="s">
        <v>4447</v>
      </c>
      <c r="K2164" s="6" t="s">
        <v>4449</v>
      </c>
      <c r="L2164" s="6" t="s">
        <v>1249</v>
      </c>
      <c r="M2164" s="6" t="s">
        <v>0</v>
      </c>
      <c r="N2164" s="6" t="s">
        <v>1593</v>
      </c>
      <c r="O2164" s="6" t="s">
        <v>53</v>
      </c>
      <c r="P2164" s="6" t="s">
        <v>4450</v>
      </c>
      <c r="Q2164" s="6" t="s">
        <v>4451</v>
      </c>
      <c r="R2164" s="6" t="s">
        <v>4452</v>
      </c>
      <c r="S2164" s="6" t="s">
        <v>4453</v>
      </c>
      <c r="T2164" s="6" t="s">
        <v>4454</v>
      </c>
      <c r="U2164" s="6" t="s">
        <v>35</v>
      </c>
      <c r="V2164" s="6" t="s">
        <v>4455</v>
      </c>
    </row>
    <row r="2165" spans="1:22" ht="178.5" x14ac:dyDescent="0.25">
      <c r="A2165" s="7">
        <v>2164</v>
      </c>
      <c r="B2165" s="7" t="s">
        <v>17030</v>
      </c>
      <c r="C2165" s="7" t="s">
        <v>17031</v>
      </c>
      <c r="D2165" s="7" t="s">
        <v>16348</v>
      </c>
      <c r="E2165" s="7" t="s">
        <v>16357</v>
      </c>
      <c r="F2165" s="7" t="s">
        <v>16358</v>
      </c>
      <c r="G2165" s="7" t="s">
        <v>20053</v>
      </c>
      <c r="H2165" s="7" t="s">
        <v>18530</v>
      </c>
      <c r="I2165" s="7">
        <v>9</v>
      </c>
      <c r="J2165" s="7" t="s">
        <v>4447</v>
      </c>
      <c r="K2165" s="7" t="s">
        <v>4449</v>
      </c>
      <c r="L2165" s="7" t="s">
        <v>1249</v>
      </c>
      <c r="M2165" s="7" t="s">
        <v>0</v>
      </c>
      <c r="N2165" s="7" t="s">
        <v>1593</v>
      </c>
      <c r="O2165" s="7" t="s">
        <v>53</v>
      </c>
      <c r="P2165" s="7" t="s">
        <v>4450</v>
      </c>
      <c r="Q2165" s="7" t="s">
        <v>4451</v>
      </c>
      <c r="R2165" s="7" t="s">
        <v>4452</v>
      </c>
      <c r="S2165" s="7" t="s">
        <v>4453</v>
      </c>
      <c r="T2165" s="7" t="s">
        <v>4454</v>
      </c>
      <c r="U2165" s="7" t="s">
        <v>35</v>
      </c>
      <c r="V2165" s="7" t="s">
        <v>4455</v>
      </c>
    </row>
    <row r="2166" spans="1:22" ht="178.5" x14ac:dyDescent="0.25">
      <c r="A2166" s="6">
        <v>2165</v>
      </c>
      <c r="B2166" s="6" t="s">
        <v>17030</v>
      </c>
      <c r="C2166" s="6" t="s">
        <v>17031</v>
      </c>
      <c r="D2166" s="6" t="s">
        <v>16348</v>
      </c>
      <c r="E2166" s="6" t="s">
        <v>16357</v>
      </c>
      <c r="F2166" s="6" t="s">
        <v>16358</v>
      </c>
      <c r="G2166" s="6" t="s">
        <v>20054</v>
      </c>
      <c r="H2166" s="6" t="s">
        <v>18530</v>
      </c>
      <c r="I2166" s="6">
        <v>6</v>
      </c>
      <c r="J2166" s="6" t="s">
        <v>4447</v>
      </c>
      <c r="K2166" s="6" t="s">
        <v>4449</v>
      </c>
      <c r="L2166" s="6" t="s">
        <v>1249</v>
      </c>
      <c r="M2166" s="6" t="s">
        <v>0</v>
      </c>
      <c r="N2166" s="6" t="s">
        <v>1593</v>
      </c>
      <c r="O2166" s="6" t="s">
        <v>53</v>
      </c>
      <c r="P2166" s="6" t="s">
        <v>4450</v>
      </c>
      <c r="Q2166" s="6" t="s">
        <v>4451</v>
      </c>
      <c r="R2166" s="6" t="s">
        <v>4452</v>
      </c>
      <c r="S2166" s="6" t="s">
        <v>4453</v>
      </c>
      <c r="T2166" s="6" t="s">
        <v>4454</v>
      </c>
      <c r="U2166" s="6" t="s">
        <v>35</v>
      </c>
      <c r="V2166" s="6" t="s">
        <v>4455</v>
      </c>
    </row>
    <row r="2167" spans="1:22" ht="178.5" x14ac:dyDescent="0.25">
      <c r="A2167" s="7">
        <v>2166</v>
      </c>
      <c r="B2167" s="7" t="s">
        <v>17030</v>
      </c>
      <c r="C2167" s="7" t="s">
        <v>17031</v>
      </c>
      <c r="D2167" s="7" t="s">
        <v>18787</v>
      </c>
      <c r="E2167" s="7" t="s">
        <v>16357</v>
      </c>
      <c r="F2167" s="7" t="s">
        <v>16358</v>
      </c>
      <c r="G2167" s="7" t="s">
        <v>20055</v>
      </c>
      <c r="H2167" s="7" t="s">
        <v>18530</v>
      </c>
      <c r="I2167" s="7">
        <v>-1</v>
      </c>
      <c r="J2167" s="7" t="s">
        <v>4447</v>
      </c>
      <c r="K2167" s="7" t="s">
        <v>4449</v>
      </c>
      <c r="L2167" s="7" t="s">
        <v>1249</v>
      </c>
      <c r="M2167" s="7" t="s">
        <v>0</v>
      </c>
      <c r="N2167" s="7" t="s">
        <v>1593</v>
      </c>
      <c r="O2167" s="7" t="s">
        <v>53</v>
      </c>
      <c r="P2167" s="7" t="s">
        <v>4450</v>
      </c>
      <c r="Q2167" s="7" t="s">
        <v>4451</v>
      </c>
      <c r="R2167" s="7" t="s">
        <v>4452</v>
      </c>
      <c r="S2167" s="7" t="s">
        <v>4453</v>
      </c>
      <c r="T2167" s="7" t="s">
        <v>4454</v>
      </c>
      <c r="U2167" s="7" t="s">
        <v>35</v>
      </c>
      <c r="V2167" s="7" t="s">
        <v>4455</v>
      </c>
    </row>
    <row r="2168" spans="1:22" ht="178.5" x14ac:dyDescent="0.25">
      <c r="A2168" s="6">
        <v>2167</v>
      </c>
      <c r="B2168" s="6" t="s">
        <v>17030</v>
      </c>
      <c r="C2168" s="6" t="s">
        <v>17031</v>
      </c>
      <c r="D2168" s="6" t="s">
        <v>16348</v>
      </c>
      <c r="E2168" s="6" t="s">
        <v>16357</v>
      </c>
      <c r="F2168" s="6" t="s">
        <v>16358</v>
      </c>
      <c r="G2168" s="6" t="s">
        <v>20056</v>
      </c>
      <c r="H2168" s="6" t="s">
        <v>18530</v>
      </c>
      <c r="I2168" s="6">
        <v>1</v>
      </c>
      <c r="J2168" s="6" t="s">
        <v>4447</v>
      </c>
      <c r="K2168" s="6" t="s">
        <v>4449</v>
      </c>
      <c r="L2168" s="6" t="s">
        <v>1249</v>
      </c>
      <c r="M2168" s="6" t="s">
        <v>0</v>
      </c>
      <c r="N2168" s="6" t="s">
        <v>1593</v>
      </c>
      <c r="O2168" s="6" t="s">
        <v>53</v>
      </c>
      <c r="P2168" s="6" t="s">
        <v>4450</v>
      </c>
      <c r="Q2168" s="6" t="s">
        <v>4451</v>
      </c>
      <c r="R2168" s="6" t="s">
        <v>4452</v>
      </c>
      <c r="S2168" s="6" t="s">
        <v>4453</v>
      </c>
      <c r="T2168" s="6" t="s">
        <v>4454</v>
      </c>
      <c r="U2168" s="6" t="s">
        <v>35</v>
      </c>
      <c r="V2168" s="6" t="s">
        <v>4455</v>
      </c>
    </row>
    <row r="2169" spans="1:22" ht="178.5" x14ac:dyDescent="0.25">
      <c r="A2169" s="7">
        <v>2168</v>
      </c>
      <c r="B2169" s="7" t="s">
        <v>17030</v>
      </c>
      <c r="C2169" s="7" t="s">
        <v>17031</v>
      </c>
      <c r="D2169" s="7" t="s">
        <v>16348</v>
      </c>
      <c r="E2169" s="7" t="s">
        <v>16357</v>
      </c>
      <c r="F2169" s="7" t="s">
        <v>16358</v>
      </c>
      <c r="G2169" s="7" t="s">
        <v>20054</v>
      </c>
      <c r="H2169" s="7" t="s">
        <v>18530</v>
      </c>
      <c r="I2169" s="7">
        <v>6</v>
      </c>
      <c r="J2169" s="7" t="s">
        <v>4447</v>
      </c>
      <c r="K2169" s="7" t="s">
        <v>4449</v>
      </c>
      <c r="L2169" s="7" t="s">
        <v>1249</v>
      </c>
      <c r="M2169" s="7" t="s">
        <v>0</v>
      </c>
      <c r="N2169" s="7" t="s">
        <v>1593</v>
      </c>
      <c r="O2169" s="7" t="s">
        <v>53</v>
      </c>
      <c r="P2169" s="7" t="s">
        <v>4450</v>
      </c>
      <c r="Q2169" s="7" t="s">
        <v>4451</v>
      </c>
      <c r="R2169" s="7" t="s">
        <v>4452</v>
      </c>
      <c r="S2169" s="7" t="s">
        <v>4453</v>
      </c>
      <c r="T2169" s="7" t="s">
        <v>4454</v>
      </c>
      <c r="U2169" s="7" t="s">
        <v>35</v>
      </c>
      <c r="V2169" s="7" t="s">
        <v>4455</v>
      </c>
    </row>
    <row r="2170" spans="1:22" ht="178.5" x14ac:dyDescent="0.25">
      <c r="A2170" s="6">
        <v>2169</v>
      </c>
      <c r="B2170" s="6" t="s">
        <v>17030</v>
      </c>
      <c r="C2170" s="6" t="s">
        <v>17031</v>
      </c>
      <c r="D2170" s="6" t="s">
        <v>16348</v>
      </c>
      <c r="E2170" s="6" t="s">
        <v>17824</v>
      </c>
      <c r="F2170" s="6" t="s">
        <v>17825</v>
      </c>
      <c r="G2170" s="6" t="s">
        <v>20057</v>
      </c>
      <c r="H2170" s="6" t="s">
        <v>18530</v>
      </c>
      <c r="I2170" s="6">
        <v>1.5</v>
      </c>
      <c r="J2170" s="6" t="s">
        <v>4447</v>
      </c>
      <c r="K2170" s="6" t="s">
        <v>4449</v>
      </c>
      <c r="L2170" s="6" t="s">
        <v>1249</v>
      </c>
      <c r="M2170" s="6" t="s">
        <v>0</v>
      </c>
      <c r="N2170" s="6" t="s">
        <v>1593</v>
      </c>
      <c r="O2170" s="6" t="s">
        <v>53</v>
      </c>
      <c r="P2170" s="6" t="s">
        <v>4450</v>
      </c>
      <c r="Q2170" s="6" t="s">
        <v>4451</v>
      </c>
      <c r="R2170" s="6" t="s">
        <v>4452</v>
      </c>
      <c r="S2170" s="6" t="s">
        <v>4453</v>
      </c>
      <c r="T2170" s="6" t="s">
        <v>4454</v>
      </c>
      <c r="U2170" s="6" t="s">
        <v>35</v>
      </c>
      <c r="V2170" s="6" t="s">
        <v>4455</v>
      </c>
    </row>
    <row r="2171" spans="1:22" ht="178.5" x14ac:dyDescent="0.25">
      <c r="A2171" s="7">
        <v>2170</v>
      </c>
      <c r="B2171" s="7" t="s">
        <v>17030</v>
      </c>
      <c r="C2171" s="7" t="s">
        <v>17031</v>
      </c>
      <c r="D2171" s="7" t="s">
        <v>16348</v>
      </c>
      <c r="E2171" s="7" t="s">
        <v>16758</v>
      </c>
      <c r="F2171" s="7" t="s">
        <v>16759</v>
      </c>
      <c r="G2171" s="7" t="s">
        <v>20058</v>
      </c>
      <c r="H2171" s="7" t="s">
        <v>18530</v>
      </c>
      <c r="I2171" s="7">
        <v>6</v>
      </c>
      <c r="J2171" s="7" t="s">
        <v>4447</v>
      </c>
      <c r="K2171" s="7" t="s">
        <v>4449</v>
      </c>
      <c r="L2171" s="7" t="s">
        <v>1249</v>
      </c>
      <c r="M2171" s="7" t="s">
        <v>0</v>
      </c>
      <c r="N2171" s="7" t="s">
        <v>1593</v>
      </c>
      <c r="O2171" s="7" t="s">
        <v>53</v>
      </c>
      <c r="P2171" s="7" t="s">
        <v>4450</v>
      </c>
      <c r="Q2171" s="7" t="s">
        <v>4451</v>
      </c>
      <c r="R2171" s="7" t="s">
        <v>4452</v>
      </c>
      <c r="S2171" s="7" t="s">
        <v>4453</v>
      </c>
      <c r="T2171" s="7" t="s">
        <v>4454</v>
      </c>
      <c r="U2171" s="7" t="s">
        <v>35</v>
      </c>
      <c r="V2171" s="7" t="s">
        <v>4455</v>
      </c>
    </row>
    <row r="2172" spans="1:22" ht="178.5" x14ac:dyDescent="0.25">
      <c r="A2172" s="6">
        <v>2171</v>
      </c>
      <c r="B2172" s="6" t="s">
        <v>16936</v>
      </c>
      <c r="C2172" s="6" t="s">
        <v>16937</v>
      </c>
      <c r="D2172" s="6" t="s">
        <v>16348</v>
      </c>
      <c r="E2172" s="6" t="s">
        <v>16357</v>
      </c>
      <c r="F2172" s="6" t="s">
        <v>16358</v>
      </c>
      <c r="G2172" s="6" t="s">
        <v>20059</v>
      </c>
      <c r="H2172" s="6" t="s">
        <v>18530</v>
      </c>
      <c r="I2172" s="6">
        <v>4</v>
      </c>
      <c r="J2172" s="6" t="s">
        <v>4447</v>
      </c>
      <c r="K2172" s="6" t="s">
        <v>4449</v>
      </c>
      <c r="L2172" s="6" t="s">
        <v>1249</v>
      </c>
      <c r="M2172" s="6" t="s">
        <v>0</v>
      </c>
      <c r="N2172" s="6" t="s">
        <v>1593</v>
      </c>
      <c r="O2172" s="6" t="s">
        <v>53</v>
      </c>
      <c r="P2172" s="6" t="s">
        <v>4450</v>
      </c>
      <c r="Q2172" s="6" t="s">
        <v>4451</v>
      </c>
      <c r="R2172" s="6" t="s">
        <v>4452</v>
      </c>
      <c r="S2172" s="6" t="s">
        <v>4453</v>
      </c>
      <c r="T2172" s="6" t="s">
        <v>4454</v>
      </c>
      <c r="U2172" s="6" t="s">
        <v>35</v>
      </c>
      <c r="V2172" s="6" t="s">
        <v>4455</v>
      </c>
    </row>
    <row r="2173" spans="1:22" ht="242.25" x14ac:dyDescent="0.25">
      <c r="A2173" s="7">
        <v>2172</v>
      </c>
      <c r="B2173" s="7" t="s">
        <v>16472</v>
      </c>
      <c r="C2173" s="7" t="s">
        <v>16473</v>
      </c>
      <c r="D2173" s="7" t="s">
        <v>16335</v>
      </c>
      <c r="E2173" s="7" t="s">
        <v>16357</v>
      </c>
      <c r="F2173" s="7" t="s">
        <v>16358</v>
      </c>
      <c r="G2173" s="7" t="s">
        <v>20060</v>
      </c>
      <c r="H2173" s="7" t="s">
        <v>18530</v>
      </c>
      <c r="I2173" s="7">
        <v>9.375</v>
      </c>
      <c r="J2173" s="7" t="s">
        <v>4456</v>
      </c>
      <c r="K2173" s="7" t="s">
        <v>4458</v>
      </c>
      <c r="L2173" s="7" t="s">
        <v>1287</v>
      </c>
      <c r="M2173" s="7" t="s">
        <v>0</v>
      </c>
      <c r="N2173" s="7" t="s">
        <v>493</v>
      </c>
      <c r="O2173" s="7" t="s">
        <v>75</v>
      </c>
      <c r="P2173" s="7" t="s">
        <v>0</v>
      </c>
      <c r="Q2173" s="7" t="s">
        <v>4459</v>
      </c>
      <c r="R2173" s="7" t="s">
        <v>4460</v>
      </c>
      <c r="S2173" s="7" t="s">
        <v>4461</v>
      </c>
      <c r="T2173" s="7" t="s">
        <v>4462</v>
      </c>
      <c r="U2173" s="7" t="s">
        <v>35</v>
      </c>
      <c r="V2173" s="7" t="s">
        <v>4463</v>
      </c>
    </row>
    <row r="2174" spans="1:22" ht="242.25" x14ac:dyDescent="0.25">
      <c r="A2174" s="6">
        <v>2173</v>
      </c>
      <c r="B2174" s="6" t="s">
        <v>16472</v>
      </c>
      <c r="C2174" s="6" t="s">
        <v>16473</v>
      </c>
      <c r="D2174" s="6" t="s">
        <v>16335</v>
      </c>
      <c r="E2174" s="6" t="s">
        <v>17966</v>
      </c>
      <c r="F2174" s="6" t="s">
        <v>17967</v>
      </c>
      <c r="G2174" s="6" t="s">
        <v>20061</v>
      </c>
      <c r="H2174" s="6" t="s">
        <v>18530</v>
      </c>
      <c r="I2174" s="6">
        <v>6</v>
      </c>
      <c r="J2174" s="6" t="s">
        <v>4456</v>
      </c>
      <c r="K2174" s="6" t="s">
        <v>4458</v>
      </c>
      <c r="L2174" s="6" t="s">
        <v>1287</v>
      </c>
      <c r="M2174" s="6" t="s">
        <v>0</v>
      </c>
      <c r="N2174" s="6" t="s">
        <v>493</v>
      </c>
      <c r="O2174" s="6" t="s">
        <v>75</v>
      </c>
      <c r="P2174" s="6" t="s">
        <v>0</v>
      </c>
      <c r="Q2174" s="6" t="s">
        <v>4459</v>
      </c>
      <c r="R2174" s="6" t="s">
        <v>4460</v>
      </c>
      <c r="S2174" s="6" t="s">
        <v>4461</v>
      </c>
      <c r="T2174" s="6" t="s">
        <v>4462</v>
      </c>
      <c r="U2174" s="6" t="s">
        <v>35</v>
      </c>
      <c r="V2174" s="6" t="s">
        <v>4463</v>
      </c>
    </row>
    <row r="2175" spans="1:22" ht="229.5" x14ac:dyDescent="0.25">
      <c r="A2175" s="7">
        <v>2174</v>
      </c>
      <c r="B2175" s="7" t="s">
        <v>17904</v>
      </c>
      <c r="C2175" s="7" t="s">
        <v>17905</v>
      </c>
      <c r="D2175" s="7" t="s">
        <v>16335</v>
      </c>
      <c r="E2175" s="7" t="s">
        <v>16336</v>
      </c>
      <c r="F2175" s="7" t="s">
        <v>16337</v>
      </c>
      <c r="G2175" s="7" t="s">
        <v>20062</v>
      </c>
      <c r="H2175" s="7" t="s">
        <v>18498</v>
      </c>
      <c r="I2175" s="7">
        <v>4</v>
      </c>
      <c r="J2175" s="7" t="s">
        <v>4464</v>
      </c>
      <c r="K2175" s="7" t="s">
        <v>4466</v>
      </c>
      <c r="L2175" s="7" t="s">
        <v>958</v>
      </c>
      <c r="M2175" s="7" t="s">
        <v>0</v>
      </c>
      <c r="N2175" s="7" t="s">
        <v>1657</v>
      </c>
      <c r="O2175" s="7" t="s">
        <v>1207</v>
      </c>
      <c r="P2175" s="7" t="s">
        <v>4467</v>
      </c>
      <c r="Q2175" s="7" t="s">
        <v>4468</v>
      </c>
      <c r="R2175" s="7" t="s">
        <v>4469</v>
      </c>
      <c r="S2175" s="7" t="s">
        <v>4470</v>
      </c>
      <c r="T2175" s="7" t="s">
        <v>4471</v>
      </c>
      <c r="U2175" s="7" t="s">
        <v>35</v>
      </c>
      <c r="V2175" s="7" t="s">
        <v>4472</v>
      </c>
    </row>
    <row r="2176" spans="1:22" ht="191.25" x14ac:dyDescent="0.25">
      <c r="A2176" s="6">
        <v>2175</v>
      </c>
      <c r="B2176" s="6" t="s">
        <v>18006</v>
      </c>
      <c r="C2176" s="6" t="s">
        <v>18007</v>
      </c>
      <c r="D2176" s="6" t="s">
        <v>16348</v>
      </c>
      <c r="E2176" s="6" t="s">
        <v>16336</v>
      </c>
      <c r="F2176" s="6" t="s">
        <v>16337</v>
      </c>
      <c r="G2176" s="6" t="s">
        <v>20063</v>
      </c>
      <c r="H2176" s="6" t="s">
        <v>18530</v>
      </c>
      <c r="I2176" s="6">
        <v>6</v>
      </c>
      <c r="J2176" s="6" t="s">
        <v>4473</v>
      </c>
      <c r="K2176" s="6" t="s">
        <v>4475</v>
      </c>
      <c r="L2176" s="6" t="s">
        <v>264</v>
      </c>
      <c r="M2176" s="6" t="s">
        <v>0</v>
      </c>
      <c r="N2176" s="6" t="s">
        <v>0</v>
      </c>
      <c r="O2176" s="6" t="s">
        <v>29</v>
      </c>
      <c r="P2176" s="6" t="s">
        <v>4476</v>
      </c>
      <c r="Q2176" s="6" t="s">
        <v>4477</v>
      </c>
      <c r="R2176" s="6" t="s">
        <v>4478</v>
      </c>
      <c r="S2176" s="6" t="s">
        <v>0</v>
      </c>
      <c r="T2176" s="6" t="s">
        <v>4479</v>
      </c>
      <c r="U2176" s="6" t="s">
        <v>58</v>
      </c>
      <c r="V2176" s="6" t="s">
        <v>4480</v>
      </c>
    </row>
    <row r="2177" spans="1:22" ht="191.25" x14ac:dyDescent="0.25">
      <c r="A2177" s="7">
        <v>2176</v>
      </c>
      <c r="B2177" s="7" t="s">
        <v>16475</v>
      </c>
      <c r="C2177" s="7" t="s">
        <v>16476</v>
      </c>
      <c r="D2177" s="7" t="s">
        <v>16348</v>
      </c>
      <c r="E2177" s="7" t="s">
        <v>16357</v>
      </c>
      <c r="F2177" s="7" t="s">
        <v>16358</v>
      </c>
      <c r="G2177" s="7" t="s">
        <v>20064</v>
      </c>
      <c r="H2177" s="7" t="s">
        <v>18530</v>
      </c>
      <c r="I2177" s="7">
        <v>7.5</v>
      </c>
      <c r="J2177" s="7" t="s">
        <v>4481</v>
      </c>
      <c r="K2177" s="7" t="s">
        <v>4483</v>
      </c>
      <c r="L2177" s="7" t="s">
        <v>2300</v>
      </c>
      <c r="M2177" s="7" t="s">
        <v>0</v>
      </c>
      <c r="N2177" s="7" t="s">
        <v>3911</v>
      </c>
      <c r="O2177" s="7" t="s">
        <v>29</v>
      </c>
      <c r="P2177" s="7" t="s">
        <v>4484</v>
      </c>
      <c r="Q2177" s="7" t="s">
        <v>4485</v>
      </c>
      <c r="R2177" s="7" t="s">
        <v>4486</v>
      </c>
      <c r="S2177" s="7" t="s">
        <v>0</v>
      </c>
      <c r="T2177" s="7" t="s">
        <v>4487</v>
      </c>
      <c r="U2177" s="7" t="s">
        <v>58</v>
      </c>
      <c r="V2177" s="7" t="s">
        <v>4488</v>
      </c>
    </row>
    <row r="2178" spans="1:22" ht="191.25" x14ac:dyDescent="0.25">
      <c r="A2178" s="6">
        <v>2177</v>
      </c>
      <c r="B2178" s="6" t="s">
        <v>16475</v>
      </c>
      <c r="C2178" s="6" t="s">
        <v>16476</v>
      </c>
      <c r="D2178" s="6" t="s">
        <v>16348</v>
      </c>
      <c r="E2178" s="6" t="s">
        <v>16357</v>
      </c>
      <c r="F2178" s="6" t="s">
        <v>16358</v>
      </c>
      <c r="G2178" s="6" t="s">
        <v>20065</v>
      </c>
      <c r="H2178" s="6" t="s">
        <v>18530</v>
      </c>
      <c r="I2178" s="6">
        <v>6</v>
      </c>
      <c r="J2178" s="6" t="s">
        <v>4481</v>
      </c>
      <c r="K2178" s="6" t="s">
        <v>4483</v>
      </c>
      <c r="L2178" s="6" t="s">
        <v>2300</v>
      </c>
      <c r="M2178" s="6" t="s">
        <v>0</v>
      </c>
      <c r="N2178" s="6" t="s">
        <v>3911</v>
      </c>
      <c r="O2178" s="6" t="s">
        <v>29</v>
      </c>
      <c r="P2178" s="6" t="s">
        <v>4484</v>
      </c>
      <c r="Q2178" s="6" t="s">
        <v>4485</v>
      </c>
      <c r="R2178" s="6" t="s">
        <v>4486</v>
      </c>
      <c r="S2178" s="6" t="s">
        <v>0</v>
      </c>
      <c r="T2178" s="6" t="s">
        <v>4487</v>
      </c>
      <c r="U2178" s="6" t="s">
        <v>58</v>
      </c>
      <c r="V2178" s="6" t="s">
        <v>4488</v>
      </c>
    </row>
    <row r="2179" spans="1:22" ht="191.25" x14ac:dyDescent="0.25">
      <c r="A2179" s="7">
        <v>2178</v>
      </c>
      <c r="B2179" s="7" t="s">
        <v>16475</v>
      </c>
      <c r="C2179" s="7" t="s">
        <v>16476</v>
      </c>
      <c r="D2179" s="7" t="s">
        <v>18488</v>
      </c>
      <c r="E2179" s="7" t="s">
        <v>16357</v>
      </c>
      <c r="F2179" s="7" t="s">
        <v>16358</v>
      </c>
      <c r="G2179" s="7" t="s">
        <v>20066</v>
      </c>
      <c r="H2179" s="7" t="s">
        <v>18530</v>
      </c>
      <c r="I2179" s="7">
        <v>5</v>
      </c>
      <c r="J2179" s="7" t="s">
        <v>4481</v>
      </c>
      <c r="K2179" s="7" t="s">
        <v>4483</v>
      </c>
      <c r="L2179" s="7" t="s">
        <v>2300</v>
      </c>
      <c r="M2179" s="7" t="s">
        <v>0</v>
      </c>
      <c r="N2179" s="7" t="s">
        <v>3911</v>
      </c>
      <c r="O2179" s="7" t="s">
        <v>29</v>
      </c>
      <c r="P2179" s="7" t="s">
        <v>4484</v>
      </c>
      <c r="Q2179" s="7" t="s">
        <v>4485</v>
      </c>
      <c r="R2179" s="7" t="s">
        <v>4486</v>
      </c>
      <c r="S2179" s="7" t="s">
        <v>0</v>
      </c>
      <c r="T2179" s="7" t="s">
        <v>4487</v>
      </c>
      <c r="U2179" s="7" t="s">
        <v>58</v>
      </c>
      <c r="V2179" s="7" t="s">
        <v>4488</v>
      </c>
    </row>
    <row r="2180" spans="1:22" ht="114.75" x14ac:dyDescent="0.25">
      <c r="A2180" s="6">
        <v>2179</v>
      </c>
      <c r="B2180" s="6" t="s">
        <v>17004</v>
      </c>
      <c r="C2180" s="6" t="s">
        <v>17005</v>
      </c>
      <c r="D2180" s="6" t="s">
        <v>18488</v>
      </c>
      <c r="E2180" s="6" t="s">
        <v>16357</v>
      </c>
      <c r="F2180" s="6" t="s">
        <v>16358</v>
      </c>
      <c r="G2180" s="6" t="s">
        <v>20067</v>
      </c>
      <c r="H2180" s="6" t="s">
        <v>18530</v>
      </c>
      <c r="I2180" s="6">
        <v>5</v>
      </c>
      <c r="J2180" s="6" t="s">
        <v>4489</v>
      </c>
      <c r="K2180" s="6" t="s">
        <v>4491</v>
      </c>
      <c r="L2180" s="6" t="s">
        <v>4492</v>
      </c>
      <c r="M2180" s="6" t="s">
        <v>0</v>
      </c>
      <c r="N2180" s="6" t="s">
        <v>0</v>
      </c>
      <c r="O2180" s="6" t="s">
        <v>29</v>
      </c>
      <c r="P2180" s="6" t="s">
        <v>4493</v>
      </c>
      <c r="Q2180" s="6" t="s">
        <v>4494</v>
      </c>
      <c r="R2180" s="6" t="s">
        <v>4495</v>
      </c>
      <c r="S2180" s="6" t="s">
        <v>0</v>
      </c>
      <c r="T2180" s="6" t="s">
        <v>4496</v>
      </c>
      <c r="U2180" s="6" t="s">
        <v>58</v>
      </c>
      <c r="V2180" s="6" t="s">
        <v>4497</v>
      </c>
    </row>
    <row r="2181" spans="1:22" ht="114.75" x14ac:dyDescent="0.25">
      <c r="A2181" s="7">
        <v>2180</v>
      </c>
      <c r="B2181" s="7" t="s">
        <v>17004</v>
      </c>
      <c r="C2181" s="7" t="s">
        <v>17005</v>
      </c>
      <c r="D2181" s="7" t="s">
        <v>16335</v>
      </c>
      <c r="E2181" s="7" t="s">
        <v>16357</v>
      </c>
      <c r="F2181" s="7" t="s">
        <v>16358</v>
      </c>
      <c r="G2181" s="7" t="s">
        <v>20068</v>
      </c>
      <c r="H2181" s="7" t="s">
        <v>18530</v>
      </c>
      <c r="I2181" s="7">
        <v>2</v>
      </c>
      <c r="J2181" s="7" t="s">
        <v>4489</v>
      </c>
      <c r="K2181" s="7" t="s">
        <v>4491</v>
      </c>
      <c r="L2181" s="7" t="s">
        <v>4492</v>
      </c>
      <c r="M2181" s="7" t="s">
        <v>0</v>
      </c>
      <c r="N2181" s="7" t="s">
        <v>0</v>
      </c>
      <c r="O2181" s="7" t="s">
        <v>29</v>
      </c>
      <c r="P2181" s="7" t="s">
        <v>4493</v>
      </c>
      <c r="Q2181" s="7" t="s">
        <v>4494</v>
      </c>
      <c r="R2181" s="7" t="s">
        <v>4495</v>
      </c>
      <c r="S2181" s="7" t="s">
        <v>0</v>
      </c>
      <c r="T2181" s="7" t="s">
        <v>4496</v>
      </c>
      <c r="U2181" s="7" t="s">
        <v>58</v>
      </c>
      <c r="V2181" s="7" t="s">
        <v>4497</v>
      </c>
    </row>
    <row r="2182" spans="1:22" ht="114.75" x14ac:dyDescent="0.25">
      <c r="A2182" s="6">
        <v>2181</v>
      </c>
      <c r="B2182" s="6" t="s">
        <v>17004</v>
      </c>
      <c r="C2182" s="6" t="s">
        <v>17005</v>
      </c>
      <c r="D2182" s="6" t="s">
        <v>16335</v>
      </c>
      <c r="E2182" s="6" t="s">
        <v>16357</v>
      </c>
      <c r="F2182" s="6" t="s">
        <v>16358</v>
      </c>
      <c r="G2182" s="6" t="s">
        <v>20069</v>
      </c>
      <c r="H2182" s="6" t="s">
        <v>18530</v>
      </c>
      <c r="I2182" s="6">
        <v>6</v>
      </c>
      <c r="J2182" s="6" t="s">
        <v>4489</v>
      </c>
      <c r="K2182" s="6" t="s">
        <v>4491</v>
      </c>
      <c r="L2182" s="6" t="s">
        <v>4492</v>
      </c>
      <c r="M2182" s="6" t="s">
        <v>0</v>
      </c>
      <c r="N2182" s="6" t="s">
        <v>0</v>
      </c>
      <c r="O2182" s="6" t="s">
        <v>29</v>
      </c>
      <c r="P2182" s="6" t="s">
        <v>4493</v>
      </c>
      <c r="Q2182" s="6" t="s">
        <v>4494</v>
      </c>
      <c r="R2182" s="6" t="s">
        <v>4495</v>
      </c>
      <c r="S2182" s="6" t="s">
        <v>0</v>
      </c>
      <c r="T2182" s="6" t="s">
        <v>4496</v>
      </c>
      <c r="U2182" s="6" t="s">
        <v>58</v>
      </c>
      <c r="V2182" s="6" t="s">
        <v>4497</v>
      </c>
    </row>
    <row r="2183" spans="1:22" ht="114.75" x14ac:dyDescent="0.25">
      <c r="A2183" s="7">
        <v>2182</v>
      </c>
      <c r="B2183" s="7" t="s">
        <v>17004</v>
      </c>
      <c r="C2183" s="7" t="s">
        <v>17005</v>
      </c>
      <c r="D2183" s="7" t="s">
        <v>16335</v>
      </c>
      <c r="E2183" s="7" t="s">
        <v>16758</v>
      </c>
      <c r="F2183" s="7" t="s">
        <v>16759</v>
      </c>
      <c r="G2183" s="7" t="s">
        <v>20068</v>
      </c>
      <c r="H2183" s="7" t="s">
        <v>18530</v>
      </c>
      <c r="I2183" s="7">
        <v>2</v>
      </c>
      <c r="J2183" s="7" t="s">
        <v>4489</v>
      </c>
      <c r="K2183" s="7" t="s">
        <v>4491</v>
      </c>
      <c r="L2183" s="7" t="s">
        <v>4492</v>
      </c>
      <c r="M2183" s="7" t="s">
        <v>0</v>
      </c>
      <c r="N2183" s="7" t="s">
        <v>0</v>
      </c>
      <c r="O2183" s="7" t="s">
        <v>29</v>
      </c>
      <c r="P2183" s="7" t="s">
        <v>4493</v>
      </c>
      <c r="Q2183" s="7" t="s">
        <v>4494</v>
      </c>
      <c r="R2183" s="7" t="s">
        <v>4495</v>
      </c>
      <c r="S2183" s="7" t="s">
        <v>0</v>
      </c>
      <c r="T2183" s="7" t="s">
        <v>4496</v>
      </c>
      <c r="U2183" s="7" t="s">
        <v>58</v>
      </c>
      <c r="V2183" s="7" t="s">
        <v>4497</v>
      </c>
    </row>
    <row r="2184" spans="1:22" ht="89.25" x14ac:dyDescent="0.25">
      <c r="A2184" s="6">
        <v>2183</v>
      </c>
      <c r="B2184" s="6" t="s">
        <v>16397</v>
      </c>
      <c r="C2184" s="6" t="s">
        <v>16398</v>
      </c>
      <c r="D2184" s="6" t="s">
        <v>16335</v>
      </c>
      <c r="E2184" s="6" t="s">
        <v>16336</v>
      </c>
      <c r="F2184" s="6" t="s">
        <v>16337</v>
      </c>
      <c r="G2184" s="6" t="s">
        <v>20070</v>
      </c>
      <c r="H2184" s="6" t="s">
        <v>18498</v>
      </c>
      <c r="I2184" s="6">
        <v>5</v>
      </c>
      <c r="J2184" s="6" t="s">
        <v>4498</v>
      </c>
      <c r="K2184" s="6" t="s">
        <v>4500</v>
      </c>
      <c r="L2184" s="6" t="s">
        <v>364</v>
      </c>
      <c r="M2184" s="6" t="s">
        <v>0</v>
      </c>
      <c r="N2184" s="6" t="s">
        <v>4501</v>
      </c>
      <c r="O2184" s="6" t="s">
        <v>424</v>
      </c>
      <c r="P2184" s="6" t="s">
        <v>4502</v>
      </c>
      <c r="Q2184" s="6" t="s">
        <v>4503</v>
      </c>
      <c r="R2184" s="6" t="s">
        <v>4504</v>
      </c>
      <c r="S2184" s="6" t="s">
        <v>4505</v>
      </c>
      <c r="T2184" s="6" t="s">
        <v>4506</v>
      </c>
      <c r="U2184" s="6" t="s">
        <v>35</v>
      </c>
      <c r="V2184" s="6" t="s">
        <v>4507</v>
      </c>
    </row>
    <row r="2185" spans="1:22" ht="89.25" x14ac:dyDescent="0.25">
      <c r="A2185" s="7">
        <v>2184</v>
      </c>
      <c r="B2185" s="7" t="s">
        <v>16397</v>
      </c>
      <c r="C2185" s="7" t="s">
        <v>16398</v>
      </c>
      <c r="D2185" s="7" t="s">
        <v>16335</v>
      </c>
      <c r="E2185" s="7" t="s">
        <v>16357</v>
      </c>
      <c r="F2185" s="7" t="s">
        <v>16358</v>
      </c>
      <c r="G2185" s="7" t="s">
        <v>20071</v>
      </c>
      <c r="H2185" s="7" t="s">
        <v>18498</v>
      </c>
      <c r="I2185" s="7">
        <v>4</v>
      </c>
      <c r="J2185" s="7" t="s">
        <v>4498</v>
      </c>
      <c r="K2185" s="7" t="s">
        <v>4500</v>
      </c>
      <c r="L2185" s="7" t="s">
        <v>364</v>
      </c>
      <c r="M2185" s="7" t="s">
        <v>0</v>
      </c>
      <c r="N2185" s="7" t="s">
        <v>4501</v>
      </c>
      <c r="O2185" s="7" t="s">
        <v>424</v>
      </c>
      <c r="P2185" s="7" t="s">
        <v>4502</v>
      </c>
      <c r="Q2185" s="7" t="s">
        <v>4503</v>
      </c>
      <c r="R2185" s="7" t="s">
        <v>4504</v>
      </c>
      <c r="S2185" s="7" t="s">
        <v>4505</v>
      </c>
      <c r="T2185" s="7" t="s">
        <v>4506</v>
      </c>
      <c r="U2185" s="7" t="s">
        <v>35</v>
      </c>
      <c r="V2185" s="7" t="s">
        <v>4507</v>
      </c>
    </row>
    <row r="2186" spans="1:22" ht="89.25" x14ac:dyDescent="0.25">
      <c r="A2186" s="6">
        <v>2185</v>
      </c>
      <c r="B2186" s="6" t="s">
        <v>16360</v>
      </c>
      <c r="C2186" s="6" t="s">
        <v>16361</v>
      </c>
      <c r="D2186" s="6" t="s">
        <v>16335</v>
      </c>
      <c r="E2186" s="6" t="s">
        <v>16336</v>
      </c>
      <c r="F2186" s="6" t="s">
        <v>16337</v>
      </c>
      <c r="G2186" s="6" t="s">
        <v>20072</v>
      </c>
      <c r="H2186" s="6" t="s">
        <v>18530</v>
      </c>
      <c r="I2186" s="6">
        <v>6</v>
      </c>
      <c r="J2186" s="6" t="s">
        <v>4498</v>
      </c>
      <c r="K2186" s="6" t="s">
        <v>4500</v>
      </c>
      <c r="L2186" s="6" t="s">
        <v>364</v>
      </c>
      <c r="M2186" s="6" t="s">
        <v>0</v>
      </c>
      <c r="N2186" s="6" t="s">
        <v>4501</v>
      </c>
      <c r="O2186" s="6" t="s">
        <v>424</v>
      </c>
      <c r="P2186" s="6" t="s">
        <v>4502</v>
      </c>
      <c r="Q2186" s="6" t="s">
        <v>4503</v>
      </c>
      <c r="R2186" s="6" t="s">
        <v>4504</v>
      </c>
      <c r="S2186" s="6" t="s">
        <v>4505</v>
      </c>
      <c r="T2186" s="6" t="s">
        <v>4506</v>
      </c>
      <c r="U2186" s="6" t="s">
        <v>35</v>
      </c>
      <c r="V2186" s="6" t="s">
        <v>4507</v>
      </c>
    </row>
    <row r="2187" spans="1:22" ht="89.25" x14ac:dyDescent="0.25">
      <c r="A2187" s="7">
        <v>2186</v>
      </c>
      <c r="B2187" s="7" t="s">
        <v>16360</v>
      </c>
      <c r="C2187" s="7" t="s">
        <v>16361</v>
      </c>
      <c r="D2187" s="7" t="s">
        <v>16335</v>
      </c>
      <c r="E2187" s="7" t="s">
        <v>16336</v>
      </c>
      <c r="F2187" s="7" t="s">
        <v>16337</v>
      </c>
      <c r="G2187" s="7" t="s">
        <v>20072</v>
      </c>
      <c r="H2187" s="7" t="s">
        <v>18530</v>
      </c>
      <c r="I2187" s="7">
        <v>6</v>
      </c>
      <c r="J2187" s="7" t="s">
        <v>4498</v>
      </c>
      <c r="K2187" s="7" t="s">
        <v>4500</v>
      </c>
      <c r="L2187" s="7" t="s">
        <v>364</v>
      </c>
      <c r="M2187" s="7" t="s">
        <v>0</v>
      </c>
      <c r="N2187" s="7" t="s">
        <v>4501</v>
      </c>
      <c r="O2187" s="7" t="s">
        <v>424</v>
      </c>
      <c r="P2187" s="7" t="s">
        <v>4502</v>
      </c>
      <c r="Q2187" s="7" t="s">
        <v>4503</v>
      </c>
      <c r="R2187" s="7" t="s">
        <v>4504</v>
      </c>
      <c r="S2187" s="7" t="s">
        <v>4505</v>
      </c>
      <c r="T2187" s="7" t="s">
        <v>4506</v>
      </c>
      <c r="U2187" s="7" t="s">
        <v>35</v>
      </c>
      <c r="V2187" s="7" t="s">
        <v>4507</v>
      </c>
    </row>
    <row r="2188" spans="1:22" ht="204" x14ac:dyDescent="0.25">
      <c r="A2188" s="6">
        <v>2187</v>
      </c>
      <c r="B2188" s="6" t="s">
        <v>17934</v>
      </c>
      <c r="C2188" s="6" t="s">
        <v>17935</v>
      </c>
      <c r="D2188" s="6" t="s">
        <v>16335</v>
      </c>
      <c r="E2188" s="6" t="s">
        <v>16336</v>
      </c>
      <c r="F2188" s="6" t="s">
        <v>16337</v>
      </c>
      <c r="G2188" s="6" t="s">
        <v>20073</v>
      </c>
      <c r="H2188" s="6" t="s">
        <v>18530</v>
      </c>
      <c r="I2188" s="6">
        <v>1</v>
      </c>
      <c r="J2188" s="6" t="s">
        <v>4508</v>
      </c>
      <c r="K2188" s="6" t="s">
        <v>4510</v>
      </c>
      <c r="L2188" s="6" t="s">
        <v>3246</v>
      </c>
      <c r="M2188" s="6" t="s">
        <v>0</v>
      </c>
      <c r="N2188" s="6" t="s">
        <v>4511</v>
      </c>
      <c r="O2188" s="6" t="s">
        <v>53</v>
      </c>
      <c r="P2188" s="6" t="s">
        <v>4512</v>
      </c>
      <c r="Q2188" s="6" t="s">
        <v>4513</v>
      </c>
      <c r="R2188" s="6" t="s">
        <v>4514</v>
      </c>
      <c r="S2188" s="6" t="s">
        <v>4515</v>
      </c>
      <c r="T2188" s="6" t="s">
        <v>4516</v>
      </c>
      <c r="U2188" s="6" t="s">
        <v>58</v>
      </c>
      <c r="V2188" s="6" t="s">
        <v>4517</v>
      </c>
    </row>
    <row r="2189" spans="1:22" ht="229.5" x14ac:dyDescent="0.25">
      <c r="A2189" s="7">
        <v>2188</v>
      </c>
      <c r="B2189" s="7" t="s">
        <v>17842</v>
      </c>
      <c r="C2189" s="7" t="s">
        <v>17843</v>
      </c>
      <c r="D2189" s="7" t="s">
        <v>16335</v>
      </c>
      <c r="E2189" s="7" t="s">
        <v>16336</v>
      </c>
      <c r="F2189" s="7" t="s">
        <v>16337</v>
      </c>
      <c r="G2189" s="7" t="s">
        <v>20074</v>
      </c>
      <c r="H2189" s="7" t="s">
        <v>18530</v>
      </c>
      <c r="I2189" s="7">
        <v>6</v>
      </c>
      <c r="J2189" s="7" t="s">
        <v>4518</v>
      </c>
      <c r="K2189" s="7" t="s">
        <v>4520</v>
      </c>
      <c r="L2189" s="7" t="s">
        <v>4521</v>
      </c>
      <c r="M2189" s="7" t="s">
        <v>0</v>
      </c>
      <c r="N2189" s="7" t="s">
        <v>4522</v>
      </c>
      <c r="O2189" s="7" t="s">
        <v>53</v>
      </c>
      <c r="P2189" s="7" t="s">
        <v>4523</v>
      </c>
      <c r="Q2189" s="7" t="s">
        <v>4524</v>
      </c>
      <c r="R2189" s="7" t="s">
        <v>4525</v>
      </c>
      <c r="S2189" s="7" t="s">
        <v>0</v>
      </c>
      <c r="T2189" s="7" t="s">
        <v>4526</v>
      </c>
      <c r="U2189" s="7" t="s">
        <v>58</v>
      </c>
      <c r="V2189" s="7" t="s">
        <v>4527</v>
      </c>
    </row>
    <row r="2190" spans="1:22" ht="280.5" x14ac:dyDescent="0.25">
      <c r="A2190" s="6">
        <v>2189</v>
      </c>
      <c r="B2190" s="6" t="s">
        <v>16342</v>
      </c>
      <c r="C2190" s="6" t="s">
        <v>16343</v>
      </c>
      <c r="D2190" s="6" t="s">
        <v>18501</v>
      </c>
      <c r="E2190" s="6" t="s">
        <v>16336</v>
      </c>
      <c r="F2190" s="6" t="s">
        <v>16337</v>
      </c>
      <c r="G2190" s="6" t="s">
        <v>20075</v>
      </c>
      <c r="H2190" s="6" t="s">
        <v>18530</v>
      </c>
      <c r="I2190" s="6">
        <v>3</v>
      </c>
      <c r="J2190" s="6" t="s">
        <v>4528</v>
      </c>
      <c r="K2190" s="6" t="s">
        <v>4530</v>
      </c>
      <c r="L2190" s="6" t="s">
        <v>4531</v>
      </c>
      <c r="M2190" s="6" t="s">
        <v>0</v>
      </c>
      <c r="N2190" s="6" t="s">
        <v>0</v>
      </c>
      <c r="O2190" s="6" t="s">
        <v>1097</v>
      </c>
      <c r="P2190" s="6" t="s">
        <v>4532</v>
      </c>
      <c r="Q2190" s="6" t="s">
        <v>4533</v>
      </c>
      <c r="R2190" s="6" t="s">
        <v>4534</v>
      </c>
      <c r="S2190" s="6" t="s">
        <v>0</v>
      </c>
      <c r="T2190" s="6" t="s">
        <v>4535</v>
      </c>
      <c r="U2190" s="6" t="s">
        <v>58</v>
      </c>
      <c r="V2190" s="6" t="s">
        <v>4536</v>
      </c>
    </row>
    <row r="2191" spans="1:22" ht="229.5" x14ac:dyDescent="0.25">
      <c r="A2191" s="7">
        <v>2190</v>
      </c>
      <c r="B2191" s="7" t="s">
        <v>16469</v>
      </c>
      <c r="C2191" s="7" t="s">
        <v>16470</v>
      </c>
      <c r="D2191" s="7" t="s">
        <v>18488</v>
      </c>
      <c r="E2191" s="7" t="s">
        <v>16357</v>
      </c>
      <c r="F2191" s="7" t="s">
        <v>16358</v>
      </c>
      <c r="G2191" s="7" t="s">
        <v>20076</v>
      </c>
      <c r="H2191" s="7" t="s">
        <v>18530</v>
      </c>
      <c r="I2191" s="7">
        <v>0.25</v>
      </c>
      <c r="J2191" s="7" t="s">
        <v>4537</v>
      </c>
      <c r="K2191" s="7" t="s">
        <v>4539</v>
      </c>
      <c r="L2191" s="7" t="s">
        <v>958</v>
      </c>
      <c r="M2191" s="7" t="s">
        <v>0</v>
      </c>
      <c r="N2191" s="7" t="s">
        <v>1906</v>
      </c>
      <c r="O2191" s="7" t="s">
        <v>115</v>
      </c>
      <c r="P2191" s="7" t="s">
        <v>4540</v>
      </c>
      <c r="Q2191" s="7" t="s">
        <v>4541</v>
      </c>
      <c r="R2191" s="7" t="s">
        <v>4542</v>
      </c>
      <c r="S2191" s="7" t="s">
        <v>4543</v>
      </c>
      <c r="T2191" s="7" t="s">
        <v>4544</v>
      </c>
      <c r="U2191" s="7" t="s">
        <v>35</v>
      </c>
      <c r="V2191" s="7" t="s">
        <v>4545</v>
      </c>
    </row>
    <row r="2192" spans="1:22" ht="229.5" x14ac:dyDescent="0.25">
      <c r="A2192" s="6">
        <v>2191</v>
      </c>
      <c r="B2192" s="6" t="s">
        <v>16469</v>
      </c>
      <c r="C2192" s="6" t="s">
        <v>16470</v>
      </c>
      <c r="D2192" s="6" t="s">
        <v>16335</v>
      </c>
      <c r="E2192" s="6" t="s">
        <v>16357</v>
      </c>
      <c r="F2192" s="6" t="s">
        <v>16358</v>
      </c>
      <c r="G2192" s="6" t="s">
        <v>20077</v>
      </c>
      <c r="H2192" s="6" t="s">
        <v>18498</v>
      </c>
      <c r="I2192" s="6">
        <v>6</v>
      </c>
      <c r="J2192" s="6" t="s">
        <v>4537</v>
      </c>
      <c r="K2192" s="6" t="s">
        <v>4539</v>
      </c>
      <c r="L2192" s="6" t="s">
        <v>958</v>
      </c>
      <c r="M2192" s="6" t="s">
        <v>0</v>
      </c>
      <c r="N2192" s="6" t="s">
        <v>1906</v>
      </c>
      <c r="O2192" s="6" t="s">
        <v>115</v>
      </c>
      <c r="P2192" s="6" t="s">
        <v>4540</v>
      </c>
      <c r="Q2192" s="6" t="s">
        <v>4541</v>
      </c>
      <c r="R2192" s="6" t="s">
        <v>4542</v>
      </c>
      <c r="S2192" s="6" t="s">
        <v>4543</v>
      </c>
      <c r="T2192" s="6" t="s">
        <v>4544</v>
      </c>
      <c r="U2192" s="6" t="s">
        <v>35</v>
      </c>
      <c r="V2192" s="6" t="s">
        <v>4545</v>
      </c>
    </row>
    <row r="2193" spans="1:22" ht="229.5" x14ac:dyDescent="0.25">
      <c r="A2193" s="7">
        <v>2192</v>
      </c>
      <c r="B2193" s="7" t="s">
        <v>16469</v>
      </c>
      <c r="C2193" s="7" t="s">
        <v>16470</v>
      </c>
      <c r="D2193" s="7" t="s">
        <v>18501</v>
      </c>
      <c r="E2193" s="7" t="s">
        <v>16357</v>
      </c>
      <c r="F2193" s="7" t="s">
        <v>16358</v>
      </c>
      <c r="G2193" s="7" t="s">
        <v>20078</v>
      </c>
      <c r="H2193" s="7" t="s">
        <v>18498</v>
      </c>
      <c r="I2193" s="7">
        <v>1</v>
      </c>
      <c r="J2193" s="7" t="s">
        <v>4537</v>
      </c>
      <c r="K2193" s="7" t="s">
        <v>4539</v>
      </c>
      <c r="L2193" s="7" t="s">
        <v>958</v>
      </c>
      <c r="M2193" s="7" t="s">
        <v>0</v>
      </c>
      <c r="N2193" s="7" t="s">
        <v>1906</v>
      </c>
      <c r="O2193" s="7" t="s">
        <v>115</v>
      </c>
      <c r="P2193" s="7" t="s">
        <v>4540</v>
      </c>
      <c r="Q2193" s="7" t="s">
        <v>4541</v>
      </c>
      <c r="R2193" s="7" t="s">
        <v>4542</v>
      </c>
      <c r="S2193" s="7" t="s">
        <v>4543</v>
      </c>
      <c r="T2193" s="7" t="s">
        <v>4544</v>
      </c>
      <c r="U2193" s="7" t="s">
        <v>35</v>
      </c>
      <c r="V2193" s="7" t="s">
        <v>4545</v>
      </c>
    </row>
    <row r="2194" spans="1:22" ht="229.5" x14ac:dyDescent="0.25">
      <c r="A2194" s="6">
        <v>2193</v>
      </c>
      <c r="B2194" s="6" t="s">
        <v>16469</v>
      </c>
      <c r="C2194" s="6" t="s">
        <v>16470</v>
      </c>
      <c r="D2194" s="6" t="s">
        <v>16335</v>
      </c>
      <c r="E2194" s="6" t="s">
        <v>16357</v>
      </c>
      <c r="F2194" s="6" t="s">
        <v>16358</v>
      </c>
      <c r="G2194" s="6" t="s">
        <v>20076</v>
      </c>
      <c r="H2194" s="6" t="s">
        <v>18530</v>
      </c>
      <c r="I2194" s="6">
        <v>1</v>
      </c>
      <c r="J2194" s="6" t="s">
        <v>4537</v>
      </c>
      <c r="K2194" s="6" t="s">
        <v>4539</v>
      </c>
      <c r="L2194" s="6" t="s">
        <v>958</v>
      </c>
      <c r="M2194" s="6" t="s">
        <v>0</v>
      </c>
      <c r="N2194" s="6" t="s">
        <v>1906</v>
      </c>
      <c r="O2194" s="6" t="s">
        <v>115</v>
      </c>
      <c r="P2194" s="6" t="s">
        <v>4540</v>
      </c>
      <c r="Q2194" s="6" t="s">
        <v>4541</v>
      </c>
      <c r="R2194" s="6" t="s">
        <v>4542</v>
      </c>
      <c r="S2194" s="6" t="s">
        <v>4543</v>
      </c>
      <c r="T2194" s="6" t="s">
        <v>4544</v>
      </c>
      <c r="U2194" s="6" t="s">
        <v>35</v>
      </c>
      <c r="V2194" s="6" t="s">
        <v>4545</v>
      </c>
    </row>
    <row r="2195" spans="1:22" ht="229.5" x14ac:dyDescent="0.25">
      <c r="A2195" s="7">
        <v>2194</v>
      </c>
      <c r="B2195" s="7" t="s">
        <v>16469</v>
      </c>
      <c r="C2195" s="7" t="s">
        <v>16470</v>
      </c>
      <c r="D2195" s="7" t="s">
        <v>16335</v>
      </c>
      <c r="E2195" s="7" t="s">
        <v>16357</v>
      </c>
      <c r="F2195" s="7" t="s">
        <v>16358</v>
      </c>
      <c r="G2195" s="7" t="s">
        <v>20077</v>
      </c>
      <c r="H2195" s="7" t="s">
        <v>18498</v>
      </c>
      <c r="I2195" s="7">
        <v>6</v>
      </c>
      <c r="J2195" s="7" t="s">
        <v>4537</v>
      </c>
      <c r="K2195" s="7" t="s">
        <v>4539</v>
      </c>
      <c r="L2195" s="7" t="s">
        <v>958</v>
      </c>
      <c r="M2195" s="7" t="s">
        <v>0</v>
      </c>
      <c r="N2195" s="7" t="s">
        <v>1906</v>
      </c>
      <c r="O2195" s="7" t="s">
        <v>115</v>
      </c>
      <c r="P2195" s="7" t="s">
        <v>4540</v>
      </c>
      <c r="Q2195" s="7" t="s">
        <v>4541</v>
      </c>
      <c r="R2195" s="7" t="s">
        <v>4542</v>
      </c>
      <c r="S2195" s="7" t="s">
        <v>4543</v>
      </c>
      <c r="T2195" s="7" t="s">
        <v>4544</v>
      </c>
      <c r="U2195" s="7" t="s">
        <v>35</v>
      </c>
      <c r="V2195" s="7" t="s">
        <v>4545</v>
      </c>
    </row>
    <row r="2196" spans="1:22" ht="229.5" x14ac:dyDescent="0.25">
      <c r="A2196" s="6">
        <v>2195</v>
      </c>
      <c r="B2196" s="6" t="s">
        <v>16469</v>
      </c>
      <c r="C2196" s="6" t="s">
        <v>16470</v>
      </c>
      <c r="D2196" s="6" t="s">
        <v>18488</v>
      </c>
      <c r="E2196" s="6" t="s">
        <v>16357</v>
      </c>
      <c r="F2196" s="6" t="s">
        <v>16358</v>
      </c>
      <c r="G2196" s="6" t="s">
        <v>20079</v>
      </c>
      <c r="H2196" s="6" t="s">
        <v>18498</v>
      </c>
      <c r="I2196" s="6">
        <v>0.25</v>
      </c>
      <c r="J2196" s="6" t="s">
        <v>4537</v>
      </c>
      <c r="K2196" s="6" t="s">
        <v>4539</v>
      </c>
      <c r="L2196" s="6" t="s">
        <v>958</v>
      </c>
      <c r="M2196" s="6" t="s">
        <v>0</v>
      </c>
      <c r="N2196" s="6" t="s">
        <v>1906</v>
      </c>
      <c r="O2196" s="6" t="s">
        <v>115</v>
      </c>
      <c r="P2196" s="6" t="s">
        <v>4540</v>
      </c>
      <c r="Q2196" s="6" t="s">
        <v>4541</v>
      </c>
      <c r="R2196" s="6" t="s">
        <v>4542</v>
      </c>
      <c r="S2196" s="6" t="s">
        <v>4543</v>
      </c>
      <c r="T2196" s="6" t="s">
        <v>4544</v>
      </c>
      <c r="U2196" s="6" t="s">
        <v>35</v>
      </c>
      <c r="V2196" s="6" t="s">
        <v>4545</v>
      </c>
    </row>
    <row r="2197" spans="1:22" ht="229.5" x14ac:dyDescent="0.25">
      <c r="A2197" s="7">
        <v>2196</v>
      </c>
      <c r="B2197" s="7" t="s">
        <v>16469</v>
      </c>
      <c r="C2197" s="7" t="s">
        <v>16470</v>
      </c>
      <c r="D2197" s="7" t="s">
        <v>16335</v>
      </c>
      <c r="E2197" s="7" t="s">
        <v>16357</v>
      </c>
      <c r="F2197" s="7" t="s">
        <v>16358</v>
      </c>
      <c r="G2197" s="7" t="s">
        <v>20080</v>
      </c>
      <c r="H2197" s="7" t="s">
        <v>18498</v>
      </c>
      <c r="I2197" s="7">
        <v>4</v>
      </c>
      <c r="J2197" s="7" t="s">
        <v>4537</v>
      </c>
      <c r="K2197" s="7" t="s">
        <v>4539</v>
      </c>
      <c r="L2197" s="7" t="s">
        <v>958</v>
      </c>
      <c r="M2197" s="7" t="s">
        <v>0</v>
      </c>
      <c r="N2197" s="7" t="s">
        <v>1906</v>
      </c>
      <c r="O2197" s="7" t="s">
        <v>115</v>
      </c>
      <c r="P2197" s="7" t="s">
        <v>4540</v>
      </c>
      <c r="Q2197" s="7" t="s">
        <v>4541</v>
      </c>
      <c r="R2197" s="7" t="s">
        <v>4542</v>
      </c>
      <c r="S2197" s="7" t="s">
        <v>4543</v>
      </c>
      <c r="T2197" s="7" t="s">
        <v>4544</v>
      </c>
      <c r="U2197" s="7" t="s">
        <v>35</v>
      </c>
      <c r="V2197" s="7" t="s">
        <v>4545</v>
      </c>
    </row>
    <row r="2198" spans="1:22" ht="229.5" x14ac:dyDescent="0.25">
      <c r="A2198" s="6">
        <v>2197</v>
      </c>
      <c r="B2198" s="6" t="s">
        <v>16469</v>
      </c>
      <c r="C2198" s="6" t="s">
        <v>16470</v>
      </c>
      <c r="D2198" s="6" t="s">
        <v>16335</v>
      </c>
      <c r="E2198" s="6" t="s">
        <v>16357</v>
      </c>
      <c r="F2198" s="6" t="s">
        <v>16358</v>
      </c>
      <c r="G2198" s="6" t="s">
        <v>20077</v>
      </c>
      <c r="H2198" s="6" t="s">
        <v>18498</v>
      </c>
      <c r="I2198" s="6">
        <v>6</v>
      </c>
      <c r="J2198" s="6" t="s">
        <v>4537</v>
      </c>
      <c r="K2198" s="6" t="s">
        <v>4539</v>
      </c>
      <c r="L2198" s="6" t="s">
        <v>958</v>
      </c>
      <c r="M2198" s="6" t="s">
        <v>0</v>
      </c>
      <c r="N2198" s="6" t="s">
        <v>1906</v>
      </c>
      <c r="O2198" s="6" t="s">
        <v>115</v>
      </c>
      <c r="P2198" s="6" t="s">
        <v>4540</v>
      </c>
      <c r="Q2198" s="6" t="s">
        <v>4541</v>
      </c>
      <c r="R2198" s="6" t="s">
        <v>4542</v>
      </c>
      <c r="S2198" s="6" t="s">
        <v>4543</v>
      </c>
      <c r="T2198" s="6" t="s">
        <v>4544</v>
      </c>
      <c r="U2198" s="6" t="s">
        <v>35</v>
      </c>
      <c r="V2198" s="6" t="s">
        <v>4545</v>
      </c>
    </row>
    <row r="2199" spans="1:22" ht="229.5" x14ac:dyDescent="0.25">
      <c r="A2199" s="7">
        <v>2198</v>
      </c>
      <c r="B2199" s="7" t="s">
        <v>16469</v>
      </c>
      <c r="C2199" s="7" t="s">
        <v>16470</v>
      </c>
      <c r="D2199" s="7" t="s">
        <v>16335</v>
      </c>
      <c r="E2199" s="7" t="s">
        <v>16357</v>
      </c>
      <c r="F2199" s="7" t="s">
        <v>16358</v>
      </c>
      <c r="G2199" s="7" t="s">
        <v>20081</v>
      </c>
      <c r="H2199" s="7" t="s">
        <v>18498</v>
      </c>
      <c r="I2199" s="7">
        <v>4</v>
      </c>
      <c r="J2199" s="7" t="s">
        <v>4537</v>
      </c>
      <c r="K2199" s="7" t="s">
        <v>4539</v>
      </c>
      <c r="L2199" s="7" t="s">
        <v>958</v>
      </c>
      <c r="M2199" s="7" t="s">
        <v>0</v>
      </c>
      <c r="N2199" s="7" t="s">
        <v>1906</v>
      </c>
      <c r="O2199" s="7" t="s">
        <v>115</v>
      </c>
      <c r="P2199" s="7" t="s">
        <v>4540</v>
      </c>
      <c r="Q2199" s="7" t="s">
        <v>4541</v>
      </c>
      <c r="R2199" s="7" t="s">
        <v>4542</v>
      </c>
      <c r="S2199" s="7" t="s">
        <v>4543</v>
      </c>
      <c r="T2199" s="7" t="s">
        <v>4544</v>
      </c>
      <c r="U2199" s="7" t="s">
        <v>35</v>
      </c>
      <c r="V2199" s="7" t="s">
        <v>4545</v>
      </c>
    </row>
    <row r="2200" spans="1:22" ht="229.5" x14ac:dyDescent="0.25">
      <c r="A2200" s="6">
        <v>2199</v>
      </c>
      <c r="B2200" s="6" t="s">
        <v>16469</v>
      </c>
      <c r="C2200" s="6" t="s">
        <v>16470</v>
      </c>
      <c r="D2200" s="6" t="s">
        <v>16335</v>
      </c>
      <c r="E2200" s="6" t="s">
        <v>16357</v>
      </c>
      <c r="F2200" s="6" t="s">
        <v>16358</v>
      </c>
      <c r="G2200" s="6" t="s">
        <v>20082</v>
      </c>
      <c r="H2200" s="6" t="s">
        <v>18498</v>
      </c>
      <c r="I2200" s="6">
        <v>5</v>
      </c>
      <c r="J2200" s="6" t="s">
        <v>4537</v>
      </c>
      <c r="K2200" s="6" t="s">
        <v>4539</v>
      </c>
      <c r="L2200" s="6" t="s">
        <v>958</v>
      </c>
      <c r="M2200" s="6" t="s">
        <v>0</v>
      </c>
      <c r="N2200" s="6" t="s">
        <v>1906</v>
      </c>
      <c r="O2200" s="6" t="s">
        <v>115</v>
      </c>
      <c r="P2200" s="6" t="s">
        <v>4540</v>
      </c>
      <c r="Q2200" s="6" t="s">
        <v>4541</v>
      </c>
      <c r="R2200" s="6" t="s">
        <v>4542</v>
      </c>
      <c r="S2200" s="6" t="s">
        <v>4543</v>
      </c>
      <c r="T2200" s="6" t="s">
        <v>4544</v>
      </c>
      <c r="U2200" s="6" t="s">
        <v>35</v>
      </c>
      <c r="V2200" s="6" t="s">
        <v>4545</v>
      </c>
    </row>
    <row r="2201" spans="1:22" ht="229.5" x14ac:dyDescent="0.25">
      <c r="A2201" s="7">
        <v>2200</v>
      </c>
      <c r="B2201" s="7" t="s">
        <v>16469</v>
      </c>
      <c r="C2201" s="7" t="s">
        <v>16470</v>
      </c>
      <c r="D2201" s="7" t="s">
        <v>16335</v>
      </c>
      <c r="E2201" s="7" t="s">
        <v>16357</v>
      </c>
      <c r="F2201" s="7" t="s">
        <v>16358</v>
      </c>
      <c r="G2201" s="7" t="s">
        <v>20083</v>
      </c>
      <c r="H2201" s="7" t="s">
        <v>18498</v>
      </c>
      <c r="I2201" s="7">
        <v>6</v>
      </c>
      <c r="J2201" s="7" t="s">
        <v>4537</v>
      </c>
      <c r="K2201" s="7" t="s">
        <v>4539</v>
      </c>
      <c r="L2201" s="7" t="s">
        <v>958</v>
      </c>
      <c r="M2201" s="7" t="s">
        <v>0</v>
      </c>
      <c r="N2201" s="7" t="s">
        <v>1906</v>
      </c>
      <c r="O2201" s="7" t="s">
        <v>115</v>
      </c>
      <c r="P2201" s="7" t="s">
        <v>4540</v>
      </c>
      <c r="Q2201" s="7" t="s">
        <v>4541</v>
      </c>
      <c r="R2201" s="7" t="s">
        <v>4542</v>
      </c>
      <c r="S2201" s="7" t="s">
        <v>4543</v>
      </c>
      <c r="T2201" s="7" t="s">
        <v>4544</v>
      </c>
      <c r="U2201" s="7" t="s">
        <v>35</v>
      </c>
      <c r="V2201" s="7" t="s">
        <v>4545</v>
      </c>
    </row>
    <row r="2202" spans="1:22" ht="229.5" x14ac:dyDescent="0.25">
      <c r="A2202" s="6">
        <v>2201</v>
      </c>
      <c r="B2202" s="6" t="s">
        <v>16469</v>
      </c>
      <c r="C2202" s="6" t="s">
        <v>16470</v>
      </c>
      <c r="D2202" s="6" t="s">
        <v>16335</v>
      </c>
      <c r="E2202" s="6" t="s">
        <v>16357</v>
      </c>
      <c r="F2202" s="6" t="s">
        <v>16358</v>
      </c>
      <c r="G2202" s="6" t="s">
        <v>20077</v>
      </c>
      <c r="H2202" s="6" t="s">
        <v>18498</v>
      </c>
      <c r="I2202" s="6">
        <v>6</v>
      </c>
      <c r="J2202" s="6" t="s">
        <v>4537</v>
      </c>
      <c r="K2202" s="6" t="s">
        <v>4539</v>
      </c>
      <c r="L2202" s="6" t="s">
        <v>958</v>
      </c>
      <c r="M2202" s="6" t="s">
        <v>0</v>
      </c>
      <c r="N2202" s="6" t="s">
        <v>1906</v>
      </c>
      <c r="O2202" s="6" t="s">
        <v>115</v>
      </c>
      <c r="P2202" s="6" t="s">
        <v>4540</v>
      </c>
      <c r="Q2202" s="6" t="s">
        <v>4541</v>
      </c>
      <c r="R2202" s="6" t="s">
        <v>4542</v>
      </c>
      <c r="S2202" s="6" t="s">
        <v>4543</v>
      </c>
      <c r="T2202" s="6" t="s">
        <v>4544</v>
      </c>
      <c r="U2202" s="6" t="s">
        <v>35</v>
      </c>
      <c r="V2202" s="6" t="s">
        <v>4545</v>
      </c>
    </row>
    <row r="2203" spans="1:22" ht="216.75" x14ac:dyDescent="0.25">
      <c r="A2203" s="7">
        <v>2202</v>
      </c>
      <c r="B2203" s="7" t="s">
        <v>16736</v>
      </c>
      <c r="C2203" s="7" t="s">
        <v>16737</v>
      </c>
      <c r="D2203" s="7" t="s">
        <v>16335</v>
      </c>
      <c r="E2203" s="7" t="s">
        <v>16357</v>
      </c>
      <c r="F2203" s="7" t="s">
        <v>16358</v>
      </c>
      <c r="G2203" s="7" t="s">
        <v>20084</v>
      </c>
      <c r="H2203" s="7" t="s">
        <v>18517</v>
      </c>
      <c r="I2203" s="7">
        <v>1</v>
      </c>
      <c r="J2203" s="7" t="s">
        <v>4546</v>
      </c>
      <c r="K2203" s="7" t="s">
        <v>4548</v>
      </c>
      <c r="L2203" s="7" t="s">
        <v>3275</v>
      </c>
      <c r="M2203" s="7" t="s">
        <v>0</v>
      </c>
      <c r="N2203" s="7" t="s">
        <v>3411</v>
      </c>
      <c r="O2203" s="7" t="s">
        <v>424</v>
      </c>
      <c r="P2203" s="7" t="s">
        <v>0</v>
      </c>
      <c r="Q2203" s="7" t="s">
        <v>4549</v>
      </c>
      <c r="R2203" s="7" t="s">
        <v>4550</v>
      </c>
      <c r="S2203" s="7" t="s">
        <v>4551</v>
      </c>
      <c r="T2203" s="7" t="s">
        <v>4552</v>
      </c>
      <c r="U2203" s="7" t="s">
        <v>58</v>
      </c>
      <c r="V2203" s="7" t="s">
        <v>4553</v>
      </c>
    </row>
    <row r="2204" spans="1:22" ht="216.75" x14ac:dyDescent="0.25">
      <c r="A2204" s="6">
        <v>2203</v>
      </c>
      <c r="B2204" s="6" t="s">
        <v>16736</v>
      </c>
      <c r="C2204" s="6" t="s">
        <v>16737</v>
      </c>
      <c r="D2204" s="6" t="s">
        <v>16335</v>
      </c>
      <c r="E2204" s="6" t="s">
        <v>16349</v>
      </c>
      <c r="F2204" s="6" t="s">
        <v>16350</v>
      </c>
      <c r="G2204" s="6" t="s">
        <v>20084</v>
      </c>
      <c r="H2204" s="6" t="s">
        <v>18517</v>
      </c>
      <c r="I2204" s="6">
        <v>1</v>
      </c>
      <c r="J2204" s="6" t="s">
        <v>4546</v>
      </c>
      <c r="K2204" s="6" t="s">
        <v>4548</v>
      </c>
      <c r="L2204" s="6" t="s">
        <v>3275</v>
      </c>
      <c r="M2204" s="6" t="s">
        <v>0</v>
      </c>
      <c r="N2204" s="6" t="s">
        <v>3411</v>
      </c>
      <c r="O2204" s="6" t="s">
        <v>424</v>
      </c>
      <c r="P2204" s="6" t="s">
        <v>0</v>
      </c>
      <c r="Q2204" s="6" t="s">
        <v>4549</v>
      </c>
      <c r="R2204" s="6" t="s">
        <v>4550</v>
      </c>
      <c r="S2204" s="6" t="s">
        <v>4551</v>
      </c>
      <c r="T2204" s="6" t="s">
        <v>4552</v>
      </c>
      <c r="U2204" s="6" t="s">
        <v>58</v>
      </c>
      <c r="V2204" s="6" t="s">
        <v>4553</v>
      </c>
    </row>
    <row r="2205" spans="1:22" ht="204" x14ac:dyDescent="0.25">
      <c r="A2205" s="7">
        <v>2204</v>
      </c>
      <c r="B2205" s="7" t="s">
        <v>16544</v>
      </c>
      <c r="C2205" s="7" t="s">
        <v>16545</v>
      </c>
      <c r="D2205" s="7" t="s">
        <v>16348</v>
      </c>
      <c r="E2205" s="7" t="s">
        <v>16758</v>
      </c>
      <c r="F2205" s="7" t="s">
        <v>16759</v>
      </c>
      <c r="G2205" s="7" t="s">
        <v>20085</v>
      </c>
      <c r="H2205" s="7" t="s">
        <v>18530</v>
      </c>
      <c r="I2205" s="7">
        <v>3</v>
      </c>
      <c r="J2205" s="7" t="s">
        <v>4554</v>
      </c>
      <c r="K2205" s="7" t="s">
        <v>4556</v>
      </c>
      <c r="L2205" s="7" t="s">
        <v>3005</v>
      </c>
      <c r="M2205" s="7" t="s">
        <v>0</v>
      </c>
      <c r="N2205" s="7" t="s">
        <v>4557</v>
      </c>
      <c r="O2205" s="7" t="s">
        <v>29</v>
      </c>
      <c r="P2205" s="7" t="s">
        <v>0</v>
      </c>
      <c r="Q2205" s="7" t="s">
        <v>4558</v>
      </c>
      <c r="R2205" s="7" t="s">
        <v>4559</v>
      </c>
      <c r="S2205" s="7" t="s">
        <v>0</v>
      </c>
      <c r="T2205" s="7" t="s">
        <v>4560</v>
      </c>
      <c r="U2205" s="7" t="s">
        <v>58</v>
      </c>
      <c r="V2205" s="7" t="s">
        <v>4561</v>
      </c>
    </row>
    <row r="2206" spans="1:22" ht="178.5" x14ac:dyDescent="0.25">
      <c r="A2206" s="6">
        <v>2205</v>
      </c>
      <c r="B2206" s="6" t="s">
        <v>17016</v>
      </c>
      <c r="C2206" s="6" t="s">
        <v>17017</v>
      </c>
      <c r="D2206" s="6" t="s">
        <v>16335</v>
      </c>
      <c r="E2206" s="6" t="s">
        <v>16357</v>
      </c>
      <c r="F2206" s="6" t="s">
        <v>16358</v>
      </c>
      <c r="G2206" s="6" t="s">
        <v>20086</v>
      </c>
      <c r="H2206" s="6" t="s">
        <v>18493</v>
      </c>
      <c r="I2206" s="6">
        <v>4</v>
      </c>
      <c r="J2206" s="6" t="s">
        <v>4562</v>
      </c>
      <c r="K2206" s="6" t="s">
        <v>4564</v>
      </c>
      <c r="L2206" s="6" t="s">
        <v>4565</v>
      </c>
      <c r="M2206" s="6" t="s">
        <v>0</v>
      </c>
      <c r="N2206" s="6" t="s">
        <v>673</v>
      </c>
      <c r="O2206" s="6" t="s">
        <v>29</v>
      </c>
      <c r="P2206" s="6" t="s">
        <v>4566</v>
      </c>
      <c r="Q2206" s="6" t="s">
        <v>4567</v>
      </c>
      <c r="R2206" s="6" t="s">
        <v>4568</v>
      </c>
      <c r="S2206" s="6" t="s">
        <v>4569</v>
      </c>
      <c r="T2206" s="6" t="s">
        <v>4570</v>
      </c>
      <c r="U2206" s="6" t="s">
        <v>35</v>
      </c>
      <c r="V2206" s="6" t="s">
        <v>4571</v>
      </c>
    </row>
    <row r="2207" spans="1:22" ht="178.5" x14ac:dyDescent="0.25">
      <c r="A2207" s="7">
        <v>2206</v>
      </c>
      <c r="B2207" s="7" t="s">
        <v>17016</v>
      </c>
      <c r="C2207" s="7" t="s">
        <v>17017</v>
      </c>
      <c r="D2207" s="7" t="s">
        <v>16335</v>
      </c>
      <c r="E2207" s="7" t="s">
        <v>16357</v>
      </c>
      <c r="F2207" s="7" t="s">
        <v>16358</v>
      </c>
      <c r="G2207" s="7" t="s">
        <v>20087</v>
      </c>
      <c r="H2207" s="7" t="s">
        <v>18491</v>
      </c>
      <c r="I2207" s="7">
        <v>2</v>
      </c>
      <c r="J2207" s="7" t="s">
        <v>4562</v>
      </c>
      <c r="K2207" s="7" t="s">
        <v>4564</v>
      </c>
      <c r="L2207" s="7" t="s">
        <v>4565</v>
      </c>
      <c r="M2207" s="7" t="s">
        <v>0</v>
      </c>
      <c r="N2207" s="7" t="s">
        <v>673</v>
      </c>
      <c r="O2207" s="7" t="s">
        <v>29</v>
      </c>
      <c r="P2207" s="7" t="s">
        <v>4566</v>
      </c>
      <c r="Q2207" s="7" t="s">
        <v>4567</v>
      </c>
      <c r="R2207" s="7" t="s">
        <v>4568</v>
      </c>
      <c r="S2207" s="7" t="s">
        <v>4569</v>
      </c>
      <c r="T2207" s="7" t="s">
        <v>4570</v>
      </c>
      <c r="U2207" s="7" t="s">
        <v>35</v>
      </c>
      <c r="V2207" s="7" t="s">
        <v>4571</v>
      </c>
    </row>
    <row r="2208" spans="1:22" ht="178.5" x14ac:dyDescent="0.25">
      <c r="A2208" s="6">
        <v>2207</v>
      </c>
      <c r="B2208" s="6" t="s">
        <v>17016</v>
      </c>
      <c r="C2208" s="6" t="s">
        <v>17017</v>
      </c>
      <c r="D2208" s="6" t="s">
        <v>16335</v>
      </c>
      <c r="E2208" s="6" t="s">
        <v>16357</v>
      </c>
      <c r="F2208" s="6" t="s">
        <v>16358</v>
      </c>
      <c r="G2208" s="6" t="s">
        <v>20088</v>
      </c>
      <c r="H2208" s="6" t="s">
        <v>18491</v>
      </c>
      <c r="I2208" s="6">
        <v>4</v>
      </c>
      <c r="J2208" s="6" t="s">
        <v>4562</v>
      </c>
      <c r="K2208" s="6" t="s">
        <v>4564</v>
      </c>
      <c r="L2208" s="6" t="s">
        <v>4565</v>
      </c>
      <c r="M2208" s="6" t="s">
        <v>0</v>
      </c>
      <c r="N2208" s="6" t="s">
        <v>673</v>
      </c>
      <c r="O2208" s="6" t="s">
        <v>29</v>
      </c>
      <c r="P2208" s="6" t="s">
        <v>4566</v>
      </c>
      <c r="Q2208" s="6" t="s">
        <v>4567</v>
      </c>
      <c r="R2208" s="6" t="s">
        <v>4568</v>
      </c>
      <c r="S2208" s="6" t="s">
        <v>4569</v>
      </c>
      <c r="T2208" s="6" t="s">
        <v>4570</v>
      </c>
      <c r="U2208" s="6" t="s">
        <v>35</v>
      </c>
      <c r="V2208" s="6" t="s">
        <v>4571</v>
      </c>
    </row>
    <row r="2209" spans="1:22" ht="191.25" x14ac:dyDescent="0.25">
      <c r="A2209" s="7">
        <v>2208</v>
      </c>
      <c r="B2209" s="7" t="s">
        <v>17039</v>
      </c>
      <c r="C2209" s="7" t="s">
        <v>17040</v>
      </c>
      <c r="D2209" s="7" t="s">
        <v>16348</v>
      </c>
      <c r="E2209" s="7" t="s">
        <v>16336</v>
      </c>
      <c r="F2209" s="7" t="s">
        <v>16337</v>
      </c>
      <c r="G2209" s="7" t="s">
        <v>20089</v>
      </c>
      <c r="H2209" s="7" t="s">
        <v>18493</v>
      </c>
      <c r="I2209" s="7">
        <v>6</v>
      </c>
      <c r="J2209" s="7" t="s">
        <v>4572</v>
      </c>
      <c r="K2209" s="7" t="s">
        <v>4574</v>
      </c>
      <c r="L2209" s="7" t="s">
        <v>529</v>
      </c>
      <c r="M2209" s="7" t="s">
        <v>0</v>
      </c>
      <c r="N2209" s="7" t="s">
        <v>4575</v>
      </c>
      <c r="O2209" s="7" t="s">
        <v>115</v>
      </c>
      <c r="P2209" s="7" t="s">
        <v>4576</v>
      </c>
      <c r="Q2209" s="7" t="s">
        <v>4577</v>
      </c>
      <c r="R2209" s="7" t="s">
        <v>4578</v>
      </c>
      <c r="S2209" s="7" t="s">
        <v>4579</v>
      </c>
      <c r="T2209" s="7" t="s">
        <v>4580</v>
      </c>
      <c r="U2209" s="7" t="s">
        <v>35</v>
      </c>
      <c r="V2209" s="7" t="s">
        <v>4581</v>
      </c>
    </row>
    <row r="2210" spans="1:22" ht="191.25" x14ac:dyDescent="0.25">
      <c r="A2210" s="6">
        <v>2209</v>
      </c>
      <c r="B2210" s="6" t="s">
        <v>17039</v>
      </c>
      <c r="C2210" s="6" t="s">
        <v>17040</v>
      </c>
      <c r="D2210" s="6" t="s">
        <v>16348</v>
      </c>
      <c r="E2210" s="6" t="s">
        <v>16336</v>
      </c>
      <c r="F2210" s="6" t="s">
        <v>16337</v>
      </c>
      <c r="G2210" s="6" t="s">
        <v>20089</v>
      </c>
      <c r="H2210" s="6" t="s">
        <v>18493</v>
      </c>
      <c r="I2210" s="6">
        <v>6</v>
      </c>
      <c r="J2210" s="6" t="s">
        <v>4572</v>
      </c>
      <c r="K2210" s="6" t="s">
        <v>4574</v>
      </c>
      <c r="L2210" s="6" t="s">
        <v>529</v>
      </c>
      <c r="M2210" s="6" t="s">
        <v>0</v>
      </c>
      <c r="N2210" s="6" t="s">
        <v>4575</v>
      </c>
      <c r="O2210" s="6" t="s">
        <v>115</v>
      </c>
      <c r="P2210" s="6" t="s">
        <v>4576</v>
      </c>
      <c r="Q2210" s="6" t="s">
        <v>4577</v>
      </c>
      <c r="R2210" s="6" t="s">
        <v>4578</v>
      </c>
      <c r="S2210" s="6" t="s">
        <v>4579</v>
      </c>
      <c r="T2210" s="6" t="s">
        <v>4580</v>
      </c>
      <c r="U2210" s="6" t="s">
        <v>35</v>
      </c>
      <c r="V2210" s="6" t="s">
        <v>4581</v>
      </c>
    </row>
    <row r="2211" spans="1:22" ht="191.25" x14ac:dyDescent="0.25">
      <c r="A2211" s="7">
        <v>2210</v>
      </c>
      <c r="B2211" s="7" t="s">
        <v>17039</v>
      </c>
      <c r="C2211" s="7" t="s">
        <v>17040</v>
      </c>
      <c r="D2211" s="7" t="s">
        <v>16348</v>
      </c>
      <c r="E2211" s="7" t="s">
        <v>16336</v>
      </c>
      <c r="F2211" s="7" t="s">
        <v>16337</v>
      </c>
      <c r="G2211" s="7" t="s">
        <v>20090</v>
      </c>
      <c r="H2211" s="7" t="s">
        <v>18498</v>
      </c>
      <c r="I2211" s="7">
        <v>4</v>
      </c>
      <c r="J2211" s="7" t="s">
        <v>4572</v>
      </c>
      <c r="K2211" s="7" t="s">
        <v>4574</v>
      </c>
      <c r="L2211" s="7" t="s">
        <v>529</v>
      </c>
      <c r="M2211" s="7" t="s">
        <v>0</v>
      </c>
      <c r="N2211" s="7" t="s">
        <v>4575</v>
      </c>
      <c r="O2211" s="7" t="s">
        <v>115</v>
      </c>
      <c r="P2211" s="7" t="s">
        <v>4576</v>
      </c>
      <c r="Q2211" s="7" t="s">
        <v>4577</v>
      </c>
      <c r="R2211" s="7" t="s">
        <v>4578</v>
      </c>
      <c r="S2211" s="7" t="s">
        <v>4579</v>
      </c>
      <c r="T2211" s="7" t="s">
        <v>4580</v>
      </c>
      <c r="U2211" s="7" t="s">
        <v>35</v>
      </c>
      <c r="V2211" s="7" t="s">
        <v>4581</v>
      </c>
    </row>
    <row r="2212" spans="1:22" ht="191.25" x14ac:dyDescent="0.25">
      <c r="A2212" s="6">
        <v>2211</v>
      </c>
      <c r="B2212" s="6" t="s">
        <v>17039</v>
      </c>
      <c r="C2212" s="6" t="s">
        <v>17040</v>
      </c>
      <c r="D2212" s="6" t="s">
        <v>18488</v>
      </c>
      <c r="E2212" s="6" t="s">
        <v>16336</v>
      </c>
      <c r="F2212" s="6" t="s">
        <v>16337</v>
      </c>
      <c r="G2212" s="6" t="s">
        <v>20091</v>
      </c>
      <c r="H2212" s="6" t="s">
        <v>18498</v>
      </c>
      <c r="I2212" s="6">
        <v>4</v>
      </c>
      <c r="J2212" s="6" t="s">
        <v>4572</v>
      </c>
      <c r="K2212" s="6" t="s">
        <v>4574</v>
      </c>
      <c r="L2212" s="6" t="s">
        <v>529</v>
      </c>
      <c r="M2212" s="6" t="s">
        <v>0</v>
      </c>
      <c r="N2212" s="6" t="s">
        <v>4575</v>
      </c>
      <c r="O2212" s="6" t="s">
        <v>115</v>
      </c>
      <c r="P2212" s="6" t="s">
        <v>4576</v>
      </c>
      <c r="Q2212" s="6" t="s">
        <v>4577</v>
      </c>
      <c r="R2212" s="6" t="s">
        <v>4578</v>
      </c>
      <c r="S2212" s="6" t="s">
        <v>4579</v>
      </c>
      <c r="T2212" s="6" t="s">
        <v>4580</v>
      </c>
      <c r="U2212" s="6" t="s">
        <v>35</v>
      </c>
      <c r="V2212" s="6" t="s">
        <v>4581</v>
      </c>
    </row>
    <row r="2213" spans="1:22" ht="191.25" x14ac:dyDescent="0.25">
      <c r="A2213" s="7">
        <v>2212</v>
      </c>
      <c r="B2213" s="7" t="s">
        <v>17039</v>
      </c>
      <c r="C2213" s="7" t="s">
        <v>17040</v>
      </c>
      <c r="D2213" s="7" t="s">
        <v>16348</v>
      </c>
      <c r="E2213" s="7" t="s">
        <v>16336</v>
      </c>
      <c r="F2213" s="7" t="s">
        <v>16337</v>
      </c>
      <c r="G2213" s="7" t="s">
        <v>20090</v>
      </c>
      <c r="H2213" s="7" t="s">
        <v>18498</v>
      </c>
      <c r="I2213" s="7">
        <v>4</v>
      </c>
      <c r="J2213" s="7" t="s">
        <v>4572</v>
      </c>
      <c r="K2213" s="7" t="s">
        <v>4574</v>
      </c>
      <c r="L2213" s="7" t="s">
        <v>529</v>
      </c>
      <c r="M2213" s="7" t="s">
        <v>0</v>
      </c>
      <c r="N2213" s="7" t="s">
        <v>4575</v>
      </c>
      <c r="O2213" s="7" t="s">
        <v>115</v>
      </c>
      <c r="P2213" s="7" t="s">
        <v>4576</v>
      </c>
      <c r="Q2213" s="7" t="s">
        <v>4577</v>
      </c>
      <c r="R2213" s="7" t="s">
        <v>4578</v>
      </c>
      <c r="S2213" s="7" t="s">
        <v>4579</v>
      </c>
      <c r="T2213" s="7" t="s">
        <v>4580</v>
      </c>
      <c r="U2213" s="7" t="s">
        <v>35</v>
      </c>
      <c r="V2213" s="7" t="s">
        <v>4581</v>
      </c>
    </row>
    <row r="2214" spans="1:22" ht="191.25" x14ac:dyDescent="0.25">
      <c r="A2214" s="6">
        <v>2213</v>
      </c>
      <c r="B2214" s="6" t="s">
        <v>17039</v>
      </c>
      <c r="C2214" s="6" t="s">
        <v>17040</v>
      </c>
      <c r="D2214" s="6" t="s">
        <v>18488</v>
      </c>
      <c r="E2214" s="6" t="s">
        <v>16336</v>
      </c>
      <c r="F2214" s="6" t="s">
        <v>16337</v>
      </c>
      <c r="G2214" s="6" t="s">
        <v>20091</v>
      </c>
      <c r="H2214" s="6" t="s">
        <v>18498</v>
      </c>
      <c r="I2214" s="6">
        <v>4</v>
      </c>
      <c r="J2214" s="6" t="s">
        <v>4572</v>
      </c>
      <c r="K2214" s="6" t="s">
        <v>4574</v>
      </c>
      <c r="L2214" s="6" t="s">
        <v>529</v>
      </c>
      <c r="M2214" s="6" t="s">
        <v>0</v>
      </c>
      <c r="N2214" s="6" t="s">
        <v>4575</v>
      </c>
      <c r="O2214" s="6" t="s">
        <v>115</v>
      </c>
      <c r="P2214" s="6" t="s">
        <v>4576</v>
      </c>
      <c r="Q2214" s="6" t="s">
        <v>4577</v>
      </c>
      <c r="R2214" s="6" t="s">
        <v>4578</v>
      </c>
      <c r="S2214" s="6" t="s">
        <v>4579</v>
      </c>
      <c r="T2214" s="6" t="s">
        <v>4580</v>
      </c>
      <c r="U2214" s="6" t="s">
        <v>35</v>
      </c>
      <c r="V2214" s="6" t="s">
        <v>4581</v>
      </c>
    </row>
    <row r="2215" spans="1:22" ht="191.25" x14ac:dyDescent="0.25">
      <c r="A2215" s="7">
        <v>2214</v>
      </c>
      <c r="B2215" s="7" t="s">
        <v>17039</v>
      </c>
      <c r="C2215" s="7" t="s">
        <v>17040</v>
      </c>
      <c r="D2215" s="7" t="s">
        <v>18488</v>
      </c>
      <c r="E2215" s="7" t="s">
        <v>16336</v>
      </c>
      <c r="F2215" s="7" t="s">
        <v>16337</v>
      </c>
      <c r="G2215" s="7" t="s">
        <v>20091</v>
      </c>
      <c r="H2215" s="7" t="s">
        <v>18498</v>
      </c>
      <c r="I2215" s="7">
        <v>4</v>
      </c>
      <c r="J2215" s="7" t="s">
        <v>4572</v>
      </c>
      <c r="K2215" s="7" t="s">
        <v>4574</v>
      </c>
      <c r="L2215" s="7" t="s">
        <v>529</v>
      </c>
      <c r="M2215" s="7" t="s">
        <v>0</v>
      </c>
      <c r="N2215" s="7" t="s">
        <v>4575</v>
      </c>
      <c r="O2215" s="7" t="s">
        <v>115</v>
      </c>
      <c r="P2215" s="7" t="s">
        <v>4576</v>
      </c>
      <c r="Q2215" s="7" t="s">
        <v>4577</v>
      </c>
      <c r="R2215" s="7" t="s">
        <v>4578</v>
      </c>
      <c r="S2215" s="7" t="s">
        <v>4579</v>
      </c>
      <c r="T2215" s="7" t="s">
        <v>4580</v>
      </c>
      <c r="U2215" s="7" t="s">
        <v>35</v>
      </c>
      <c r="V2215" s="7" t="s">
        <v>4581</v>
      </c>
    </row>
    <row r="2216" spans="1:22" ht="191.25" x14ac:dyDescent="0.25">
      <c r="A2216" s="6">
        <v>2215</v>
      </c>
      <c r="B2216" s="6" t="s">
        <v>16593</v>
      </c>
      <c r="C2216" s="6" t="s">
        <v>16594</v>
      </c>
      <c r="D2216" s="6" t="s">
        <v>16335</v>
      </c>
      <c r="E2216" s="6" t="s">
        <v>16357</v>
      </c>
      <c r="F2216" s="6" t="s">
        <v>16358</v>
      </c>
      <c r="G2216" s="6" t="s">
        <v>20092</v>
      </c>
      <c r="H2216" s="6" t="s">
        <v>18491</v>
      </c>
      <c r="I2216" s="6">
        <v>2.5</v>
      </c>
      <c r="J2216" s="6" t="s">
        <v>4572</v>
      </c>
      <c r="K2216" s="6" t="s">
        <v>4574</v>
      </c>
      <c r="L2216" s="6" t="s">
        <v>529</v>
      </c>
      <c r="M2216" s="6" t="s">
        <v>0</v>
      </c>
      <c r="N2216" s="6" t="s">
        <v>4575</v>
      </c>
      <c r="O2216" s="6" t="s">
        <v>115</v>
      </c>
      <c r="P2216" s="6" t="s">
        <v>4576</v>
      </c>
      <c r="Q2216" s="6" t="s">
        <v>4577</v>
      </c>
      <c r="R2216" s="6" t="s">
        <v>4578</v>
      </c>
      <c r="S2216" s="6" t="s">
        <v>4579</v>
      </c>
      <c r="T2216" s="6" t="s">
        <v>4580</v>
      </c>
      <c r="U2216" s="6" t="s">
        <v>35</v>
      </c>
      <c r="V2216" s="6" t="s">
        <v>4581</v>
      </c>
    </row>
    <row r="2217" spans="1:22" ht="191.25" x14ac:dyDescent="0.25">
      <c r="A2217" s="7">
        <v>2216</v>
      </c>
      <c r="B2217" s="7" t="s">
        <v>16593</v>
      </c>
      <c r="C2217" s="7" t="s">
        <v>16594</v>
      </c>
      <c r="D2217" s="7" t="s">
        <v>16335</v>
      </c>
      <c r="E2217" s="7" t="s">
        <v>16357</v>
      </c>
      <c r="F2217" s="7" t="s">
        <v>16358</v>
      </c>
      <c r="G2217" s="7" t="s">
        <v>20093</v>
      </c>
      <c r="H2217" s="7" t="s">
        <v>18498</v>
      </c>
      <c r="I2217" s="7">
        <v>5</v>
      </c>
      <c r="J2217" s="7" t="s">
        <v>4572</v>
      </c>
      <c r="K2217" s="7" t="s">
        <v>4574</v>
      </c>
      <c r="L2217" s="7" t="s">
        <v>529</v>
      </c>
      <c r="M2217" s="7" t="s">
        <v>0</v>
      </c>
      <c r="N2217" s="7" t="s">
        <v>4575</v>
      </c>
      <c r="O2217" s="7" t="s">
        <v>115</v>
      </c>
      <c r="P2217" s="7" t="s">
        <v>4576</v>
      </c>
      <c r="Q2217" s="7" t="s">
        <v>4577</v>
      </c>
      <c r="R2217" s="7" t="s">
        <v>4578</v>
      </c>
      <c r="S2217" s="7" t="s">
        <v>4579</v>
      </c>
      <c r="T2217" s="7" t="s">
        <v>4580</v>
      </c>
      <c r="U2217" s="7" t="s">
        <v>35</v>
      </c>
      <c r="V2217" s="7" t="s">
        <v>4581</v>
      </c>
    </row>
    <row r="2218" spans="1:22" ht="204" x14ac:dyDescent="0.25">
      <c r="A2218" s="6">
        <v>2217</v>
      </c>
      <c r="B2218" s="6" t="s">
        <v>17429</v>
      </c>
      <c r="C2218" s="6" t="s">
        <v>17430</v>
      </c>
      <c r="D2218" s="6" t="s">
        <v>16335</v>
      </c>
      <c r="E2218" s="6" t="s">
        <v>16336</v>
      </c>
      <c r="F2218" s="6" t="s">
        <v>16337</v>
      </c>
      <c r="G2218" s="6" t="s">
        <v>20094</v>
      </c>
      <c r="H2218" s="6" t="s">
        <v>18491</v>
      </c>
      <c r="I2218" s="6">
        <v>1.5625</v>
      </c>
      <c r="J2218" s="6" t="s">
        <v>4582</v>
      </c>
      <c r="K2218" s="6" t="s">
        <v>4584</v>
      </c>
      <c r="L2218" s="6" t="s">
        <v>1357</v>
      </c>
      <c r="M2218" s="6" t="s">
        <v>0</v>
      </c>
      <c r="N2218" s="6" t="s">
        <v>4585</v>
      </c>
      <c r="O2218" s="6" t="s">
        <v>521</v>
      </c>
      <c r="P2218" s="6" t="s">
        <v>4586</v>
      </c>
      <c r="Q2218" s="6" t="s">
        <v>4587</v>
      </c>
      <c r="R2218" s="6" t="s">
        <v>4588</v>
      </c>
      <c r="S2218" s="6" t="s">
        <v>4589</v>
      </c>
      <c r="T2218" s="6" t="s">
        <v>4590</v>
      </c>
      <c r="U2218" s="6" t="s">
        <v>35</v>
      </c>
      <c r="V2218" s="6" t="s">
        <v>4591</v>
      </c>
    </row>
    <row r="2219" spans="1:22" ht="204" x14ac:dyDescent="0.25">
      <c r="A2219" s="7">
        <v>2218</v>
      </c>
      <c r="B2219" s="7" t="s">
        <v>17429</v>
      </c>
      <c r="C2219" s="7" t="s">
        <v>17430</v>
      </c>
      <c r="D2219" s="7" t="s">
        <v>16335</v>
      </c>
      <c r="E2219" s="7" t="s">
        <v>16336</v>
      </c>
      <c r="F2219" s="7" t="s">
        <v>16337</v>
      </c>
      <c r="G2219" s="7" t="s">
        <v>20095</v>
      </c>
      <c r="H2219" s="7" t="s">
        <v>18491</v>
      </c>
      <c r="I2219" s="7">
        <v>6</v>
      </c>
      <c r="J2219" s="7" t="s">
        <v>4582</v>
      </c>
      <c r="K2219" s="7" t="s">
        <v>4584</v>
      </c>
      <c r="L2219" s="7" t="s">
        <v>1357</v>
      </c>
      <c r="M2219" s="7" t="s">
        <v>0</v>
      </c>
      <c r="N2219" s="7" t="s">
        <v>4585</v>
      </c>
      <c r="O2219" s="7" t="s">
        <v>521</v>
      </c>
      <c r="P2219" s="7" t="s">
        <v>4586</v>
      </c>
      <c r="Q2219" s="7" t="s">
        <v>4587</v>
      </c>
      <c r="R2219" s="7" t="s">
        <v>4588</v>
      </c>
      <c r="S2219" s="7" t="s">
        <v>4589</v>
      </c>
      <c r="T2219" s="7" t="s">
        <v>4590</v>
      </c>
      <c r="U2219" s="7" t="s">
        <v>35</v>
      </c>
      <c r="V2219" s="7" t="s">
        <v>4591</v>
      </c>
    </row>
    <row r="2220" spans="1:22" ht="204" x14ac:dyDescent="0.25">
      <c r="A2220" s="6">
        <v>2219</v>
      </c>
      <c r="B2220" s="6" t="s">
        <v>17429</v>
      </c>
      <c r="C2220" s="6" t="s">
        <v>17430</v>
      </c>
      <c r="D2220" s="6" t="s">
        <v>16335</v>
      </c>
      <c r="E2220" s="6" t="s">
        <v>16336</v>
      </c>
      <c r="F2220" s="6" t="s">
        <v>16337</v>
      </c>
      <c r="G2220" s="6" t="s">
        <v>20096</v>
      </c>
      <c r="H2220" s="6" t="s">
        <v>18493</v>
      </c>
      <c r="I2220" s="6" t="s">
        <v>0</v>
      </c>
      <c r="J2220" s="6" t="s">
        <v>4582</v>
      </c>
      <c r="K2220" s="6" t="s">
        <v>4584</v>
      </c>
      <c r="L2220" s="6" t="s">
        <v>1357</v>
      </c>
      <c r="M2220" s="6" t="s">
        <v>0</v>
      </c>
      <c r="N2220" s="6" t="s">
        <v>4585</v>
      </c>
      <c r="O2220" s="6" t="s">
        <v>521</v>
      </c>
      <c r="P2220" s="6" t="s">
        <v>4586</v>
      </c>
      <c r="Q2220" s="6" t="s">
        <v>4587</v>
      </c>
      <c r="R2220" s="6" t="s">
        <v>4588</v>
      </c>
      <c r="S2220" s="6" t="s">
        <v>4589</v>
      </c>
      <c r="T2220" s="6" t="s">
        <v>4590</v>
      </c>
      <c r="U2220" s="6" t="s">
        <v>35</v>
      </c>
      <c r="V2220" s="6" t="s">
        <v>4591</v>
      </c>
    </row>
    <row r="2221" spans="1:22" ht="204" x14ac:dyDescent="0.25">
      <c r="A2221" s="7">
        <v>2220</v>
      </c>
      <c r="B2221" s="7" t="s">
        <v>17429</v>
      </c>
      <c r="C2221" s="7" t="s">
        <v>17430</v>
      </c>
      <c r="D2221" s="7" t="s">
        <v>18488</v>
      </c>
      <c r="E2221" s="7" t="s">
        <v>16336</v>
      </c>
      <c r="F2221" s="7" t="s">
        <v>16337</v>
      </c>
      <c r="G2221" s="7" t="s">
        <v>20097</v>
      </c>
      <c r="H2221" s="7" t="s">
        <v>18491</v>
      </c>
      <c r="I2221" s="7">
        <v>2.5</v>
      </c>
      <c r="J2221" s="7" t="s">
        <v>4582</v>
      </c>
      <c r="K2221" s="7" t="s">
        <v>4584</v>
      </c>
      <c r="L2221" s="7" t="s">
        <v>1357</v>
      </c>
      <c r="M2221" s="7" t="s">
        <v>0</v>
      </c>
      <c r="N2221" s="7" t="s">
        <v>4585</v>
      </c>
      <c r="O2221" s="7" t="s">
        <v>521</v>
      </c>
      <c r="P2221" s="7" t="s">
        <v>4586</v>
      </c>
      <c r="Q2221" s="7" t="s">
        <v>4587</v>
      </c>
      <c r="R2221" s="7" t="s">
        <v>4588</v>
      </c>
      <c r="S2221" s="7" t="s">
        <v>4589</v>
      </c>
      <c r="T2221" s="7" t="s">
        <v>4590</v>
      </c>
      <c r="U2221" s="7" t="s">
        <v>35</v>
      </c>
      <c r="V2221" s="7" t="s">
        <v>4591</v>
      </c>
    </row>
    <row r="2222" spans="1:22" ht="204" x14ac:dyDescent="0.25">
      <c r="A2222" s="6">
        <v>2221</v>
      </c>
      <c r="B2222" s="6" t="s">
        <v>17429</v>
      </c>
      <c r="C2222" s="6" t="s">
        <v>17430</v>
      </c>
      <c r="D2222" s="6" t="s">
        <v>16335</v>
      </c>
      <c r="E2222" s="6" t="s">
        <v>16336</v>
      </c>
      <c r="F2222" s="6" t="s">
        <v>16337</v>
      </c>
      <c r="G2222" s="6" t="s">
        <v>20096</v>
      </c>
      <c r="H2222" s="6" t="s">
        <v>18493</v>
      </c>
      <c r="I2222" s="6" t="s">
        <v>0</v>
      </c>
      <c r="J2222" s="6" t="s">
        <v>4582</v>
      </c>
      <c r="K2222" s="6" t="s">
        <v>4584</v>
      </c>
      <c r="L2222" s="6" t="s">
        <v>1357</v>
      </c>
      <c r="M2222" s="6" t="s">
        <v>0</v>
      </c>
      <c r="N2222" s="6" t="s">
        <v>4585</v>
      </c>
      <c r="O2222" s="6" t="s">
        <v>521</v>
      </c>
      <c r="P2222" s="6" t="s">
        <v>4586</v>
      </c>
      <c r="Q2222" s="6" t="s">
        <v>4587</v>
      </c>
      <c r="R2222" s="6" t="s">
        <v>4588</v>
      </c>
      <c r="S2222" s="6" t="s">
        <v>4589</v>
      </c>
      <c r="T2222" s="6" t="s">
        <v>4590</v>
      </c>
      <c r="U2222" s="6" t="s">
        <v>35</v>
      </c>
      <c r="V2222" s="6" t="s">
        <v>4591</v>
      </c>
    </row>
    <row r="2223" spans="1:22" ht="204" x14ac:dyDescent="0.25">
      <c r="A2223" s="7">
        <v>2222</v>
      </c>
      <c r="B2223" s="7" t="s">
        <v>17429</v>
      </c>
      <c r="C2223" s="7" t="s">
        <v>17430</v>
      </c>
      <c r="D2223" s="7" t="s">
        <v>16335</v>
      </c>
      <c r="E2223" s="7" t="s">
        <v>16336</v>
      </c>
      <c r="F2223" s="7" t="s">
        <v>16337</v>
      </c>
      <c r="G2223" s="7" t="s">
        <v>20096</v>
      </c>
      <c r="H2223" s="7" t="s">
        <v>18493</v>
      </c>
      <c r="I2223" s="7" t="s">
        <v>0</v>
      </c>
      <c r="J2223" s="7" t="s">
        <v>4582</v>
      </c>
      <c r="K2223" s="7" t="s">
        <v>4584</v>
      </c>
      <c r="L2223" s="7" t="s">
        <v>1357</v>
      </c>
      <c r="M2223" s="7" t="s">
        <v>0</v>
      </c>
      <c r="N2223" s="7" t="s">
        <v>4585</v>
      </c>
      <c r="O2223" s="7" t="s">
        <v>521</v>
      </c>
      <c r="P2223" s="7" t="s">
        <v>4586</v>
      </c>
      <c r="Q2223" s="7" t="s">
        <v>4587</v>
      </c>
      <c r="R2223" s="7" t="s">
        <v>4588</v>
      </c>
      <c r="S2223" s="7" t="s">
        <v>4589</v>
      </c>
      <c r="T2223" s="7" t="s">
        <v>4590</v>
      </c>
      <c r="U2223" s="7" t="s">
        <v>35</v>
      </c>
      <c r="V2223" s="7" t="s">
        <v>4591</v>
      </c>
    </row>
    <row r="2224" spans="1:22" ht="204" x14ac:dyDescent="0.25">
      <c r="A2224" s="6">
        <v>2223</v>
      </c>
      <c r="B2224" s="6" t="s">
        <v>17429</v>
      </c>
      <c r="C2224" s="6" t="s">
        <v>17430</v>
      </c>
      <c r="D2224" s="6" t="s">
        <v>16335</v>
      </c>
      <c r="E2224" s="6" t="s">
        <v>16336</v>
      </c>
      <c r="F2224" s="6" t="s">
        <v>16337</v>
      </c>
      <c r="G2224" s="6" t="s">
        <v>20098</v>
      </c>
      <c r="H2224" s="6" t="s">
        <v>18530</v>
      </c>
      <c r="I2224" s="6">
        <v>1.25</v>
      </c>
      <c r="J2224" s="6" t="s">
        <v>4582</v>
      </c>
      <c r="K2224" s="6" t="s">
        <v>4584</v>
      </c>
      <c r="L2224" s="6" t="s">
        <v>1357</v>
      </c>
      <c r="M2224" s="6" t="s">
        <v>0</v>
      </c>
      <c r="N2224" s="6" t="s">
        <v>4585</v>
      </c>
      <c r="O2224" s="6" t="s">
        <v>521</v>
      </c>
      <c r="P2224" s="6" t="s">
        <v>4586</v>
      </c>
      <c r="Q2224" s="6" t="s">
        <v>4587</v>
      </c>
      <c r="R2224" s="6" t="s">
        <v>4588</v>
      </c>
      <c r="S2224" s="6" t="s">
        <v>4589</v>
      </c>
      <c r="T2224" s="6" t="s">
        <v>4590</v>
      </c>
      <c r="U2224" s="6" t="s">
        <v>35</v>
      </c>
      <c r="V2224" s="6" t="s">
        <v>4591</v>
      </c>
    </row>
    <row r="2225" spans="1:22" ht="306" x14ac:dyDescent="0.25">
      <c r="A2225" s="7">
        <v>2224</v>
      </c>
      <c r="B2225" s="7" t="s">
        <v>16671</v>
      </c>
      <c r="C2225" s="7" t="s">
        <v>16672</v>
      </c>
      <c r="D2225" s="7" t="s">
        <v>16348</v>
      </c>
      <c r="E2225" s="7" t="s">
        <v>16357</v>
      </c>
      <c r="F2225" s="7" t="s">
        <v>16358</v>
      </c>
      <c r="G2225" s="7" t="s">
        <v>20099</v>
      </c>
      <c r="H2225" s="7" t="s">
        <v>18491</v>
      </c>
      <c r="I2225" s="7">
        <v>3</v>
      </c>
      <c r="J2225" s="7" t="s">
        <v>4592</v>
      </c>
      <c r="K2225" s="7" t="s">
        <v>4594</v>
      </c>
      <c r="L2225" s="7" t="s">
        <v>253</v>
      </c>
      <c r="M2225" s="7" t="s">
        <v>0</v>
      </c>
      <c r="N2225" s="7" t="s">
        <v>4595</v>
      </c>
      <c r="O2225" s="7" t="s">
        <v>29</v>
      </c>
      <c r="P2225" s="7" t="s">
        <v>4596</v>
      </c>
      <c r="Q2225" s="7" t="s">
        <v>4597</v>
      </c>
      <c r="R2225" s="7" t="s">
        <v>4598</v>
      </c>
      <c r="S2225" s="7" t="s">
        <v>4599</v>
      </c>
      <c r="T2225" s="7" t="s">
        <v>4600</v>
      </c>
      <c r="U2225" s="7" t="s">
        <v>35</v>
      </c>
      <c r="V2225" s="7" t="s">
        <v>4601</v>
      </c>
    </row>
    <row r="2226" spans="1:22" ht="306" x14ac:dyDescent="0.25">
      <c r="A2226" s="6">
        <v>2225</v>
      </c>
      <c r="B2226" s="6" t="s">
        <v>16671</v>
      </c>
      <c r="C2226" s="6" t="s">
        <v>16672</v>
      </c>
      <c r="D2226" s="6" t="s">
        <v>18501</v>
      </c>
      <c r="E2226" s="6" t="s">
        <v>16357</v>
      </c>
      <c r="F2226" s="6" t="s">
        <v>16358</v>
      </c>
      <c r="G2226" s="6" t="s">
        <v>20100</v>
      </c>
      <c r="H2226" s="6" t="s">
        <v>18491</v>
      </c>
      <c r="I2226" s="6">
        <v>1</v>
      </c>
      <c r="J2226" s="6" t="s">
        <v>4592</v>
      </c>
      <c r="K2226" s="6" t="s">
        <v>4594</v>
      </c>
      <c r="L2226" s="6" t="s">
        <v>253</v>
      </c>
      <c r="M2226" s="6" t="s">
        <v>0</v>
      </c>
      <c r="N2226" s="6" t="s">
        <v>4595</v>
      </c>
      <c r="O2226" s="6" t="s">
        <v>29</v>
      </c>
      <c r="P2226" s="6" t="s">
        <v>4596</v>
      </c>
      <c r="Q2226" s="6" t="s">
        <v>4597</v>
      </c>
      <c r="R2226" s="6" t="s">
        <v>4598</v>
      </c>
      <c r="S2226" s="6" t="s">
        <v>4599</v>
      </c>
      <c r="T2226" s="6" t="s">
        <v>4600</v>
      </c>
      <c r="U2226" s="6" t="s">
        <v>35</v>
      </c>
      <c r="V2226" s="6" t="s">
        <v>4601</v>
      </c>
    </row>
    <row r="2227" spans="1:22" ht="306" x14ac:dyDescent="0.25">
      <c r="A2227" s="7">
        <v>2226</v>
      </c>
      <c r="B2227" s="7" t="s">
        <v>16671</v>
      </c>
      <c r="C2227" s="7" t="s">
        <v>16672</v>
      </c>
      <c r="D2227" s="7" t="s">
        <v>18501</v>
      </c>
      <c r="E2227" s="7" t="s">
        <v>16357</v>
      </c>
      <c r="F2227" s="7" t="s">
        <v>16358</v>
      </c>
      <c r="G2227" s="7" t="s">
        <v>20101</v>
      </c>
      <c r="H2227" s="7" t="s">
        <v>18491</v>
      </c>
      <c r="I2227" s="7">
        <v>0.5</v>
      </c>
      <c r="J2227" s="7" t="s">
        <v>4592</v>
      </c>
      <c r="K2227" s="7" t="s">
        <v>4594</v>
      </c>
      <c r="L2227" s="7" t="s">
        <v>253</v>
      </c>
      <c r="M2227" s="7" t="s">
        <v>0</v>
      </c>
      <c r="N2227" s="7" t="s">
        <v>4595</v>
      </c>
      <c r="O2227" s="7" t="s">
        <v>29</v>
      </c>
      <c r="P2227" s="7" t="s">
        <v>4596</v>
      </c>
      <c r="Q2227" s="7" t="s">
        <v>4597</v>
      </c>
      <c r="R2227" s="7" t="s">
        <v>4598</v>
      </c>
      <c r="S2227" s="7" t="s">
        <v>4599</v>
      </c>
      <c r="T2227" s="7" t="s">
        <v>4600</v>
      </c>
      <c r="U2227" s="7" t="s">
        <v>35</v>
      </c>
      <c r="V2227" s="7" t="s">
        <v>4601</v>
      </c>
    </row>
    <row r="2228" spans="1:22" ht="306" x14ac:dyDescent="0.25">
      <c r="A2228" s="6">
        <v>2227</v>
      </c>
      <c r="B2228" s="6" t="s">
        <v>16671</v>
      </c>
      <c r="C2228" s="6" t="s">
        <v>16672</v>
      </c>
      <c r="D2228" s="6" t="s">
        <v>16335</v>
      </c>
      <c r="E2228" s="6" t="s">
        <v>16357</v>
      </c>
      <c r="F2228" s="6" t="s">
        <v>16358</v>
      </c>
      <c r="G2228" s="6" t="s">
        <v>20102</v>
      </c>
      <c r="H2228" s="6" t="s">
        <v>18491</v>
      </c>
      <c r="I2228" s="6">
        <v>2.25</v>
      </c>
      <c r="J2228" s="6" t="s">
        <v>4592</v>
      </c>
      <c r="K2228" s="6" t="s">
        <v>4594</v>
      </c>
      <c r="L2228" s="6" t="s">
        <v>253</v>
      </c>
      <c r="M2228" s="6" t="s">
        <v>0</v>
      </c>
      <c r="N2228" s="6" t="s">
        <v>4595</v>
      </c>
      <c r="O2228" s="6" t="s">
        <v>29</v>
      </c>
      <c r="P2228" s="6" t="s">
        <v>4596</v>
      </c>
      <c r="Q2228" s="6" t="s">
        <v>4597</v>
      </c>
      <c r="R2228" s="6" t="s">
        <v>4598</v>
      </c>
      <c r="S2228" s="6" t="s">
        <v>4599</v>
      </c>
      <c r="T2228" s="6" t="s">
        <v>4600</v>
      </c>
      <c r="U2228" s="6" t="s">
        <v>35</v>
      </c>
      <c r="V2228" s="6" t="s">
        <v>4601</v>
      </c>
    </row>
    <row r="2229" spans="1:22" ht="306" x14ac:dyDescent="0.25">
      <c r="A2229" s="7">
        <v>2228</v>
      </c>
      <c r="B2229" s="7" t="s">
        <v>16671</v>
      </c>
      <c r="C2229" s="7" t="s">
        <v>16672</v>
      </c>
      <c r="D2229" s="7" t="s">
        <v>18501</v>
      </c>
      <c r="E2229" s="7" t="s">
        <v>16357</v>
      </c>
      <c r="F2229" s="7" t="s">
        <v>16358</v>
      </c>
      <c r="G2229" s="7" t="s">
        <v>20103</v>
      </c>
      <c r="H2229" s="7" t="s">
        <v>18493</v>
      </c>
      <c r="I2229" s="7">
        <v>1.125</v>
      </c>
      <c r="J2229" s="7" t="s">
        <v>4592</v>
      </c>
      <c r="K2229" s="7" t="s">
        <v>4594</v>
      </c>
      <c r="L2229" s="7" t="s">
        <v>253</v>
      </c>
      <c r="M2229" s="7" t="s">
        <v>0</v>
      </c>
      <c r="N2229" s="7" t="s">
        <v>4595</v>
      </c>
      <c r="O2229" s="7" t="s">
        <v>29</v>
      </c>
      <c r="P2229" s="7" t="s">
        <v>4596</v>
      </c>
      <c r="Q2229" s="7" t="s">
        <v>4597</v>
      </c>
      <c r="R2229" s="7" t="s">
        <v>4598</v>
      </c>
      <c r="S2229" s="7" t="s">
        <v>4599</v>
      </c>
      <c r="T2229" s="7" t="s">
        <v>4600</v>
      </c>
      <c r="U2229" s="7" t="s">
        <v>35</v>
      </c>
      <c r="V2229" s="7" t="s">
        <v>4601</v>
      </c>
    </row>
    <row r="2230" spans="1:22" ht="306" x14ac:dyDescent="0.25">
      <c r="A2230" s="6">
        <v>2229</v>
      </c>
      <c r="B2230" s="6" t="s">
        <v>16671</v>
      </c>
      <c r="C2230" s="6" t="s">
        <v>16672</v>
      </c>
      <c r="D2230" s="6" t="s">
        <v>16335</v>
      </c>
      <c r="E2230" s="6" t="s">
        <v>16357</v>
      </c>
      <c r="F2230" s="6" t="s">
        <v>16358</v>
      </c>
      <c r="G2230" s="6" t="s">
        <v>20104</v>
      </c>
      <c r="H2230" s="6" t="s">
        <v>18491</v>
      </c>
      <c r="I2230" s="6">
        <v>4</v>
      </c>
      <c r="J2230" s="6" t="s">
        <v>4592</v>
      </c>
      <c r="K2230" s="6" t="s">
        <v>4594</v>
      </c>
      <c r="L2230" s="6" t="s">
        <v>253</v>
      </c>
      <c r="M2230" s="6" t="s">
        <v>0</v>
      </c>
      <c r="N2230" s="6" t="s">
        <v>4595</v>
      </c>
      <c r="O2230" s="6" t="s">
        <v>29</v>
      </c>
      <c r="P2230" s="6" t="s">
        <v>4596</v>
      </c>
      <c r="Q2230" s="6" t="s">
        <v>4597</v>
      </c>
      <c r="R2230" s="6" t="s">
        <v>4598</v>
      </c>
      <c r="S2230" s="6" t="s">
        <v>4599</v>
      </c>
      <c r="T2230" s="6" t="s">
        <v>4600</v>
      </c>
      <c r="U2230" s="6" t="s">
        <v>35</v>
      </c>
      <c r="V2230" s="6" t="s">
        <v>4601</v>
      </c>
    </row>
    <row r="2231" spans="1:22" ht="306" x14ac:dyDescent="0.25">
      <c r="A2231" s="7">
        <v>2230</v>
      </c>
      <c r="B2231" s="7" t="s">
        <v>16671</v>
      </c>
      <c r="C2231" s="7" t="s">
        <v>16672</v>
      </c>
      <c r="D2231" s="7" t="s">
        <v>16335</v>
      </c>
      <c r="E2231" s="7" t="s">
        <v>16357</v>
      </c>
      <c r="F2231" s="7" t="s">
        <v>16358</v>
      </c>
      <c r="G2231" s="7" t="s">
        <v>20104</v>
      </c>
      <c r="H2231" s="7" t="s">
        <v>18491</v>
      </c>
      <c r="I2231" s="7">
        <v>4</v>
      </c>
      <c r="J2231" s="7" t="s">
        <v>4592</v>
      </c>
      <c r="K2231" s="7" t="s">
        <v>4594</v>
      </c>
      <c r="L2231" s="7" t="s">
        <v>253</v>
      </c>
      <c r="M2231" s="7" t="s">
        <v>0</v>
      </c>
      <c r="N2231" s="7" t="s">
        <v>4595</v>
      </c>
      <c r="O2231" s="7" t="s">
        <v>29</v>
      </c>
      <c r="P2231" s="7" t="s">
        <v>4596</v>
      </c>
      <c r="Q2231" s="7" t="s">
        <v>4597</v>
      </c>
      <c r="R2231" s="7" t="s">
        <v>4598</v>
      </c>
      <c r="S2231" s="7" t="s">
        <v>4599</v>
      </c>
      <c r="T2231" s="7" t="s">
        <v>4600</v>
      </c>
      <c r="U2231" s="7" t="s">
        <v>35</v>
      </c>
      <c r="V2231" s="7" t="s">
        <v>4601</v>
      </c>
    </row>
    <row r="2232" spans="1:22" ht="306" x14ac:dyDescent="0.25">
      <c r="A2232" s="6">
        <v>2231</v>
      </c>
      <c r="B2232" s="6" t="s">
        <v>16671</v>
      </c>
      <c r="C2232" s="6" t="s">
        <v>16672</v>
      </c>
      <c r="D2232" s="6" t="s">
        <v>16335</v>
      </c>
      <c r="E2232" s="6" t="s">
        <v>16357</v>
      </c>
      <c r="F2232" s="6" t="s">
        <v>16358</v>
      </c>
      <c r="G2232" s="6" t="s">
        <v>20105</v>
      </c>
      <c r="H2232" s="6" t="s">
        <v>18530</v>
      </c>
      <c r="I2232" s="6">
        <v>4.5</v>
      </c>
      <c r="J2232" s="6" t="s">
        <v>4592</v>
      </c>
      <c r="K2232" s="6" t="s">
        <v>4594</v>
      </c>
      <c r="L2232" s="6" t="s">
        <v>253</v>
      </c>
      <c r="M2232" s="6" t="s">
        <v>0</v>
      </c>
      <c r="N2232" s="6" t="s">
        <v>4595</v>
      </c>
      <c r="O2232" s="6" t="s">
        <v>29</v>
      </c>
      <c r="P2232" s="6" t="s">
        <v>4596</v>
      </c>
      <c r="Q2232" s="6" t="s">
        <v>4597</v>
      </c>
      <c r="R2232" s="6" t="s">
        <v>4598</v>
      </c>
      <c r="S2232" s="6" t="s">
        <v>4599</v>
      </c>
      <c r="T2232" s="6" t="s">
        <v>4600</v>
      </c>
      <c r="U2232" s="6" t="s">
        <v>35</v>
      </c>
      <c r="V2232" s="6" t="s">
        <v>4601</v>
      </c>
    </row>
    <row r="2233" spans="1:22" ht="306" x14ac:dyDescent="0.25">
      <c r="A2233" s="7">
        <v>2232</v>
      </c>
      <c r="B2233" s="7" t="s">
        <v>16671</v>
      </c>
      <c r="C2233" s="7" t="s">
        <v>16672</v>
      </c>
      <c r="D2233" s="7" t="s">
        <v>16335</v>
      </c>
      <c r="E2233" s="7" t="s">
        <v>16357</v>
      </c>
      <c r="F2233" s="7" t="s">
        <v>16358</v>
      </c>
      <c r="G2233" s="7" t="s">
        <v>20105</v>
      </c>
      <c r="H2233" s="7" t="s">
        <v>18530</v>
      </c>
      <c r="I2233" s="7">
        <v>4.5</v>
      </c>
      <c r="J2233" s="7" t="s">
        <v>4592</v>
      </c>
      <c r="K2233" s="7" t="s">
        <v>4594</v>
      </c>
      <c r="L2233" s="7" t="s">
        <v>253</v>
      </c>
      <c r="M2233" s="7" t="s">
        <v>0</v>
      </c>
      <c r="N2233" s="7" t="s">
        <v>4595</v>
      </c>
      <c r="O2233" s="7" t="s">
        <v>29</v>
      </c>
      <c r="P2233" s="7" t="s">
        <v>4596</v>
      </c>
      <c r="Q2233" s="7" t="s">
        <v>4597</v>
      </c>
      <c r="R2233" s="7" t="s">
        <v>4598</v>
      </c>
      <c r="S2233" s="7" t="s">
        <v>4599</v>
      </c>
      <c r="T2233" s="7" t="s">
        <v>4600</v>
      </c>
      <c r="U2233" s="7" t="s">
        <v>35</v>
      </c>
      <c r="V2233" s="7" t="s">
        <v>4601</v>
      </c>
    </row>
    <row r="2234" spans="1:22" ht="306" x14ac:dyDescent="0.25">
      <c r="A2234" s="6">
        <v>2233</v>
      </c>
      <c r="B2234" s="6" t="s">
        <v>16671</v>
      </c>
      <c r="C2234" s="6" t="s">
        <v>16672</v>
      </c>
      <c r="D2234" s="6" t="s">
        <v>16335</v>
      </c>
      <c r="E2234" s="6" t="s">
        <v>16357</v>
      </c>
      <c r="F2234" s="6" t="s">
        <v>16358</v>
      </c>
      <c r="G2234" s="6" t="s">
        <v>20106</v>
      </c>
      <c r="H2234" s="6" t="s">
        <v>18530</v>
      </c>
      <c r="I2234" s="6">
        <v>1.25</v>
      </c>
      <c r="J2234" s="6" t="s">
        <v>4592</v>
      </c>
      <c r="K2234" s="6" t="s">
        <v>4594</v>
      </c>
      <c r="L2234" s="6" t="s">
        <v>253</v>
      </c>
      <c r="M2234" s="6" t="s">
        <v>0</v>
      </c>
      <c r="N2234" s="6" t="s">
        <v>4595</v>
      </c>
      <c r="O2234" s="6" t="s">
        <v>29</v>
      </c>
      <c r="P2234" s="6" t="s">
        <v>4596</v>
      </c>
      <c r="Q2234" s="6" t="s">
        <v>4597</v>
      </c>
      <c r="R2234" s="6" t="s">
        <v>4598</v>
      </c>
      <c r="S2234" s="6" t="s">
        <v>4599</v>
      </c>
      <c r="T2234" s="6" t="s">
        <v>4600</v>
      </c>
      <c r="U2234" s="6" t="s">
        <v>35</v>
      </c>
      <c r="V2234" s="6" t="s">
        <v>4601</v>
      </c>
    </row>
    <row r="2235" spans="1:22" ht="306" x14ac:dyDescent="0.25">
      <c r="A2235" s="7">
        <v>2234</v>
      </c>
      <c r="B2235" s="7" t="s">
        <v>16671</v>
      </c>
      <c r="C2235" s="7" t="s">
        <v>16672</v>
      </c>
      <c r="D2235" s="7" t="s">
        <v>16335</v>
      </c>
      <c r="E2235" s="7" t="s">
        <v>16357</v>
      </c>
      <c r="F2235" s="7" t="s">
        <v>16358</v>
      </c>
      <c r="G2235" s="7" t="s">
        <v>20106</v>
      </c>
      <c r="H2235" s="7" t="s">
        <v>18530</v>
      </c>
      <c r="I2235" s="7">
        <v>1.25</v>
      </c>
      <c r="J2235" s="7" t="s">
        <v>4592</v>
      </c>
      <c r="K2235" s="7" t="s">
        <v>4594</v>
      </c>
      <c r="L2235" s="7" t="s">
        <v>253</v>
      </c>
      <c r="M2235" s="7" t="s">
        <v>0</v>
      </c>
      <c r="N2235" s="7" t="s">
        <v>4595</v>
      </c>
      <c r="O2235" s="7" t="s">
        <v>29</v>
      </c>
      <c r="P2235" s="7" t="s">
        <v>4596</v>
      </c>
      <c r="Q2235" s="7" t="s">
        <v>4597</v>
      </c>
      <c r="R2235" s="7" t="s">
        <v>4598</v>
      </c>
      <c r="S2235" s="7" t="s">
        <v>4599</v>
      </c>
      <c r="T2235" s="7" t="s">
        <v>4600</v>
      </c>
      <c r="U2235" s="7" t="s">
        <v>35</v>
      </c>
      <c r="V2235" s="7" t="s">
        <v>4601</v>
      </c>
    </row>
    <row r="2236" spans="1:22" ht="102" x14ac:dyDescent="0.25">
      <c r="A2236" s="6">
        <v>2235</v>
      </c>
      <c r="B2236" s="6" t="s">
        <v>18160</v>
      </c>
      <c r="C2236" s="6" t="s">
        <v>18161</v>
      </c>
      <c r="D2236" s="6" t="s">
        <v>16335</v>
      </c>
      <c r="E2236" s="6" t="s">
        <v>16357</v>
      </c>
      <c r="F2236" s="6" t="s">
        <v>16358</v>
      </c>
      <c r="G2236" s="6" t="s">
        <v>20107</v>
      </c>
      <c r="H2236" s="6" t="s">
        <v>18491</v>
      </c>
      <c r="I2236" s="6">
        <v>1</v>
      </c>
      <c r="J2236" s="6" t="s">
        <v>4602</v>
      </c>
      <c r="K2236" s="6" t="s">
        <v>4604</v>
      </c>
      <c r="L2236" s="6" t="s">
        <v>4012</v>
      </c>
      <c r="M2236" s="6" t="s">
        <v>0</v>
      </c>
      <c r="N2236" s="6" t="s">
        <v>0</v>
      </c>
      <c r="O2236" s="6" t="s">
        <v>29</v>
      </c>
      <c r="P2236" s="6" t="s">
        <v>4605</v>
      </c>
      <c r="Q2236" s="6" t="s">
        <v>4606</v>
      </c>
      <c r="R2236" s="6" t="s">
        <v>4607</v>
      </c>
      <c r="S2236" s="6" t="s">
        <v>0</v>
      </c>
      <c r="T2236" s="6" t="s">
        <v>4608</v>
      </c>
      <c r="U2236" s="6" t="s">
        <v>58</v>
      </c>
      <c r="V2236" s="6" t="s">
        <v>4609</v>
      </c>
    </row>
    <row r="2237" spans="1:22" ht="242.25" x14ac:dyDescent="0.25">
      <c r="A2237" s="7">
        <v>2236</v>
      </c>
      <c r="B2237" s="7" t="s">
        <v>17514</v>
      </c>
      <c r="C2237" s="7" t="s">
        <v>17515</v>
      </c>
      <c r="D2237" s="7" t="s">
        <v>16335</v>
      </c>
      <c r="E2237" s="7" t="s">
        <v>16357</v>
      </c>
      <c r="F2237" s="7" t="s">
        <v>16358</v>
      </c>
      <c r="G2237" s="7" t="s">
        <v>20108</v>
      </c>
      <c r="H2237" s="7" t="s">
        <v>18491</v>
      </c>
      <c r="I2237" s="7">
        <v>9</v>
      </c>
      <c r="J2237" s="7" t="s">
        <v>4610</v>
      </c>
      <c r="K2237" s="7" t="s">
        <v>4612</v>
      </c>
      <c r="L2237" s="7" t="s">
        <v>40</v>
      </c>
      <c r="M2237" s="7" t="s">
        <v>0</v>
      </c>
      <c r="N2237" s="7" t="s">
        <v>4613</v>
      </c>
      <c r="O2237" s="7" t="s">
        <v>75</v>
      </c>
      <c r="P2237" s="7" t="s">
        <v>4614</v>
      </c>
      <c r="Q2237" s="7" t="s">
        <v>4615</v>
      </c>
      <c r="R2237" s="7" t="s">
        <v>4616</v>
      </c>
      <c r="S2237" s="7" t="s">
        <v>4617</v>
      </c>
      <c r="T2237" s="7" t="s">
        <v>4618</v>
      </c>
      <c r="U2237" s="7" t="s">
        <v>35</v>
      </c>
      <c r="V2237" s="7" t="s">
        <v>4619</v>
      </c>
    </row>
    <row r="2238" spans="1:22" ht="242.25" x14ac:dyDescent="0.25">
      <c r="A2238" s="6">
        <v>2237</v>
      </c>
      <c r="B2238" s="6" t="s">
        <v>17514</v>
      </c>
      <c r="C2238" s="6" t="s">
        <v>17515</v>
      </c>
      <c r="D2238" s="6" t="s">
        <v>18501</v>
      </c>
      <c r="E2238" s="6" t="s">
        <v>16357</v>
      </c>
      <c r="F2238" s="6" t="s">
        <v>16358</v>
      </c>
      <c r="G2238" s="6" t="s">
        <v>20109</v>
      </c>
      <c r="H2238" s="6" t="s">
        <v>18493</v>
      </c>
      <c r="I2238" s="6">
        <v>1.25</v>
      </c>
      <c r="J2238" s="6" t="s">
        <v>4610</v>
      </c>
      <c r="K2238" s="6" t="s">
        <v>4612</v>
      </c>
      <c r="L2238" s="6" t="s">
        <v>40</v>
      </c>
      <c r="M2238" s="6" t="s">
        <v>0</v>
      </c>
      <c r="N2238" s="6" t="s">
        <v>4613</v>
      </c>
      <c r="O2238" s="6" t="s">
        <v>75</v>
      </c>
      <c r="P2238" s="6" t="s">
        <v>4614</v>
      </c>
      <c r="Q2238" s="6" t="s">
        <v>4615</v>
      </c>
      <c r="R2238" s="6" t="s">
        <v>4616</v>
      </c>
      <c r="S2238" s="6" t="s">
        <v>4617</v>
      </c>
      <c r="T2238" s="6" t="s">
        <v>4618</v>
      </c>
      <c r="U2238" s="6" t="s">
        <v>35</v>
      </c>
      <c r="V2238" s="6" t="s">
        <v>4619</v>
      </c>
    </row>
    <row r="2239" spans="1:22" ht="242.25" x14ac:dyDescent="0.25">
      <c r="A2239" s="7">
        <v>2238</v>
      </c>
      <c r="B2239" s="7" t="s">
        <v>17514</v>
      </c>
      <c r="C2239" s="7" t="s">
        <v>17515</v>
      </c>
      <c r="D2239" s="7" t="s">
        <v>16335</v>
      </c>
      <c r="E2239" s="7" t="s">
        <v>16357</v>
      </c>
      <c r="F2239" s="7" t="s">
        <v>16358</v>
      </c>
      <c r="G2239" s="7" t="s">
        <v>20110</v>
      </c>
      <c r="H2239" s="7" t="s">
        <v>18493</v>
      </c>
      <c r="I2239" s="7">
        <v>1</v>
      </c>
      <c r="J2239" s="7" t="s">
        <v>4610</v>
      </c>
      <c r="K2239" s="7" t="s">
        <v>4612</v>
      </c>
      <c r="L2239" s="7" t="s">
        <v>40</v>
      </c>
      <c r="M2239" s="7" t="s">
        <v>0</v>
      </c>
      <c r="N2239" s="7" t="s">
        <v>4613</v>
      </c>
      <c r="O2239" s="7" t="s">
        <v>75</v>
      </c>
      <c r="P2239" s="7" t="s">
        <v>4614</v>
      </c>
      <c r="Q2239" s="7" t="s">
        <v>4615</v>
      </c>
      <c r="R2239" s="7" t="s">
        <v>4616</v>
      </c>
      <c r="S2239" s="7" t="s">
        <v>4617</v>
      </c>
      <c r="T2239" s="7" t="s">
        <v>4618</v>
      </c>
      <c r="U2239" s="7" t="s">
        <v>35</v>
      </c>
      <c r="V2239" s="7" t="s">
        <v>4619</v>
      </c>
    </row>
    <row r="2240" spans="1:22" ht="242.25" x14ac:dyDescent="0.25">
      <c r="A2240" s="6">
        <v>2239</v>
      </c>
      <c r="B2240" s="6" t="s">
        <v>17514</v>
      </c>
      <c r="C2240" s="6" t="s">
        <v>17515</v>
      </c>
      <c r="D2240" s="6" t="s">
        <v>16335</v>
      </c>
      <c r="E2240" s="6" t="s">
        <v>16758</v>
      </c>
      <c r="F2240" s="6" t="s">
        <v>16759</v>
      </c>
      <c r="G2240" s="6" t="s">
        <v>20111</v>
      </c>
      <c r="H2240" s="6" t="s">
        <v>18493</v>
      </c>
      <c r="I2240" s="6">
        <v>6</v>
      </c>
      <c r="J2240" s="6" t="s">
        <v>4610</v>
      </c>
      <c r="K2240" s="6" t="s">
        <v>4612</v>
      </c>
      <c r="L2240" s="6" t="s">
        <v>40</v>
      </c>
      <c r="M2240" s="6" t="s">
        <v>0</v>
      </c>
      <c r="N2240" s="6" t="s">
        <v>4613</v>
      </c>
      <c r="O2240" s="6" t="s">
        <v>75</v>
      </c>
      <c r="P2240" s="6" t="s">
        <v>4614</v>
      </c>
      <c r="Q2240" s="6" t="s">
        <v>4615</v>
      </c>
      <c r="R2240" s="6" t="s">
        <v>4616</v>
      </c>
      <c r="S2240" s="6" t="s">
        <v>4617</v>
      </c>
      <c r="T2240" s="6" t="s">
        <v>4618</v>
      </c>
      <c r="U2240" s="6" t="s">
        <v>35</v>
      </c>
      <c r="V2240" s="6" t="s">
        <v>4619</v>
      </c>
    </row>
    <row r="2241" spans="1:22" ht="242.25" x14ac:dyDescent="0.25">
      <c r="A2241" s="7">
        <v>2240</v>
      </c>
      <c r="B2241" s="7" t="s">
        <v>17219</v>
      </c>
      <c r="C2241" s="7" t="s">
        <v>17220</v>
      </c>
      <c r="D2241" s="7" t="s">
        <v>16335</v>
      </c>
      <c r="E2241" s="7" t="s">
        <v>16758</v>
      </c>
      <c r="F2241" s="7" t="s">
        <v>16759</v>
      </c>
      <c r="G2241" s="7" t="s">
        <v>20111</v>
      </c>
      <c r="H2241" s="7" t="s">
        <v>18493</v>
      </c>
      <c r="I2241" s="7">
        <v>6</v>
      </c>
      <c r="J2241" s="7" t="s">
        <v>4610</v>
      </c>
      <c r="K2241" s="7" t="s">
        <v>4612</v>
      </c>
      <c r="L2241" s="7" t="s">
        <v>40</v>
      </c>
      <c r="M2241" s="7" t="s">
        <v>0</v>
      </c>
      <c r="N2241" s="7" t="s">
        <v>4613</v>
      </c>
      <c r="O2241" s="7" t="s">
        <v>75</v>
      </c>
      <c r="P2241" s="7" t="s">
        <v>4614</v>
      </c>
      <c r="Q2241" s="7" t="s">
        <v>4615</v>
      </c>
      <c r="R2241" s="7" t="s">
        <v>4616</v>
      </c>
      <c r="S2241" s="7" t="s">
        <v>4617</v>
      </c>
      <c r="T2241" s="7" t="s">
        <v>4618</v>
      </c>
      <c r="U2241" s="7" t="s">
        <v>35</v>
      </c>
      <c r="V2241" s="7" t="s">
        <v>4619</v>
      </c>
    </row>
    <row r="2242" spans="1:22" ht="242.25" x14ac:dyDescent="0.25">
      <c r="A2242" s="6">
        <v>2241</v>
      </c>
      <c r="B2242" s="6" t="s">
        <v>17219</v>
      </c>
      <c r="C2242" s="6" t="s">
        <v>17220</v>
      </c>
      <c r="D2242" s="6" t="s">
        <v>16348</v>
      </c>
      <c r="E2242" s="6" t="s">
        <v>16758</v>
      </c>
      <c r="F2242" s="6" t="s">
        <v>16759</v>
      </c>
      <c r="G2242" s="6" t="s">
        <v>20112</v>
      </c>
      <c r="H2242" s="6" t="s">
        <v>18493</v>
      </c>
      <c r="I2242" s="6">
        <v>9</v>
      </c>
      <c r="J2242" s="6" t="s">
        <v>4610</v>
      </c>
      <c r="K2242" s="6" t="s">
        <v>4612</v>
      </c>
      <c r="L2242" s="6" t="s">
        <v>40</v>
      </c>
      <c r="M2242" s="6" t="s">
        <v>0</v>
      </c>
      <c r="N2242" s="6" t="s">
        <v>4613</v>
      </c>
      <c r="O2242" s="6" t="s">
        <v>75</v>
      </c>
      <c r="P2242" s="6" t="s">
        <v>4614</v>
      </c>
      <c r="Q2242" s="6" t="s">
        <v>4615</v>
      </c>
      <c r="R2242" s="6" t="s">
        <v>4616</v>
      </c>
      <c r="S2242" s="6" t="s">
        <v>4617</v>
      </c>
      <c r="T2242" s="6" t="s">
        <v>4618</v>
      </c>
      <c r="U2242" s="6" t="s">
        <v>35</v>
      </c>
      <c r="V2242" s="6" t="s">
        <v>4619</v>
      </c>
    </row>
    <row r="2243" spans="1:22" ht="204" x14ac:dyDescent="0.25">
      <c r="A2243" s="7">
        <v>2242</v>
      </c>
      <c r="B2243" s="7" t="s">
        <v>17439</v>
      </c>
      <c r="C2243" s="7" t="s">
        <v>17440</v>
      </c>
      <c r="D2243" s="7" t="s">
        <v>16348</v>
      </c>
      <c r="E2243" s="7" t="s">
        <v>16349</v>
      </c>
      <c r="F2243" s="7" t="s">
        <v>16350</v>
      </c>
      <c r="G2243" s="7" t="s">
        <v>20113</v>
      </c>
      <c r="H2243" s="7" t="s">
        <v>18491</v>
      </c>
      <c r="I2243" s="7">
        <v>4</v>
      </c>
      <c r="J2243" s="7" t="s">
        <v>4620</v>
      </c>
      <c r="K2243" s="7" t="s">
        <v>4622</v>
      </c>
      <c r="L2243" s="7" t="s">
        <v>40</v>
      </c>
      <c r="M2243" s="7" t="s">
        <v>0</v>
      </c>
      <c r="N2243" s="7" t="s">
        <v>4623</v>
      </c>
      <c r="O2243" s="7" t="s">
        <v>29</v>
      </c>
      <c r="P2243" s="7" t="s">
        <v>4624</v>
      </c>
      <c r="Q2243" s="7" t="s">
        <v>4625</v>
      </c>
      <c r="R2243" s="7" t="s">
        <v>4626</v>
      </c>
      <c r="S2243" s="7" t="s">
        <v>4627</v>
      </c>
      <c r="T2243" s="7" t="s">
        <v>4628</v>
      </c>
      <c r="U2243" s="7" t="s">
        <v>35</v>
      </c>
      <c r="V2243" s="7" t="s">
        <v>4629</v>
      </c>
    </row>
    <row r="2244" spans="1:22" ht="204" x14ac:dyDescent="0.25">
      <c r="A2244" s="6">
        <v>2243</v>
      </c>
      <c r="B2244" s="6" t="s">
        <v>17439</v>
      </c>
      <c r="C2244" s="6" t="s">
        <v>17440</v>
      </c>
      <c r="D2244" s="6" t="s">
        <v>16348</v>
      </c>
      <c r="E2244" s="6" t="s">
        <v>16349</v>
      </c>
      <c r="F2244" s="6" t="s">
        <v>16350</v>
      </c>
      <c r="G2244" s="6" t="s">
        <v>20114</v>
      </c>
      <c r="H2244" s="6" t="s">
        <v>18493</v>
      </c>
      <c r="I2244" s="6">
        <v>5</v>
      </c>
      <c r="J2244" s="6" t="s">
        <v>4620</v>
      </c>
      <c r="K2244" s="6" t="s">
        <v>4622</v>
      </c>
      <c r="L2244" s="6" t="s">
        <v>40</v>
      </c>
      <c r="M2244" s="6" t="s">
        <v>0</v>
      </c>
      <c r="N2244" s="6" t="s">
        <v>4623</v>
      </c>
      <c r="O2244" s="6" t="s">
        <v>29</v>
      </c>
      <c r="P2244" s="6" t="s">
        <v>4624</v>
      </c>
      <c r="Q2244" s="6" t="s">
        <v>4625</v>
      </c>
      <c r="R2244" s="6" t="s">
        <v>4626</v>
      </c>
      <c r="S2244" s="6" t="s">
        <v>4627</v>
      </c>
      <c r="T2244" s="6" t="s">
        <v>4628</v>
      </c>
      <c r="U2244" s="6" t="s">
        <v>35</v>
      </c>
      <c r="V2244" s="6" t="s">
        <v>4629</v>
      </c>
    </row>
    <row r="2245" spans="1:22" ht="204" x14ac:dyDescent="0.25">
      <c r="A2245" s="7">
        <v>2244</v>
      </c>
      <c r="B2245" s="7" t="s">
        <v>17439</v>
      </c>
      <c r="C2245" s="7" t="s">
        <v>17440</v>
      </c>
      <c r="D2245" s="7" t="s">
        <v>16348</v>
      </c>
      <c r="E2245" s="7" t="s">
        <v>16349</v>
      </c>
      <c r="F2245" s="7" t="s">
        <v>16350</v>
      </c>
      <c r="G2245" s="7" t="s">
        <v>20114</v>
      </c>
      <c r="H2245" s="7" t="s">
        <v>18493</v>
      </c>
      <c r="I2245" s="7">
        <v>5</v>
      </c>
      <c r="J2245" s="7" t="s">
        <v>4620</v>
      </c>
      <c r="K2245" s="7" t="s">
        <v>4622</v>
      </c>
      <c r="L2245" s="7" t="s">
        <v>40</v>
      </c>
      <c r="M2245" s="7" t="s">
        <v>0</v>
      </c>
      <c r="N2245" s="7" t="s">
        <v>4623</v>
      </c>
      <c r="O2245" s="7" t="s">
        <v>29</v>
      </c>
      <c r="P2245" s="7" t="s">
        <v>4624</v>
      </c>
      <c r="Q2245" s="7" t="s">
        <v>4625</v>
      </c>
      <c r="R2245" s="7" t="s">
        <v>4626</v>
      </c>
      <c r="S2245" s="7" t="s">
        <v>4627</v>
      </c>
      <c r="T2245" s="7" t="s">
        <v>4628</v>
      </c>
      <c r="U2245" s="7" t="s">
        <v>35</v>
      </c>
      <c r="V2245" s="7" t="s">
        <v>4629</v>
      </c>
    </row>
    <row r="2246" spans="1:22" ht="204" x14ac:dyDescent="0.25">
      <c r="A2246" s="6">
        <v>2245</v>
      </c>
      <c r="B2246" s="6" t="s">
        <v>17439</v>
      </c>
      <c r="C2246" s="6" t="s">
        <v>17440</v>
      </c>
      <c r="D2246" s="6" t="s">
        <v>18501</v>
      </c>
      <c r="E2246" s="6" t="s">
        <v>16349</v>
      </c>
      <c r="F2246" s="6" t="s">
        <v>16350</v>
      </c>
      <c r="G2246" s="6" t="s">
        <v>20115</v>
      </c>
      <c r="H2246" s="6" t="s">
        <v>18493</v>
      </c>
      <c r="I2246" s="6">
        <v>1</v>
      </c>
      <c r="J2246" s="6" t="s">
        <v>4620</v>
      </c>
      <c r="K2246" s="6" t="s">
        <v>4622</v>
      </c>
      <c r="L2246" s="6" t="s">
        <v>40</v>
      </c>
      <c r="M2246" s="6" t="s">
        <v>0</v>
      </c>
      <c r="N2246" s="6" t="s">
        <v>4623</v>
      </c>
      <c r="O2246" s="6" t="s">
        <v>29</v>
      </c>
      <c r="P2246" s="6" t="s">
        <v>4624</v>
      </c>
      <c r="Q2246" s="6" t="s">
        <v>4625</v>
      </c>
      <c r="R2246" s="6" t="s">
        <v>4626</v>
      </c>
      <c r="S2246" s="6" t="s">
        <v>4627</v>
      </c>
      <c r="T2246" s="6" t="s">
        <v>4628</v>
      </c>
      <c r="U2246" s="6" t="s">
        <v>35</v>
      </c>
      <c r="V2246" s="6" t="s">
        <v>4629</v>
      </c>
    </row>
    <row r="2247" spans="1:22" ht="204" x14ac:dyDescent="0.25">
      <c r="A2247" s="7">
        <v>2246</v>
      </c>
      <c r="B2247" s="7" t="s">
        <v>17439</v>
      </c>
      <c r="C2247" s="7" t="s">
        <v>17440</v>
      </c>
      <c r="D2247" s="7" t="s">
        <v>16348</v>
      </c>
      <c r="E2247" s="7" t="s">
        <v>16349</v>
      </c>
      <c r="F2247" s="7" t="s">
        <v>16350</v>
      </c>
      <c r="G2247" s="7" t="s">
        <v>20116</v>
      </c>
      <c r="H2247" s="7" t="s">
        <v>18491</v>
      </c>
      <c r="I2247" s="7">
        <v>2</v>
      </c>
      <c r="J2247" s="7" t="s">
        <v>4620</v>
      </c>
      <c r="K2247" s="7" t="s">
        <v>4622</v>
      </c>
      <c r="L2247" s="7" t="s">
        <v>40</v>
      </c>
      <c r="M2247" s="7" t="s">
        <v>0</v>
      </c>
      <c r="N2247" s="7" t="s">
        <v>4623</v>
      </c>
      <c r="O2247" s="7" t="s">
        <v>29</v>
      </c>
      <c r="P2247" s="7" t="s">
        <v>4624</v>
      </c>
      <c r="Q2247" s="7" t="s">
        <v>4625</v>
      </c>
      <c r="R2247" s="7" t="s">
        <v>4626</v>
      </c>
      <c r="S2247" s="7" t="s">
        <v>4627</v>
      </c>
      <c r="T2247" s="7" t="s">
        <v>4628</v>
      </c>
      <c r="U2247" s="7" t="s">
        <v>35</v>
      </c>
      <c r="V2247" s="7" t="s">
        <v>4629</v>
      </c>
    </row>
    <row r="2248" spans="1:22" ht="204" x14ac:dyDescent="0.25">
      <c r="A2248" s="6">
        <v>2247</v>
      </c>
      <c r="B2248" s="6" t="s">
        <v>17439</v>
      </c>
      <c r="C2248" s="6" t="s">
        <v>17440</v>
      </c>
      <c r="D2248" s="6" t="s">
        <v>16335</v>
      </c>
      <c r="E2248" s="6" t="s">
        <v>16349</v>
      </c>
      <c r="F2248" s="6" t="s">
        <v>16350</v>
      </c>
      <c r="G2248" s="6" t="s">
        <v>20117</v>
      </c>
      <c r="H2248" s="6" t="s">
        <v>18491</v>
      </c>
      <c r="I2248" s="6">
        <v>7.5</v>
      </c>
      <c r="J2248" s="6" t="s">
        <v>4620</v>
      </c>
      <c r="K2248" s="6" t="s">
        <v>4622</v>
      </c>
      <c r="L2248" s="6" t="s">
        <v>40</v>
      </c>
      <c r="M2248" s="6" t="s">
        <v>0</v>
      </c>
      <c r="N2248" s="6" t="s">
        <v>4623</v>
      </c>
      <c r="O2248" s="6" t="s">
        <v>29</v>
      </c>
      <c r="P2248" s="6" t="s">
        <v>4624</v>
      </c>
      <c r="Q2248" s="6" t="s">
        <v>4625</v>
      </c>
      <c r="R2248" s="6" t="s">
        <v>4626</v>
      </c>
      <c r="S2248" s="6" t="s">
        <v>4627</v>
      </c>
      <c r="T2248" s="6" t="s">
        <v>4628</v>
      </c>
      <c r="U2248" s="6" t="s">
        <v>35</v>
      </c>
      <c r="V2248" s="6" t="s">
        <v>4629</v>
      </c>
    </row>
    <row r="2249" spans="1:22" ht="204" x14ac:dyDescent="0.25">
      <c r="A2249" s="7">
        <v>2248</v>
      </c>
      <c r="B2249" s="7" t="s">
        <v>17439</v>
      </c>
      <c r="C2249" s="7" t="s">
        <v>17440</v>
      </c>
      <c r="D2249" s="7" t="s">
        <v>16335</v>
      </c>
      <c r="E2249" s="7" t="s">
        <v>16349</v>
      </c>
      <c r="F2249" s="7" t="s">
        <v>16350</v>
      </c>
      <c r="G2249" s="7" t="s">
        <v>20117</v>
      </c>
      <c r="H2249" s="7" t="s">
        <v>18491</v>
      </c>
      <c r="I2249" s="7">
        <v>7.5</v>
      </c>
      <c r="J2249" s="7" t="s">
        <v>4620</v>
      </c>
      <c r="K2249" s="7" t="s">
        <v>4622</v>
      </c>
      <c r="L2249" s="7" t="s">
        <v>40</v>
      </c>
      <c r="M2249" s="7" t="s">
        <v>0</v>
      </c>
      <c r="N2249" s="7" t="s">
        <v>4623</v>
      </c>
      <c r="O2249" s="7" t="s">
        <v>29</v>
      </c>
      <c r="P2249" s="7" t="s">
        <v>4624</v>
      </c>
      <c r="Q2249" s="7" t="s">
        <v>4625</v>
      </c>
      <c r="R2249" s="7" t="s">
        <v>4626</v>
      </c>
      <c r="S2249" s="7" t="s">
        <v>4627</v>
      </c>
      <c r="T2249" s="7" t="s">
        <v>4628</v>
      </c>
      <c r="U2249" s="7" t="s">
        <v>35</v>
      </c>
      <c r="V2249" s="7" t="s">
        <v>4629</v>
      </c>
    </row>
    <row r="2250" spans="1:22" ht="191.25" x14ac:dyDescent="0.25">
      <c r="A2250" s="6">
        <v>2249</v>
      </c>
      <c r="B2250" s="6" t="s">
        <v>16478</v>
      </c>
      <c r="C2250" s="6" t="s">
        <v>16479</v>
      </c>
      <c r="D2250" s="6" t="s">
        <v>18488</v>
      </c>
      <c r="E2250" s="6" t="s">
        <v>16336</v>
      </c>
      <c r="F2250" s="6" t="s">
        <v>16337</v>
      </c>
      <c r="G2250" s="6" t="s">
        <v>20118</v>
      </c>
      <c r="H2250" s="6" t="s">
        <v>18493</v>
      </c>
      <c r="I2250" s="6">
        <v>6</v>
      </c>
      <c r="J2250" s="6" t="s">
        <v>4630</v>
      </c>
      <c r="K2250" s="6" t="s">
        <v>4632</v>
      </c>
      <c r="L2250" s="6" t="s">
        <v>253</v>
      </c>
      <c r="M2250" s="6" t="s">
        <v>0</v>
      </c>
      <c r="N2250" s="6" t="s">
        <v>4633</v>
      </c>
      <c r="O2250" s="6" t="s">
        <v>95</v>
      </c>
      <c r="P2250" s="6" t="s">
        <v>4634</v>
      </c>
      <c r="Q2250" s="6" t="s">
        <v>4635</v>
      </c>
      <c r="R2250" s="6" t="s">
        <v>4636</v>
      </c>
      <c r="S2250" s="6" t="s">
        <v>4637</v>
      </c>
      <c r="T2250" s="6" t="s">
        <v>4638</v>
      </c>
      <c r="U2250" s="6" t="s">
        <v>35</v>
      </c>
      <c r="V2250" s="6" t="s">
        <v>4639</v>
      </c>
    </row>
    <row r="2251" spans="1:22" ht="191.25" x14ac:dyDescent="0.25">
      <c r="A2251" s="7">
        <v>2250</v>
      </c>
      <c r="B2251" s="7" t="s">
        <v>16478</v>
      </c>
      <c r="C2251" s="7" t="s">
        <v>16479</v>
      </c>
      <c r="D2251" s="7" t="s">
        <v>18501</v>
      </c>
      <c r="E2251" s="7" t="s">
        <v>16336</v>
      </c>
      <c r="F2251" s="7" t="s">
        <v>16337</v>
      </c>
      <c r="G2251" s="7" t="s">
        <v>20119</v>
      </c>
      <c r="H2251" s="7" t="s">
        <v>18491</v>
      </c>
      <c r="I2251" s="7">
        <v>1.25</v>
      </c>
      <c r="J2251" s="7" t="s">
        <v>4630</v>
      </c>
      <c r="K2251" s="7" t="s">
        <v>4632</v>
      </c>
      <c r="L2251" s="7" t="s">
        <v>253</v>
      </c>
      <c r="M2251" s="7" t="s">
        <v>0</v>
      </c>
      <c r="N2251" s="7" t="s">
        <v>4633</v>
      </c>
      <c r="O2251" s="7" t="s">
        <v>95</v>
      </c>
      <c r="P2251" s="7" t="s">
        <v>4634</v>
      </c>
      <c r="Q2251" s="7" t="s">
        <v>4635</v>
      </c>
      <c r="R2251" s="7" t="s">
        <v>4636</v>
      </c>
      <c r="S2251" s="7" t="s">
        <v>4637</v>
      </c>
      <c r="T2251" s="7" t="s">
        <v>4638</v>
      </c>
      <c r="U2251" s="7" t="s">
        <v>35</v>
      </c>
      <c r="V2251" s="7" t="s">
        <v>4639</v>
      </c>
    </row>
    <row r="2252" spans="1:22" ht="191.25" x14ac:dyDescent="0.25">
      <c r="A2252" s="6">
        <v>2251</v>
      </c>
      <c r="B2252" s="6" t="s">
        <v>16332</v>
      </c>
      <c r="C2252" s="6" t="s">
        <v>16333</v>
      </c>
      <c r="D2252" s="6" t="s">
        <v>18488</v>
      </c>
      <c r="E2252" s="6" t="s">
        <v>16357</v>
      </c>
      <c r="F2252" s="6" t="s">
        <v>16358</v>
      </c>
      <c r="G2252" s="6" t="s">
        <v>20120</v>
      </c>
      <c r="H2252" s="6" t="s">
        <v>18491</v>
      </c>
      <c r="I2252" s="6">
        <v>1</v>
      </c>
      <c r="J2252" s="6" t="s">
        <v>4640</v>
      </c>
      <c r="K2252" s="6" t="s">
        <v>4642</v>
      </c>
      <c r="L2252" s="6" t="s">
        <v>40</v>
      </c>
      <c r="M2252" s="6" t="s">
        <v>0</v>
      </c>
      <c r="N2252" s="6" t="s">
        <v>1462</v>
      </c>
      <c r="O2252" s="6" t="s">
        <v>53</v>
      </c>
      <c r="P2252" s="6" t="s">
        <v>4643</v>
      </c>
      <c r="Q2252" s="6" t="s">
        <v>4644</v>
      </c>
      <c r="R2252" s="6" t="s">
        <v>4645</v>
      </c>
      <c r="S2252" s="6" t="s">
        <v>4646</v>
      </c>
      <c r="T2252" s="6" t="s">
        <v>4647</v>
      </c>
      <c r="U2252" s="6" t="s">
        <v>35</v>
      </c>
      <c r="V2252" s="6" t="s">
        <v>4648</v>
      </c>
    </row>
    <row r="2253" spans="1:22" ht="242.25" x14ac:dyDescent="0.25">
      <c r="A2253" s="7">
        <v>2252</v>
      </c>
      <c r="B2253" s="7" t="s">
        <v>16804</v>
      </c>
      <c r="C2253" s="7" t="s">
        <v>16805</v>
      </c>
      <c r="D2253" s="7" t="s">
        <v>16335</v>
      </c>
      <c r="E2253" s="7" t="s">
        <v>16336</v>
      </c>
      <c r="F2253" s="7" t="s">
        <v>16337</v>
      </c>
      <c r="G2253" s="7" t="s">
        <v>20121</v>
      </c>
      <c r="H2253" s="7" t="s">
        <v>18493</v>
      </c>
      <c r="I2253" s="7">
        <v>4</v>
      </c>
      <c r="J2253" s="7" t="s">
        <v>4649</v>
      </c>
      <c r="K2253" s="7" t="s">
        <v>4651</v>
      </c>
      <c r="L2253" s="7" t="s">
        <v>27</v>
      </c>
      <c r="M2253" s="7" t="s">
        <v>0</v>
      </c>
      <c r="N2253" s="7" t="s">
        <v>4652</v>
      </c>
      <c r="O2253" s="7" t="s">
        <v>29</v>
      </c>
      <c r="P2253" s="7" t="s">
        <v>4653</v>
      </c>
      <c r="Q2253" s="7" t="s">
        <v>4654</v>
      </c>
      <c r="R2253" s="7" t="s">
        <v>4655</v>
      </c>
      <c r="S2253" s="7" t="s">
        <v>4656</v>
      </c>
      <c r="T2253" s="7" t="s">
        <v>4657</v>
      </c>
      <c r="U2253" s="7" t="s">
        <v>35</v>
      </c>
      <c r="V2253" s="7" t="s">
        <v>4658</v>
      </c>
    </row>
    <row r="2254" spans="1:22" ht="242.25" x14ac:dyDescent="0.25">
      <c r="A2254" s="6">
        <v>2253</v>
      </c>
      <c r="B2254" s="6" t="s">
        <v>16804</v>
      </c>
      <c r="C2254" s="6" t="s">
        <v>16805</v>
      </c>
      <c r="D2254" s="6" t="s">
        <v>16335</v>
      </c>
      <c r="E2254" s="6" t="s">
        <v>16336</v>
      </c>
      <c r="F2254" s="6" t="s">
        <v>16337</v>
      </c>
      <c r="G2254" s="6" t="s">
        <v>20121</v>
      </c>
      <c r="H2254" s="6" t="s">
        <v>18493</v>
      </c>
      <c r="I2254" s="6">
        <v>4</v>
      </c>
      <c r="J2254" s="6" t="s">
        <v>4649</v>
      </c>
      <c r="K2254" s="6" t="s">
        <v>4651</v>
      </c>
      <c r="L2254" s="6" t="s">
        <v>27</v>
      </c>
      <c r="M2254" s="6" t="s">
        <v>0</v>
      </c>
      <c r="N2254" s="6" t="s">
        <v>4652</v>
      </c>
      <c r="O2254" s="6" t="s">
        <v>29</v>
      </c>
      <c r="P2254" s="6" t="s">
        <v>4653</v>
      </c>
      <c r="Q2254" s="6" t="s">
        <v>4654</v>
      </c>
      <c r="R2254" s="6" t="s">
        <v>4655</v>
      </c>
      <c r="S2254" s="6" t="s">
        <v>4656</v>
      </c>
      <c r="T2254" s="6" t="s">
        <v>4657</v>
      </c>
      <c r="U2254" s="6" t="s">
        <v>35</v>
      </c>
      <c r="V2254" s="6" t="s">
        <v>4658</v>
      </c>
    </row>
    <row r="2255" spans="1:22" ht="242.25" x14ac:dyDescent="0.25">
      <c r="A2255" s="7">
        <v>2254</v>
      </c>
      <c r="B2255" s="7" t="s">
        <v>16804</v>
      </c>
      <c r="C2255" s="7" t="s">
        <v>16805</v>
      </c>
      <c r="D2255" s="7" t="s">
        <v>16335</v>
      </c>
      <c r="E2255" s="7" t="s">
        <v>16336</v>
      </c>
      <c r="F2255" s="7" t="s">
        <v>16337</v>
      </c>
      <c r="G2255" s="7" t="s">
        <v>20122</v>
      </c>
      <c r="H2255" s="7" t="s">
        <v>18491</v>
      </c>
      <c r="I2255" s="7">
        <v>2</v>
      </c>
      <c r="J2255" s="7" t="s">
        <v>4649</v>
      </c>
      <c r="K2255" s="7" t="s">
        <v>4651</v>
      </c>
      <c r="L2255" s="7" t="s">
        <v>27</v>
      </c>
      <c r="M2255" s="7" t="s">
        <v>0</v>
      </c>
      <c r="N2255" s="7" t="s">
        <v>4652</v>
      </c>
      <c r="O2255" s="7" t="s">
        <v>29</v>
      </c>
      <c r="P2255" s="7" t="s">
        <v>4653</v>
      </c>
      <c r="Q2255" s="7" t="s">
        <v>4654</v>
      </c>
      <c r="R2255" s="7" t="s">
        <v>4655</v>
      </c>
      <c r="S2255" s="7" t="s">
        <v>4656</v>
      </c>
      <c r="T2255" s="7" t="s">
        <v>4657</v>
      </c>
      <c r="U2255" s="7" t="s">
        <v>35</v>
      </c>
      <c r="V2255" s="7" t="s">
        <v>4658</v>
      </c>
    </row>
    <row r="2256" spans="1:22" ht="242.25" x14ac:dyDescent="0.25">
      <c r="A2256" s="6">
        <v>2255</v>
      </c>
      <c r="B2256" s="6" t="s">
        <v>16804</v>
      </c>
      <c r="C2256" s="6" t="s">
        <v>16805</v>
      </c>
      <c r="D2256" s="6" t="s">
        <v>18488</v>
      </c>
      <c r="E2256" s="6" t="s">
        <v>16336</v>
      </c>
      <c r="F2256" s="6" t="s">
        <v>16337</v>
      </c>
      <c r="G2256" s="6" t="s">
        <v>20123</v>
      </c>
      <c r="H2256" s="6" t="s">
        <v>18493</v>
      </c>
      <c r="I2256" s="6">
        <v>4</v>
      </c>
      <c r="J2256" s="6" t="s">
        <v>4649</v>
      </c>
      <c r="K2256" s="6" t="s">
        <v>4651</v>
      </c>
      <c r="L2256" s="6" t="s">
        <v>27</v>
      </c>
      <c r="M2256" s="6" t="s">
        <v>0</v>
      </c>
      <c r="N2256" s="6" t="s">
        <v>4652</v>
      </c>
      <c r="O2256" s="6" t="s">
        <v>29</v>
      </c>
      <c r="P2256" s="6" t="s">
        <v>4653</v>
      </c>
      <c r="Q2256" s="6" t="s">
        <v>4654</v>
      </c>
      <c r="R2256" s="6" t="s">
        <v>4655</v>
      </c>
      <c r="S2256" s="6" t="s">
        <v>4656</v>
      </c>
      <c r="T2256" s="6" t="s">
        <v>4657</v>
      </c>
      <c r="U2256" s="6" t="s">
        <v>35</v>
      </c>
      <c r="V2256" s="6" t="s">
        <v>4658</v>
      </c>
    </row>
    <row r="2257" spans="1:22" ht="242.25" x14ac:dyDescent="0.25">
      <c r="A2257" s="7">
        <v>2256</v>
      </c>
      <c r="B2257" s="7" t="s">
        <v>16804</v>
      </c>
      <c r="C2257" s="7" t="s">
        <v>16805</v>
      </c>
      <c r="D2257" s="7" t="s">
        <v>16335</v>
      </c>
      <c r="E2257" s="7" t="s">
        <v>16336</v>
      </c>
      <c r="F2257" s="7" t="s">
        <v>16337</v>
      </c>
      <c r="G2257" s="7" t="s">
        <v>20121</v>
      </c>
      <c r="H2257" s="7" t="s">
        <v>18493</v>
      </c>
      <c r="I2257" s="7">
        <v>4</v>
      </c>
      <c r="J2257" s="7" t="s">
        <v>4649</v>
      </c>
      <c r="K2257" s="7" t="s">
        <v>4651</v>
      </c>
      <c r="L2257" s="7" t="s">
        <v>27</v>
      </c>
      <c r="M2257" s="7" t="s">
        <v>0</v>
      </c>
      <c r="N2257" s="7" t="s">
        <v>4652</v>
      </c>
      <c r="O2257" s="7" t="s">
        <v>29</v>
      </c>
      <c r="P2257" s="7" t="s">
        <v>4653</v>
      </c>
      <c r="Q2257" s="7" t="s">
        <v>4654</v>
      </c>
      <c r="R2257" s="7" t="s">
        <v>4655</v>
      </c>
      <c r="S2257" s="7" t="s">
        <v>4656</v>
      </c>
      <c r="T2257" s="7" t="s">
        <v>4657</v>
      </c>
      <c r="U2257" s="7" t="s">
        <v>35</v>
      </c>
      <c r="V2257" s="7" t="s">
        <v>4658</v>
      </c>
    </row>
    <row r="2258" spans="1:22" ht="242.25" x14ac:dyDescent="0.25">
      <c r="A2258" s="6">
        <v>2257</v>
      </c>
      <c r="B2258" s="6" t="s">
        <v>16804</v>
      </c>
      <c r="C2258" s="6" t="s">
        <v>16805</v>
      </c>
      <c r="D2258" s="6" t="s">
        <v>16335</v>
      </c>
      <c r="E2258" s="6" t="s">
        <v>16336</v>
      </c>
      <c r="F2258" s="6" t="s">
        <v>16337</v>
      </c>
      <c r="G2258" s="6" t="s">
        <v>20124</v>
      </c>
      <c r="H2258" s="6" t="s">
        <v>18493</v>
      </c>
      <c r="I2258" s="6">
        <v>0.75</v>
      </c>
      <c r="J2258" s="6" t="s">
        <v>4649</v>
      </c>
      <c r="K2258" s="6" t="s">
        <v>4651</v>
      </c>
      <c r="L2258" s="6" t="s">
        <v>27</v>
      </c>
      <c r="M2258" s="6" t="s">
        <v>0</v>
      </c>
      <c r="N2258" s="6" t="s">
        <v>4652</v>
      </c>
      <c r="O2258" s="6" t="s">
        <v>29</v>
      </c>
      <c r="P2258" s="6" t="s">
        <v>4653</v>
      </c>
      <c r="Q2258" s="6" t="s">
        <v>4654</v>
      </c>
      <c r="R2258" s="6" t="s">
        <v>4655</v>
      </c>
      <c r="S2258" s="6" t="s">
        <v>4656</v>
      </c>
      <c r="T2258" s="6" t="s">
        <v>4657</v>
      </c>
      <c r="U2258" s="6" t="s">
        <v>35</v>
      </c>
      <c r="V2258" s="6" t="s">
        <v>4658</v>
      </c>
    </row>
    <row r="2259" spans="1:22" ht="242.25" x14ac:dyDescent="0.25">
      <c r="A2259" s="7">
        <v>2258</v>
      </c>
      <c r="B2259" s="7" t="s">
        <v>16804</v>
      </c>
      <c r="C2259" s="7" t="s">
        <v>16805</v>
      </c>
      <c r="D2259" s="7" t="s">
        <v>16335</v>
      </c>
      <c r="E2259" s="7" t="s">
        <v>16336</v>
      </c>
      <c r="F2259" s="7" t="s">
        <v>16337</v>
      </c>
      <c r="G2259" s="7" t="s">
        <v>20125</v>
      </c>
      <c r="H2259" s="7" t="s">
        <v>18491</v>
      </c>
      <c r="I2259" s="7">
        <v>2</v>
      </c>
      <c r="J2259" s="7" t="s">
        <v>4649</v>
      </c>
      <c r="K2259" s="7" t="s">
        <v>4651</v>
      </c>
      <c r="L2259" s="7" t="s">
        <v>27</v>
      </c>
      <c r="M2259" s="7" t="s">
        <v>0</v>
      </c>
      <c r="N2259" s="7" t="s">
        <v>4652</v>
      </c>
      <c r="O2259" s="7" t="s">
        <v>29</v>
      </c>
      <c r="P2259" s="7" t="s">
        <v>4653</v>
      </c>
      <c r="Q2259" s="7" t="s">
        <v>4654</v>
      </c>
      <c r="R2259" s="7" t="s">
        <v>4655</v>
      </c>
      <c r="S2259" s="7" t="s">
        <v>4656</v>
      </c>
      <c r="T2259" s="7" t="s">
        <v>4657</v>
      </c>
      <c r="U2259" s="7" t="s">
        <v>35</v>
      </c>
      <c r="V2259" s="7" t="s">
        <v>4658</v>
      </c>
    </row>
    <row r="2260" spans="1:22" ht="242.25" x14ac:dyDescent="0.25">
      <c r="A2260" s="6">
        <v>2259</v>
      </c>
      <c r="B2260" s="6" t="s">
        <v>16804</v>
      </c>
      <c r="C2260" s="6" t="s">
        <v>16805</v>
      </c>
      <c r="D2260" s="6" t="s">
        <v>18488</v>
      </c>
      <c r="E2260" s="6" t="s">
        <v>16336</v>
      </c>
      <c r="F2260" s="6" t="s">
        <v>16337</v>
      </c>
      <c r="G2260" s="6" t="s">
        <v>20126</v>
      </c>
      <c r="H2260" s="6" t="s">
        <v>18498</v>
      </c>
      <c r="I2260" s="6">
        <v>7.5</v>
      </c>
      <c r="J2260" s="6" t="s">
        <v>4649</v>
      </c>
      <c r="K2260" s="6" t="s">
        <v>4651</v>
      </c>
      <c r="L2260" s="6" t="s">
        <v>27</v>
      </c>
      <c r="M2260" s="6" t="s">
        <v>0</v>
      </c>
      <c r="N2260" s="6" t="s">
        <v>4652</v>
      </c>
      <c r="O2260" s="6" t="s">
        <v>29</v>
      </c>
      <c r="P2260" s="6" t="s">
        <v>4653</v>
      </c>
      <c r="Q2260" s="6" t="s">
        <v>4654</v>
      </c>
      <c r="R2260" s="6" t="s">
        <v>4655</v>
      </c>
      <c r="S2260" s="6" t="s">
        <v>4656</v>
      </c>
      <c r="T2260" s="6" t="s">
        <v>4657</v>
      </c>
      <c r="U2260" s="6" t="s">
        <v>35</v>
      </c>
      <c r="V2260" s="6" t="s">
        <v>4658</v>
      </c>
    </row>
    <row r="2261" spans="1:22" ht="242.25" x14ac:dyDescent="0.25">
      <c r="A2261" s="7">
        <v>2260</v>
      </c>
      <c r="B2261" s="7" t="s">
        <v>16804</v>
      </c>
      <c r="C2261" s="7" t="s">
        <v>16805</v>
      </c>
      <c r="D2261" s="7" t="s">
        <v>16335</v>
      </c>
      <c r="E2261" s="7" t="s">
        <v>16357</v>
      </c>
      <c r="F2261" s="7" t="s">
        <v>16358</v>
      </c>
      <c r="G2261" s="7" t="s">
        <v>20127</v>
      </c>
      <c r="H2261" s="7" t="s">
        <v>18491</v>
      </c>
      <c r="I2261" s="7">
        <v>2</v>
      </c>
      <c r="J2261" s="7" t="s">
        <v>4649</v>
      </c>
      <c r="K2261" s="7" t="s">
        <v>4651</v>
      </c>
      <c r="L2261" s="7" t="s">
        <v>27</v>
      </c>
      <c r="M2261" s="7" t="s">
        <v>0</v>
      </c>
      <c r="N2261" s="7" t="s">
        <v>4652</v>
      </c>
      <c r="O2261" s="7" t="s">
        <v>29</v>
      </c>
      <c r="P2261" s="7" t="s">
        <v>4653</v>
      </c>
      <c r="Q2261" s="7" t="s">
        <v>4654</v>
      </c>
      <c r="R2261" s="7" t="s">
        <v>4655</v>
      </c>
      <c r="S2261" s="7" t="s">
        <v>4656</v>
      </c>
      <c r="T2261" s="7" t="s">
        <v>4657</v>
      </c>
      <c r="U2261" s="7" t="s">
        <v>35</v>
      </c>
      <c r="V2261" s="7" t="s">
        <v>4658</v>
      </c>
    </row>
    <row r="2262" spans="1:22" ht="242.25" x14ac:dyDescent="0.25">
      <c r="A2262" s="6">
        <v>2261</v>
      </c>
      <c r="B2262" s="6" t="s">
        <v>16804</v>
      </c>
      <c r="C2262" s="6" t="s">
        <v>16805</v>
      </c>
      <c r="D2262" s="6" t="s">
        <v>16335</v>
      </c>
      <c r="E2262" s="6" t="s">
        <v>16357</v>
      </c>
      <c r="F2262" s="6" t="s">
        <v>16358</v>
      </c>
      <c r="G2262" s="6" t="s">
        <v>20128</v>
      </c>
      <c r="H2262" s="6" t="s">
        <v>18493</v>
      </c>
      <c r="I2262" s="6">
        <v>1.5625</v>
      </c>
      <c r="J2262" s="6" t="s">
        <v>4649</v>
      </c>
      <c r="K2262" s="6" t="s">
        <v>4651</v>
      </c>
      <c r="L2262" s="6" t="s">
        <v>27</v>
      </c>
      <c r="M2262" s="6" t="s">
        <v>0</v>
      </c>
      <c r="N2262" s="6" t="s">
        <v>4652</v>
      </c>
      <c r="O2262" s="6" t="s">
        <v>29</v>
      </c>
      <c r="P2262" s="6" t="s">
        <v>4653</v>
      </c>
      <c r="Q2262" s="6" t="s">
        <v>4654</v>
      </c>
      <c r="R2262" s="6" t="s">
        <v>4655</v>
      </c>
      <c r="S2262" s="6" t="s">
        <v>4656</v>
      </c>
      <c r="T2262" s="6" t="s">
        <v>4657</v>
      </c>
      <c r="U2262" s="6" t="s">
        <v>35</v>
      </c>
      <c r="V2262" s="6" t="s">
        <v>4658</v>
      </c>
    </row>
    <row r="2263" spans="1:22" ht="242.25" x14ac:dyDescent="0.25">
      <c r="A2263" s="7">
        <v>2262</v>
      </c>
      <c r="B2263" s="7" t="s">
        <v>16804</v>
      </c>
      <c r="C2263" s="7" t="s">
        <v>16805</v>
      </c>
      <c r="D2263" s="7" t="s">
        <v>18501</v>
      </c>
      <c r="E2263" s="7" t="s">
        <v>16357</v>
      </c>
      <c r="F2263" s="7" t="s">
        <v>16358</v>
      </c>
      <c r="G2263" s="7" t="s">
        <v>20129</v>
      </c>
      <c r="H2263" s="7" t="s">
        <v>18491</v>
      </c>
      <c r="I2263" s="7">
        <v>2</v>
      </c>
      <c r="J2263" s="7" t="s">
        <v>4649</v>
      </c>
      <c r="K2263" s="7" t="s">
        <v>4651</v>
      </c>
      <c r="L2263" s="7" t="s">
        <v>27</v>
      </c>
      <c r="M2263" s="7" t="s">
        <v>0</v>
      </c>
      <c r="N2263" s="7" t="s">
        <v>4652</v>
      </c>
      <c r="O2263" s="7" t="s">
        <v>29</v>
      </c>
      <c r="P2263" s="7" t="s">
        <v>4653</v>
      </c>
      <c r="Q2263" s="7" t="s">
        <v>4654</v>
      </c>
      <c r="R2263" s="7" t="s">
        <v>4655</v>
      </c>
      <c r="S2263" s="7" t="s">
        <v>4656</v>
      </c>
      <c r="T2263" s="7" t="s">
        <v>4657</v>
      </c>
      <c r="U2263" s="7" t="s">
        <v>35</v>
      </c>
      <c r="V2263" s="7" t="s">
        <v>4658</v>
      </c>
    </row>
    <row r="2264" spans="1:22" ht="242.25" x14ac:dyDescent="0.25">
      <c r="A2264" s="6">
        <v>2263</v>
      </c>
      <c r="B2264" s="6" t="s">
        <v>16804</v>
      </c>
      <c r="C2264" s="6" t="s">
        <v>16805</v>
      </c>
      <c r="D2264" s="6" t="s">
        <v>16335</v>
      </c>
      <c r="E2264" s="6" t="s">
        <v>16357</v>
      </c>
      <c r="F2264" s="6" t="s">
        <v>16358</v>
      </c>
      <c r="G2264" s="6" t="s">
        <v>20130</v>
      </c>
      <c r="H2264" s="6" t="s">
        <v>18498</v>
      </c>
      <c r="I2264" s="6">
        <v>4</v>
      </c>
      <c r="J2264" s="6" t="s">
        <v>4649</v>
      </c>
      <c r="K2264" s="6" t="s">
        <v>4651</v>
      </c>
      <c r="L2264" s="6" t="s">
        <v>27</v>
      </c>
      <c r="M2264" s="6" t="s">
        <v>0</v>
      </c>
      <c r="N2264" s="6" t="s">
        <v>4652</v>
      </c>
      <c r="O2264" s="6" t="s">
        <v>29</v>
      </c>
      <c r="P2264" s="6" t="s">
        <v>4653</v>
      </c>
      <c r="Q2264" s="6" t="s">
        <v>4654</v>
      </c>
      <c r="R2264" s="6" t="s">
        <v>4655</v>
      </c>
      <c r="S2264" s="6" t="s">
        <v>4656</v>
      </c>
      <c r="T2264" s="6" t="s">
        <v>4657</v>
      </c>
      <c r="U2264" s="6" t="s">
        <v>35</v>
      </c>
      <c r="V2264" s="6" t="s">
        <v>4658</v>
      </c>
    </row>
    <row r="2265" spans="1:22" ht="242.25" x14ac:dyDescent="0.25">
      <c r="A2265" s="7">
        <v>2264</v>
      </c>
      <c r="B2265" s="7" t="s">
        <v>16804</v>
      </c>
      <c r="C2265" s="7" t="s">
        <v>16805</v>
      </c>
      <c r="D2265" s="7" t="s">
        <v>16335</v>
      </c>
      <c r="E2265" s="7" t="s">
        <v>16758</v>
      </c>
      <c r="F2265" s="7" t="s">
        <v>16759</v>
      </c>
      <c r="G2265" s="7" t="s">
        <v>20130</v>
      </c>
      <c r="H2265" s="7" t="s">
        <v>18498</v>
      </c>
      <c r="I2265" s="7">
        <v>4</v>
      </c>
      <c r="J2265" s="7" t="s">
        <v>4649</v>
      </c>
      <c r="K2265" s="7" t="s">
        <v>4651</v>
      </c>
      <c r="L2265" s="7" t="s">
        <v>27</v>
      </c>
      <c r="M2265" s="7" t="s">
        <v>0</v>
      </c>
      <c r="N2265" s="7" t="s">
        <v>4652</v>
      </c>
      <c r="O2265" s="7" t="s">
        <v>29</v>
      </c>
      <c r="P2265" s="7" t="s">
        <v>4653</v>
      </c>
      <c r="Q2265" s="7" t="s">
        <v>4654</v>
      </c>
      <c r="R2265" s="7" t="s">
        <v>4655</v>
      </c>
      <c r="S2265" s="7" t="s">
        <v>4656</v>
      </c>
      <c r="T2265" s="7" t="s">
        <v>4657</v>
      </c>
      <c r="U2265" s="7" t="s">
        <v>35</v>
      </c>
      <c r="V2265" s="7" t="s">
        <v>4658</v>
      </c>
    </row>
    <row r="2266" spans="1:22" ht="204" x14ac:dyDescent="0.25">
      <c r="A2266" s="6">
        <v>2265</v>
      </c>
      <c r="B2266" s="6" t="s">
        <v>17614</v>
      </c>
      <c r="C2266" s="6" t="s">
        <v>17615</v>
      </c>
      <c r="D2266" s="6" t="s">
        <v>16348</v>
      </c>
      <c r="E2266" s="6" t="s">
        <v>16357</v>
      </c>
      <c r="F2266" s="6" t="s">
        <v>16358</v>
      </c>
      <c r="G2266" s="6" t="s">
        <v>20131</v>
      </c>
      <c r="H2266" s="6" t="s">
        <v>18493</v>
      </c>
      <c r="I2266" s="6">
        <v>1.25</v>
      </c>
      <c r="J2266" s="6" t="s">
        <v>4659</v>
      </c>
      <c r="K2266" s="6" t="s">
        <v>4661</v>
      </c>
      <c r="L2266" s="6" t="s">
        <v>1442</v>
      </c>
      <c r="M2266" s="6" t="s">
        <v>0</v>
      </c>
      <c r="N2266" s="6" t="s">
        <v>4662</v>
      </c>
      <c r="O2266" s="6" t="s">
        <v>75</v>
      </c>
      <c r="P2266" s="6" t="s">
        <v>4663</v>
      </c>
      <c r="Q2266" s="6" t="s">
        <v>4664</v>
      </c>
      <c r="R2266" s="6" t="s">
        <v>4665</v>
      </c>
      <c r="S2266" s="6" t="s">
        <v>4666</v>
      </c>
      <c r="T2266" s="6" t="s">
        <v>4667</v>
      </c>
      <c r="U2266" s="6" t="s">
        <v>35</v>
      </c>
      <c r="V2266" s="6" t="s">
        <v>4668</v>
      </c>
    </row>
    <row r="2267" spans="1:22" ht="204" x14ac:dyDescent="0.25">
      <c r="A2267" s="7">
        <v>2266</v>
      </c>
      <c r="B2267" s="7" t="s">
        <v>17614</v>
      </c>
      <c r="C2267" s="7" t="s">
        <v>17615</v>
      </c>
      <c r="D2267" s="7" t="s">
        <v>16348</v>
      </c>
      <c r="E2267" s="7" t="s">
        <v>16357</v>
      </c>
      <c r="F2267" s="7" t="s">
        <v>16358</v>
      </c>
      <c r="G2267" s="7" t="s">
        <v>20132</v>
      </c>
      <c r="H2267" s="7" t="s">
        <v>18491</v>
      </c>
      <c r="I2267" s="7">
        <v>1.5</v>
      </c>
      <c r="J2267" s="7" t="s">
        <v>4659</v>
      </c>
      <c r="K2267" s="7" t="s">
        <v>4661</v>
      </c>
      <c r="L2267" s="7" t="s">
        <v>1442</v>
      </c>
      <c r="M2267" s="7" t="s">
        <v>0</v>
      </c>
      <c r="N2267" s="7" t="s">
        <v>4662</v>
      </c>
      <c r="O2267" s="7" t="s">
        <v>75</v>
      </c>
      <c r="P2267" s="7" t="s">
        <v>4663</v>
      </c>
      <c r="Q2267" s="7" t="s">
        <v>4664</v>
      </c>
      <c r="R2267" s="7" t="s">
        <v>4665</v>
      </c>
      <c r="S2267" s="7" t="s">
        <v>4666</v>
      </c>
      <c r="T2267" s="7" t="s">
        <v>4667</v>
      </c>
      <c r="U2267" s="7" t="s">
        <v>35</v>
      </c>
      <c r="V2267" s="7" t="s">
        <v>4668</v>
      </c>
    </row>
    <row r="2268" spans="1:22" ht="204" x14ac:dyDescent="0.25">
      <c r="A2268" s="6">
        <v>2267</v>
      </c>
      <c r="B2268" s="6" t="s">
        <v>17614</v>
      </c>
      <c r="C2268" s="6" t="s">
        <v>17615</v>
      </c>
      <c r="D2268" s="6" t="s">
        <v>16348</v>
      </c>
      <c r="E2268" s="6" t="s">
        <v>16357</v>
      </c>
      <c r="F2268" s="6" t="s">
        <v>16358</v>
      </c>
      <c r="G2268" s="6" t="s">
        <v>20133</v>
      </c>
      <c r="H2268" s="6" t="s">
        <v>18530</v>
      </c>
      <c r="I2268" s="6">
        <v>3.75</v>
      </c>
      <c r="J2268" s="6" t="s">
        <v>4659</v>
      </c>
      <c r="K2268" s="6" t="s">
        <v>4661</v>
      </c>
      <c r="L2268" s="6" t="s">
        <v>1442</v>
      </c>
      <c r="M2268" s="6" t="s">
        <v>0</v>
      </c>
      <c r="N2268" s="6" t="s">
        <v>4662</v>
      </c>
      <c r="O2268" s="6" t="s">
        <v>75</v>
      </c>
      <c r="P2268" s="6" t="s">
        <v>4663</v>
      </c>
      <c r="Q2268" s="6" t="s">
        <v>4664</v>
      </c>
      <c r="R2268" s="6" t="s">
        <v>4665</v>
      </c>
      <c r="S2268" s="6" t="s">
        <v>4666</v>
      </c>
      <c r="T2268" s="6" t="s">
        <v>4667</v>
      </c>
      <c r="U2268" s="6" t="s">
        <v>35</v>
      </c>
      <c r="V2268" s="6" t="s">
        <v>4668</v>
      </c>
    </row>
    <row r="2269" spans="1:22" ht="178.5" x14ac:dyDescent="0.25">
      <c r="A2269" s="7">
        <v>2268</v>
      </c>
      <c r="B2269" s="7" t="s">
        <v>16563</v>
      </c>
      <c r="C2269" s="7" t="s">
        <v>16564</v>
      </c>
      <c r="D2269" s="7" t="s">
        <v>16348</v>
      </c>
      <c r="E2269" s="7" t="s">
        <v>16336</v>
      </c>
      <c r="F2269" s="7" t="s">
        <v>16337</v>
      </c>
      <c r="G2269" s="7" t="s">
        <v>20134</v>
      </c>
      <c r="H2269" s="7" t="s">
        <v>18493</v>
      </c>
      <c r="I2269" s="7">
        <v>4.5</v>
      </c>
      <c r="J2269" s="7" t="s">
        <v>4669</v>
      </c>
      <c r="K2269" s="7" t="s">
        <v>4671</v>
      </c>
      <c r="L2269" s="7" t="s">
        <v>4672</v>
      </c>
      <c r="M2269" s="7" t="s">
        <v>0</v>
      </c>
      <c r="N2269" s="7" t="s">
        <v>0</v>
      </c>
      <c r="O2269" s="7" t="s">
        <v>29</v>
      </c>
      <c r="P2269" s="7" t="s">
        <v>4673</v>
      </c>
      <c r="Q2269" s="7" t="s">
        <v>4674</v>
      </c>
      <c r="R2269" s="7" t="s">
        <v>4675</v>
      </c>
      <c r="S2269" s="7" t="s">
        <v>4676</v>
      </c>
      <c r="T2269" s="7" t="s">
        <v>4677</v>
      </c>
      <c r="U2269" s="7" t="s">
        <v>35</v>
      </c>
      <c r="V2269" s="7" t="s">
        <v>4678</v>
      </c>
    </row>
    <row r="2270" spans="1:22" ht="191.25" x14ac:dyDescent="0.25">
      <c r="A2270" s="6">
        <v>2269</v>
      </c>
      <c r="B2270" s="6" t="s">
        <v>16409</v>
      </c>
      <c r="C2270" s="6" t="s">
        <v>16410</v>
      </c>
      <c r="D2270" s="6" t="s">
        <v>16348</v>
      </c>
      <c r="E2270" s="6" t="s">
        <v>16336</v>
      </c>
      <c r="F2270" s="6" t="s">
        <v>16337</v>
      </c>
      <c r="G2270" s="6" t="s">
        <v>20135</v>
      </c>
      <c r="H2270" s="6" t="s">
        <v>18491</v>
      </c>
      <c r="I2270" s="6">
        <v>6</v>
      </c>
      <c r="J2270" s="6" t="s">
        <v>4679</v>
      </c>
      <c r="K2270" s="6" t="s">
        <v>4681</v>
      </c>
      <c r="L2270" s="6" t="s">
        <v>4682</v>
      </c>
      <c r="M2270" s="6" t="s">
        <v>0</v>
      </c>
      <c r="N2270" s="6" t="s">
        <v>2802</v>
      </c>
      <c r="O2270" s="6" t="s">
        <v>53</v>
      </c>
      <c r="P2270" s="6" t="s">
        <v>4683</v>
      </c>
      <c r="Q2270" s="6" t="s">
        <v>4684</v>
      </c>
      <c r="R2270" s="6" t="s">
        <v>4685</v>
      </c>
      <c r="S2270" s="6" t="s">
        <v>4686</v>
      </c>
      <c r="T2270" s="6" t="s">
        <v>4687</v>
      </c>
      <c r="U2270" s="6" t="s">
        <v>35</v>
      </c>
      <c r="V2270" s="6" t="s">
        <v>4688</v>
      </c>
    </row>
    <row r="2271" spans="1:22" ht="114.75" x14ac:dyDescent="0.25">
      <c r="A2271" s="7">
        <v>2270</v>
      </c>
      <c r="B2271" s="7" t="s">
        <v>16380</v>
      </c>
      <c r="C2271" s="7" t="s">
        <v>16381</v>
      </c>
      <c r="D2271" s="7" t="s">
        <v>16335</v>
      </c>
      <c r="E2271" s="7" t="s">
        <v>16557</v>
      </c>
      <c r="F2271" s="7" t="s">
        <v>16558</v>
      </c>
      <c r="G2271" s="7" t="s">
        <v>20136</v>
      </c>
      <c r="H2271" s="7" t="s">
        <v>18491</v>
      </c>
      <c r="I2271" s="7">
        <v>3</v>
      </c>
      <c r="J2271" s="7" t="s">
        <v>4689</v>
      </c>
      <c r="K2271" s="7" t="s">
        <v>4691</v>
      </c>
      <c r="L2271" s="7" t="s">
        <v>4692</v>
      </c>
      <c r="M2271" s="7" t="s">
        <v>0</v>
      </c>
      <c r="N2271" s="7" t="s">
        <v>4693</v>
      </c>
      <c r="O2271" s="7" t="s">
        <v>29</v>
      </c>
      <c r="P2271" s="7" t="s">
        <v>0</v>
      </c>
      <c r="Q2271" s="7" t="s">
        <v>4694</v>
      </c>
      <c r="R2271" s="7" t="s">
        <v>4695</v>
      </c>
      <c r="S2271" s="7" t="s">
        <v>4696</v>
      </c>
      <c r="T2271" s="7" t="s">
        <v>4697</v>
      </c>
      <c r="U2271" s="7" t="s">
        <v>35</v>
      </c>
      <c r="V2271" s="7" t="s">
        <v>4698</v>
      </c>
    </row>
    <row r="2272" spans="1:22" ht="153" x14ac:dyDescent="0.25">
      <c r="A2272" s="6">
        <v>2271</v>
      </c>
      <c r="B2272" s="6" t="s">
        <v>17449</v>
      </c>
      <c r="C2272" s="6" t="s">
        <v>17450</v>
      </c>
      <c r="D2272" s="6" t="s">
        <v>16335</v>
      </c>
      <c r="E2272" s="6" t="s">
        <v>16336</v>
      </c>
      <c r="F2272" s="6" t="s">
        <v>16337</v>
      </c>
      <c r="G2272" s="6" t="s">
        <v>20137</v>
      </c>
      <c r="H2272" s="6" t="s">
        <v>18493</v>
      </c>
      <c r="I2272" s="6">
        <v>2</v>
      </c>
      <c r="J2272" s="6" t="s">
        <v>4699</v>
      </c>
      <c r="K2272" s="6" t="s">
        <v>4701</v>
      </c>
      <c r="L2272" s="6" t="s">
        <v>253</v>
      </c>
      <c r="M2272" s="6" t="s">
        <v>0</v>
      </c>
      <c r="N2272" s="6" t="s">
        <v>4702</v>
      </c>
      <c r="O2272" s="6" t="s">
        <v>75</v>
      </c>
      <c r="P2272" s="6" t="s">
        <v>4703</v>
      </c>
      <c r="Q2272" s="6" t="s">
        <v>4704</v>
      </c>
      <c r="R2272" s="6" t="s">
        <v>4705</v>
      </c>
      <c r="S2272" s="6" t="s">
        <v>4706</v>
      </c>
      <c r="T2272" s="6" t="s">
        <v>4707</v>
      </c>
      <c r="U2272" s="6" t="s">
        <v>35</v>
      </c>
      <c r="V2272" s="6" t="s">
        <v>4708</v>
      </c>
    </row>
    <row r="2273" spans="1:22" ht="153" x14ac:dyDescent="0.25">
      <c r="A2273" s="7">
        <v>2272</v>
      </c>
      <c r="B2273" s="7" t="s">
        <v>17449</v>
      </c>
      <c r="C2273" s="7" t="s">
        <v>17450</v>
      </c>
      <c r="D2273" s="7" t="s">
        <v>16335</v>
      </c>
      <c r="E2273" s="7" t="s">
        <v>16336</v>
      </c>
      <c r="F2273" s="7" t="s">
        <v>16337</v>
      </c>
      <c r="G2273" s="7" t="s">
        <v>20138</v>
      </c>
      <c r="H2273" s="7" t="s">
        <v>18491</v>
      </c>
      <c r="I2273" s="7">
        <v>3</v>
      </c>
      <c r="J2273" s="7" t="s">
        <v>4699</v>
      </c>
      <c r="K2273" s="7" t="s">
        <v>4701</v>
      </c>
      <c r="L2273" s="7" t="s">
        <v>253</v>
      </c>
      <c r="M2273" s="7" t="s">
        <v>0</v>
      </c>
      <c r="N2273" s="7" t="s">
        <v>4702</v>
      </c>
      <c r="O2273" s="7" t="s">
        <v>75</v>
      </c>
      <c r="P2273" s="7" t="s">
        <v>4703</v>
      </c>
      <c r="Q2273" s="7" t="s">
        <v>4704</v>
      </c>
      <c r="R2273" s="7" t="s">
        <v>4705</v>
      </c>
      <c r="S2273" s="7" t="s">
        <v>4706</v>
      </c>
      <c r="T2273" s="7" t="s">
        <v>4707</v>
      </c>
      <c r="U2273" s="7" t="s">
        <v>35</v>
      </c>
      <c r="V2273" s="7" t="s">
        <v>4708</v>
      </c>
    </row>
    <row r="2274" spans="1:22" ht="153" x14ac:dyDescent="0.25">
      <c r="A2274" s="6">
        <v>2273</v>
      </c>
      <c r="B2274" s="6" t="s">
        <v>17449</v>
      </c>
      <c r="C2274" s="6" t="s">
        <v>17450</v>
      </c>
      <c r="D2274" s="6" t="s">
        <v>16335</v>
      </c>
      <c r="E2274" s="6" t="s">
        <v>16336</v>
      </c>
      <c r="F2274" s="6" t="s">
        <v>16337</v>
      </c>
      <c r="G2274" s="6" t="s">
        <v>20139</v>
      </c>
      <c r="H2274" s="6" t="s">
        <v>18491</v>
      </c>
      <c r="I2274" s="6">
        <v>6</v>
      </c>
      <c r="J2274" s="6" t="s">
        <v>4699</v>
      </c>
      <c r="K2274" s="6" t="s">
        <v>4701</v>
      </c>
      <c r="L2274" s="6" t="s">
        <v>253</v>
      </c>
      <c r="M2274" s="6" t="s">
        <v>0</v>
      </c>
      <c r="N2274" s="6" t="s">
        <v>4702</v>
      </c>
      <c r="O2274" s="6" t="s">
        <v>75</v>
      </c>
      <c r="P2274" s="6" t="s">
        <v>4703</v>
      </c>
      <c r="Q2274" s="6" t="s">
        <v>4704</v>
      </c>
      <c r="R2274" s="6" t="s">
        <v>4705</v>
      </c>
      <c r="S2274" s="6" t="s">
        <v>4706</v>
      </c>
      <c r="T2274" s="6" t="s">
        <v>4707</v>
      </c>
      <c r="U2274" s="6" t="s">
        <v>35</v>
      </c>
      <c r="V2274" s="6" t="s">
        <v>4708</v>
      </c>
    </row>
    <row r="2275" spans="1:22" ht="153" x14ac:dyDescent="0.25">
      <c r="A2275" s="7">
        <v>2274</v>
      </c>
      <c r="B2275" s="7" t="s">
        <v>17449</v>
      </c>
      <c r="C2275" s="7" t="s">
        <v>17450</v>
      </c>
      <c r="D2275" s="7" t="s">
        <v>18488</v>
      </c>
      <c r="E2275" s="7" t="s">
        <v>16336</v>
      </c>
      <c r="F2275" s="7" t="s">
        <v>16337</v>
      </c>
      <c r="G2275" s="7" t="s">
        <v>20140</v>
      </c>
      <c r="H2275" s="7" t="s">
        <v>18491</v>
      </c>
      <c r="I2275" s="7">
        <v>4</v>
      </c>
      <c r="J2275" s="7" t="s">
        <v>4699</v>
      </c>
      <c r="K2275" s="7" t="s">
        <v>4701</v>
      </c>
      <c r="L2275" s="7" t="s">
        <v>253</v>
      </c>
      <c r="M2275" s="7" t="s">
        <v>0</v>
      </c>
      <c r="N2275" s="7" t="s">
        <v>4702</v>
      </c>
      <c r="O2275" s="7" t="s">
        <v>75</v>
      </c>
      <c r="P2275" s="7" t="s">
        <v>4703</v>
      </c>
      <c r="Q2275" s="7" t="s">
        <v>4704</v>
      </c>
      <c r="R2275" s="7" t="s">
        <v>4705</v>
      </c>
      <c r="S2275" s="7" t="s">
        <v>4706</v>
      </c>
      <c r="T2275" s="7" t="s">
        <v>4707</v>
      </c>
      <c r="U2275" s="7" t="s">
        <v>35</v>
      </c>
      <c r="V2275" s="7" t="s">
        <v>4708</v>
      </c>
    </row>
    <row r="2276" spans="1:22" ht="153" x14ac:dyDescent="0.25">
      <c r="A2276" s="6">
        <v>2275</v>
      </c>
      <c r="B2276" s="6" t="s">
        <v>17449</v>
      </c>
      <c r="C2276" s="6" t="s">
        <v>17450</v>
      </c>
      <c r="D2276" s="6" t="s">
        <v>16335</v>
      </c>
      <c r="E2276" s="6" t="s">
        <v>16336</v>
      </c>
      <c r="F2276" s="6" t="s">
        <v>16337</v>
      </c>
      <c r="G2276" s="6" t="s">
        <v>20141</v>
      </c>
      <c r="H2276" s="6" t="s">
        <v>18530</v>
      </c>
      <c r="I2276" s="6">
        <v>6</v>
      </c>
      <c r="J2276" s="6" t="s">
        <v>4699</v>
      </c>
      <c r="K2276" s="6" t="s">
        <v>4701</v>
      </c>
      <c r="L2276" s="6" t="s">
        <v>253</v>
      </c>
      <c r="M2276" s="6" t="s">
        <v>0</v>
      </c>
      <c r="N2276" s="6" t="s">
        <v>4702</v>
      </c>
      <c r="O2276" s="6" t="s">
        <v>75</v>
      </c>
      <c r="P2276" s="6" t="s">
        <v>4703</v>
      </c>
      <c r="Q2276" s="6" t="s">
        <v>4704</v>
      </c>
      <c r="R2276" s="6" t="s">
        <v>4705</v>
      </c>
      <c r="S2276" s="6" t="s">
        <v>4706</v>
      </c>
      <c r="T2276" s="6" t="s">
        <v>4707</v>
      </c>
      <c r="U2276" s="6" t="s">
        <v>35</v>
      </c>
      <c r="V2276" s="6" t="s">
        <v>4708</v>
      </c>
    </row>
    <row r="2277" spans="1:22" ht="153" x14ac:dyDescent="0.25">
      <c r="A2277" s="7">
        <v>2276</v>
      </c>
      <c r="B2277" s="7" t="s">
        <v>17449</v>
      </c>
      <c r="C2277" s="7" t="s">
        <v>17450</v>
      </c>
      <c r="D2277" s="7" t="s">
        <v>16335</v>
      </c>
      <c r="E2277" s="7" t="s">
        <v>16336</v>
      </c>
      <c r="F2277" s="7" t="s">
        <v>16337</v>
      </c>
      <c r="G2277" s="7" t="s">
        <v>20141</v>
      </c>
      <c r="H2277" s="7" t="s">
        <v>18530</v>
      </c>
      <c r="I2277" s="7">
        <v>6</v>
      </c>
      <c r="J2277" s="7" t="s">
        <v>4699</v>
      </c>
      <c r="K2277" s="7" t="s">
        <v>4701</v>
      </c>
      <c r="L2277" s="7" t="s">
        <v>253</v>
      </c>
      <c r="M2277" s="7" t="s">
        <v>0</v>
      </c>
      <c r="N2277" s="7" t="s">
        <v>4702</v>
      </c>
      <c r="O2277" s="7" t="s">
        <v>75</v>
      </c>
      <c r="P2277" s="7" t="s">
        <v>4703</v>
      </c>
      <c r="Q2277" s="7" t="s">
        <v>4704</v>
      </c>
      <c r="R2277" s="7" t="s">
        <v>4705</v>
      </c>
      <c r="S2277" s="7" t="s">
        <v>4706</v>
      </c>
      <c r="T2277" s="7" t="s">
        <v>4707</v>
      </c>
      <c r="U2277" s="7" t="s">
        <v>35</v>
      </c>
      <c r="V2277" s="7" t="s">
        <v>4708</v>
      </c>
    </row>
    <row r="2278" spans="1:22" ht="153" x14ac:dyDescent="0.25">
      <c r="A2278" s="6">
        <v>2277</v>
      </c>
      <c r="B2278" s="6" t="s">
        <v>18299</v>
      </c>
      <c r="C2278" s="6" t="s">
        <v>18300</v>
      </c>
      <c r="D2278" s="6" t="s">
        <v>16335</v>
      </c>
      <c r="E2278" s="6" t="s">
        <v>16896</v>
      </c>
      <c r="F2278" s="6" t="s">
        <v>16897</v>
      </c>
      <c r="G2278" s="6" t="s">
        <v>20142</v>
      </c>
      <c r="H2278" s="6" t="s">
        <v>18530</v>
      </c>
      <c r="I2278" s="6">
        <v>1</v>
      </c>
      <c r="J2278" s="6" t="s">
        <v>4699</v>
      </c>
      <c r="K2278" s="6" t="s">
        <v>4701</v>
      </c>
      <c r="L2278" s="6" t="s">
        <v>253</v>
      </c>
      <c r="M2278" s="6" t="s">
        <v>0</v>
      </c>
      <c r="N2278" s="6" t="s">
        <v>4702</v>
      </c>
      <c r="O2278" s="6" t="s">
        <v>75</v>
      </c>
      <c r="P2278" s="6" t="s">
        <v>4703</v>
      </c>
      <c r="Q2278" s="6" t="s">
        <v>4704</v>
      </c>
      <c r="R2278" s="6" t="s">
        <v>4705</v>
      </c>
      <c r="S2278" s="6" t="s">
        <v>4706</v>
      </c>
      <c r="T2278" s="6" t="s">
        <v>4707</v>
      </c>
      <c r="U2278" s="6" t="s">
        <v>35</v>
      </c>
      <c r="V2278" s="6" t="s">
        <v>4708</v>
      </c>
    </row>
    <row r="2279" spans="1:22" ht="242.25" x14ac:dyDescent="0.25">
      <c r="A2279" s="7">
        <v>2278</v>
      </c>
      <c r="B2279" s="7" t="s">
        <v>16421</v>
      </c>
      <c r="C2279" s="7" t="s">
        <v>16422</v>
      </c>
      <c r="D2279" s="7" t="s">
        <v>16348</v>
      </c>
      <c r="E2279" s="7" t="s">
        <v>16336</v>
      </c>
      <c r="F2279" s="7" t="s">
        <v>16337</v>
      </c>
      <c r="G2279" s="7" t="s">
        <v>20143</v>
      </c>
      <c r="H2279" s="7" t="s">
        <v>18491</v>
      </c>
      <c r="I2279" s="7">
        <v>1.5</v>
      </c>
      <c r="J2279" s="7" t="s">
        <v>4709</v>
      </c>
      <c r="K2279" s="7" t="s">
        <v>4711</v>
      </c>
      <c r="L2279" s="7" t="s">
        <v>529</v>
      </c>
      <c r="M2279" s="7" t="s">
        <v>0</v>
      </c>
      <c r="N2279" s="7" t="s">
        <v>4712</v>
      </c>
      <c r="O2279" s="7" t="s">
        <v>4713</v>
      </c>
      <c r="P2279" s="7" t="s">
        <v>4714</v>
      </c>
      <c r="Q2279" s="7" t="s">
        <v>4715</v>
      </c>
      <c r="R2279" s="7" t="s">
        <v>4716</v>
      </c>
      <c r="S2279" s="7" t="s">
        <v>4717</v>
      </c>
      <c r="T2279" s="7" t="s">
        <v>4718</v>
      </c>
      <c r="U2279" s="7" t="s">
        <v>35</v>
      </c>
      <c r="V2279" s="7" t="s">
        <v>4719</v>
      </c>
    </row>
    <row r="2280" spans="1:22" ht="165.75" x14ac:dyDescent="0.25">
      <c r="A2280" s="6">
        <v>2279</v>
      </c>
      <c r="B2280" s="6" t="s">
        <v>17562</v>
      </c>
      <c r="C2280" s="6" t="s">
        <v>17563</v>
      </c>
      <c r="D2280" s="6" t="s">
        <v>16335</v>
      </c>
      <c r="E2280" s="6" t="s">
        <v>16357</v>
      </c>
      <c r="F2280" s="6" t="s">
        <v>16358</v>
      </c>
      <c r="G2280" s="6" t="s">
        <v>20144</v>
      </c>
      <c r="H2280" s="6" t="s">
        <v>18491</v>
      </c>
      <c r="I2280" s="6">
        <v>4</v>
      </c>
      <c r="J2280" s="6" t="s">
        <v>4720</v>
      </c>
      <c r="K2280" s="6" t="s">
        <v>4722</v>
      </c>
      <c r="L2280" s="6" t="s">
        <v>550</v>
      </c>
      <c r="M2280" s="6" t="s">
        <v>0</v>
      </c>
      <c r="N2280" s="6" t="s">
        <v>4723</v>
      </c>
      <c r="O2280" s="6" t="s">
        <v>53</v>
      </c>
      <c r="P2280" s="6" t="s">
        <v>4724</v>
      </c>
      <c r="Q2280" s="6" t="s">
        <v>4725</v>
      </c>
      <c r="R2280" s="6" t="s">
        <v>4726</v>
      </c>
      <c r="S2280" s="6" t="s">
        <v>4727</v>
      </c>
      <c r="T2280" s="6" t="s">
        <v>4728</v>
      </c>
      <c r="U2280" s="6" t="s">
        <v>35</v>
      </c>
      <c r="V2280" s="6" t="s">
        <v>4729</v>
      </c>
    </row>
    <row r="2281" spans="1:22" ht="165.75" x14ac:dyDescent="0.25">
      <c r="A2281" s="7">
        <v>2280</v>
      </c>
      <c r="B2281" s="7" t="s">
        <v>17562</v>
      </c>
      <c r="C2281" s="7" t="s">
        <v>17563</v>
      </c>
      <c r="D2281" s="7" t="s">
        <v>16335</v>
      </c>
      <c r="E2281" s="7" t="s">
        <v>16357</v>
      </c>
      <c r="F2281" s="7" t="s">
        <v>16358</v>
      </c>
      <c r="G2281" s="7" t="s">
        <v>20144</v>
      </c>
      <c r="H2281" s="7" t="s">
        <v>18491</v>
      </c>
      <c r="I2281" s="7">
        <v>4</v>
      </c>
      <c r="J2281" s="7" t="s">
        <v>4720</v>
      </c>
      <c r="K2281" s="7" t="s">
        <v>4722</v>
      </c>
      <c r="L2281" s="7" t="s">
        <v>550</v>
      </c>
      <c r="M2281" s="7" t="s">
        <v>0</v>
      </c>
      <c r="N2281" s="7" t="s">
        <v>4723</v>
      </c>
      <c r="O2281" s="7" t="s">
        <v>53</v>
      </c>
      <c r="P2281" s="7" t="s">
        <v>4724</v>
      </c>
      <c r="Q2281" s="7" t="s">
        <v>4725</v>
      </c>
      <c r="R2281" s="7" t="s">
        <v>4726</v>
      </c>
      <c r="S2281" s="7" t="s">
        <v>4727</v>
      </c>
      <c r="T2281" s="7" t="s">
        <v>4728</v>
      </c>
      <c r="U2281" s="7" t="s">
        <v>35</v>
      </c>
      <c r="V2281" s="7" t="s">
        <v>4729</v>
      </c>
    </row>
    <row r="2282" spans="1:22" ht="165.75" x14ac:dyDescent="0.25">
      <c r="A2282" s="6">
        <v>2281</v>
      </c>
      <c r="B2282" s="6" t="s">
        <v>17562</v>
      </c>
      <c r="C2282" s="6" t="s">
        <v>17563</v>
      </c>
      <c r="D2282" s="6" t="s">
        <v>16335</v>
      </c>
      <c r="E2282" s="6" t="s">
        <v>16357</v>
      </c>
      <c r="F2282" s="6" t="s">
        <v>16358</v>
      </c>
      <c r="G2282" s="6" t="s">
        <v>20144</v>
      </c>
      <c r="H2282" s="6" t="s">
        <v>18491</v>
      </c>
      <c r="I2282" s="6">
        <v>4</v>
      </c>
      <c r="J2282" s="6" t="s">
        <v>4720</v>
      </c>
      <c r="K2282" s="6" t="s">
        <v>4722</v>
      </c>
      <c r="L2282" s="6" t="s">
        <v>550</v>
      </c>
      <c r="M2282" s="6" t="s">
        <v>0</v>
      </c>
      <c r="N2282" s="6" t="s">
        <v>4723</v>
      </c>
      <c r="O2282" s="6" t="s">
        <v>53</v>
      </c>
      <c r="P2282" s="6" t="s">
        <v>4724</v>
      </c>
      <c r="Q2282" s="6" t="s">
        <v>4725</v>
      </c>
      <c r="R2282" s="6" t="s">
        <v>4726</v>
      </c>
      <c r="S2282" s="6" t="s">
        <v>4727</v>
      </c>
      <c r="T2282" s="6" t="s">
        <v>4728</v>
      </c>
      <c r="U2282" s="6" t="s">
        <v>35</v>
      </c>
      <c r="V2282" s="6" t="s">
        <v>4729</v>
      </c>
    </row>
    <row r="2283" spans="1:22" ht="204" x14ac:dyDescent="0.25">
      <c r="A2283" s="7">
        <v>2282</v>
      </c>
      <c r="B2283" s="7" t="s">
        <v>16472</v>
      </c>
      <c r="C2283" s="7" t="s">
        <v>16473</v>
      </c>
      <c r="D2283" s="7" t="s">
        <v>18488</v>
      </c>
      <c r="E2283" s="7" t="s">
        <v>16336</v>
      </c>
      <c r="F2283" s="7" t="s">
        <v>16337</v>
      </c>
      <c r="G2283" s="7" t="s">
        <v>20145</v>
      </c>
      <c r="H2283" s="7" t="s">
        <v>18493</v>
      </c>
      <c r="I2283" s="7">
        <v>-2</v>
      </c>
      <c r="J2283" s="7" t="s">
        <v>4730</v>
      </c>
      <c r="K2283" s="7" t="s">
        <v>4732</v>
      </c>
      <c r="L2283" s="7" t="s">
        <v>1764</v>
      </c>
      <c r="M2283" s="7" t="s">
        <v>0</v>
      </c>
      <c r="N2283" s="7" t="s">
        <v>4733</v>
      </c>
      <c r="O2283" s="7" t="s">
        <v>115</v>
      </c>
      <c r="P2283" s="7" t="s">
        <v>4734</v>
      </c>
      <c r="Q2283" s="7" t="s">
        <v>4735</v>
      </c>
      <c r="R2283" s="7" t="s">
        <v>4736</v>
      </c>
      <c r="S2283" s="7" t="s">
        <v>4737</v>
      </c>
      <c r="T2283" s="7" t="s">
        <v>4738</v>
      </c>
      <c r="U2283" s="7" t="s">
        <v>35</v>
      </c>
      <c r="V2283" s="7" t="s">
        <v>4739</v>
      </c>
    </row>
    <row r="2284" spans="1:22" ht="204" x14ac:dyDescent="0.25">
      <c r="A2284" s="6">
        <v>2283</v>
      </c>
      <c r="B2284" s="6" t="s">
        <v>16472</v>
      </c>
      <c r="C2284" s="6" t="s">
        <v>16473</v>
      </c>
      <c r="D2284" s="6" t="s">
        <v>18501</v>
      </c>
      <c r="E2284" s="6" t="s">
        <v>16336</v>
      </c>
      <c r="F2284" s="6" t="s">
        <v>16337</v>
      </c>
      <c r="G2284" s="6" t="s">
        <v>20146</v>
      </c>
      <c r="H2284" s="6" t="s">
        <v>18491</v>
      </c>
      <c r="I2284" s="6">
        <v>3</v>
      </c>
      <c r="J2284" s="6" t="s">
        <v>4730</v>
      </c>
      <c r="K2284" s="6" t="s">
        <v>4732</v>
      </c>
      <c r="L2284" s="6" t="s">
        <v>1764</v>
      </c>
      <c r="M2284" s="6" t="s">
        <v>0</v>
      </c>
      <c r="N2284" s="6" t="s">
        <v>4733</v>
      </c>
      <c r="O2284" s="6" t="s">
        <v>115</v>
      </c>
      <c r="P2284" s="6" t="s">
        <v>4734</v>
      </c>
      <c r="Q2284" s="6" t="s">
        <v>4735</v>
      </c>
      <c r="R2284" s="6" t="s">
        <v>4736</v>
      </c>
      <c r="S2284" s="6" t="s">
        <v>4737</v>
      </c>
      <c r="T2284" s="6" t="s">
        <v>4738</v>
      </c>
      <c r="U2284" s="6" t="s">
        <v>35</v>
      </c>
      <c r="V2284" s="6" t="s">
        <v>4739</v>
      </c>
    </row>
    <row r="2285" spans="1:22" ht="204" x14ac:dyDescent="0.25">
      <c r="A2285" s="7">
        <v>2284</v>
      </c>
      <c r="B2285" s="7" t="s">
        <v>16472</v>
      </c>
      <c r="C2285" s="7" t="s">
        <v>16473</v>
      </c>
      <c r="D2285" s="7" t="s">
        <v>16335</v>
      </c>
      <c r="E2285" s="7" t="s">
        <v>16336</v>
      </c>
      <c r="F2285" s="7" t="s">
        <v>16337</v>
      </c>
      <c r="G2285" s="7" t="s">
        <v>20147</v>
      </c>
      <c r="H2285" s="7" t="s">
        <v>18493</v>
      </c>
      <c r="I2285" s="7">
        <v>1.25</v>
      </c>
      <c r="J2285" s="7" t="s">
        <v>4730</v>
      </c>
      <c r="K2285" s="7" t="s">
        <v>4732</v>
      </c>
      <c r="L2285" s="7" t="s">
        <v>1764</v>
      </c>
      <c r="M2285" s="7" t="s">
        <v>0</v>
      </c>
      <c r="N2285" s="7" t="s">
        <v>4733</v>
      </c>
      <c r="O2285" s="7" t="s">
        <v>115</v>
      </c>
      <c r="P2285" s="7" t="s">
        <v>4734</v>
      </c>
      <c r="Q2285" s="7" t="s">
        <v>4735</v>
      </c>
      <c r="R2285" s="7" t="s">
        <v>4736</v>
      </c>
      <c r="S2285" s="7" t="s">
        <v>4737</v>
      </c>
      <c r="T2285" s="7" t="s">
        <v>4738</v>
      </c>
      <c r="U2285" s="7" t="s">
        <v>35</v>
      </c>
      <c r="V2285" s="7" t="s">
        <v>4739</v>
      </c>
    </row>
    <row r="2286" spans="1:22" ht="204" x14ac:dyDescent="0.25">
      <c r="A2286" s="6">
        <v>2285</v>
      </c>
      <c r="B2286" s="6" t="s">
        <v>16472</v>
      </c>
      <c r="C2286" s="6" t="s">
        <v>16473</v>
      </c>
      <c r="D2286" s="6" t="s">
        <v>16335</v>
      </c>
      <c r="E2286" s="6" t="s">
        <v>16336</v>
      </c>
      <c r="F2286" s="6" t="s">
        <v>16337</v>
      </c>
      <c r="G2286" s="6" t="s">
        <v>20148</v>
      </c>
      <c r="H2286" s="6" t="s">
        <v>18493</v>
      </c>
      <c r="I2286" s="6">
        <v>7.5</v>
      </c>
      <c r="J2286" s="6" t="s">
        <v>4730</v>
      </c>
      <c r="K2286" s="6" t="s">
        <v>4732</v>
      </c>
      <c r="L2286" s="6" t="s">
        <v>1764</v>
      </c>
      <c r="M2286" s="6" t="s">
        <v>0</v>
      </c>
      <c r="N2286" s="6" t="s">
        <v>4733</v>
      </c>
      <c r="O2286" s="6" t="s">
        <v>115</v>
      </c>
      <c r="P2286" s="6" t="s">
        <v>4734</v>
      </c>
      <c r="Q2286" s="6" t="s">
        <v>4735</v>
      </c>
      <c r="R2286" s="6" t="s">
        <v>4736</v>
      </c>
      <c r="S2286" s="6" t="s">
        <v>4737</v>
      </c>
      <c r="T2286" s="6" t="s">
        <v>4738</v>
      </c>
      <c r="U2286" s="6" t="s">
        <v>35</v>
      </c>
      <c r="V2286" s="6" t="s">
        <v>4739</v>
      </c>
    </row>
    <row r="2287" spans="1:22" ht="204" x14ac:dyDescent="0.25">
      <c r="A2287" s="7">
        <v>2286</v>
      </c>
      <c r="B2287" s="7" t="s">
        <v>16472</v>
      </c>
      <c r="C2287" s="7" t="s">
        <v>16473</v>
      </c>
      <c r="D2287" s="7" t="s">
        <v>18501</v>
      </c>
      <c r="E2287" s="7" t="s">
        <v>16336</v>
      </c>
      <c r="F2287" s="7" t="s">
        <v>16337</v>
      </c>
      <c r="G2287" s="7" t="s">
        <v>20149</v>
      </c>
      <c r="H2287" s="7" t="s">
        <v>18491</v>
      </c>
      <c r="I2287" s="7">
        <v>1.5</v>
      </c>
      <c r="J2287" s="7" t="s">
        <v>4730</v>
      </c>
      <c r="K2287" s="7" t="s">
        <v>4732</v>
      </c>
      <c r="L2287" s="7" t="s">
        <v>1764</v>
      </c>
      <c r="M2287" s="7" t="s">
        <v>0</v>
      </c>
      <c r="N2287" s="7" t="s">
        <v>4733</v>
      </c>
      <c r="O2287" s="7" t="s">
        <v>115</v>
      </c>
      <c r="P2287" s="7" t="s">
        <v>4734</v>
      </c>
      <c r="Q2287" s="7" t="s">
        <v>4735</v>
      </c>
      <c r="R2287" s="7" t="s">
        <v>4736</v>
      </c>
      <c r="S2287" s="7" t="s">
        <v>4737</v>
      </c>
      <c r="T2287" s="7" t="s">
        <v>4738</v>
      </c>
      <c r="U2287" s="7" t="s">
        <v>35</v>
      </c>
      <c r="V2287" s="7" t="s">
        <v>4739</v>
      </c>
    </row>
    <row r="2288" spans="1:22" ht="204" x14ac:dyDescent="0.25">
      <c r="A2288" s="6">
        <v>2287</v>
      </c>
      <c r="B2288" s="6" t="s">
        <v>16472</v>
      </c>
      <c r="C2288" s="6" t="s">
        <v>16473</v>
      </c>
      <c r="D2288" s="6" t="s">
        <v>18488</v>
      </c>
      <c r="E2288" s="6" t="s">
        <v>16336</v>
      </c>
      <c r="F2288" s="6" t="s">
        <v>16337</v>
      </c>
      <c r="G2288" s="6" t="s">
        <v>20150</v>
      </c>
      <c r="H2288" s="6" t="s">
        <v>18491</v>
      </c>
      <c r="I2288" s="6">
        <v>4</v>
      </c>
      <c r="J2288" s="6" t="s">
        <v>4730</v>
      </c>
      <c r="K2288" s="6" t="s">
        <v>4732</v>
      </c>
      <c r="L2288" s="6" t="s">
        <v>1764</v>
      </c>
      <c r="M2288" s="6" t="s">
        <v>0</v>
      </c>
      <c r="N2288" s="6" t="s">
        <v>4733</v>
      </c>
      <c r="O2288" s="6" t="s">
        <v>115</v>
      </c>
      <c r="P2288" s="6" t="s">
        <v>4734</v>
      </c>
      <c r="Q2288" s="6" t="s">
        <v>4735</v>
      </c>
      <c r="R2288" s="6" t="s">
        <v>4736</v>
      </c>
      <c r="S2288" s="6" t="s">
        <v>4737</v>
      </c>
      <c r="T2288" s="6" t="s">
        <v>4738</v>
      </c>
      <c r="U2288" s="6" t="s">
        <v>35</v>
      </c>
      <c r="V2288" s="6" t="s">
        <v>4739</v>
      </c>
    </row>
    <row r="2289" spans="1:22" ht="204" x14ac:dyDescent="0.25">
      <c r="A2289" s="7">
        <v>2288</v>
      </c>
      <c r="B2289" s="7" t="s">
        <v>16472</v>
      </c>
      <c r="C2289" s="7" t="s">
        <v>16473</v>
      </c>
      <c r="D2289" s="7" t="s">
        <v>18501</v>
      </c>
      <c r="E2289" s="7" t="s">
        <v>16336</v>
      </c>
      <c r="F2289" s="7" t="s">
        <v>16337</v>
      </c>
      <c r="G2289" s="7" t="s">
        <v>20151</v>
      </c>
      <c r="H2289" s="7" t="s">
        <v>18493</v>
      </c>
      <c r="I2289" s="7">
        <v>4.5</v>
      </c>
      <c r="J2289" s="7" t="s">
        <v>4730</v>
      </c>
      <c r="K2289" s="7" t="s">
        <v>4732</v>
      </c>
      <c r="L2289" s="7" t="s">
        <v>1764</v>
      </c>
      <c r="M2289" s="7" t="s">
        <v>0</v>
      </c>
      <c r="N2289" s="7" t="s">
        <v>4733</v>
      </c>
      <c r="O2289" s="7" t="s">
        <v>115</v>
      </c>
      <c r="P2289" s="7" t="s">
        <v>4734</v>
      </c>
      <c r="Q2289" s="7" t="s">
        <v>4735</v>
      </c>
      <c r="R2289" s="7" t="s">
        <v>4736</v>
      </c>
      <c r="S2289" s="7" t="s">
        <v>4737</v>
      </c>
      <c r="T2289" s="7" t="s">
        <v>4738</v>
      </c>
      <c r="U2289" s="7" t="s">
        <v>35</v>
      </c>
      <c r="V2289" s="7" t="s">
        <v>4739</v>
      </c>
    </row>
    <row r="2290" spans="1:22" ht="204" x14ac:dyDescent="0.25">
      <c r="A2290" s="6">
        <v>2289</v>
      </c>
      <c r="B2290" s="6" t="s">
        <v>16472</v>
      </c>
      <c r="C2290" s="6" t="s">
        <v>16473</v>
      </c>
      <c r="D2290" s="6" t="s">
        <v>16335</v>
      </c>
      <c r="E2290" s="6" t="s">
        <v>16336</v>
      </c>
      <c r="F2290" s="6" t="s">
        <v>16337</v>
      </c>
      <c r="G2290" s="6" t="s">
        <v>20152</v>
      </c>
      <c r="H2290" s="6" t="s">
        <v>18498</v>
      </c>
      <c r="I2290" s="6">
        <v>3.75</v>
      </c>
      <c r="J2290" s="6" t="s">
        <v>4730</v>
      </c>
      <c r="K2290" s="6" t="s">
        <v>4732</v>
      </c>
      <c r="L2290" s="6" t="s">
        <v>1764</v>
      </c>
      <c r="M2290" s="6" t="s">
        <v>0</v>
      </c>
      <c r="N2290" s="6" t="s">
        <v>4733</v>
      </c>
      <c r="O2290" s="6" t="s">
        <v>115</v>
      </c>
      <c r="P2290" s="6" t="s">
        <v>4734</v>
      </c>
      <c r="Q2290" s="6" t="s">
        <v>4735</v>
      </c>
      <c r="R2290" s="6" t="s">
        <v>4736</v>
      </c>
      <c r="S2290" s="6" t="s">
        <v>4737</v>
      </c>
      <c r="T2290" s="6" t="s">
        <v>4738</v>
      </c>
      <c r="U2290" s="6" t="s">
        <v>35</v>
      </c>
      <c r="V2290" s="6" t="s">
        <v>4739</v>
      </c>
    </row>
    <row r="2291" spans="1:22" ht="204" x14ac:dyDescent="0.25">
      <c r="A2291" s="7">
        <v>2290</v>
      </c>
      <c r="B2291" s="7" t="s">
        <v>16472</v>
      </c>
      <c r="C2291" s="7" t="s">
        <v>16473</v>
      </c>
      <c r="D2291" s="7" t="s">
        <v>18488</v>
      </c>
      <c r="E2291" s="7" t="s">
        <v>16336</v>
      </c>
      <c r="F2291" s="7" t="s">
        <v>16337</v>
      </c>
      <c r="G2291" s="7" t="s">
        <v>20153</v>
      </c>
      <c r="H2291" s="7" t="s">
        <v>18725</v>
      </c>
      <c r="I2291" s="7">
        <v>6</v>
      </c>
      <c r="J2291" s="7" t="s">
        <v>4730</v>
      </c>
      <c r="K2291" s="7" t="s">
        <v>4732</v>
      </c>
      <c r="L2291" s="7" t="s">
        <v>1764</v>
      </c>
      <c r="M2291" s="7" t="s">
        <v>0</v>
      </c>
      <c r="N2291" s="7" t="s">
        <v>4733</v>
      </c>
      <c r="O2291" s="7" t="s">
        <v>115</v>
      </c>
      <c r="P2291" s="7" t="s">
        <v>4734</v>
      </c>
      <c r="Q2291" s="7" t="s">
        <v>4735</v>
      </c>
      <c r="R2291" s="7" t="s">
        <v>4736</v>
      </c>
      <c r="S2291" s="7" t="s">
        <v>4737</v>
      </c>
      <c r="T2291" s="7" t="s">
        <v>4738</v>
      </c>
      <c r="U2291" s="7" t="s">
        <v>35</v>
      </c>
      <c r="V2291" s="7" t="s">
        <v>4739</v>
      </c>
    </row>
    <row r="2292" spans="1:22" ht="229.5" x14ac:dyDescent="0.25">
      <c r="A2292" s="6">
        <v>2291</v>
      </c>
      <c r="B2292" s="6" t="s">
        <v>16995</v>
      </c>
      <c r="C2292" s="6" t="s">
        <v>16996</v>
      </c>
      <c r="D2292" s="6" t="s">
        <v>16335</v>
      </c>
      <c r="E2292" s="6" t="s">
        <v>16336</v>
      </c>
      <c r="F2292" s="6" t="s">
        <v>16337</v>
      </c>
      <c r="G2292" s="6" t="s">
        <v>20154</v>
      </c>
      <c r="H2292" s="6" t="s">
        <v>18493</v>
      </c>
      <c r="I2292" s="6">
        <v>4</v>
      </c>
      <c r="J2292" s="6" t="s">
        <v>4740</v>
      </c>
      <c r="K2292" s="6" t="s">
        <v>4742</v>
      </c>
      <c r="L2292" s="6" t="s">
        <v>581</v>
      </c>
      <c r="M2292" s="6" t="s">
        <v>0</v>
      </c>
      <c r="N2292" s="6" t="s">
        <v>4743</v>
      </c>
      <c r="O2292" s="6" t="s">
        <v>95</v>
      </c>
      <c r="P2292" s="6" t="s">
        <v>4744</v>
      </c>
      <c r="Q2292" s="6" t="s">
        <v>4745</v>
      </c>
      <c r="R2292" s="6" t="s">
        <v>4746</v>
      </c>
      <c r="S2292" s="6" t="s">
        <v>4747</v>
      </c>
      <c r="T2292" s="6" t="s">
        <v>4748</v>
      </c>
      <c r="U2292" s="6" t="s">
        <v>35</v>
      </c>
      <c r="V2292" s="6" t="s">
        <v>4749</v>
      </c>
    </row>
    <row r="2293" spans="1:22" ht="229.5" x14ac:dyDescent="0.25">
      <c r="A2293" s="7">
        <v>2292</v>
      </c>
      <c r="B2293" s="7" t="s">
        <v>16995</v>
      </c>
      <c r="C2293" s="7" t="s">
        <v>16996</v>
      </c>
      <c r="D2293" s="7" t="s">
        <v>16348</v>
      </c>
      <c r="E2293" s="7" t="s">
        <v>16336</v>
      </c>
      <c r="F2293" s="7" t="s">
        <v>16337</v>
      </c>
      <c r="G2293" s="7" t="s">
        <v>20155</v>
      </c>
      <c r="H2293" s="7" t="s">
        <v>18493</v>
      </c>
      <c r="I2293" s="7">
        <v>4</v>
      </c>
      <c r="J2293" s="7" t="s">
        <v>4740</v>
      </c>
      <c r="K2293" s="7" t="s">
        <v>4742</v>
      </c>
      <c r="L2293" s="7" t="s">
        <v>581</v>
      </c>
      <c r="M2293" s="7" t="s">
        <v>0</v>
      </c>
      <c r="N2293" s="7" t="s">
        <v>4743</v>
      </c>
      <c r="O2293" s="7" t="s">
        <v>95</v>
      </c>
      <c r="P2293" s="7" t="s">
        <v>4744</v>
      </c>
      <c r="Q2293" s="7" t="s">
        <v>4745</v>
      </c>
      <c r="R2293" s="7" t="s">
        <v>4746</v>
      </c>
      <c r="S2293" s="7" t="s">
        <v>4747</v>
      </c>
      <c r="T2293" s="7" t="s">
        <v>4748</v>
      </c>
      <c r="U2293" s="7" t="s">
        <v>35</v>
      </c>
      <c r="V2293" s="7" t="s">
        <v>4749</v>
      </c>
    </row>
    <row r="2294" spans="1:22" ht="229.5" x14ac:dyDescent="0.25">
      <c r="A2294" s="6">
        <v>2293</v>
      </c>
      <c r="B2294" s="6" t="s">
        <v>16995</v>
      </c>
      <c r="C2294" s="6" t="s">
        <v>16996</v>
      </c>
      <c r="D2294" s="6" t="s">
        <v>16335</v>
      </c>
      <c r="E2294" s="6" t="s">
        <v>16336</v>
      </c>
      <c r="F2294" s="6" t="s">
        <v>16337</v>
      </c>
      <c r="G2294" s="6" t="s">
        <v>20156</v>
      </c>
      <c r="H2294" s="6" t="s">
        <v>18491</v>
      </c>
      <c r="I2294" s="6">
        <v>2.5</v>
      </c>
      <c r="J2294" s="6" t="s">
        <v>4740</v>
      </c>
      <c r="K2294" s="6" t="s">
        <v>4742</v>
      </c>
      <c r="L2294" s="6" t="s">
        <v>581</v>
      </c>
      <c r="M2294" s="6" t="s">
        <v>0</v>
      </c>
      <c r="N2294" s="6" t="s">
        <v>4743</v>
      </c>
      <c r="O2294" s="6" t="s">
        <v>95</v>
      </c>
      <c r="P2294" s="6" t="s">
        <v>4744</v>
      </c>
      <c r="Q2294" s="6" t="s">
        <v>4745</v>
      </c>
      <c r="R2294" s="6" t="s">
        <v>4746</v>
      </c>
      <c r="S2294" s="6" t="s">
        <v>4747</v>
      </c>
      <c r="T2294" s="6" t="s">
        <v>4748</v>
      </c>
      <c r="U2294" s="6" t="s">
        <v>35</v>
      </c>
      <c r="V2294" s="6" t="s">
        <v>4749</v>
      </c>
    </row>
    <row r="2295" spans="1:22" ht="229.5" x14ac:dyDescent="0.25">
      <c r="A2295" s="7">
        <v>2294</v>
      </c>
      <c r="B2295" s="7" t="s">
        <v>16995</v>
      </c>
      <c r="C2295" s="7" t="s">
        <v>16996</v>
      </c>
      <c r="D2295" s="7" t="s">
        <v>18488</v>
      </c>
      <c r="E2295" s="7" t="s">
        <v>16336</v>
      </c>
      <c r="F2295" s="7" t="s">
        <v>16337</v>
      </c>
      <c r="G2295" s="7" t="s">
        <v>20157</v>
      </c>
      <c r="H2295" s="7" t="s">
        <v>18491</v>
      </c>
      <c r="I2295" s="7">
        <v>1.125</v>
      </c>
      <c r="J2295" s="7" t="s">
        <v>4740</v>
      </c>
      <c r="K2295" s="7" t="s">
        <v>4742</v>
      </c>
      <c r="L2295" s="7" t="s">
        <v>581</v>
      </c>
      <c r="M2295" s="7" t="s">
        <v>0</v>
      </c>
      <c r="N2295" s="7" t="s">
        <v>4743</v>
      </c>
      <c r="O2295" s="7" t="s">
        <v>95</v>
      </c>
      <c r="P2295" s="7" t="s">
        <v>4744</v>
      </c>
      <c r="Q2295" s="7" t="s">
        <v>4745</v>
      </c>
      <c r="R2295" s="7" t="s">
        <v>4746</v>
      </c>
      <c r="S2295" s="7" t="s">
        <v>4747</v>
      </c>
      <c r="T2295" s="7" t="s">
        <v>4748</v>
      </c>
      <c r="U2295" s="7" t="s">
        <v>35</v>
      </c>
      <c r="V2295" s="7" t="s">
        <v>4749</v>
      </c>
    </row>
    <row r="2296" spans="1:22" ht="229.5" x14ac:dyDescent="0.25">
      <c r="A2296" s="6">
        <v>2295</v>
      </c>
      <c r="B2296" s="6" t="s">
        <v>16995</v>
      </c>
      <c r="C2296" s="6" t="s">
        <v>16996</v>
      </c>
      <c r="D2296" s="6" t="s">
        <v>16348</v>
      </c>
      <c r="E2296" s="6" t="s">
        <v>16336</v>
      </c>
      <c r="F2296" s="6" t="s">
        <v>16337</v>
      </c>
      <c r="G2296" s="6" t="s">
        <v>20158</v>
      </c>
      <c r="H2296" s="6" t="s">
        <v>18493</v>
      </c>
      <c r="I2296" s="6">
        <v>5</v>
      </c>
      <c r="J2296" s="6" t="s">
        <v>4740</v>
      </c>
      <c r="K2296" s="6" t="s">
        <v>4742</v>
      </c>
      <c r="L2296" s="6" t="s">
        <v>581</v>
      </c>
      <c r="M2296" s="6" t="s">
        <v>0</v>
      </c>
      <c r="N2296" s="6" t="s">
        <v>4743</v>
      </c>
      <c r="O2296" s="6" t="s">
        <v>95</v>
      </c>
      <c r="P2296" s="6" t="s">
        <v>4744</v>
      </c>
      <c r="Q2296" s="6" t="s">
        <v>4745</v>
      </c>
      <c r="R2296" s="6" t="s">
        <v>4746</v>
      </c>
      <c r="S2296" s="6" t="s">
        <v>4747</v>
      </c>
      <c r="T2296" s="6" t="s">
        <v>4748</v>
      </c>
      <c r="U2296" s="6" t="s">
        <v>35</v>
      </c>
      <c r="V2296" s="6" t="s">
        <v>4749</v>
      </c>
    </row>
    <row r="2297" spans="1:22" ht="229.5" x14ac:dyDescent="0.25">
      <c r="A2297" s="7">
        <v>2296</v>
      </c>
      <c r="B2297" s="7" t="s">
        <v>16995</v>
      </c>
      <c r="C2297" s="7" t="s">
        <v>16996</v>
      </c>
      <c r="D2297" s="7" t="s">
        <v>16335</v>
      </c>
      <c r="E2297" s="7" t="s">
        <v>16336</v>
      </c>
      <c r="F2297" s="7" t="s">
        <v>16337</v>
      </c>
      <c r="G2297" s="7" t="s">
        <v>20159</v>
      </c>
      <c r="H2297" s="7" t="s">
        <v>18493</v>
      </c>
      <c r="I2297" s="7">
        <v>7.5</v>
      </c>
      <c r="J2297" s="7" t="s">
        <v>4740</v>
      </c>
      <c r="K2297" s="7" t="s">
        <v>4742</v>
      </c>
      <c r="L2297" s="7" t="s">
        <v>581</v>
      </c>
      <c r="M2297" s="7" t="s">
        <v>0</v>
      </c>
      <c r="N2297" s="7" t="s">
        <v>4743</v>
      </c>
      <c r="O2297" s="7" t="s">
        <v>95</v>
      </c>
      <c r="P2297" s="7" t="s">
        <v>4744</v>
      </c>
      <c r="Q2297" s="7" t="s">
        <v>4745</v>
      </c>
      <c r="R2297" s="7" t="s">
        <v>4746</v>
      </c>
      <c r="S2297" s="7" t="s">
        <v>4747</v>
      </c>
      <c r="T2297" s="7" t="s">
        <v>4748</v>
      </c>
      <c r="U2297" s="7" t="s">
        <v>35</v>
      </c>
      <c r="V2297" s="7" t="s">
        <v>4749</v>
      </c>
    </row>
    <row r="2298" spans="1:22" ht="229.5" x14ac:dyDescent="0.25">
      <c r="A2298" s="6">
        <v>2297</v>
      </c>
      <c r="B2298" s="6" t="s">
        <v>16995</v>
      </c>
      <c r="C2298" s="6" t="s">
        <v>16996</v>
      </c>
      <c r="D2298" s="6" t="s">
        <v>16335</v>
      </c>
      <c r="E2298" s="6" t="s">
        <v>16336</v>
      </c>
      <c r="F2298" s="6" t="s">
        <v>16337</v>
      </c>
      <c r="G2298" s="6" t="s">
        <v>20160</v>
      </c>
      <c r="H2298" s="6" t="s">
        <v>18493</v>
      </c>
      <c r="I2298" s="6">
        <v>4</v>
      </c>
      <c r="J2298" s="6" t="s">
        <v>4740</v>
      </c>
      <c r="K2298" s="6" t="s">
        <v>4742</v>
      </c>
      <c r="L2298" s="6" t="s">
        <v>581</v>
      </c>
      <c r="M2298" s="6" t="s">
        <v>0</v>
      </c>
      <c r="N2298" s="6" t="s">
        <v>4743</v>
      </c>
      <c r="O2298" s="6" t="s">
        <v>95</v>
      </c>
      <c r="P2298" s="6" t="s">
        <v>4744</v>
      </c>
      <c r="Q2298" s="6" t="s">
        <v>4745</v>
      </c>
      <c r="R2298" s="6" t="s">
        <v>4746</v>
      </c>
      <c r="S2298" s="6" t="s">
        <v>4747</v>
      </c>
      <c r="T2298" s="6" t="s">
        <v>4748</v>
      </c>
      <c r="U2298" s="6" t="s">
        <v>35</v>
      </c>
      <c r="V2298" s="6" t="s">
        <v>4749</v>
      </c>
    </row>
    <row r="2299" spans="1:22" ht="229.5" x14ac:dyDescent="0.25">
      <c r="A2299" s="7">
        <v>2298</v>
      </c>
      <c r="B2299" s="7" t="s">
        <v>16995</v>
      </c>
      <c r="C2299" s="7" t="s">
        <v>16996</v>
      </c>
      <c r="D2299" s="7" t="s">
        <v>16335</v>
      </c>
      <c r="E2299" s="7" t="s">
        <v>16336</v>
      </c>
      <c r="F2299" s="7" t="s">
        <v>16337</v>
      </c>
      <c r="G2299" s="7" t="s">
        <v>20161</v>
      </c>
      <c r="H2299" s="7" t="s">
        <v>18530</v>
      </c>
      <c r="I2299" s="7">
        <v>6</v>
      </c>
      <c r="J2299" s="7" t="s">
        <v>4740</v>
      </c>
      <c r="K2299" s="7" t="s">
        <v>4742</v>
      </c>
      <c r="L2299" s="7" t="s">
        <v>581</v>
      </c>
      <c r="M2299" s="7" t="s">
        <v>0</v>
      </c>
      <c r="N2299" s="7" t="s">
        <v>4743</v>
      </c>
      <c r="O2299" s="7" t="s">
        <v>95</v>
      </c>
      <c r="P2299" s="7" t="s">
        <v>4744</v>
      </c>
      <c r="Q2299" s="7" t="s">
        <v>4745</v>
      </c>
      <c r="R2299" s="7" t="s">
        <v>4746</v>
      </c>
      <c r="S2299" s="7" t="s">
        <v>4747</v>
      </c>
      <c r="T2299" s="7" t="s">
        <v>4748</v>
      </c>
      <c r="U2299" s="7" t="s">
        <v>35</v>
      </c>
      <c r="V2299" s="7" t="s">
        <v>4749</v>
      </c>
    </row>
    <row r="2300" spans="1:22" ht="229.5" x14ac:dyDescent="0.25">
      <c r="A2300" s="6">
        <v>2299</v>
      </c>
      <c r="B2300" s="6" t="s">
        <v>16995</v>
      </c>
      <c r="C2300" s="6" t="s">
        <v>16996</v>
      </c>
      <c r="D2300" s="6" t="s">
        <v>18488</v>
      </c>
      <c r="E2300" s="6" t="s">
        <v>16336</v>
      </c>
      <c r="F2300" s="6" t="s">
        <v>16337</v>
      </c>
      <c r="G2300" s="6" t="s">
        <v>20162</v>
      </c>
      <c r="H2300" s="6" t="s">
        <v>18530</v>
      </c>
      <c r="I2300" s="6">
        <v>4</v>
      </c>
      <c r="J2300" s="6" t="s">
        <v>4740</v>
      </c>
      <c r="K2300" s="6" t="s">
        <v>4742</v>
      </c>
      <c r="L2300" s="6" t="s">
        <v>581</v>
      </c>
      <c r="M2300" s="6" t="s">
        <v>0</v>
      </c>
      <c r="N2300" s="6" t="s">
        <v>4743</v>
      </c>
      <c r="O2300" s="6" t="s">
        <v>95</v>
      </c>
      <c r="P2300" s="6" t="s">
        <v>4744</v>
      </c>
      <c r="Q2300" s="6" t="s">
        <v>4745</v>
      </c>
      <c r="R2300" s="6" t="s">
        <v>4746</v>
      </c>
      <c r="S2300" s="6" t="s">
        <v>4747</v>
      </c>
      <c r="T2300" s="6" t="s">
        <v>4748</v>
      </c>
      <c r="U2300" s="6" t="s">
        <v>35</v>
      </c>
      <c r="V2300" s="6" t="s">
        <v>4749</v>
      </c>
    </row>
    <row r="2301" spans="1:22" ht="229.5" x14ac:dyDescent="0.25">
      <c r="A2301" s="7">
        <v>2300</v>
      </c>
      <c r="B2301" s="7" t="s">
        <v>16995</v>
      </c>
      <c r="C2301" s="7" t="s">
        <v>16996</v>
      </c>
      <c r="D2301" s="7" t="s">
        <v>18501</v>
      </c>
      <c r="E2301" s="7" t="s">
        <v>17932</v>
      </c>
      <c r="F2301" s="7" t="s">
        <v>17933</v>
      </c>
      <c r="G2301" s="7" t="s">
        <v>20163</v>
      </c>
      <c r="H2301" s="7" t="s">
        <v>18493</v>
      </c>
      <c r="I2301" s="7">
        <v>1.875</v>
      </c>
      <c r="J2301" s="7" t="s">
        <v>4740</v>
      </c>
      <c r="K2301" s="7" t="s">
        <v>4742</v>
      </c>
      <c r="L2301" s="7" t="s">
        <v>581</v>
      </c>
      <c r="M2301" s="7" t="s">
        <v>0</v>
      </c>
      <c r="N2301" s="7" t="s">
        <v>4743</v>
      </c>
      <c r="O2301" s="7" t="s">
        <v>95</v>
      </c>
      <c r="P2301" s="7" t="s">
        <v>4744</v>
      </c>
      <c r="Q2301" s="7" t="s">
        <v>4745</v>
      </c>
      <c r="R2301" s="7" t="s">
        <v>4746</v>
      </c>
      <c r="S2301" s="7" t="s">
        <v>4747</v>
      </c>
      <c r="T2301" s="7" t="s">
        <v>4748</v>
      </c>
      <c r="U2301" s="7" t="s">
        <v>35</v>
      </c>
      <c r="V2301" s="7" t="s">
        <v>4749</v>
      </c>
    </row>
    <row r="2302" spans="1:22" ht="229.5" x14ac:dyDescent="0.25">
      <c r="A2302" s="6">
        <v>2301</v>
      </c>
      <c r="B2302" s="6" t="s">
        <v>16995</v>
      </c>
      <c r="C2302" s="6" t="s">
        <v>16996</v>
      </c>
      <c r="D2302" s="6" t="s">
        <v>16335</v>
      </c>
      <c r="E2302" s="6" t="s">
        <v>17932</v>
      </c>
      <c r="F2302" s="6" t="s">
        <v>17933</v>
      </c>
      <c r="G2302" s="6" t="s">
        <v>20164</v>
      </c>
      <c r="H2302" s="6" t="s">
        <v>18493</v>
      </c>
      <c r="I2302" s="6">
        <v>2.5</v>
      </c>
      <c r="J2302" s="6" t="s">
        <v>4740</v>
      </c>
      <c r="K2302" s="6" t="s">
        <v>4742</v>
      </c>
      <c r="L2302" s="6" t="s">
        <v>581</v>
      </c>
      <c r="M2302" s="6" t="s">
        <v>0</v>
      </c>
      <c r="N2302" s="6" t="s">
        <v>4743</v>
      </c>
      <c r="O2302" s="6" t="s">
        <v>95</v>
      </c>
      <c r="P2302" s="6" t="s">
        <v>4744</v>
      </c>
      <c r="Q2302" s="6" t="s">
        <v>4745</v>
      </c>
      <c r="R2302" s="6" t="s">
        <v>4746</v>
      </c>
      <c r="S2302" s="6" t="s">
        <v>4747</v>
      </c>
      <c r="T2302" s="6" t="s">
        <v>4748</v>
      </c>
      <c r="U2302" s="6" t="s">
        <v>35</v>
      </c>
      <c r="V2302" s="6" t="s">
        <v>4749</v>
      </c>
    </row>
    <row r="2303" spans="1:22" ht="229.5" x14ac:dyDescent="0.25">
      <c r="A2303" s="7">
        <v>2302</v>
      </c>
      <c r="B2303" s="7" t="s">
        <v>16995</v>
      </c>
      <c r="C2303" s="7" t="s">
        <v>16996</v>
      </c>
      <c r="D2303" s="7" t="s">
        <v>16335</v>
      </c>
      <c r="E2303" s="7" t="s">
        <v>17932</v>
      </c>
      <c r="F2303" s="7" t="s">
        <v>17933</v>
      </c>
      <c r="G2303" s="7" t="s">
        <v>20165</v>
      </c>
      <c r="H2303" s="7" t="s">
        <v>18493</v>
      </c>
      <c r="I2303" s="7">
        <v>0.625</v>
      </c>
      <c r="J2303" s="7" t="s">
        <v>4740</v>
      </c>
      <c r="K2303" s="7" t="s">
        <v>4742</v>
      </c>
      <c r="L2303" s="7" t="s">
        <v>581</v>
      </c>
      <c r="M2303" s="7" t="s">
        <v>0</v>
      </c>
      <c r="N2303" s="7" t="s">
        <v>4743</v>
      </c>
      <c r="O2303" s="7" t="s">
        <v>95</v>
      </c>
      <c r="P2303" s="7" t="s">
        <v>4744</v>
      </c>
      <c r="Q2303" s="7" t="s">
        <v>4745</v>
      </c>
      <c r="R2303" s="7" t="s">
        <v>4746</v>
      </c>
      <c r="S2303" s="7" t="s">
        <v>4747</v>
      </c>
      <c r="T2303" s="7" t="s">
        <v>4748</v>
      </c>
      <c r="U2303" s="7" t="s">
        <v>35</v>
      </c>
      <c r="V2303" s="7" t="s">
        <v>4749</v>
      </c>
    </row>
    <row r="2304" spans="1:22" ht="229.5" x14ac:dyDescent="0.25">
      <c r="A2304" s="6">
        <v>2303</v>
      </c>
      <c r="B2304" s="6" t="s">
        <v>16995</v>
      </c>
      <c r="C2304" s="6" t="s">
        <v>16996</v>
      </c>
      <c r="D2304" s="6" t="s">
        <v>16335</v>
      </c>
      <c r="E2304" s="6" t="s">
        <v>17932</v>
      </c>
      <c r="F2304" s="6" t="s">
        <v>17933</v>
      </c>
      <c r="G2304" s="6" t="s">
        <v>20166</v>
      </c>
      <c r="H2304" s="6" t="s">
        <v>18491</v>
      </c>
      <c r="I2304" s="6">
        <v>6</v>
      </c>
      <c r="J2304" s="6" t="s">
        <v>4740</v>
      </c>
      <c r="K2304" s="6" t="s">
        <v>4742</v>
      </c>
      <c r="L2304" s="6" t="s">
        <v>581</v>
      </c>
      <c r="M2304" s="6" t="s">
        <v>0</v>
      </c>
      <c r="N2304" s="6" t="s">
        <v>4743</v>
      </c>
      <c r="O2304" s="6" t="s">
        <v>95</v>
      </c>
      <c r="P2304" s="6" t="s">
        <v>4744</v>
      </c>
      <c r="Q2304" s="6" t="s">
        <v>4745</v>
      </c>
      <c r="R2304" s="6" t="s">
        <v>4746</v>
      </c>
      <c r="S2304" s="6" t="s">
        <v>4747</v>
      </c>
      <c r="T2304" s="6" t="s">
        <v>4748</v>
      </c>
      <c r="U2304" s="6" t="s">
        <v>35</v>
      </c>
      <c r="V2304" s="6" t="s">
        <v>4749</v>
      </c>
    </row>
    <row r="2305" spans="1:22" ht="229.5" x14ac:dyDescent="0.25">
      <c r="A2305" s="7">
        <v>2304</v>
      </c>
      <c r="B2305" s="7" t="s">
        <v>16995</v>
      </c>
      <c r="C2305" s="7" t="s">
        <v>16996</v>
      </c>
      <c r="D2305" s="7" t="s">
        <v>16335</v>
      </c>
      <c r="E2305" s="7" t="s">
        <v>17932</v>
      </c>
      <c r="F2305" s="7" t="s">
        <v>17933</v>
      </c>
      <c r="G2305" s="7" t="s">
        <v>20167</v>
      </c>
      <c r="H2305" s="7" t="s">
        <v>18530</v>
      </c>
      <c r="I2305" s="7">
        <v>2</v>
      </c>
      <c r="J2305" s="7" t="s">
        <v>4740</v>
      </c>
      <c r="K2305" s="7" t="s">
        <v>4742</v>
      </c>
      <c r="L2305" s="7" t="s">
        <v>581</v>
      </c>
      <c r="M2305" s="7" t="s">
        <v>0</v>
      </c>
      <c r="N2305" s="7" t="s">
        <v>4743</v>
      </c>
      <c r="O2305" s="7" t="s">
        <v>95</v>
      </c>
      <c r="P2305" s="7" t="s">
        <v>4744</v>
      </c>
      <c r="Q2305" s="7" t="s">
        <v>4745</v>
      </c>
      <c r="R2305" s="7" t="s">
        <v>4746</v>
      </c>
      <c r="S2305" s="7" t="s">
        <v>4747</v>
      </c>
      <c r="T2305" s="7" t="s">
        <v>4748</v>
      </c>
      <c r="U2305" s="7" t="s">
        <v>35</v>
      </c>
      <c r="V2305" s="7" t="s">
        <v>4749</v>
      </c>
    </row>
    <row r="2306" spans="1:22" ht="229.5" x14ac:dyDescent="0.25">
      <c r="A2306" s="6">
        <v>2305</v>
      </c>
      <c r="B2306" s="6" t="s">
        <v>16995</v>
      </c>
      <c r="C2306" s="6" t="s">
        <v>16996</v>
      </c>
      <c r="D2306" s="6" t="s">
        <v>18501</v>
      </c>
      <c r="E2306" s="6" t="s">
        <v>17932</v>
      </c>
      <c r="F2306" s="6" t="s">
        <v>17933</v>
      </c>
      <c r="G2306" s="6" t="s">
        <v>20168</v>
      </c>
      <c r="H2306" s="6" t="s">
        <v>18530</v>
      </c>
      <c r="I2306" s="6">
        <v>1.5</v>
      </c>
      <c r="J2306" s="6" t="s">
        <v>4740</v>
      </c>
      <c r="K2306" s="6" t="s">
        <v>4742</v>
      </c>
      <c r="L2306" s="6" t="s">
        <v>581</v>
      </c>
      <c r="M2306" s="6" t="s">
        <v>0</v>
      </c>
      <c r="N2306" s="6" t="s">
        <v>4743</v>
      </c>
      <c r="O2306" s="6" t="s">
        <v>95</v>
      </c>
      <c r="P2306" s="6" t="s">
        <v>4744</v>
      </c>
      <c r="Q2306" s="6" t="s">
        <v>4745</v>
      </c>
      <c r="R2306" s="6" t="s">
        <v>4746</v>
      </c>
      <c r="S2306" s="6" t="s">
        <v>4747</v>
      </c>
      <c r="T2306" s="6" t="s">
        <v>4748</v>
      </c>
      <c r="U2306" s="6" t="s">
        <v>35</v>
      </c>
      <c r="V2306" s="6" t="s">
        <v>4749</v>
      </c>
    </row>
    <row r="2307" spans="1:22" ht="229.5" x14ac:dyDescent="0.25">
      <c r="A2307" s="7">
        <v>2306</v>
      </c>
      <c r="B2307" s="7" t="s">
        <v>17930</v>
      </c>
      <c r="C2307" s="7" t="s">
        <v>17931</v>
      </c>
      <c r="D2307" s="7" t="s">
        <v>16335</v>
      </c>
      <c r="E2307" s="7" t="s">
        <v>17932</v>
      </c>
      <c r="F2307" s="7" t="s">
        <v>17933</v>
      </c>
      <c r="G2307" s="7" t="s">
        <v>20169</v>
      </c>
      <c r="H2307" s="7" t="s">
        <v>18498</v>
      </c>
      <c r="I2307" s="7">
        <v>2</v>
      </c>
      <c r="J2307" s="7" t="s">
        <v>4740</v>
      </c>
      <c r="K2307" s="7" t="s">
        <v>4742</v>
      </c>
      <c r="L2307" s="7" t="s">
        <v>581</v>
      </c>
      <c r="M2307" s="7" t="s">
        <v>0</v>
      </c>
      <c r="N2307" s="7" t="s">
        <v>4743</v>
      </c>
      <c r="O2307" s="7" t="s">
        <v>95</v>
      </c>
      <c r="P2307" s="7" t="s">
        <v>4744</v>
      </c>
      <c r="Q2307" s="7" t="s">
        <v>4745</v>
      </c>
      <c r="R2307" s="7" t="s">
        <v>4746</v>
      </c>
      <c r="S2307" s="7" t="s">
        <v>4747</v>
      </c>
      <c r="T2307" s="7" t="s">
        <v>4748</v>
      </c>
      <c r="U2307" s="7" t="s">
        <v>35</v>
      </c>
      <c r="V2307" s="7" t="s">
        <v>4749</v>
      </c>
    </row>
    <row r="2308" spans="1:22" ht="216.75" x14ac:dyDescent="0.25">
      <c r="A2308" s="6">
        <v>2307</v>
      </c>
      <c r="B2308" s="6" t="s">
        <v>17082</v>
      </c>
      <c r="C2308" s="6" t="s">
        <v>17083</v>
      </c>
      <c r="D2308" s="6" t="s">
        <v>16335</v>
      </c>
      <c r="E2308" s="6" t="s">
        <v>16357</v>
      </c>
      <c r="F2308" s="6" t="s">
        <v>16358</v>
      </c>
      <c r="G2308" s="6" t="s">
        <v>20170</v>
      </c>
      <c r="H2308" s="6" t="s">
        <v>18491</v>
      </c>
      <c r="I2308" s="6">
        <v>4</v>
      </c>
      <c r="J2308" s="6" t="s">
        <v>4750</v>
      </c>
      <c r="K2308" s="6" t="s">
        <v>4752</v>
      </c>
      <c r="L2308" s="6" t="s">
        <v>145</v>
      </c>
      <c r="M2308" s="6" t="s">
        <v>0</v>
      </c>
      <c r="N2308" s="6" t="s">
        <v>0</v>
      </c>
      <c r="O2308" s="6" t="s">
        <v>75</v>
      </c>
      <c r="P2308" s="6" t="s">
        <v>0</v>
      </c>
      <c r="Q2308" s="6" t="s">
        <v>4753</v>
      </c>
      <c r="R2308" s="6" t="s">
        <v>4754</v>
      </c>
      <c r="S2308" s="6" t="s">
        <v>0</v>
      </c>
      <c r="T2308" s="6" t="s">
        <v>4755</v>
      </c>
      <c r="U2308" s="6" t="s">
        <v>58</v>
      </c>
      <c r="V2308" s="6" t="s">
        <v>4756</v>
      </c>
    </row>
    <row r="2309" spans="1:22" ht="216.75" x14ac:dyDescent="0.25">
      <c r="A2309" s="7">
        <v>2308</v>
      </c>
      <c r="B2309" s="7" t="s">
        <v>17082</v>
      </c>
      <c r="C2309" s="7" t="s">
        <v>17083</v>
      </c>
      <c r="D2309" s="7" t="s">
        <v>16335</v>
      </c>
      <c r="E2309" s="7" t="s">
        <v>16357</v>
      </c>
      <c r="F2309" s="7" t="s">
        <v>16358</v>
      </c>
      <c r="G2309" s="7" t="s">
        <v>20171</v>
      </c>
      <c r="H2309" s="7" t="s">
        <v>18493</v>
      </c>
      <c r="I2309" s="7">
        <v>6</v>
      </c>
      <c r="J2309" s="7" t="s">
        <v>4750</v>
      </c>
      <c r="K2309" s="7" t="s">
        <v>4752</v>
      </c>
      <c r="L2309" s="7" t="s">
        <v>145</v>
      </c>
      <c r="M2309" s="7" t="s">
        <v>0</v>
      </c>
      <c r="N2309" s="7" t="s">
        <v>0</v>
      </c>
      <c r="O2309" s="7" t="s">
        <v>75</v>
      </c>
      <c r="P2309" s="7" t="s">
        <v>0</v>
      </c>
      <c r="Q2309" s="7" t="s">
        <v>4753</v>
      </c>
      <c r="R2309" s="7" t="s">
        <v>4754</v>
      </c>
      <c r="S2309" s="7" t="s">
        <v>0</v>
      </c>
      <c r="T2309" s="7" t="s">
        <v>4755</v>
      </c>
      <c r="U2309" s="7" t="s">
        <v>58</v>
      </c>
      <c r="V2309" s="7" t="s">
        <v>4756</v>
      </c>
    </row>
    <row r="2310" spans="1:22" ht="216.75" x14ac:dyDescent="0.25">
      <c r="A2310" s="6">
        <v>2309</v>
      </c>
      <c r="B2310" s="6" t="s">
        <v>17082</v>
      </c>
      <c r="C2310" s="6" t="s">
        <v>17083</v>
      </c>
      <c r="D2310" s="6" t="s">
        <v>16335</v>
      </c>
      <c r="E2310" s="6" t="s">
        <v>16357</v>
      </c>
      <c r="F2310" s="6" t="s">
        <v>16358</v>
      </c>
      <c r="G2310" s="6" t="s">
        <v>20170</v>
      </c>
      <c r="H2310" s="6" t="s">
        <v>18491</v>
      </c>
      <c r="I2310" s="6">
        <v>4</v>
      </c>
      <c r="J2310" s="6" t="s">
        <v>4750</v>
      </c>
      <c r="K2310" s="6" t="s">
        <v>4752</v>
      </c>
      <c r="L2310" s="6" t="s">
        <v>145</v>
      </c>
      <c r="M2310" s="6" t="s">
        <v>0</v>
      </c>
      <c r="N2310" s="6" t="s">
        <v>0</v>
      </c>
      <c r="O2310" s="6" t="s">
        <v>75</v>
      </c>
      <c r="P2310" s="6" t="s">
        <v>0</v>
      </c>
      <c r="Q2310" s="6" t="s">
        <v>4753</v>
      </c>
      <c r="R2310" s="6" t="s">
        <v>4754</v>
      </c>
      <c r="S2310" s="6" t="s">
        <v>0</v>
      </c>
      <c r="T2310" s="6" t="s">
        <v>4755</v>
      </c>
      <c r="U2310" s="6" t="s">
        <v>58</v>
      </c>
      <c r="V2310" s="6" t="s">
        <v>4756</v>
      </c>
    </row>
    <row r="2311" spans="1:22" ht="216.75" x14ac:dyDescent="0.25">
      <c r="A2311" s="7">
        <v>2310</v>
      </c>
      <c r="B2311" s="7" t="s">
        <v>17082</v>
      </c>
      <c r="C2311" s="7" t="s">
        <v>17083</v>
      </c>
      <c r="D2311" s="7" t="s">
        <v>18488</v>
      </c>
      <c r="E2311" s="7" t="s">
        <v>16357</v>
      </c>
      <c r="F2311" s="7" t="s">
        <v>16358</v>
      </c>
      <c r="G2311" s="7" t="s">
        <v>20172</v>
      </c>
      <c r="H2311" s="7" t="s">
        <v>18517</v>
      </c>
      <c r="I2311" s="7">
        <v>4</v>
      </c>
      <c r="J2311" s="7" t="s">
        <v>4750</v>
      </c>
      <c r="K2311" s="7" t="s">
        <v>4752</v>
      </c>
      <c r="L2311" s="7" t="s">
        <v>145</v>
      </c>
      <c r="M2311" s="7" t="s">
        <v>0</v>
      </c>
      <c r="N2311" s="7" t="s">
        <v>0</v>
      </c>
      <c r="O2311" s="7" t="s">
        <v>75</v>
      </c>
      <c r="P2311" s="7" t="s">
        <v>0</v>
      </c>
      <c r="Q2311" s="7" t="s">
        <v>4753</v>
      </c>
      <c r="R2311" s="7" t="s">
        <v>4754</v>
      </c>
      <c r="S2311" s="7" t="s">
        <v>0</v>
      </c>
      <c r="T2311" s="7" t="s">
        <v>4755</v>
      </c>
      <c r="U2311" s="7" t="s">
        <v>58</v>
      </c>
      <c r="V2311" s="7" t="s">
        <v>4756</v>
      </c>
    </row>
    <row r="2312" spans="1:22" ht="216.75" x14ac:dyDescent="0.25">
      <c r="A2312" s="6">
        <v>2311</v>
      </c>
      <c r="B2312" s="6" t="s">
        <v>17082</v>
      </c>
      <c r="C2312" s="6" t="s">
        <v>17083</v>
      </c>
      <c r="D2312" s="6" t="s">
        <v>18488</v>
      </c>
      <c r="E2312" s="6" t="s">
        <v>16357</v>
      </c>
      <c r="F2312" s="6" t="s">
        <v>16358</v>
      </c>
      <c r="G2312" s="6" t="s">
        <v>20172</v>
      </c>
      <c r="H2312" s="6" t="s">
        <v>18517</v>
      </c>
      <c r="I2312" s="6">
        <v>4</v>
      </c>
      <c r="J2312" s="6" t="s">
        <v>4750</v>
      </c>
      <c r="K2312" s="6" t="s">
        <v>4752</v>
      </c>
      <c r="L2312" s="6" t="s">
        <v>145</v>
      </c>
      <c r="M2312" s="6" t="s">
        <v>0</v>
      </c>
      <c r="N2312" s="6" t="s">
        <v>0</v>
      </c>
      <c r="O2312" s="6" t="s">
        <v>75</v>
      </c>
      <c r="P2312" s="6" t="s">
        <v>0</v>
      </c>
      <c r="Q2312" s="6" t="s">
        <v>4753</v>
      </c>
      <c r="R2312" s="6" t="s">
        <v>4754</v>
      </c>
      <c r="S2312" s="6" t="s">
        <v>0</v>
      </c>
      <c r="T2312" s="6" t="s">
        <v>4755</v>
      </c>
      <c r="U2312" s="6" t="s">
        <v>58</v>
      </c>
      <c r="V2312" s="6" t="s">
        <v>4756</v>
      </c>
    </row>
    <row r="2313" spans="1:22" ht="216.75" x14ac:dyDescent="0.25">
      <c r="A2313" s="7">
        <v>2312</v>
      </c>
      <c r="B2313" s="7" t="s">
        <v>16421</v>
      </c>
      <c r="C2313" s="7" t="s">
        <v>16422</v>
      </c>
      <c r="D2313" s="7" t="s">
        <v>16335</v>
      </c>
      <c r="E2313" s="7" t="s">
        <v>16357</v>
      </c>
      <c r="F2313" s="7" t="s">
        <v>16358</v>
      </c>
      <c r="G2313" s="7" t="s">
        <v>20170</v>
      </c>
      <c r="H2313" s="7" t="s">
        <v>18491</v>
      </c>
      <c r="I2313" s="7">
        <v>4</v>
      </c>
      <c r="J2313" s="7" t="s">
        <v>4750</v>
      </c>
      <c r="K2313" s="7" t="s">
        <v>4752</v>
      </c>
      <c r="L2313" s="7" t="s">
        <v>145</v>
      </c>
      <c r="M2313" s="7" t="s">
        <v>0</v>
      </c>
      <c r="N2313" s="7" t="s">
        <v>0</v>
      </c>
      <c r="O2313" s="7" t="s">
        <v>75</v>
      </c>
      <c r="P2313" s="7" t="s">
        <v>0</v>
      </c>
      <c r="Q2313" s="7" t="s">
        <v>4753</v>
      </c>
      <c r="R2313" s="7" t="s">
        <v>4754</v>
      </c>
      <c r="S2313" s="7" t="s">
        <v>0</v>
      </c>
      <c r="T2313" s="7" t="s">
        <v>4755</v>
      </c>
      <c r="U2313" s="7" t="s">
        <v>58</v>
      </c>
      <c r="V2313" s="7" t="s">
        <v>4756</v>
      </c>
    </row>
    <row r="2314" spans="1:22" ht="216.75" x14ac:dyDescent="0.25">
      <c r="A2314" s="6">
        <v>2313</v>
      </c>
      <c r="B2314" s="6" t="s">
        <v>16421</v>
      </c>
      <c r="C2314" s="6" t="s">
        <v>16422</v>
      </c>
      <c r="D2314" s="6" t="s">
        <v>16335</v>
      </c>
      <c r="E2314" s="6" t="s">
        <v>16357</v>
      </c>
      <c r="F2314" s="6" t="s">
        <v>16358</v>
      </c>
      <c r="G2314" s="6" t="s">
        <v>20170</v>
      </c>
      <c r="H2314" s="6" t="s">
        <v>18491</v>
      </c>
      <c r="I2314" s="6">
        <v>4</v>
      </c>
      <c r="J2314" s="6" t="s">
        <v>4750</v>
      </c>
      <c r="K2314" s="6" t="s">
        <v>4752</v>
      </c>
      <c r="L2314" s="6" t="s">
        <v>145</v>
      </c>
      <c r="M2314" s="6" t="s">
        <v>0</v>
      </c>
      <c r="N2314" s="6" t="s">
        <v>0</v>
      </c>
      <c r="O2314" s="6" t="s">
        <v>75</v>
      </c>
      <c r="P2314" s="6" t="s">
        <v>0</v>
      </c>
      <c r="Q2314" s="6" t="s">
        <v>4753</v>
      </c>
      <c r="R2314" s="6" t="s">
        <v>4754</v>
      </c>
      <c r="S2314" s="6" t="s">
        <v>0</v>
      </c>
      <c r="T2314" s="6" t="s">
        <v>4755</v>
      </c>
      <c r="U2314" s="6" t="s">
        <v>58</v>
      </c>
      <c r="V2314" s="6" t="s">
        <v>4756</v>
      </c>
    </row>
    <row r="2315" spans="1:22" ht="242.25" x14ac:dyDescent="0.25">
      <c r="A2315" s="7">
        <v>2314</v>
      </c>
      <c r="B2315" s="7" t="s">
        <v>16434</v>
      </c>
      <c r="C2315" s="7" t="s">
        <v>16435</v>
      </c>
      <c r="D2315" s="7" t="s">
        <v>16335</v>
      </c>
      <c r="E2315" s="7" t="s">
        <v>16357</v>
      </c>
      <c r="F2315" s="7" t="s">
        <v>16358</v>
      </c>
      <c r="G2315" s="7" t="s">
        <v>20173</v>
      </c>
      <c r="H2315" s="7" t="s">
        <v>18493</v>
      </c>
      <c r="I2315" s="7">
        <v>6</v>
      </c>
      <c r="J2315" s="7" t="s">
        <v>4757</v>
      </c>
      <c r="K2315" s="7" t="s">
        <v>4759</v>
      </c>
      <c r="L2315" s="7" t="s">
        <v>1442</v>
      </c>
      <c r="M2315" s="7" t="s">
        <v>0</v>
      </c>
      <c r="N2315" s="7" t="s">
        <v>4760</v>
      </c>
      <c r="O2315" s="7" t="s">
        <v>75</v>
      </c>
      <c r="P2315" s="7" t="s">
        <v>4761</v>
      </c>
      <c r="Q2315" s="7" t="s">
        <v>4762</v>
      </c>
      <c r="R2315" s="7" t="s">
        <v>4763</v>
      </c>
      <c r="S2315" s="7" t="s">
        <v>4764</v>
      </c>
      <c r="T2315" s="7" t="s">
        <v>4765</v>
      </c>
      <c r="U2315" s="7" t="s">
        <v>35</v>
      </c>
      <c r="V2315" s="7" t="s">
        <v>4766</v>
      </c>
    </row>
    <row r="2316" spans="1:22" ht="242.25" x14ac:dyDescent="0.25">
      <c r="A2316" s="6">
        <v>2315</v>
      </c>
      <c r="B2316" s="6" t="s">
        <v>16434</v>
      </c>
      <c r="C2316" s="6" t="s">
        <v>16435</v>
      </c>
      <c r="D2316" s="6" t="s">
        <v>16348</v>
      </c>
      <c r="E2316" s="6" t="s">
        <v>16357</v>
      </c>
      <c r="F2316" s="6" t="s">
        <v>16358</v>
      </c>
      <c r="G2316" s="6" t="s">
        <v>20174</v>
      </c>
      <c r="H2316" s="6" t="s">
        <v>18493</v>
      </c>
      <c r="I2316" s="6">
        <v>9</v>
      </c>
      <c r="J2316" s="6" t="s">
        <v>4757</v>
      </c>
      <c r="K2316" s="6" t="s">
        <v>4759</v>
      </c>
      <c r="L2316" s="6" t="s">
        <v>1442</v>
      </c>
      <c r="M2316" s="6" t="s">
        <v>0</v>
      </c>
      <c r="N2316" s="6" t="s">
        <v>4760</v>
      </c>
      <c r="O2316" s="6" t="s">
        <v>75</v>
      </c>
      <c r="P2316" s="6" t="s">
        <v>4761</v>
      </c>
      <c r="Q2316" s="6" t="s">
        <v>4762</v>
      </c>
      <c r="R2316" s="6" t="s">
        <v>4763</v>
      </c>
      <c r="S2316" s="6" t="s">
        <v>4764</v>
      </c>
      <c r="T2316" s="6" t="s">
        <v>4765</v>
      </c>
      <c r="U2316" s="6" t="s">
        <v>35</v>
      </c>
      <c r="V2316" s="6" t="s">
        <v>4766</v>
      </c>
    </row>
    <row r="2317" spans="1:22" ht="242.25" x14ac:dyDescent="0.25">
      <c r="A2317" s="7">
        <v>2316</v>
      </c>
      <c r="B2317" s="7" t="s">
        <v>16434</v>
      </c>
      <c r="C2317" s="7" t="s">
        <v>16435</v>
      </c>
      <c r="D2317" s="7" t="s">
        <v>18488</v>
      </c>
      <c r="E2317" s="7" t="s">
        <v>16357</v>
      </c>
      <c r="F2317" s="7" t="s">
        <v>16358</v>
      </c>
      <c r="G2317" s="7" t="s">
        <v>20175</v>
      </c>
      <c r="H2317" s="7" t="s">
        <v>18491</v>
      </c>
      <c r="I2317" s="7">
        <v>2</v>
      </c>
      <c r="J2317" s="7" t="s">
        <v>4757</v>
      </c>
      <c r="K2317" s="7" t="s">
        <v>4759</v>
      </c>
      <c r="L2317" s="7" t="s">
        <v>1442</v>
      </c>
      <c r="M2317" s="7" t="s">
        <v>0</v>
      </c>
      <c r="N2317" s="7" t="s">
        <v>4760</v>
      </c>
      <c r="O2317" s="7" t="s">
        <v>75</v>
      </c>
      <c r="P2317" s="7" t="s">
        <v>4761</v>
      </c>
      <c r="Q2317" s="7" t="s">
        <v>4762</v>
      </c>
      <c r="R2317" s="7" t="s">
        <v>4763</v>
      </c>
      <c r="S2317" s="7" t="s">
        <v>4764</v>
      </c>
      <c r="T2317" s="7" t="s">
        <v>4765</v>
      </c>
      <c r="U2317" s="7" t="s">
        <v>35</v>
      </c>
      <c r="V2317" s="7" t="s">
        <v>4766</v>
      </c>
    </row>
    <row r="2318" spans="1:22" ht="242.25" x14ac:dyDescent="0.25">
      <c r="A2318" s="6">
        <v>2317</v>
      </c>
      <c r="B2318" s="6" t="s">
        <v>16434</v>
      </c>
      <c r="C2318" s="6" t="s">
        <v>16435</v>
      </c>
      <c r="D2318" s="6" t="s">
        <v>16348</v>
      </c>
      <c r="E2318" s="6" t="s">
        <v>16357</v>
      </c>
      <c r="F2318" s="6" t="s">
        <v>16358</v>
      </c>
      <c r="G2318" s="6" t="s">
        <v>20176</v>
      </c>
      <c r="H2318" s="6" t="s">
        <v>18493</v>
      </c>
      <c r="I2318" s="6">
        <v>4.5</v>
      </c>
      <c r="J2318" s="6" t="s">
        <v>4757</v>
      </c>
      <c r="K2318" s="6" t="s">
        <v>4759</v>
      </c>
      <c r="L2318" s="6" t="s">
        <v>1442</v>
      </c>
      <c r="M2318" s="6" t="s">
        <v>0</v>
      </c>
      <c r="N2318" s="6" t="s">
        <v>4760</v>
      </c>
      <c r="O2318" s="6" t="s">
        <v>75</v>
      </c>
      <c r="P2318" s="6" t="s">
        <v>4761</v>
      </c>
      <c r="Q2318" s="6" t="s">
        <v>4762</v>
      </c>
      <c r="R2318" s="6" t="s">
        <v>4763</v>
      </c>
      <c r="S2318" s="6" t="s">
        <v>4764</v>
      </c>
      <c r="T2318" s="6" t="s">
        <v>4765</v>
      </c>
      <c r="U2318" s="6" t="s">
        <v>35</v>
      </c>
      <c r="V2318" s="6" t="s">
        <v>4766</v>
      </c>
    </row>
    <row r="2319" spans="1:22" ht="242.25" x14ac:dyDescent="0.25">
      <c r="A2319" s="7">
        <v>2318</v>
      </c>
      <c r="B2319" s="7" t="s">
        <v>16434</v>
      </c>
      <c r="C2319" s="7" t="s">
        <v>16435</v>
      </c>
      <c r="D2319" s="7" t="s">
        <v>16348</v>
      </c>
      <c r="E2319" s="7" t="s">
        <v>16357</v>
      </c>
      <c r="F2319" s="7" t="s">
        <v>16358</v>
      </c>
      <c r="G2319" s="7" t="s">
        <v>20176</v>
      </c>
      <c r="H2319" s="7" t="s">
        <v>18493</v>
      </c>
      <c r="I2319" s="7">
        <v>4.5</v>
      </c>
      <c r="J2319" s="7" t="s">
        <v>4757</v>
      </c>
      <c r="K2319" s="7" t="s">
        <v>4759</v>
      </c>
      <c r="L2319" s="7" t="s">
        <v>1442</v>
      </c>
      <c r="M2319" s="7" t="s">
        <v>0</v>
      </c>
      <c r="N2319" s="7" t="s">
        <v>4760</v>
      </c>
      <c r="O2319" s="7" t="s">
        <v>75</v>
      </c>
      <c r="P2319" s="7" t="s">
        <v>4761</v>
      </c>
      <c r="Q2319" s="7" t="s">
        <v>4762</v>
      </c>
      <c r="R2319" s="7" t="s">
        <v>4763</v>
      </c>
      <c r="S2319" s="7" t="s">
        <v>4764</v>
      </c>
      <c r="T2319" s="7" t="s">
        <v>4765</v>
      </c>
      <c r="U2319" s="7" t="s">
        <v>35</v>
      </c>
      <c r="V2319" s="7" t="s">
        <v>4766</v>
      </c>
    </row>
    <row r="2320" spans="1:22" ht="242.25" x14ac:dyDescent="0.25">
      <c r="A2320" s="6">
        <v>2319</v>
      </c>
      <c r="B2320" s="6" t="s">
        <v>16911</v>
      </c>
      <c r="C2320" s="6" t="s">
        <v>16912</v>
      </c>
      <c r="D2320" s="6" t="s">
        <v>16335</v>
      </c>
      <c r="E2320" s="6" t="s">
        <v>16357</v>
      </c>
      <c r="F2320" s="6" t="s">
        <v>16358</v>
      </c>
      <c r="G2320" s="6" t="s">
        <v>20176</v>
      </c>
      <c r="H2320" s="6" t="s">
        <v>18493</v>
      </c>
      <c r="I2320" s="6">
        <v>6</v>
      </c>
      <c r="J2320" s="6" t="s">
        <v>4757</v>
      </c>
      <c r="K2320" s="6" t="s">
        <v>4759</v>
      </c>
      <c r="L2320" s="6" t="s">
        <v>1442</v>
      </c>
      <c r="M2320" s="6" t="s">
        <v>0</v>
      </c>
      <c r="N2320" s="6" t="s">
        <v>4760</v>
      </c>
      <c r="O2320" s="6" t="s">
        <v>75</v>
      </c>
      <c r="P2320" s="6" t="s">
        <v>4761</v>
      </c>
      <c r="Q2320" s="6" t="s">
        <v>4762</v>
      </c>
      <c r="R2320" s="6" t="s">
        <v>4763</v>
      </c>
      <c r="S2320" s="6" t="s">
        <v>4764</v>
      </c>
      <c r="T2320" s="6" t="s">
        <v>4765</v>
      </c>
      <c r="U2320" s="6" t="s">
        <v>35</v>
      </c>
      <c r="V2320" s="6" t="s">
        <v>4766</v>
      </c>
    </row>
    <row r="2321" spans="1:22" ht="242.25" x14ac:dyDescent="0.25">
      <c r="A2321" s="7">
        <v>2320</v>
      </c>
      <c r="B2321" s="7" t="s">
        <v>16911</v>
      </c>
      <c r="C2321" s="7" t="s">
        <v>16912</v>
      </c>
      <c r="D2321" s="7" t="s">
        <v>16335</v>
      </c>
      <c r="E2321" s="7" t="s">
        <v>16357</v>
      </c>
      <c r="F2321" s="7" t="s">
        <v>16358</v>
      </c>
      <c r="G2321" s="7" t="s">
        <v>20176</v>
      </c>
      <c r="H2321" s="7" t="s">
        <v>18493</v>
      </c>
      <c r="I2321" s="7">
        <v>6</v>
      </c>
      <c r="J2321" s="7" t="s">
        <v>4757</v>
      </c>
      <c r="K2321" s="7" t="s">
        <v>4759</v>
      </c>
      <c r="L2321" s="7" t="s">
        <v>1442</v>
      </c>
      <c r="M2321" s="7" t="s">
        <v>0</v>
      </c>
      <c r="N2321" s="7" t="s">
        <v>4760</v>
      </c>
      <c r="O2321" s="7" t="s">
        <v>75</v>
      </c>
      <c r="P2321" s="7" t="s">
        <v>4761</v>
      </c>
      <c r="Q2321" s="7" t="s">
        <v>4762</v>
      </c>
      <c r="R2321" s="7" t="s">
        <v>4763</v>
      </c>
      <c r="S2321" s="7" t="s">
        <v>4764</v>
      </c>
      <c r="T2321" s="7" t="s">
        <v>4765</v>
      </c>
      <c r="U2321" s="7" t="s">
        <v>35</v>
      </c>
      <c r="V2321" s="7" t="s">
        <v>4766</v>
      </c>
    </row>
    <row r="2322" spans="1:22" ht="229.5" x14ac:dyDescent="0.25">
      <c r="A2322" s="6">
        <v>2321</v>
      </c>
      <c r="B2322" s="6" t="s">
        <v>16374</v>
      </c>
      <c r="C2322" s="6" t="s">
        <v>16375</v>
      </c>
      <c r="D2322" s="6" t="s">
        <v>18488</v>
      </c>
      <c r="E2322" s="6" t="s">
        <v>16336</v>
      </c>
      <c r="F2322" s="6" t="s">
        <v>16337</v>
      </c>
      <c r="G2322" s="6" t="s">
        <v>20177</v>
      </c>
      <c r="H2322" s="6" t="s">
        <v>18491</v>
      </c>
      <c r="I2322" s="6">
        <v>4</v>
      </c>
      <c r="J2322" s="6" t="s">
        <v>4767</v>
      </c>
      <c r="K2322" s="6" t="s">
        <v>4769</v>
      </c>
      <c r="L2322" s="6" t="s">
        <v>2545</v>
      </c>
      <c r="M2322" s="6" t="s">
        <v>0</v>
      </c>
      <c r="N2322" s="6" t="s">
        <v>4770</v>
      </c>
      <c r="O2322" s="6" t="s">
        <v>4771</v>
      </c>
      <c r="P2322" s="6" t="s">
        <v>4772</v>
      </c>
      <c r="Q2322" s="6" t="s">
        <v>4773</v>
      </c>
      <c r="R2322" s="6" t="s">
        <v>4774</v>
      </c>
      <c r="S2322" s="6" t="s">
        <v>4775</v>
      </c>
      <c r="T2322" s="6" t="s">
        <v>4776</v>
      </c>
      <c r="U2322" s="6" t="s">
        <v>35</v>
      </c>
      <c r="V2322" s="6" t="s">
        <v>4777</v>
      </c>
    </row>
    <row r="2323" spans="1:22" ht="140.25" x14ac:dyDescent="0.25">
      <c r="A2323" s="7">
        <v>2322</v>
      </c>
      <c r="B2323" s="7" t="s">
        <v>17241</v>
      </c>
      <c r="C2323" s="7" t="s">
        <v>17242</v>
      </c>
      <c r="D2323" s="7" t="s">
        <v>16335</v>
      </c>
      <c r="E2323" s="7" t="s">
        <v>16336</v>
      </c>
      <c r="F2323" s="7" t="s">
        <v>16337</v>
      </c>
      <c r="G2323" s="7" t="s">
        <v>20178</v>
      </c>
      <c r="H2323" s="7" t="s">
        <v>18493</v>
      </c>
      <c r="I2323" s="7">
        <v>2</v>
      </c>
      <c r="J2323" s="7" t="s">
        <v>4778</v>
      </c>
      <c r="K2323" s="7" t="s">
        <v>4780</v>
      </c>
      <c r="L2323" s="7" t="s">
        <v>193</v>
      </c>
      <c r="M2323" s="7" t="s">
        <v>0</v>
      </c>
      <c r="N2323" s="7" t="s">
        <v>4781</v>
      </c>
      <c r="O2323" s="7" t="s">
        <v>1195</v>
      </c>
      <c r="P2323" s="7" t="s">
        <v>4782</v>
      </c>
      <c r="Q2323" s="7" t="s">
        <v>4783</v>
      </c>
      <c r="R2323" s="7" t="s">
        <v>4784</v>
      </c>
      <c r="S2323" s="7" t="s">
        <v>4785</v>
      </c>
      <c r="T2323" s="7" t="s">
        <v>4786</v>
      </c>
      <c r="U2323" s="7" t="s">
        <v>35</v>
      </c>
      <c r="V2323" s="7" t="s">
        <v>4787</v>
      </c>
    </row>
    <row r="2324" spans="1:22" ht="267.75" x14ac:dyDescent="0.25">
      <c r="A2324" s="6">
        <v>2323</v>
      </c>
      <c r="B2324" s="6" t="s">
        <v>16355</v>
      </c>
      <c r="C2324" s="6" t="s">
        <v>16356</v>
      </c>
      <c r="D2324" s="6" t="s">
        <v>16335</v>
      </c>
      <c r="E2324" s="6" t="s">
        <v>16357</v>
      </c>
      <c r="F2324" s="6" t="s">
        <v>16358</v>
      </c>
      <c r="G2324" s="6" t="s">
        <v>20179</v>
      </c>
      <c r="H2324" s="6" t="s">
        <v>18487</v>
      </c>
      <c r="I2324" s="6">
        <v>6</v>
      </c>
      <c r="J2324" s="6" t="s">
        <v>4788</v>
      </c>
      <c r="K2324" s="6" t="s">
        <v>4790</v>
      </c>
      <c r="L2324" s="6" t="s">
        <v>93</v>
      </c>
      <c r="M2324" s="6" t="s">
        <v>0</v>
      </c>
      <c r="N2324" s="6" t="s">
        <v>4791</v>
      </c>
      <c r="O2324" s="6" t="s">
        <v>95</v>
      </c>
      <c r="P2324" s="6" t="s">
        <v>4792</v>
      </c>
      <c r="Q2324" s="6" t="s">
        <v>4793</v>
      </c>
      <c r="R2324" s="6" t="s">
        <v>4794</v>
      </c>
      <c r="S2324" s="6" t="s">
        <v>0</v>
      </c>
      <c r="T2324" s="6" t="s">
        <v>4795</v>
      </c>
      <c r="U2324" s="6" t="s">
        <v>58</v>
      </c>
      <c r="V2324" s="6" t="s">
        <v>4796</v>
      </c>
    </row>
    <row r="2325" spans="1:22" ht="267.75" x14ac:dyDescent="0.25">
      <c r="A2325" s="7">
        <v>2324</v>
      </c>
      <c r="B2325" s="7" t="s">
        <v>16355</v>
      </c>
      <c r="C2325" s="7" t="s">
        <v>16356</v>
      </c>
      <c r="D2325" s="7" t="s">
        <v>16335</v>
      </c>
      <c r="E2325" s="7" t="s">
        <v>16357</v>
      </c>
      <c r="F2325" s="7" t="s">
        <v>16358</v>
      </c>
      <c r="G2325" s="7" t="s">
        <v>20180</v>
      </c>
      <c r="H2325" s="7" t="s">
        <v>18530</v>
      </c>
      <c r="I2325" s="7">
        <v>6</v>
      </c>
      <c r="J2325" s="7" t="s">
        <v>4788</v>
      </c>
      <c r="K2325" s="7" t="s">
        <v>4790</v>
      </c>
      <c r="L2325" s="7" t="s">
        <v>93</v>
      </c>
      <c r="M2325" s="7" t="s">
        <v>0</v>
      </c>
      <c r="N2325" s="7" t="s">
        <v>4791</v>
      </c>
      <c r="O2325" s="7" t="s">
        <v>95</v>
      </c>
      <c r="P2325" s="7" t="s">
        <v>4792</v>
      </c>
      <c r="Q2325" s="7" t="s">
        <v>4793</v>
      </c>
      <c r="R2325" s="7" t="s">
        <v>4794</v>
      </c>
      <c r="S2325" s="7" t="s">
        <v>0</v>
      </c>
      <c r="T2325" s="7" t="s">
        <v>4795</v>
      </c>
      <c r="U2325" s="7" t="s">
        <v>58</v>
      </c>
      <c r="V2325" s="7" t="s">
        <v>4796</v>
      </c>
    </row>
    <row r="2326" spans="1:22" ht="267.75" x14ac:dyDescent="0.25">
      <c r="A2326" s="6">
        <v>2325</v>
      </c>
      <c r="B2326" s="6" t="s">
        <v>16529</v>
      </c>
      <c r="C2326" s="6" t="s">
        <v>16530</v>
      </c>
      <c r="D2326" s="6" t="s">
        <v>16335</v>
      </c>
      <c r="E2326" s="6" t="s">
        <v>16357</v>
      </c>
      <c r="F2326" s="6" t="s">
        <v>16358</v>
      </c>
      <c r="G2326" s="6" t="s">
        <v>20179</v>
      </c>
      <c r="H2326" s="6" t="s">
        <v>18487</v>
      </c>
      <c r="I2326" s="6">
        <v>6</v>
      </c>
      <c r="J2326" s="6" t="s">
        <v>4788</v>
      </c>
      <c r="K2326" s="6" t="s">
        <v>4790</v>
      </c>
      <c r="L2326" s="6" t="s">
        <v>93</v>
      </c>
      <c r="M2326" s="6" t="s">
        <v>0</v>
      </c>
      <c r="N2326" s="6" t="s">
        <v>4791</v>
      </c>
      <c r="O2326" s="6" t="s">
        <v>95</v>
      </c>
      <c r="P2326" s="6" t="s">
        <v>4792</v>
      </c>
      <c r="Q2326" s="6" t="s">
        <v>4793</v>
      </c>
      <c r="R2326" s="6" t="s">
        <v>4794</v>
      </c>
      <c r="S2326" s="6" t="s">
        <v>0</v>
      </c>
      <c r="T2326" s="6" t="s">
        <v>4795</v>
      </c>
      <c r="U2326" s="6" t="s">
        <v>58</v>
      </c>
      <c r="V2326" s="6" t="s">
        <v>4796</v>
      </c>
    </row>
    <row r="2327" spans="1:22" ht="267.75" x14ac:dyDescent="0.25">
      <c r="A2327" s="7">
        <v>2326</v>
      </c>
      <c r="B2327" s="7" t="s">
        <v>16529</v>
      </c>
      <c r="C2327" s="7" t="s">
        <v>16530</v>
      </c>
      <c r="D2327" s="7" t="s">
        <v>16335</v>
      </c>
      <c r="E2327" s="7" t="s">
        <v>16357</v>
      </c>
      <c r="F2327" s="7" t="s">
        <v>16358</v>
      </c>
      <c r="G2327" s="7" t="s">
        <v>20180</v>
      </c>
      <c r="H2327" s="7" t="s">
        <v>18530</v>
      </c>
      <c r="I2327" s="7">
        <v>9</v>
      </c>
      <c r="J2327" s="7" t="s">
        <v>4788</v>
      </c>
      <c r="K2327" s="7" t="s">
        <v>4790</v>
      </c>
      <c r="L2327" s="7" t="s">
        <v>93</v>
      </c>
      <c r="M2327" s="7" t="s">
        <v>0</v>
      </c>
      <c r="N2327" s="7" t="s">
        <v>4791</v>
      </c>
      <c r="O2327" s="7" t="s">
        <v>95</v>
      </c>
      <c r="P2327" s="7" t="s">
        <v>4792</v>
      </c>
      <c r="Q2327" s="7" t="s">
        <v>4793</v>
      </c>
      <c r="R2327" s="7" t="s">
        <v>4794</v>
      </c>
      <c r="S2327" s="7" t="s">
        <v>0</v>
      </c>
      <c r="T2327" s="7" t="s">
        <v>4795</v>
      </c>
      <c r="U2327" s="7" t="s">
        <v>58</v>
      </c>
      <c r="V2327" s="7" t="s">
        <v>4796</v>
      </c>
    </row>
    <row r="2328" spans="1:22" ht="140.25" x14ac:dyDescent="0.25">
      <c r="A2328" s="6">
        <v>2327</v>
      </c>
      <c r="B2328" s="6" t="s">
        <v>17262</v>
      </c>
      <c r="C2328" s="6" t="s">
        <v>17263</v>
      </c>
      <c r="D2328" s="6" t="s">
        <v>16335</v>
      </c>
      <c r="E2328" s="6" t="s">
        <v>17264</v>
      </c>
      <c r="F2328" s="6" t="s">
        <v>17265</v>
      </c>
      <c r="G2328" s="6" t="s">
        <v>20181</v>
      </c>
      <c r="H2328" s="6" t="s">
        <v>18487</v>
      </c>
      <c r="I2328" s="6">
        <v>6</v>
      </c>
      <c r="J2328" s="6" t="s">
        <v>4797</v>
      </c>
      <c r="K2328" s="6" t="s">
        <v>4799</v>
      </c>
      <c r="L2328" s="6" t="s">
        <v>3178</v>
      </c>
      <c r="M2328" s="6" t="s">
        <v>0</v>
      </c>
      <c r="N2328" s="6" t="s">
        <v>4800</v>
      </c>
      <c r="O2328" s="6" t="s">
        <v>811</v>
      </c>
      <c r="P2328" s="6" t="s">
        <v>4801</v>
      </c>
      <c r="Q2328" s="6" t="s">
        <v>4802</v>
      </c>
      <c r="R2328" s="6" t="s">
        <v>4803</v>
      </c>
      <c r="S2328" s="6" t="s">
        <v>0</v>
      </c>
      <c r="T2328" s="6" t="s">
        <v>4804</v>
      </c>
      <c r="U2328" s="6" t="s">
        <v>58</v>
      </c>
      <c r="V2328" s="6" t="s">
        <v>4805</v>
      </c>
    </row>
    <row r="2329" spans="1:22" ht="89.25" x14ac:dyDescent="0.25">
      <c r="A2329" s="7">
        <v>2328</v>
      </c>
      <c r="B2329" s="7" t="s">
        <v>16342</v>
      </c>
      <c r="C2329" s="7" t="s">
        <v>16343</v>
      </c>
      <c r="D2329" s="7" t="s">
        <v>16335</v>
      </c>
      <c r="E2329" s="7" t="s">
        <v>16336</v>
      </c>
      <c r="F2329" s="7" t="s">
        <v>16337</v>
      </c>
      <c r="G2329" s="7" t="s">
        <v>20182</v>
      </c>
      <c r="H2329" s="7" t="s">
        <v>18487</v>
      </c>
      <c r="I2329" s="7">
        <v>4</v>
      </c>
      <c r="J2329" s="7" t="s">
        <v>4806</v>
      </c>
      <c r="K2329" s="7" t="s">
        <v>4808</v>
      </c>
      <c r="L2329" s="7" t="s">
        <v>1025</v>
      </c>
      <c r="M2329" s="7" t="s">
        <v>0</v>
      </c>
      <c r="N2329" s="7" t="s">
        <v>4809</v>
      </c>
      <c r="O2329" s="7" t="s">
        <v>53</v>
      </c>
      <c r="P2329" s="7" t="s">
        <v>0</v>
      </c>
      <c r="Q2329" s="7" t="s">
        <v>4810</v>
      </c>
      <c r="R2329" s="7" t="s">
        <v>4811</v>
      </c>
      <c r="S2329" s="7" t="s">
        <v>4812</v>
      </c>
      <c r="T2329" s="7" t="s">
        <v>4813</v>
      </c>
      <c r="U2329" s="7" t="s">
        <v>58</v>
      </c>
      <c r="V2329" s="7" t="s">
        <v>4814</v>
      </c>
    </row>
    <row r="2330" spans="1:22" ht="242.25" x14ac:dyDescent="0.25">
      <c r="A2330" s="6">
        <v>2329</v>
      </c>
      <c r="B2330" s="6" t="s">
        <v>16374</v>
      </c>
      <c r="C2330" s="6" t="s">
        <v>16375</v>
      </c>
      <c r="D2330" s="6" t="s">
        <v>16348</v>
      </c>
      <c r="E2330" s="6" t="s">
        <v>16336</v>
      </c>
      <c r="F2330" s="6" t="s">
        <v>16337</v>
      </c>
      <c r="G2330" s="6" t="s">
        <v>20183</v>
      </c>
      <c r="H2330" s="6" t="s">
        <v>18487</v>
      </c>
      <c r="I2330" s="6">
        <v>6</v>
      </c>
      <c r="J2330" s="6" t="s">
        <v>4815</v>
      </c>
      <c r="K2330" s="6" t="s">
        <v>4817</v>
      </c>
      <c r="L2330" s="6" t="s">
        <v>145</v>
      </c>
      <c r="M2330" s="6" t="s">
        <v>0</v>
      </c>
      <c r="N2330" s="6" t="s">
        <v>0</v>
      </c>
      <c r="O2330" s="6" t="s">
        <v>53</v>
      </c>
      <c r="P2330" s="6" t="s">
        <v>0</v>
      </c>
      <c r="Q2330" s="6" t="s">
        <v>4818</v>
      </c>
      <c r="R2330" s="6" t="s">
        <v>4819</v>
      </c>
      <c r="S2330" s="6" t="s">
        <v>0</v>
      </c>
      <c r="T2330" s="6"/>
      <c r="U2330" s="6" t="s">
        <v>58</v>
      </c>
      <c r="V2330" s="6" t="s">
        <v>4820</v>
      </c>
    </row>
    <row r="2331" spans="1:22" ht="242.25" x14ac:dyDescent="0.25">
      <c r="A2331" s="7">
        <v>2330</v>
      </c>
      <c r="B2331" s="7" t="s">
        <v>16374</v>
      </c>
      <c r="C2331" s="7" t="s">
        <v>16375</v>
      </c>
      <c r="D2331" s="7" t="s">
        <v>16348</v>
      </c>
      <c r="E2331" s="7" t="s">
        <v>16336</v>
      </c>
      <c r="F2331" s="7" t="s">
        <v>16337</v>
      </c>
      <c r="G2331" s="7" t="s">
        <v>20183</v>
      </c>
      <c r="H2331" s="7" t="s">
        <v>18487</v>
      </c>
      <c r="I2331" s="7">
        <v>6</v>
      </c>
      <c r="J2331" s="7" t="s">
        <v>4815</v>
      </c>
      <c r="K2331" s="7" t="s">
        <v>4817</v>
      </c>
      <c r="L2331" s="7" t="s">
        <v>145</v>
      </c>
      <c r="M2331" s="7" t="s">
        <v>0</v>
      </c>
      <c r="N2331" s="7" t="s">
        <v>0</v>
      </c>
      <c r="O2331" s="7" t="s">
        <v>53</v>
      </c>
      <c r="P2331" s="7" t="s">
        <v>0</v>
      </c>
      <c r="Q2331" s="7" t="s">
        <v>4818</v>
      </c>
      <c r="R2331" s="7" t="s">
        <v>4819</v>
      </c>
      <c r="S2331" s="7" t="s">
        <v>0</v>
      </c>
      <c r="T2331" s="7"/>
      <c r="U2331" s="7" t="s">
        <v>58</v>
      </c>
      <c r="V2331" s="7" t="s">
        <v>4820</v>
      </c>
    </row>
    <row r="2332" spans="1:22" ht="242.25" x14ac:dyDescent="0.25">
      <c r="A2332" s="6">
        <v>2331</v>
      </c>
      <c r="B2332" s="6" t="s">
        <v>16374</v>
      </c>
      <c r="C2332" s="6" t="s">
        <v>16375</v>
      </c>
      <c r="D2332" s="6" t="s">
        <v>16348</v>
      </c>
      <c r="E2332" s="6" t="s">
        <v>16336</v>
      </c>
      <c r="F2332" s="6" t="s">
        <v>16337</v>
      </c>
      <c r="G2332" s="6" t="s">
        <v>20183</v>
      </c>
      <c r="H2332" s="6" t="s">
        <v>18487</v>
      </c>
      <c r="I2332" s="6">
        <v>6</v>
      </c>
      <c r="J2332" s="6" t="s">
        <v>4815</v>
      </c>
      <c r="K2332" s="6" t="s">
        <v>4817</v>
      </c>
      <c r="L2332" s="6" t="s">
        <v>145</v>
      </c>
      <c r="M2332" s="6" t="s">
        <v>0</v>
      </c>
      <c r="N2332" s="6" t="s">
        <v>0</v>
      </c>
      <c r="O2332" s="6" t="s">
        <v>53</v>
      </c>
      <c r="P2332" s="6" t="s">
        <v>0</v>
      </c>
      <c r="Q2332" s="6" t="s">
        <v>4818</v>
      </c>
      <c r="R2332" s="6" t="s">
        <v>4819</v>
      </c>
      <c r="S2332" s="6" t="s">
        <v>0</v>
      </c>
      <c r="T2332" s="6"/>
      <c r="U2332" s="6" t="s">
        <v>58</v>
      </c>
      <c r="V2332" s="6" t="s">
        <v>4820</v>
      </c>
    </row>
    <row r="2333" spans="1:22" ht="204" x14ac:dyDescent="0.25">
      <c r="A2333" s="7">
        <v>2332</v>
      </c>
      <c r="B2333" s="7" t="s">
        <v>16424</v>
      </c>
      <c r="C2333" s="7" t="s">
        <v>16425</v>
      </c>
      <c r="D2333" s="7" t="s">
        <v>16348</v>
      </c>
      <c r="E2333" s="7" t="s">
        <v>16349</v>
      </c>
      <c r="F2333" s="7" t="s">
        <v>16350</v>
      </c>
      <c r="G2333" s="7" t="s">
        <v>20184</v>
      </c>
      <c r="H2333" s="7" t="s">
        <v>18487</v>
      </c>
      <c r="I2333" s="7">
        <v>6</v>
      </c>
      <c r="J2333" s="7" t="s">
        <v>4821</v>
      </c>
      <c r="K2333" s="7" t="s">
        <v>4823</v>
      </c>
      <c r="L2333" s="7" t="s">
        <v>4824</v>
      </c>
      <c r="M2333" s="7" t="s">
        <v>0</v>
      </c>
      <c r="N2333" s="7" t="s">
        <v>4825</v>
      </c>
      <c r="O2333" s="7" t="s">
        <v>424</v>
      </c>
      <c r="P2333" s="7" t="s">
        <v>0</v>
      </c>
      <c r="Q2333" s="7" t="s">
        <v>4826</v>
      </c>
      <c r="R2333" s="7" t="s">
        <v>4827</v>
      </c>
      <c r="S2333" s="7" t="s">
        <v>0</v>
      </c>
      <c r="T2333" s="7" t="s">
        <v>4828</v>
      </c>
      <c r="U2333" s="7" t="s">
        <v>58</v>
      </c>
      <c r="V2333" s="7" t="s">
        <v>4829</v>
      </c>
    </row>
    <row r="2334" spans="1:22" ht="204" x14ac:dyDescent="0.25">
      <c r="A2334" s="6">
        <v>2333</v>
      </c>
      <c r="B2334" s="6" t="s">
        <v>16424</v>
      </c>
      <c r="C2334" s="6" t="s">
        <v>16425</v>
      </c>
      <c r="D2334" s="6" t="s">
        <v>16348</v>
      </c>
      <c r="E2334" s="6" t="s">
        <v>16349</v>
      </c>
      <c r="F2334" s="6" t="s">
        <v>16350</v>
      </c>
      <c r="G2334" s="6" t="s">
        <v>20184</v>
      </c>
      <c r="H2334" s="6" t="s">
        <v>18487</v>
      </c>
      <c r="I2334" s="6">
        <v>6</v>
      </c>
      <c r="J2334" s="6" t="s">
        <v>4821</v>
      </c>
      <c r="K2334" s="6" t="s">
        <v>4823</v>
      </c>
      <c r="L2334" s="6" t="s">
        <v>4824</v>
      </c>
      <c r="M2334" s="6" t="s">
        <v>0</v>
      </c>
      <c r="N2334" s="6" t="s">
        <v>4825</v>
      </c>
      <c r="O2334" s="6" t="s">
        <v>424</v>
      </c>
      <c r="P2334" s="6" t="s">
        <v>0</v>
      </c>
      <c r="Q2334" s="6" t="s">
        <v>4826</v>
      </c>
      <c r="R2334" s="6" t="s">
        <v>4827</v>
      </c>
      <c r="S2334" s="6" t="s">
        <v>0</v>
      </c>
      <c r="T2334" s="6" t="s">
        <v>4828</v>
      </c>
      <c r="U2334" s="6" t="s">
        <v>58</v>
      </c>
      <c r="V2334" s="6" t="s">
        <v>4829</v>
      </c>
    </row>
    <row r="2335" spans="1:22" ht="293.25" x14ac:dyDescent="0.25">
      <c r="A2335" s="7">
        <v>2334</v>
      </c>
      <c r="B2335" s="7" t="s">
        <v>16342</v>
      </c>
      <c r="C2335" s="7" t="s">
        <v>16343</v>
      </c>
      <c r="D2335" s="7" t="s">
        <v>16335</v>
      </c>
      <c r="E2335" s="7" t="s">
        <v>16336</v>
      </c>
      <c r="F2335" s="7" t="s">
        <v>16337</v>
      </c>
      <c r="G2335" s="7" t="s">
        <v>20185</v>
      </c>
      <c r="H2335" s="7" t="s">
        <v>18487</v>
      </c>
      <c r="I2335" s="7">
        <v>4</v>
      </c>
      <c r="J2335" s="7" t="s">
        <v>4830</v>
      </c>
      <c r="K2335" s="7" t="s">
        <v>4832</v>
      </c>
      <c r="L2335" s="7" t="s">
        <v>283</v>
      </c>
      <c r="M2335" s="7" t="s">
        <v>0</v>
      </c>
      <c r="N2335" s="7" t="s">
        <v>4833</v>
      </c>
      <c r="O2335" s="7" t="s">
        <v>53</v>
      </c>
      <c r="P2335" s="7" t="s">
        <v>0</v>
      </c>
      <c r="Q2335" s="7" t="s">
        <v>4834</v>
      </c>
      <c r="R2335" s="7" t="s">
        <v>4835</v>
      </c>
      <c r="S2335" s="7" t="s">
        <v>0</v>
      </c>
      <c r="T2335" s="7" t="s">
        <v>4836</v>
      </c>
      <c r="U2335" s="7" t="s">
        <v>58</v>
      </c>
      <c r="V2335" s="7" t="s">
        <v>4837</v>
      </c>
    </row>
    <row r="2336" spans="1:22" ht="178.5" x14ac:dyDescent="0.25">
      <c r="A2336" s="6">
        <v>2335</v>
      </c>
      <c r="B2336" s="6" t="s">
        <v>18445</v>
      </c>
      <c r="C2336" s="6" t="s">
        <v>18446</v>
      </c>
      <c r="D2336" s="6" t="s">
        <v>16335</v>
      </c>
      <c r="E2336" s="6" t="s">
        <v>16357</v>
      </c>
      <c r="F2336" s="6" t="s">
        <v>16358</v>
      </c>
      <c r="G2336" s="6" t="s">
        <v>20186</v>
      </c>
      <c r="H2336" s="6" t="s">
        <v>18530</v>
      </c>
      <c r="I2336" s="6">
        <v>4</v>
      </c>
      <c r="J2336" s="6" t="s">
        <v>4838</v>
      </c>
      <c r="K2336" s="6" t="s">
        <v>4840</v>
      </c>
      <c r="L2336" s="6" t="s">
        <v>4841</v>
      </c>
      <c r="M2336" s="6" t="s">
        <v>0</v>
      </c>
      <c r="N2336" s="6" t="s">
        <v>4842</v>
      </c>
      <c r="O2336" s="6" t="s">
        <v>53</v>
      </c>
      <c r="P2336" s="6" t="s">
        <v>4843</v>
      </c>
      <c r="Q2336" s="6" t="s">
        <v>4844</v>
      </c>
      <c r="R2336" s="6" t="s">
        <v>4845</v>
      </c>
      <c r="S2336" s="6" t="s">
        <v>4846</v>
      </c>
      <c r="T2336" s="6" t="s">
        <v>4847</v>
      </c>
      <c r="U2336" s="6" t="s">
        <v>58</v>
      </c>
      <c r="V2336" s="6" t="s">
        <v>4848</v>
      </c>
    </row>
    <row r="2337" spans="1:22" ht="204" x14ac:dyDescent="0.25">
      <c r="A2337" s="7">
        <v>2336</v>
      </c>
      <c r="B2337" s="7" t="s">
        <v>16400</v>
      </c>
      <c r="C2337" s="7" t="s">
        <v>16401</v>
      </c>
      <c r="D2337" s="7" t="s">
        <v>16348</v>
      </c>
      <c r="E2337" s="7" t="s">
        <v>16557</v>
      </c>
      <c r="F2337" s="7" t="s">
        <v>16558</v>
      </c>
      <c r="G2337" s="7" t="s">
        <v>20187</v>
      </c>
      <c r="H2337" s="7" t="s">
        <v>18491</v>
      </c>
      <c r="I2337" s="7">
        <v>1</v>
      </c>
      <c r="J2337" s="7" t="s">
        <v>4849</v>
      </c>
      <c r="K2337" s="7" t="s">
        <v>4851</v>
      </c>
      <c r="L2337" s="7" t="s">
        <v>1337</v>
      </c>
      <c r="M2337" s="7" t="s">
        <v>0</v>
      </c>
      <c r="N2337" s="7" t="s">
        <v>0</v>
      </c>
      <c r="O2337" s="7" t="s">
        <v>521</v>
      </c>
      <c r="P2337" s="7" t="s">
        <v>4852</v>
      </c>
      <c r="Q2337" s="7" t="s">
        <v>4853</v>
      </c>
      <c r="R2337" s="7" t="s">
        <v>4854</v>
      </c>
      <c r="S2337" s="7" t="s">
        <v>4855</v>
      </c>
      <c r="T2337" s="7" t="s">
        <v>4856</v>
      </c>
      <c r="U2337" s="7" t="s">
        <v>35</v>
      </c>
      <c r="V2337" s="7" t="s">
        <v>4857</v>
      </c>
    </row>
    <row r="2338" spans="1:22" ht="216.75" x14ac:dyDescent="0.25">
      <c r="A2338" s="6">
        <v>2337</v>
      </c>
      <c r="B2338" s="6" t="s">
        <v>17126</v>
      </c>
      <c r="C2338" s="6" t="s">
        <v>17127</v>
      </c>
      <c r="D2338" s="6" t="s">
        <v>18488</v>
      </c>
      <c r="E2338" s="6" t="s">
        <v>16336</v>
      </c>
      <c r="F2338" s="6" t="s">
        <v>16337</v>
      </c>
      <c r="G2338" s="6" t="s">
        <v>20188</v>
      </c>
      <c r="H2338" s="6" t="s">
        <v>18530</v>
      </c>
      <c r="I2338" s="6">
        <v>2.5</v>
      </c>
      <c r="J2338" s="6" t="s">
        <v>4858</v>
      </c>
      <c r="K2338" s="6" t="s">
        <v>4860</v>
      </c>
      <c r="L2338" s="6" t="s">
        <v>4861</v>
      </c>
      <c r="M2338" s="6" t="s">
        <v>0</v>
      </c>
      <c r="N2338" s="6" t="s">
        <v>4862</v>
      </c>
      <c r="O2338" s="6" t="s">
        <v>53</v>
      </c>
      <c r="P2338" s="6" t="s">
        <v>4863</v>
      </c>
      <c r="Q2338" s="6" t="s">
        <v>4864</v>
      </c>
      <c r="R2338" s="6" t="s">
        <v>4865</v>
      </c>
      <c r="S2338" s="6" t="s">
        <v>0</v>
      </c>
      <c r="T2338" s="6" t="s">
        <v>4866</v>
      </c>
      <c r="U2338" s="6" t="s">
        <v>58</v>
      </c>
      <c r="V2338" s="6" t="s">
        <v>4867</v>
      </c>
    </row>
    <row r="2339" spans="1:22" ht="178.5" x14ac:dyDescent="0.25">
      <c r="A2339" s="7">
        <v>2338</v>
      </c>
      <c r="B2339" s="7" t="s">
        <v>17473</v>
      </c>
      <c r="C2339" s="7" t="s">
        <v>17474</v>
      </c>
      <c r="D2339" s="7" t="s">
        <v>16335</v>
      </c>
      <c r="E2339" s="7" t="s">
        <v>16357</v>
      </c>
      <c r="F2339" s="7" t="s">
        <v>16358</v>
      </c>
      <c r="G2339" s="7" t="s">
        <v>20189</v>
      </c>
      <c r="H2339" s="7" t="s">
        <v>18530</v>
      </c>
      <c r="I2339" s="7">
        <v>4.5</v>
      </c>
      <c r="J2339" s="7" t="s">
        <v>4868</v>
      </c>
      <c r="K2339" s="7" t="s">
        <v>4870</v>
      </c>
      <c r="L2339" s="7" t="s">
        <v>2905</v>
      </c>
      <c r="M2339" s="7" t="s">
        <v>0</v>
      </c>
      <c r="N2339" s="7" t="s">
        <v>4871</v>
      </c>
      <c r="O2339" s="7" t="s">
        <v>95</v>
      </c>
      <c r="P2339" s="7" t="s">
        <v>4872</v>
      </c>
      <c r="Q2339" s="7" t="s">
        <v>4873</v>
      </c>
      <c r="R2339" s="7" t="s">
        <v>4874</v>
      </c>
      <c r="S2339" s="7" t="s">
        <v>0</v>
      </c>
      <c r="T2339" s="7" t="s">
        <v>4875</v>
      </c>
      <c r="U2339" s="7" t="s">
        <v>58</v>
      </c>
      <c r="V2339" s="7" t="s">
        <v>4876</v>
      </c>
    </row>
    <row r="2340" spans="1:22" ht="178.5" x14ac:dyDescent="0.25">
      <c r="A2340" s="6">
        <v>2339</v>
      </c>
      <c r="B2340" s="6" t="s">
        <v>17473</v>
      </c>
      <c r="C2340" s="6" t="s">
        <v>17474</v>
      </c>
      <c r="D2340" s="6" t="s">
        <v>18501</v>
      </c>
      <c r="E2340" s="6" t="s">
        <v>16357</v>
      </c>
      <c r="F2340" s="6" t="s">
        <v>16358</v>
      </c>
      <c r="G2340" s="6" t="s">
        <v>20190</v>
      </c>
      <c r="H2340" s="6" t="s">
        <v>18530</v>
      </c>
      <c r="I2340" s="6">
        <v>1.25</v>
      </c>
      <c r="J2340" s="6" t="s">
        <v>4868</v>
      </c>
      <c r="K2340" s="6" t="s">
        <v>4870</v>
      </c>
      <c r="L2340" s="6" t="s">
        <v>2905</v>
      </c>
      <c r="M2340" s="6" t="s">
        <v>0</v>
      </c>
      <c r="N2340" s="6" t="s">
        <v>4871</v>
      </c>
      <c r="O2340" s="6" t="s">
        <v>95</v>
      </c>
      <c r="P2340" s="6" t="s">
        <v>4872</v>
      </c>
      <c r="Q2340" s="6" t="s">
        <v>4873</v>
      </c>
      <c r="R2340" s="6" t="s">
        <v>4874</v>
      </c>
      <c r="S2340" s="6" t="s">
        <v>0</v>
      </c>
      <c r="T2340" s="6" t="s">
        <v>4875</v>
      </c>
      <c r="U2340" s="6" t="s">
        <v>58</v>
      </c>
      <c r="V2340" s="6" t="s">
        <v>4876</v>
      </c>
    </row>
    <row r="2341" spans="1:22" ht="178.5" x14ac:dyDescent="0.25">
      <c r="A2341" s="7">
        <v>2340</v>
      </c>
      <c r="B2341" s="7" t="s">
        <v>17473</v>
      </c>
      <c r="C2341" s="7" t="s">
        <v>17474</v>
      </c>
      <c r="D2341" s="7" t="s">
        <v>18501</v>
      </c>
      <c r="E2341" s="7" t="s">
        <v>16357</v>
      </c>
      <c r="F2341" s="7" t="s">
        <v>16358</v>
      </c>
      <c r="G2341" s="7" t="s">
        <v>20191</v>
      </c>
      <c r="H2341" s="7" t="s">
        <v>18530</v>
      </c>
      <c r="I2341" s="7">
        <v>1</v>
      </c>
      <c r="J2341" s="7" t="s">
        <v>4868</v>
      </c>
      <c r="K2341" s="7" t="s">
        <v>4870</v>
      </c>
      <c r="L2341" s="7" t="s">
        <v>2905</v>
      </c>
      <c r="M2341" s="7" t="s">
        <v>0</v>
      </c>
      <c r="N2341" s="7" t="s">
        <v>4871</v>
      </c>
      <c r="O2341" s="7" t="s">
        <v>95</v>
      </c>
      <c r="P2341" s="7" t="s">
        <v>4872</v>
      </c>
      <c r="Q2341" s="7" t="s">
        <v>4873</v>
      </c>
      <c r="R2341" s="7" t="s">
        <v>4874</v>
      </c>
      <c r="S2341" s="7" t="s">
        <v>0</v>
      </c>
      <c r="T2341" s="7" t="s">
        <v>4875</v>
      </c>
      <c r="U2341" s="7" t="s">
        <v>58</v>
      </c>
      <c r="V2341" s="7" t="s">
        <v>4876</v>
      </c>
    </row>
    <row r="2342" spans="1:22" ht="178.5" x14ac:dyDescent="0.25">
      <c r="A2342" s="6">
        <v>2341</v>
      </c>
      <c r="B2342" s="6" t="s">
        <v>17473</v>
      </c>
      <c r="C2342" s="6" t="s">
        <v>17474</v>
      </c>
      <c r="D2342" s="6" t="s">
        <v>16335</v>
      </c>
      <c r="E2342" s="6" t="s">
        <v>16357</v>
      </c>
      <c r="F2342" s="6" t="s">
        <v>16358</v>
      </c>
      <c r="G2342" s="6" t="s">
        <v>20192</v>
      </c>
      <c r="H2342" s="6" t="s">
        <v>18530</v>
      </c>
      <c r="I2342" s="6">
        <v>4</v>
      </c>
      <c r="J2342" s="6" t="s">
        <v>4868</v>
      </c>
      <c r="K2342" s="6" t="s">
        <v>4870</v>
      </c>
      <c r="L2342" s="6" t="s">
        <v>2905</v>
      </c>
      <c r="M2342" s="6" t="s">
        <v>0</v>
      </c>
      <c r="N2342" s="6" t="s">
        <v>4871</v>
      </c>
      <c r="O2342" s="6" t="s">
        <v>95</v>
      </c>
      <c r="P2342" s="6" t="s">
        <v>4872</v>
      </c>
      <c r="Q2342" s="6" t="s">
        <v>4873</v>
      </c>
      <c r="R2342" s="6" t="s">
        <v>4874</v>
      </c>
      <c r="S2342" s="6" t="s">
        <v>0</v>
      </c>
      <c r="T2342" s="6" t="s">
        <v>4875</v>
      </c>
      <c r="U2342" s="6" t="s">
        <v>58</v>
      </c>
      <c r="V2342" s="6" t="s">
        <v>4876</v>
      </c>
    </row>
    <row r="2343" spans="1:22" ht="178.5" x14ac:dyDescent="0.25">
      <c r="A2343" s="7">
        <v>2342</v>
      </c>
      <c r="B2343" s="7" t="s">
        <v>17473</v>
      </c>
      <c r="C2343" s="7" t="s">
        <v>17474</v>
      </c>
      <c r="D2343" s="7" t="s">
        <v>16335</v>
      </c>
      <c r="E2343" s="7" t="s">
        <v>16357</v>
      </c>
      <c r="F2343" s="7" t="s">
        <v>16358</v>
      </c>
      <c r="G2343" s="7" t="s">
        <v>20193</v>
      </c>
      <c r="H2343" s="7" t="s">
        <v>18530</v>
      </c>
      <c r="I2343" s="7">
        <v>5</v>
      </c>
      <c r="J2343" s="7" t="s">
        <v>4868</v>
      </c>
      <c r="K2343" s="7" t="s">
        <v>4870</v>
      </c>
      <c r="L2343" s="7" t="s">
        <v>2905</v>
      </c>
      <c r="M2343" s="7" t="s">
        <v>0</v>
      </c>
      <c r="N2343" s="7" t="s">
        <v>4871</v>
      </c>
      <c r="O2343" s="7" t="s">
        <v>95</v>
      </c>
      <c r="P2343" s="7" t="s">
        <v>4872</v>
      </c>
      <c r="Q2343" s="7" t="s">
        <v>4873</v>
      </c>
      <c r="R2343" s="7" t="s">
        <v>4874</v>
      </c>
      <c r="S2343" s="7" t="s">
        <v>0</v>
      </c>
      <c r="T2343" s="7" t="s">
        <v>4875</v>
      </c>
      <c r="U2343" s="7" t="s">
        <v>58</v>
      </c>
      <c r="V2343" s="7" t="s">
        <v>4876</v>
      </c>
    </row>
    <row r="2344" spans="1:22" ht="229.5" x14ac:dyDescent="0.25">
      <c r="A2344" s="6">
        <v>2343</v>
      </c>
      <c r="B2344" s="6" t="s">
        <v>16431</v>
      </c>
      <c r="C2344" s="6" t="s">
        <v>16432</v>
      </c>
      <c r="D2344" s="6" t="s">
        <v>16348</v>
      </c>
      <c r="E2344" s="6" t="s">
        <v>16357</v>
      </c>
      <c r="F2344" s="6" t="s">
        <v>16358</v>
      </c>
      <c r="G2344" s="6" t="s">
        <v>20194</v>
      </c>
      <c r="H2344" s="6" t="s">
        <v>18530</v>
      </c>
      <c r="I2344" s="6">
        <v>5</v>
      </c>
      <c r="J2344" s="6" t="s">
        <v>4877</v>
      </c>
      <c r="K2344" s="6" t="s">
        <v>4879</v>
      </c>
      <c r="L2344" s="6" t="s">
        <v>2265</v>
      </c>
      <c r="M2344" s="6" t="s">
        <v>0</v>
      </c>
      <c r="N2344" s="6" t="s">
        <v>322</v>
      </c>
      <c r="O2344" s="6" t="s">
        <v>53</v>
      </c>
      <c r="P2344" s="6" t="s">
        <v>0</v>
      </c>
      <c r="Q2344" s="6" t="s">
        <v>4880</v>
      </c>
      <c r="R2344" s="6" t="s">
        <v>4881</v>
      </c>
      <c r="S2344" s="6" t="s">
        <v>4882</v>
      </c>
      <c r="T2344" s="6" t="s">
        <v>4883</v>
      </c>
      <c r="U2344" s="6" t="s">
        <v>35</v>
      </c>
      <c r="V2344" s="6" t="s">
        <v>4884</v>
      </c>
    </row>
    <row r="2345" spans="1:22" ht="229.5" x14ac:dyDescent="0.25">
      <c r="A2345" s="7">
        <v>2344</v>
      </c>
      <c r="B2345" s="7" t="s">
        <v>16431</v>
      </c>
      <c r="C2345" s="7" t="s">
        <v>16432</v>
      </c>
      <c r="D2345" s="7" t="s">
        <v>16348</v>
      </c>
      <c r="E2345" s="7" t="s">
        <v>16357</v>
      </c>
      <c r="F2345" s="7" t="s">
        <v>16358</v>
      </c>
      <c r="G2345" s="7" t="s">
        <v>20195</v>
      </c>
      <c r="H2345" s="7" t="s">
        <v>18530</v>
      </c>
      <c r="I2345" s="7">
        <v>2</v>
      </c>
      <c r="J2345" s="7" t="s">
        <v>4877</v>
      </c>
      <c r="K2345" s="7" t="s">
        <v>4879</v>
      </c>
      <c r="L2345" s="7" t="s">
        <v>2265</v>
      </c>
      <c r="M2345" s="7" t="s">
        <v>0</v>
      </c>
      <c r="N2345" s="7" t="s">
        <v>322</v>
      </c>
      <c r="O2345" s="7" t="s">
        <v>53</v>
      </c>
      <c r="P2345" s="7" t="s">
        <v>0</v>
      </c>
      <c r="Q2345" s="7" t="s">
        <v>4880</v>
      </c>
      <c r="R2345" s="7" t="s">
        <v>4881</v>
      </c>
      <c r="S2345" s="7" t="s">
        <v>4882</v>
      </c>
      <c r="T2345" s="7" t="s">
        <v>4883</v>
      </c>
      <c r="U2345" s="7" t="s">
        <v>35</v>
      </c>
      <c r="V2345" s="7" t="s">
        <v>4884</v>
      </c>
    </row>
    <row r="2346" spans="1:22" ht="229.5" x14ac:dyDescent="0.25">
      <c r="A2346" s="6">
        <v>2345</v>
      </c>
      <c r="B2346" s="6" t="s">
        <v>16431</v>
      </c>
      <c r="C2346" s="6" t="s">
        <v>16432</v>
      </c>
      <c r="D2346" s="6" t="s">
        <v>16348</v>
      </c>
      <c r="E2346" s="6" t="s">
        <v>16357</v>
      </c>
      <c r="F2346" s="6" t="s">
        <v>16358</v>
      </c>
      <c r="G2346" s="6" t="s">
        <v>20196</v>
      </c>
      <c r="H2346" s="6" t="s">
        <v>18530</v>
      </c>
      <c r="I2346" s="6">
        <v>3</v>
      </c>
      <c r="J2346" s="6" t="s">
        <v>4877</v>
      </c>
      <c r="K2346" s="6" t="s">
        <v>4879</v>
      </c>
      <c r="L2346" s="6" t="s">
        <v>2265</v>
      </c>
      <c r="M2346" s="6" t="s">
        <v>0</v>
      </c>
      <c r="N2346" s="6" t="s">
        <v>322</v>
      </c>
      <c r="O2346" s="6" t="s">
        <v>53</v>
      </c>
      <c r="P2346" s="6" t="s">
        <v>0</v>
      </c>
      <c r="Q2346" s="6" t="s">
        <v>4880</v>
      </c>
      <c r="R2346" s="6" t="s">
        <v>4881</v>
      </c>
      <c r="S2346" s="6" t="s">
        <v>4882</v>
      </c>
      <c r="T2346" s="6" t="s">
        <v>4883</v>
      </c>
      <c r="U2346" s="6" t="s">
        <v>35</v>
      </c>
      <c r="V2346" s="6" t="s">
        <v>4884</v>
      </c>
    </row>
    <row r="2347" spans="1:22" ht="242.25" x14ac:dyDescent="0.25">
      <c r="A2347" s="7">
        <v>2346</v>
      </c>
      <c r="B2347" s="7" t="s">
        <v>16795</v>
      </c>
      <c r="C2347" s="7" t="s">
        <v>16796</v>
      </c>
      <c r="D2347" s="7" t="s">
        <v>16335</v>
      </c>
      <c r="E2347" s="7" t="s">
        <v>16349</v>
      </c>
      <c r="F2347" s="7" t="s">
        <v>16350</v>
      </c>
      <c r="G2347" s="7" t="s">
        <v>20197</v>
      </c>
      <c r="H2347" s="7" t="s">
        <v>18530</v>
      </c>
      <c r="I2347" s="7">
        <v>5</v>
      </c>
      <c r="J2347" s="7" t="s">
        <v>4885</v>
      </c>
      <c r="K2347" s="7" t="s">
        <v>4887</v>
      </c>
      <c r="L2347" s="7" t="s">
        <v>4888</v>
      </c>
      <c r="M2347" s="7" t="s">
        <v>0</v>
      </c>
      <c r="N2347" s="7" t="s">
        <v>4889</v>
      </c>
      <c r="O2347" s="7" t="s">
        <v>53</v>
      </c>
      <c r="P2347" s="7" t="s">
        <v>4890</v>
      </c>
      <c r="Q2347" s="7" t="s">
        <v>4891</v>
      </c>
      <c r="R2347" s="7" t="s">
        <v>4892</v>
      </c>
      <c r="S2347" s="7" t="s">
        <v>4893</v>
      </c>
      <c r="T2347" s="7" t="s">
        <v>4894</v>
      </c>
      <c r="U2347" s="7" t="s">
        <v>58</v>
      </c>
      <c r="V2347" s="7" t="s">
        <v>4895</v>
      </c>
    </row>
    <row r="2348" spans="1:22" ht="242.25" x14ac:dyDescent="0.25">
      <c r="A2348" s="6">
        <v>2347</v>
      </c>
      <c r="B2348" s="6" t="s">
        <v>16795</v>
      </c>
      <c r="C2348" s="6" t="s">
        <v>16796</v>
      </c>
      <c r="D2348" s="6" t="s">
        <v>16348</v>
      </c>
      <c r="E2348" s="6" t="s">
        <v>16349</v>
      </c>
      <c r="F2348" s="6" t="s">
        <v>16350</v>
      </c>
      <c r="G2348" s="6" t="s">
        <v>20198</v>
      </c>
      <c r="H2348" s="6" t="s">
        <v>18530</v>
      </c>
      <c r="I2348" s="6">
        <v>1</v>
      </c>
      <c r="J2348" s="6" t="s">
        <v>4885</v>
      </c>
      <c r="K2348" s="6" t="s">
        <v>4887</v>
      </c>
      <c r="L2348" s="6" t="s">
        <v>4888</v>
      </c>
      <c r="M2348" s="6" t="s">
        <v>0</v>
      </c>
      <c r="N2348" s="6" t="s">
        <v>4889</v>
      </c>
      <c r="O2348" s="6" t="s">
        <v>53</v>
      </c>
      <c r="P2348" s="6" t="s">
        <v>4890</v>
      </c>
      <c r="Q2348" s="6" t="s">
        <v>4891</v>
      </c>
      <c r="R2348" s="6" t="s">
        <v>4892</v>
      </c>
      <c r="S2348" s="6" t="s">
        <v>4893</v>
      </c>
      <c r="T2348" s="6" t="s">
        <v>4894</v>
      </c>
      <c r="U2348" s="6" t="s">
        <v>58</v>
      </c>
      <c r="V2348" s="6" t="s">
        <v>4895</v>
      </c>
    </row>
    <row r="2349" spans="1:22" ht="242.25" x14ac:dyDescent="0.25">
      <c r="A2349" s="7">
        <v>2348</v>
      </c>
      <c r="B2349" s="7" t="s">
        <v>16795</v>
      </c>
      <c r="C2349" s="7" t="s">
        <v>16796</v>
      </c>
      <c r="D2349" s="7" t="s">
        <v>18501</v>
      </c>
      <c r="E2349" s="7" t="s">
        <v>16349</v>
      </c>
      <c r="F2349" s="7" t="s">
        <v>16350</v>
      </c>
      <c r="G2349" s="7" t="s">
        <v>20198</v>
      </c>
      <c r="H2349" s="7" t="s">
        <v>18530</v>
      </c>
      <c r="I2349" s="7">
        <v>1</v>
      </c>
      <c r="J2349" s="7" t="s">
        <v>4885</v>
      </c>
      <c r="K2349" s="7" t="s">
        <v>4887</v>
      </c>
      <c r="L2349" s="7" t="s">
        <v>4888</v>
      </c>
      <c r="M2349" s="7" t="s">
        <v>0</v>
      </c>
      <c r="N2349" s="7" t="s">
        <v>4889</v>
      </c>
      <c r="O2349" s="7" t="s">
        <v>53</v>
      </c>
      <c r="P2349" s="7" t="s">
        <v>4890</v>
      </c>
      <c r="Q2349" s="7" t="s">
        <v>4891</v>
      </c>
      <c r="R2349" s="7" t="s">
        <v>4892</v>
      </c>
      <c r="S2349" s="7" t="s">
        <v>4893</v>
      </c>
      <c r="T2349" s="7" t="s">
        <v>4894</v>
      </c>
      <c r="U2349" s="7" t="s">
        <v>58</v>
      </c>
      <c r="V2349" s="7" t="s">
        <v>4895</v>
      </c>
    </row>
    <row r="2350" spans="1:22" ht="242.25" x14ac:dyDescent="0.25">
      <c r="A2350" s="6">
        <v>2349</v>
      </c>
      <c r="B2350" s="6" t="s">
        <v>16795</v>
      </c>
      <c r="C2350" s="6" t="s">
        <v>16796</v>
      </c>
      <c r="D2350" s="6" t="s">
        <v>16335</v>
      </c>
      <c r="E2350" s="6" t="s">
        <v>16349</v>
      </c>
      <c r="F2350" s="6" t="s">
        <v>16350</v>
      </c>
      <c r="G2350" s="6" t="s">
        <v>20197</v>
      </c>
      <c r="H2350" s="6" t="s">
        <v>18530</v>
      </c>
      <c r="I2350" s="6">
        <v>5</v>
      </c>
      <c r="J2350" s="6" t="s">
        <v>4885</v>
      </c>
      <c r="K2350" s="6" t="s">
        <v>4887</v>
      </c>
      <c r="L2350" s="6" t="s">
        <v>4888</v>
      </c>
      <c r="M2350" s="6" t="s">
        <v>0</v>
      </c>
      <c r="N2350" s="6" t="s">
        <v>4889</v>
      </c>
      <c r="O2350" s="6" t="s">
        <v>53</v>
      </c>
      <c r="P2350" s="6" t="s">
        <v>4890</v>
      </c>
      <c r="Q2350" s="6" t="s">
        <v>4891</v>
      </c>
      <c r="R2350" s="6" t="s">
        <v>4892</v>
      </c>
      <c r="S2350" s="6" t="s">
        <v>4893</v>
      </c>
      <c r="T2350" s="6" t="s">
        <v>4894</v>
      </c>
      <c r="U2350" s="6" t="s">
        <v>58</v>
      </c>
      <c r="V2350" s="6" t="s">
        <v>4895</v>
      </c>
    </row>
    <row r="2351" spans="1:22" ht="153" x14ac:dyDescent="0.25">
      <c r="A2351" s="7">
        <v>2350</v>
      </c>
      <c r="B2351" s="7" t="s">
        <v>16481</v>
      </c>
      <c r="C2351" s="7" t="s">
        <v>16482</v>
      </c>
      <c r="D2351" s="7" t="s">
        <v>16348</v>
      </c>
      <c r="E2351" s="7" t="s">
        <v>16357</v>
      </c>
      <c r="F2351" s="7" t="s">
        <v>16358</v>
      </c>
      <c r="G2351" s="7" t="s">
        <v>20199</v>
      </c>
      <c r="H2351" s="7" t="s">
        <v>18725</v>
      </c>
      <c r="I2351" s="7">
        <v>4</v>
      </c>
      <c r="J2351" s="7" t="s">
        <v>4896</v>
      </c>
      <c r="K2351" s="7" t="s">
        <v>4898</v>
      </c>
      <c r="L2351" s="7" t="s">
        <v>222</v>
      </c>
      <c r="M2351" s="7" t="s">
        <v>0</v>
      </c>
      <c r="N2351" s="7" t="s">
        <v>4899</v>
      </c>
      <c r="O2351" s="7" t="s">
        <v>53</v>
      </c>
      <c r="P2351" s="7" t="s">
        <v>4900</v>
      </c>
      <c r="Q2351" s="7" t="s">
        <v>4901</v>
      </c>
      <c r="R2351" s="7" t="s">
        <v>4902</v>
      </c>
      <c r="S2351" s="7" t="s">
        <v>4903</v>
      </c>
      <c r="T2351" s="7" t="s">
        <v>4904</v>
      </c>
      <c r="U2351" s="7" t="s">
        <v>35</v>
      </c>
      <c r="V2351" s="7" t="s">
        <v>4905</v>
      </c>
    </row>
    <row r="2352" spans="1:22" ht="153" x14ac:dyDescent="0.25">
      <c r="A2352" s="6">
        <v>2351</v>
      </c>
      <c r="B2352" s="6" t="s">
        <v>16481</v>
      </c>
      <c r="C2352" s="6" t="s">
        <v>16482</v>
      </c>
      <c r="D2352" s="6" t="s">
        <v>18488</v>
      </c>
      <c r="E2352" s="6" t="s">
        <v>16357</v>
      </c>
      <c r="F2352" s="6" t="s">
        <v>16358</v>
      </c>
      <c r="G2352" s="6" t="s">
        <v>20199</v>
      </c>
      <c r="H2352" s="6" t="s">
        <v>18725</v>
      </c>
      <c r="I2352" s="6">
        <v>0.5</v>
      </c>
      <c r="J2352" s="6" t="s">
        <v>4896</v>
      </c>
      <c r="K2352" s="6" t="s">
        <v>4898</v>
      </c>
      <c r="L2352" s="6" t="s">
        <v>222</v>
      </c>
      <c r="M2352" s="6" t="s">
        <v>0</v>
      </c>
      <c r="N2352" s="6" t="s">
        <v>4899</v>
      </c>
      <c r="O2352" s="6" t="s">
        <v>53</v>
      </c>
      <c r="P2352" s="6" t="s">
        <v>4900</v>
      </c>
      <c r="Q2352" s="6" t="s">
        <v>4901</v>
      </c>
      <c r="R2352" s="6" t="s">
        <v>4902</v>
      </c>
      <c r="S2352" s="6" t="s">
        <v>4903</v>
      </c>
      <c r="T2352" s="6" t="s">
        <v>4904</v>
      </c>
      <c r="U2352" s="6" t="s">
        <v>35</v>
      </c>
      <c r="V2352" s="6" t="s">
        <v>4905</v>
      </c>
    </row>
    <row r="2353" spans="1:22" ht="140.25" x14ac:dyDescent="0.25">
      <c r="A2353" s="7">
        <v>2352</v>
      </c>
      <c r="B2353" s="7" t="s">
        <v>18475</v>
      </c>
      <c r="C2353" s="7" t="s">
        <v>18476</v>
      </c>
      <c r="D2353" s="7" t="s">
        <v>16335</v>
      </c>
      <c r="E2353" s="7" t="s">
        <v>16357</v>
      </c>
      <c r="F2353" s="7" t="s">
        <v>16358</v>
      </c>
      <c r="G2353" s="7" t="s">
        <v>20200</v>
      </c>
      <c r="H2353" s="7" t="s">
        <v>18530</v>
      </c>
      <c r="I2353" s="7">
        <v>6</v>
      </c>
      <c r="J2353" s="7" t="s">
        <v>4906</v>
      </c>
      <c r="K2353" s="7" t="s">
        <v>4908</v>
      </c>
      <c r="L2353" s="7" t="s">
        <v>145</v>
      </c>
      <c r="M2353" s="7" t="s">
        <v>0</v>
      </c>
      <c r="N2353" s="7" t="s">
        <v>0</v>
      </c>
      <c r="O2353" s="7" t="s">
        <v>53</v>
      </c>
      <c r="P2353" s="7" t="s">
        <v>0</v>
      </c>
      <c r="Q2353" s="7" t="s">
        <v>4909</v>
      </c>
      <c r="R2353" s="7" t="s">
        <v>4910</v>
      </c>
      <c r="S2353" s="7" t="s">
        <v>0</v>
      </c>
      <c r="T2353" s="7" t="s">
        <v>4911</v>
      </c>
      <c r="U2353" s="7" t="s">
        <v>58</v>
      </c>
      <c r="V2353" s="7" t="s">
        <v>4912</v>
      </c>
    </row>
    <row r="2354" spans="1:22" ht="76.5" x14ac:dyDescent="0.25">
      <c r="A2354" s="6">
        <v>2353</v>
      </c>
      <c r="B2354" s="6" t="s">
        <v>16788</v>
      </c>
      <c r="C2354" s="6" t="s">
        <v>16789</v>
      </c>
      <c r="D2354" s="6" t="s">
        <v>16335</v>
      </c>
      <c r="E2354" s="6" t="s">
        <v>16349</v>
      </c>
      <c r="F2354" s="6" t="s">
        <v>16350</v>
      </c>
      <c r="G2354" s="6" t="s">
        <v>20201</v>
      </c>
      <c r="H2354" s="6" t="s">
        <v>18530</v>
      </c>
      <c r="I2354" s="6">
        <v>2.5</v>
      </c>
      <c r="J2354" s="6" t="s">
        <v>4913</v>
      </c>
      <c r="K2354" s="6" t="s">
        <v>4915</v>
      </c>
      <c r="L2354" s="6" t="s">
        <v>145</v>
      </c>
      <c r="M2354" s="6" t="s">
        <v>0</v>
      </c>
      <c r="N2354" s="6" t="s">
        <v>0</v>
      </c>
      <c r="O2354" s="6" t="s">
        <v>53</v>
      </c>
      <c r="P2354" s="6" t="s">
        <v>0</v>
      </c>
      <c r="Q2354" s="6" t="s">
        <v>4916</v>
      </c>
      <c r="R2354" s="6" t="s">
        <v>4917</v>
      </c>
      <c r="S2354" s="6" t="s">
        <v>0</v>
      </c>
      <c r="T2354" s="6" t="s">
        <v>4918</v>
      </c>
      <c r="U2354" s="6" t="s">
        <v>58</v>
      </c>
      <c r="V2354" s="6" t="s">
        <v>4919</v>
      </c>
    </row>
    <row r="2355" spans="1:22" ht="165.75" x14ac:dyDescent="0.25">
      <c r="A2355" s="7">
        <v>2354</v>
      </c>
      <c r="B2355" s="7" t="s">
        <v>17650</v>
      </c>
      <c r="C2355" s="7" t="s">
        <v>17651</v>
      </c>
      <c r="D2355" s="7" t="s">
        <v>16335</v>
      </c>
      <c r="E2355" s="7" t="s">
        <v>16357</v>
      </c>
      <c r="F2355" s="7" t="s">
        <v>16358</v>
      </c>
      <c r="G2355" s="7" t="s">
        <v>20202</v>
      </c>
      <c r="H2355" s="7" t="s">
        <v>18530</v>
      </c>
      <c r="I2355" s="7">
        <v>6</v>
      </c>
      <c r="J2355" s="7" t="s">
        <v>4920</v>
      </c>
      <c r="K2355" s="7" t="s">
        <v>4922</v>
      </c>
      <c r="L2355" s="7" t="s">
        <v>145</v>
      </c>
      <c r="M2355" s="7" t="s">
        <v>0</v>
      </c>
      <c r="N2355" s="7" t="s">
        <v>0</v>
      </c>
      <c r="O2355" s="7" t="s">
        <v>75</v>
      </c>
      <c r="P2355" s="7" t="s">
        <v>0</v>
      </c>
      <c r="Q2355" s="7" t="s">
        <v>4923</v>
      </c>
      <c r="R2355" s="7" t="s">
        <v>4924</v>
      </c>
      <c r="S2355" s="7" t="s">
        <v>0</v>
      </c>
      <c r="T2355" s="7" t="s">
        <v>4925</v>
      </c>
      <c r="U2355" s="7" t="s">
        <v>58</v>
      </c>
      <c r="V2355" s="7" t="s">
        <v>4926</v>
      </c>
    </row>
    <row r="2356" spans="1:22" ht="165.75" x14ac:dyDescent="0.25">
      <c r="A2356" s="6">
        <v>2355</v>
      </c>
      <c r="B2356" s="6" t="s">
        <v>17650</v>
      </c>
      <c r="C2356" s="6" t="s">
        <v>17651</v>
      </c>
      <c r="D2356" s="6" t="s">
        <v>16335</v>
      </c>
      <c r="E2356" s="6" t="s">
        <v>16758</v>
      </c>
      <c r="F2356" s="6" t="s">
        <v>16759</v>
      </c>
      <c r="G2356" s="6" t="s">
        <v>20202</v>
      </c>
      <c r="H2356" s="6" t="s">
        <v>18530</v>
      </c>
      <c r="I2356" s="6">
        <v>6</v>
      </c>
      <c r="J2356" s="6" t="s">
        <v>4920</v>
      </c>
      <c r="K2356" s="6" t="s">
        <v>4922</v>
      </c>
      <c r="L2356" s="6" t="s">
        <v>145</v>
      </c>
      <c r="M2356" s="6" t="s">
        <v>0</v>
      </c>
      <c r="N2356" s="6" t="s">
        <v>0</v>
      </c>
      <c r="O2356" s="6" t="s">
        <v>75</v>
      </c>
      <c r="P2356" s="6" t="s">
        <v>0</v>
      </c>
      <c r="Q2356" s="6" t="s">
        <v>4923</v>
      </c>
      <c r="R2356" s="6" t="s">
        <v>4924</v>
      </c>
      <c r="S2356" s="6" t="s">
        <v>0</v>
      </c>
      <c r="T2356" s="6" t="s">
        <v>4925</v>
      </c>
      <c r="U2356" s="6" t="s">
        <v>58</v>
      </c>
      <c r="V2356" s="6" t="s">
        <v>4926</v>
      </c>
    </row>
    <row r="2357" spans="1:22" ht="242.25" x14ac:dyDescent="0.25">
      <c r="A2357" s="7">
        <v>2356</v>
      </c>
      <c r="B2357" s="7" t="s">
        <v>17516</v>
      </c>
      <c r="C2357" s="7" t="s">
        <v>17517</v>
      </c>
      <c r="D2357" s="7" t="s">
        <v>16348</v>
      </c>
      <c r="E2357" s="7" t="s">
        <v>16357</v>
      </c>
      <c r="F2357" s="7" t="s">
        <v>16358</v>
      </c>
      <c r="G2357" s="7" t="s">
        <v>20203</v>
      </c>
      <c r="H2357" s="7" t="s">
        <v>18530</v>
      </c>
      <c r="I2357" s="7">
        <v>9</v>
      </c>
      <c r="J2357" s="7" t="s">
        <v>4927</v>
      </c>
      <c r="K2357" s="7" t="s">
        <v>4929</v>
      </c>
      <c r="L2357" s="7" t="s">
        <v>73</v>
      </c>
      <c r="M2357" s="7" t="s">
        <v>0</v>
      </c>
      <c r="N2357" s="7" t="s">
        <v>582</v>
      </c>
      <c r="O2357" s="7" t="s">
        <v>53</v>
      </c>
      <c r="P2357" s="7" t="s">
        <v>4930</v>
      </c>
      <c r="Q2357" s="7" t="s">
        <v>4931</v>
      </c>
      <c r="R2357" s="7" t="s">
        <v>4932</v>
      </c>
      <c r="S2357" s="7" t="s">
        <v>0</v>
      </c>
      <c r="T2357" s="7" t="s">
        <v>4933</v>
      </c>
      <c r="U2357" s="7" t="s">
        <v>58</v>
      </c>
      <c r="V2357" s="7" t="s">
        <v>4934</v>
      </c>
    </row>
    <row r="2358" spans="1:22" ht="242.25" x14ac:dyDescent="0.25">
      <c r="A2358" s="6">
        <v>2357</v>
      </c>
      <c r="B2358" s="6" t="s">
        <v>17516</v>
      </c>
      <c r="C2358" s="6" t="s">
        <v>17517</v>
      </c>
      <c r="D2358" s="6" t="s">
        <v>18488</v>
      </c>
      <c r="E2358" s="6" t="s">
        <v>16357</v>
      </c>
      <c r="F2358" s="6" t="s">
        <v>16358</v>
      </c>
      <c r="G2358" s="6" t="s">
        <v>20204</v>
      </c>
      <c r="H2358" s="6" t="s">
        <v>18530</v>
      </c>
      <c r="I2358" s="6">
        <v>2</v>
      </c>
      <c r="J2358" s="6" t="s">
        <v>4927</v>
      </c>
      <c r="K2358" s="6" t="s">
        <v>4929</v>
      </c>
      <c r="L2358" s="6" t="s">
        <v>73</v>
      </c>
      <c r="M2358" s="6" t="s">
        <v>0</v>
      </c>
      <c r="N2358" s="6" t="s">
        <v>582</v>
      </c>
      <c r="O2358" s="6" t="s">
        <v>53</v>
      </c>
      <c r="P2358" s="6" t="s">
        <v>4930</v>
      </c>
      <c r="Q2358" s="6" t="s">
        <v>4931</v>
      </c>
      <c r="R2358" s="6" t="s">
        <v>4932</v>
      </c>
      <c r="S2358" s="6" t="s">
        <v>0</v>
      </c>
      <c r="T2358" s="6" t="s">
        <v>4933</v>
      </c>
      <c r="U2358" s="6" t="s">
        <v>58</v>
      </c>
      <c r="V2358" s="6" t="s">
        <v>4934</v>
      </c>
    </row>
    <row r="2359" spans="1:22" ht="242.25" x14ac:dyDescent="0.25">
      <c r="A2359" s="7">
        <v>2358</v>
      </c>
      <c r="B2359" s="7" t="s">
        <v>17516</v>
      </c>
      <c r="C2359" s="7" t="s">
        <v>17517</v>
      </c>
      <c r="D2359" s="7" t="s">
        <v>16348</v>
      </c>
      <c r="E2359" s="7" t="s">
        <v>16357</v>
      </c>
      <c r="F2359" s="7" t="s">
        <v>16358</v>
      </c>
      <c r="G2359" s="7" t="s">
        <v>20203</v>
      </c>
      <c r="H2359" s="7" t="s">
        <v>18530</v>
      </c>
      <c r="I2359" s="7">
        <v>9</v>
      </c>
      <c r="J2359" s="7" t="s">
        <v>4927</v>
      </c>
      <c r="K2359" s="7" t="s">
        <v>4929</v>
      </c>
      <c r="L2359" s="7" t="s">
        <v>73</v>
      </c>
      <c r="M2359" s="7" t="s">
        <v>0</v>
      </c>
      <c r="N2359" s="7" t="s">
        <v>582</v>
      </c>
      <c r="O2359" s="7" t="s">
        <v>53</v>
      </c>
      <c r="P2359" s="7" t="s">
        <v>4930</v>
      </c>
      <c r="Q2359" s="7" t="s">
        <v>4931</v>
      </c>
      <c r="R2359" s="7" t="s">
        <v>4932</v>
      </c>
      <c r="S2359" s="7" t="s">
        <v>0</v>
      </c>
      <c r="T2359" s="7" t="s">
        <v>4933</v>
      </c>
      <c r="U2359" s="7" t="s">
        <v>58</v>
      </c>
      <c r="V2359" s="7" t="s">
        <v>4934</v>
      </c>
    </row>
    <row r="2360" spans="1:22" ht="242.25" x14ac:dyDescent="0.25">
      <c r="A2360" s="6">
        <v>2359</v>
      </c>
      <c r="B2360" s="6" t="s">
        <v>17516</v>
      </c>
      <c r="C2360" s="6" t="s">
        <v>17517</v>
      </c>
      <c r="D2360" s="6" t="s">
        <v>16348</v>
      </c>
      <c r="E2360" s="6" t="s">
        <v>16357</v>
      </c>
      <c r="F2360" s="6" t="s">
        <v>16358</v>
      </c>
      <c r="G2360" s="6" t="s">
        <v>20205</v>
      </c>
      <c r="H2360" s="6" t="s">
        <v>18530</v>
      </c>
      <c r="I2360" s="6">
        <v>5</v>
      </c>
      <c r="J2360" s="6" t="s">
        <v>4927</v>
      </c>
      <c r="K2360" s="6" t="s">
        <v>4929</v>
      </c>
      <c r="L2360" s="6" t="s">
        <v>73</v>
      </c>
      <c r="M2360" s="6" t="s">
        <v>0</v>
      </c>
      <c r="N2360" s="6" t="s">
        <v>582</v>
      </c>
      <c r="O2360" s="6" t="s">
        <v>53</v>
      </c>
      <c r="P2360" s="6" t="s">
        <v>4930</v>
      </c>
      <c r="Q2360" s="6" t="s">
        <v>4931</v>
      </c>
      <c r="R2360" s="6" t="s">
        <v>4932</v>
      </c>
      <c r="S2360" s="6" t="s">
        <v>0</v>
      </c>
      <c r="T2360" s="6" t="s">
        <v>4933</v>
      </c>
      <c r="U2360" s="6" t="s">
        <v>58</v>
      </c>
      <c r="V2360" s="6" t="s">
        <v>4934</v>
      </c>
    </row>
    <row r="2361" spans="1:22" ht="102" x14ac:dyDescent="0.25">
      <c r="A2361" s="7">
        <v>2360</v>
      </c>
      <c r="B2361" s="7" t="s">
        <v>17536</v>
      </c>
      <c r="C2361" s="7" t="s">
        <v>17537</v>
      </c>
      <c r="D2361" s="7" t="s">
        <v>16348</v>
      </c>
      <c r="E2361" s="7" t="s">
        <v>16336</v>
      </c>
      <c r="F2361" s="7" t="s">
        <v>16337</v>
      </c>
      <c r="G2361" s="7" t="s">
        <v>20206</v>
      </c>
      <c r="H2361" s="7" t="s">
        <v>18530</v>
      </c>
      <c r="I2361" s="7">
        <v>6</v>
      </c>
      <c r="J2361" s="7" t="s">
        <v>4935</v>
      </c>
      <c r="K2361" s="7" t="s">
        <v>4937</v>
      </c>
      <c r="L2361" s="7" t="s">
        <v>73</v>
      </c>
      <c r="M2361" s="7" t="s">
        <v>0</v>
      </c>
      <c r="N2361" s="7" t="s">
        <v>4938</v>
      </c>
      <c r="O2361" s="7" t="s">
        <v>2706</v>
      </c>
      <c r="P2361" s="7" t="s">
        <v>4939</v>
      </c>
      <c r="Q2361" s="7" t="s">
        <v>4940</v>
      </c>
      <c r="R2361" s="7" t="s">
        <v>4941</v>
      </c>
      <c r="S2361" s="7" t="s">
        <v>0</v>
      </c>
      <c r="T2361" s="7" t="s">
        <v>4942</v>
      </c>
      <c r="U2361" s="7" t="s">
        <v>58</v>
      </c>
      <c r="V2361" s="7" t="s">
        <v>4943</v>
      </c>
    </row>
    <row r="2362" spans="1:22" ht="102" x14ac:dyDescent="0.25">
      <c r="A2362" s="6">
        <v>2361</v>
      </c>
      <c r="B2362" s="6" t="s">
        <v>17536</v>
      </c>
      <c r="C2362" s="6" t="s">
        <v>17537</v>
      </c>
      <c r="D2362" s="6" t="s">
        <v>16348</v>
      </c>
      <c r="E2362" s="6" t="s">
        <v>16336</v>
      </c>
      <c r="F2362" s="6" t="s">
        <v>16337</v>
      </c>
      <c r="G2362" s="6" t="s">
        <v>20207</v>
      </c>
      <c r="H2362" s="6" t="s">
        <v>18530</v>
      </c>
      <c r="I2362" s="6">
        <v>6</v>
      </c>
      <c r="J2362" s="6" t="s">
        <v>4935</v>
      </c>
      <c r="K2362" s="6" t="s">
        <v>4937</v>
      </c>
      <c r="L2362" s="6" t="s">
        <v>73</v>
      </c>
      <c r="M2362" s="6" t="s">
        <v>0</v>
      </c>
      <c r="N2362" s="6" t="s">
        <v>4938</v>
      </c>
      <c r="O2362" s="6" t="s">
        <v>2706</v>
      </c>
      <c r="P2362" s="6" t="s">
        <v>4939</v>
      </c>
      <c r="Q2362" s="6" t="s">
        <v>4940</v>
      </c>
      <c r="R2362" s="6" t="s">
        <v>4941</v>
      </c>
      <c r="S2362" s="6" t="s">
        <v>0</v>
      </c>
      <c r="T2362" s="6" t="s">
        <v>4942</v>
      </c>
      <c r="U2362" s="6" t="s">
        <v>58</v>
      </c>
      <c r="V2362" s="6" t="s">
        <v>4943</v>
      </c>
    </row>
    <row r="2363" spans="1:22" ht="102" x14ac:dyDescent="0.25">
      <c r="A2363" s="7">
        <v>2362</v>
      </c>
      <c r="B2363" s="7" t="s">
        <v>17536</v>
      </c>
      <c r="C2363" s="7" t="s">
        <v>17537</v>
      </c>
      <c r="D2363" s="7" t="s">
        <v>16348</v>
      </c>
      <c r="E2363" s="7" t="s">
        <v>16336</v>
      </c>
      <c r="F2363" s="7" t="s">
        <v>16337</v>
      </c>
      <c r="G2363" s="7" t="s">
        <v>20206</v>
      </c>
      <c r="H2363" s="7" t="s">
        <v>18530</v>
      </c>
      <c r="I2363" s="7">
        <v>6</v>
      </c>
      <c r="J2363" s="7" t="s">
        <v>4935</v>
      </c>
      <c r="K2363" s="7" t="s">
        <v>4937</v>
      </c>
      <c r="L2363" s="7" t="s">
        <v>73</v>
      </c>
      <c r="M2363" s="7" t="s">
        <v>0</v>
      </c>
      <c r="N2363" s="7" t="s">
        <v>4938</v>
      </c>
      <c r="O2363" s="7" t="s">
        <v>2706</v>
      </c>
      <c r="P2363" s="7" t="s">
        <v>4939</v>
      </c>
      <c r="Q2363" s="7" t="s">
        <v>4940</v>
      </c>
      <c r="R2363" s="7" t="s">
        <v>4941</v>
      </c>
      <c r="S2363" s="7" t="s">
        <v>0</v>
      </c>
      <c r="T2363" s="7" t="s">
        <v>4942</v>
      </c>
      <c r="U2363" s="7" t="s">
        <v>58</v>
      </c>
      <c r="V2363" s="7" t="s">
        <v>4943</v>
      </c>
    </row>
    <row r="2364" spans="1:22" ht="102" x14ac:dyDescent="0.25">
      <c r="A2364" s="6">
        <v>2363</v>
      </c>
      <c r="B2364" s="6" t="s">
        <v>17536</v>
      </c>
      <c r="C2364" s="6" t="s">
        <v>17537</v>
      </c>
      <c r="D2364" s="6" t="s">
        <v>18488</v>
      </c>
      <c r="E2364" s="6" t="s">
        <v>16336</v>
      </c>
      <c r="F2364" s="6" t="s">
        <v>16337</v>
      </c>
      <c r="G2364" s="6" t="s">
        <v>20208</v>
      </c>
      <c r="H2364" s="6" t="s">
        <v>18530</v>
      </c>
      <c r="I2364" s="6">
        <v>4</v>
      </c>
      <c r="J2364" s="6" t="s">
        <v>4935</v>
      </c>
      <c r="K2364" s="6" t="s">
        <v>4937</v>
      </c>
      <c r="L2364" s="6" t="s">
        <v>73</v>
      </c>
      <c r="M2364" s="6" t="s">
        <v>0</v>
      </c>
      <c r="N2364" s="6" t="s">
        <v>4938</v>
      </c>
      <c r="O2364" s="6" t="s">
        <v>2706</v>
      </c>
      <c r="P2364" s="6" t="s">
        <v>4939</v>
      </c>
      <c r="Q2364" s="6" t="s">
        <v>4940</v>
      </c>
      <c r="R2364" s="6" t="s">
        <v>4941</v>
      </c>
      <c r="S2364" s="6" t="s">
        <v>0</v>
      </c>
      <c r="T2364" s="6" t="s">
        <v>4942</v>
      </c>
      <c r="U2364" s="6" t="s">
        <v>58</v>
      </c>
      <c r="V2364" s="6" t="s">
        <v>4943</v>
      </c>
    </row>
    <row r="2365" spans="1:22" ht="229.5" x14ac:dyDescent="0.25">
      <c r="A2365" s="7">
        <v>2364</v>
      </c>
      <c r="B2365" s="7" t="s">
        <v>16394</v>
      </c>
      <c r="C2365" s="7" t="s">
        <v>16395</v>
      </c>
      <c r="D2365" s="7" t="s">
        <v>18488</v>
      </c>
      <c r="E2365" s="7" t="s">
        <v>16357</v>
      </c>
      <c r="F2365" s="7" t="s">
        <v>16358</v>
      </c>
      <c r="G2365" s="7" t="s">
        <v>20209</v>
      </c>
      <c r="H2365" s="7" t="s">
        <v>18530</v>
      </c>
      <c r="I2365" s="7">
        <v>12</v>
      </c>
      <c r="J2365" s="7" t="s">
        <v>4944</v>
      </c>
      <c r="K2365" s="7" t="s">
        <v>4946</v>
      </c>
      <c r="L2365" s="7" t="s">
        <v>4003</v>
      </c>
      <c r="M2365" s="7" t="s">
        <v>0</v>
      </c>
      <c r="N2365" s="7" t="s">
        <v>4947</v>
      </c>
      <c r="O2365" s="7" t="s">
        <v>29</v>
      </c>
      <c r="P2365" s="7" t="s">
        <v>4948</v>
      </c>
      <c r="Q2365" s="7" t="s">
        <v>4949</v>
      </c>
      <c r="R2365" s="7" t="s">
        <v>4950</v>
      </c>
      <c r="S2365" s="7" t="s">
        <v>0</v>
      </c>
      <c r="T2365" s="7" t="s">
        <v>4951</v>
      </c>
      <c r="U2365" s="7" t="s">
        <v>58</v>
      </c>
      <c r="V2365" s="7" t="s">
        <v>4952</v>
      </c>
    </row>
    <row r="2366" spans="1:22" ht="204" x14ac:dyDescent="0.25">
      <c r="A2366" s="6">
        <v>2365</v>
      </c>
      <c r="B2366" s="6" t="s">
        <v>16644</v>
      </c>
      <c r="C2366" s="6" t="s">
        <v>16645</v>
      </c>
      <c r="D2366" s="6" t="s">
        <v>18488</v>
      </c>
      <c r="E2366" s="6" t="s">
        <v>16357</v>
      </c>
      <c r="F2366" s="6" t="s">
        <v>16358</v>
      </c>
      <c r="G2366" s="6" t="s">
        <v>20210</v>
      </c>
      <c r="H2366" s="6" t="s">
        <v>18530</v>
      </c>
      <c r="I2366" s="6">
        <v>3.75</v>
      </c>
      <c r="J2366" s="6" t="s">
        <v>4953</v>
      </c>
      <c r="K2366" s="6" t="s">
        <v>4955</v>
      </c>
      <c r="L2366" s="6" t="s">
        <v>2636</v>
      </c>
      <c r="M2366" s="6" t="s">
        <v>0</v>
      </c>
      <c r="N2366" s="6" t="s">
        <v>4956</v>
      </c>
      <c r="O2366" s="6" t="s">
        <v>53</v>
      </c>
      <c r="P2366" s="6" t="s">
        <v>4957</v>
      </c>
      <c r="Q2366" s="6" t="s">
        <v>4958</v>
      </c>
      <c r="R2366" s="6" t="s">
        <v>4959</v>
      </c>
      <c r="S2366" s="6" t="s">
        <v>0</v>
      </c>
      <c r="T2366" s="6" t="s">
        <v>4960</v>
      </c>
      <c r="U2366" s="6" t="s">
        <v>58</v>
      </c>
      <c r="V2366" s="6" t="s">
        <v>4961</v>
      </c>
    </row>
    <row r="2367" spans="1:22" ht="255" x14ac:dyDescent="0.25">
      <c r="A2367" s="7">
        <v>2366</v>
      </c>
      <c r="B2367" s="7" t="s">
        <v>17972</v>
      </c>
      <c r="C2367" s="7" t="s">
        <v>17973</v>
      </c>
      <c r="D2367" s="7" t="s">
        <v>16348</v>
      </c>
      <c r="E2367" s="7" t="s">
        <v>16336</v>
      </c>
      <c r="F2367" s="7" t="s">
        <v>16337</v>
      </c>
      <c r="G2367" s="7" t="s">
        <v>20211</v>
      </c>
      <c r="H2367" s="7" t="s">
        <v>18530</v>
      </c>
      <c r="I2367" s="7">
        <v>2</v>
      </c>
      <c r="J2367" s="7" t="s">
        <v>4962</v>
      </c>
      <c r="K2367" s="7" t="s">
        <v>4964</v>
      </c>
      <c r="L2367" s="7" t="s">
        <v>2337</v>
      </c>
      <c r="M2367" s="7" t="s">
        <v>0</v>
      </c>
      <c r="N2367" s="7" t="s">
        <v>0</v>
      </c>
      <c r="O2367" s="7" t="s">
        <v>53</v>
      </c>
      <c r="P2367" s="7" t="s">
        <v>0</v>
      </c>
      <c r="Q2367" s="7" t="s">
        <v>4965</v>
      </c>
      <c r="R2367" s="7" t="s">
        <v>0</v>
      </c>
      <c r="S2367" s="7" t="s">
        <v>4966</v>
      </c>
      <c r="T2367" s="7" t="s">
        <v>4967</v>
      </c>
      <c r="U2367" s="7" t="s">
        <v>35</v>
      </c>
      <c r="V2367" s="7" t="s">
        <v>4968</v>
      </c>
    </row>
    <row r="2368" spans="1:22" ht="204" x14ac:dyDescent="0.25">
      <c r="A2368" s="6">
        <v>2367</v>
      </c>
      <c r="B2368" s="6" t="s">
        <v>16332</v>
      </c>
      <c r="C2368" s="6" t="s">
        <v>16333</v>
      </c>
      <c r="D2368" s="6" t="s">
        <v>16335</v>
      </c>
      <c r="E2368" s="6" t="s">
        <v>16336</v>
      </c>
      <c r="F2368" s="6" t="s">
        <v>16337</v>
      </c>
      <c r="G2368" s="6" t="s">
        <v>20212</v>
      </c>
      <c r="H2368" s="6" t="s">
        <v>18530</v>
      </c>
      <c r="I2368" s="6">
        <v>4</v>
      </c>
      <c r="J2368" s="6" t="s">
        <v>4969</v>
      </c>
      <c r="K2368" s="6" t="s">
        <v>4971</v>
      </c>
      <c r="L2368" s="6" t="s">
        <v>4972</v>
      </c>
      <c r="M2368" s="6" t="s">
        <v>0</v>
      </c>
      <c r="N2368" s="6" t="s">
        <v>4973</v>
      </c>
      <c r="O2368" s="6" t="s">
        <v>53</v>
      </c>
      <c r="P2368" s="6" t="s">
        <v>4974</v>
      </c>
      <c r="Q2368" s="6" t="s">
        <v>4975</v>
      </c>
      <c r="R2368" s="6" t="s">
        <v>4976</v>
      </c>
      <c r="S2368" s="6" t="s">
        <v>0</v>
      </c>
      <c r="T2368" s="6" t="s">
        <v>4977</v>
      </c>
      <c r="U2368" s="6" t="s">
        <v>58</v>
      </c>
      <c r="V2368" s="6" t="s">
        <v>4978</v>
      </c>
    </row>
    <row r="2369" spans="1:22" ht="255" x14ac:dyDescent="0.25">
      <c r="A2369" s="7">
        <v>2368</v>
      </c>
      <c r="B2369" s="7" t="s">
        <v>16481</v>
      </c>
      <c r="C2369" s="7" t="s">
        <v>16482</v>
      </c>
      <c r="D2369" s="7" t="s">
        <v>18488</v>
      </c>
      <c r="E2369" s="7" t="s">
        <v>16357</v>
      </c>
      <c r="F2369" s="7" t="s">
        <v>16358</v>
      </c>
      <c r="G2369" s="7" t="s">
        <v>20213</v>
      </c>
      <c r="H2369" s="7" t="s">
        <v>18498</v>
      </c>
      <c r="I2369" s="7">
        <v>0.5</v>
      </c>
      <c r="J2369" s="7" t="s">
        <v>4979</v>
      </c>
      <c r="K2369" s="7" t="s">
        <v>4981</v>
      </c>
      <c r="L2369" s="7" t="s">
        <v>529</v>
      </c>
      <c r="M2369" s="7" t="s">
        <v>0</v>
      </c>
      <c r="N2369" s="7" t="s">
        <v>4982</v>
      </c>
      <c r="O2369" s="7" t="s">
        <v>29</v>
      </c>
      <c r="P2369" s="7" t="s">
        <v>4983</v>
      </c>
      <c r="Q2369" s="7" t="s">
        <v>4984</v>
      </c>
      <c r="R2369" s="7" t="s">
        <v>4985</v>
      </c>
      <c r="S2369" s="7" t="s">
        <v>4986</v>
      </c>
      <c r="T2369" s="7" t="s">
        <v>4987</v>
      </c>
      <c r="U2369" s="7" t="s">
        <v>35</v>
      </c>
      <c r="V2369" s="7" t="s">
        <v>4988</v>
      </c>
    </row>
    <row r="2370" spans="1:22" ht="280.5" x14ac:dyDescent="0.25">
      <c r="A2370" s="6">
        <v>2369</v>
      </c>
      <c r="B2370" s="6" t="s">
        <v>16469</v>
      </c>
      <c r="C2370" s="6" t="s">
        <v>16470</v>
      </c>
      <c r="D2370" s="6" t="s">
        <v>16348</v>
      </c>
      <c r="E2370" s="6" t="s">
        <v>16349</v>
      </c>
      <c r="F2370" s="6" t="s">
        <v>16350</v>
      </c>
      <c r="G2370" s="6" t="s">
        <v>20214</v>
      </c>
      <c r="H2370" s="6" t="s">
        <v>18530</v>
      </c>
      <c r="I2370" s="6">
        <v>4</v>
      </c>
      <c r="J2370" s="6" t="s">
        <v>4989</v>
      </c>
      <c r="K2370" s="6" t="s">
        <v>4991</v>
      </c>
      <c r="L2370" s="6" t="s">
        <v>4992</v>
      </c>
      <c r="M2370" s="6" t="s">
        <v>0</v>
      </c>
      <c r="N2370" s="6" t="s">
        <v>4315</v>
      </c>
      <c r="O2370" s="6" t="s">
        <v>75</v>
      </c>
      <c r="P2370" s="6" t="s">
        <v>4993</v>
      </c>
      <c r="Q2370" s="6" t="s">
        <v>4994</v>
      </c>
      <c r="R2370" s="6" t="s">
        <v>4995</v>
      </c>
      <c r="S2370" s="6" t="s">
        <v>0</v>
      </c>
      <c r="T2370" s="6" t="s">
        <v>4996</v>
      </c>
      <c r="U2370" s="6" t="s">
        <v>58</v>
      </c>
      <c r="V2370" s="6" t="s">
        <v>4997</v>
      </c>
    </row>
    <row r="2371" spans="1:22" ht="280.5" x14ac:dyDescent="0.25">
      <c r="A2371" s="7">
        <v>2370</v>
      </c>
      <c r="B2371" s="7" t="s">
        <v>16469</v>
      </c>
      <c r="C2371" s="7" t="s">
        <v>16470</v>
      </c>
      <c r="D2371" s="7" t="s">
        <v>16335</v>
      </c>
      <c r="E2371" s="7" t="s">
        <v>16349</v>
      </c>
      <c r="F2371" s="7" t="s">
        <v>16350</v>
      </c>
      <c r="G2371" s="7" t="s">
        <v>20215</v>
      </c>
      <c r="H2371" s="7" t="s">
        <v>18530</v>
      </c>
      <c r="I2371" s="7">
        <v>6</v>
      </c>
      <c r="J2371" s="7" t="s">
        <v>4989</v>
      </c>
      <c r="K2371" s="7" t="s">
        <v>4991</v>
      </c>
      <c r="L2371" s="7" t="s">
        <v>4992</v>
      </c>
      <c r="M2371" s="7" t="s">
        <v>0</v>
      </c>
      <c r="N2371" s="7" t="s">
        <v>4315</v>
      </c>
      <c r="O2371" s="7" t="s">
        <v>75</v>
      </c>
      <c r="P2371" s="7" t="s">
        <v>4993</v>
      </c>
      <c r="Q2371" s="7" t="s">
        <v>4994</v>
      </c>
      <c r="R2371" s="7" t="s">
        <v>4995</v>
      </c>
      <c r="S2371" s="7" t="s">
        <v>0</v>
      </c>
      <c r="T2371" s="7" t="s">
        <v>4996</v>
      </c>
      <c r="U2371" s="7" t="s">
        <v>58</v>
      </c>
      <c r="V2371" s="7" t="s">
        <v>4997</v>
      </c>
    </row>
    <row r="2372" spans="1:22" ht="280.5" x14ac:dyDescent="0.25">
      <c r="A2372" s="6">
        <v>2371</v>
      </c>
      <c r="B2372" s="6" t="s">
        <v>16469</v>
      </c>
      <c r="C2372" s="6" t="s">
        <v>16470</v>
      </c>
      <c r="D2372" s="6" t="s">
        <v>18488</v>
      </c>
      <c r="E2372" s="6" t="s">
        <v>16349</v>
      </c>
      <c r="F2372" s="6" t="s">
        <v>16350</v>
      </c>
      <c r="G2372" s="6" t="s">
        <v>20216</v>
      </c>
      <c r="H2372" s="6" t="s">
        <v>18530</v>
      </c>
      <c r="I2372" s="6">
        <v>5</v>
      </c>
      <c r="J2372" s="6" t="s">
        <v>4989</v>
      </c>
      <c r="K2372" s="6" t="s">
        <v>4991</v>
      </c>
      <c r="L2372" s="6" t="s">
        <v>4992</v>
      </c>
      <c r="M2372" s="6" t="s">
        <v>0</v>
      </c>
      <c r="N2372" s="6" t="s">
        <v>4315</v>
      </c>
      <c r="O2372" s="6" t="s">
        <v>75</v>
      </c>
      <c r="P2372" s="6" t="s">
        <v>4993</v>
      </c>
      <c r="Q2372" s="6" t="s">
        <v>4994</v>
      </c>
      <c r="R2372" s="6" t="s">
        <v>4995</v>
      </c>
      <c r="S2372" s="6" t="s">
        <v>0</v>
      </c>
      <c r="T2372" s="6" t="s">
        <v>4996</v>
      </c>
      <c r="U2372" s="6" t="s">
        <v>58</v>
      </c>
      <c r="V2372" s="6" t="s">
        <v>4997</v>
      </c>
    </row>
    <row r="2373" spans="1:22" ht="280.5" x14ac:dyDescent="0.25">
      <c r="A2373" s="7">
        <v>2372</v>
      </c>
      <c r="B2373" s="7" t="s">
        <v>16469</v>
      </c>
      <c r="C2373" s="7" t="s">
        <v>16470</v>
      </c>
      <c r="D2373" s="7" t="s">
        <v>18488</v>
      </c>
      <c r="E2373" s="7" t="s">
        <v>16349</v>
      </c>
      <c r="F2373" s="7" t="s">
        <v>16350</v>
      </c>
      <c r="G2373" s="7" t="s">
        <v>20217</v>
      </c>
      <c r="H2373" s="7" t="s">
        <v>18530</v>
      </c>
      <c r="I2373" s="7">
        <v>2</v>
      </c>
      <c r="J2373" s="7" t="s">
        <v>4989</v>
      </c>
      <c r="K2373" s="7" t="s">
        <v>4991</v>
      </c>
      <c r="L2373" s="7" t="s">
        <v>4992</v>
      </c>
      <c r="M2373" s="7" t="s">
        <v>0</v>
      </c>
      <c r="N2373" s="7" t="s">
        <v>4315</v>
      </c>
      <c r="O2373" s="7" t="s">
        <v>75</v>
      </c>
      <c r="P2373" s="7" t="s">
        <v>4993</v>
      </c>
      <c r="Q2373" s="7" t="s">
        <v>4994</v>
      </c>
      <c r="R2373" s="7" t="s">
        <v>4995</v>
      </c>
      <c r="S2373" s="7" t="s">
        <v>0</v>
      </c>
      <c r="T2373" s="7" t="s">
        <v>4996</v>
      </c>
      <c r="U2373" s="7" t="s">
        <v>58</v>
      </c>
      <c r="V2373" s="7" t="s">
        <v>4997</v>
      </c>
    </row>
    <row r="2374" spans="1:22" ht="280.5" x14ac:dyDescent="0.25">
      <c r="A2374" s="6">
        <v>2373</v>
      </c>
      <c r="B2374" s="6" t="s">
        <v>16469</v>
      </c>
      <c r="C2374" s="6" t="s">
        <v>16470</v>
      </c>
      <c r="D2374" s="6" t="s">
        <v>16335</v>
      </c>
      <c r="E2374" s="6" t="s">
        <v>16349</v>
      </c>
      <c r="F2374" s="6" t="s">
        <v>16350</v>
      </c>
      <c r="G2374" s="6" t="s">
        <v>20216</v>
      </c>
      <c r="H2374" s="6" t="s">
        <v>18530</v>
      </c>
      <c r="I2374" s="6">
        <v>5</v>
      </c>
      <c r="J2374" s="6" t="s">
        <v>4989</v>
      </c>
      <c r="K2374" s="6" t="s">
        <v>4991</v>
      </c>
      <c r="L2374" s="6" t="s">
        <v>4992</v>
      </c>
      <c r="M2374" s="6" t="s">
        <v>0</v>
      </c>
      <c r="N2374" s="6" t="s">
        <v>4315</v>
      </c>
      <c r="O2374" s="6" t="s">
        <v>75</v>
      </c>
      <c r="P2374" s="6" t="s">
        <v>4993</v>
      </c>
      <c r="Q2374" s="6" t="s">
        <v>4994</v>
      </c>
      <c r="R2374" s="6" t="s">
        <v>4995</v>
      </c>
      <c r="S2374" s="6" t="s">
        <v>0</v>
      </c>
      <c r="T2374" s="6" t="s">
        <v>4996</v>
      </c>
      <c r="U2374" s="6" t="s">
        <v>58</v>
      </c>
      <c r="V2374" s="6" t="s">
        <v>4997</v>
      </c>
    </row>
    <row r="2375" spans="1:22" ht="280.5" x14ac:dyDescent="0.25">
      <c r="A2375" s="7">
        <v>2374</v>
      </c>
      <c r="B2375" s="7" t="s">
        <v>16469</v>
      </c>
      <c r="C2375" s="7" t="s">
        <v>16470</v>
      </c>
      <c r="D2375" s="7" t="s">
        <v>18488</v>
      </c>
      <c r="E2375" s="7" t="s">
        <v>16349</v>
      </c>
      <c r="F2375" s="7" t="s">
        <v>16350</v>
      </c>
      <c r="G2375" s="7" t="s">
        <v>20215</v>
      </c>
      <c r="H2375" s="7" t="s">
        <v>18530</v>
      </c>
      <c r="I2375" s="7">
        <v>4</v>
      </c>
      <c r="J2375" s="7" t="s">
        <v>4989</v>
      </c>
      <c r="K2375" s="7" t="s">
        <v>4991</v>
      </c>
      <c r="L2375" s="7" t="s">
        <v>4992</v>
      </c>
      <c r="M2375" s="7" t="s">
        <v>0</v>
      </c>
      <c r="N2375" s="7" t="s">
        <v>4315</v>
      </c>
      <c r="O2375" s="7" t="s">
        <v>75</v>
      </c>
      <c r="P2375" s="7" t="s">
        <v>4993</v>
      </c>
      <c r="Q2375" s="7" t="s">
        <v>4994</v>
      </c>
      <c r="R2375" s="7" t="s">
        <v>4995</v>
      </c>
      <c r="S2375" s="7" t="s">
        <v>0</v>
      </c>
      <c r="T2375" s="7" t="s">
        <v>4996</v>
      </c>
      <c r="U2375" s="7" t="s">
        <v>58</v>
      </c>
      <c r="V2375" s="7" t="s">
        <v>4997</v>
      </c>
    </row>
    <row r="2376" spans="1:22" ht="280.5" x14ac:dyDescent="0.25">
      <c r="A2376" s="6">
        <v>2375</v>
      </c>
      <c r="B2376" s="6" t="s">
        <v>16469</v>
      </c>
      <c r="C2376" s="6" t="s">
        <v>16470</v>
      </c>
      <c r="D2376" s="6" t="s">
        <v>16335</v>
      </c>
      <c r="E2376" s="6" t="s">
        <v>16349</v>
      </c>
      <c r="F2376" s="6" t="s">
        <v>16350</v>
      </c>
      <c r="G2376" s="6" t="s">
        <v>20217</v>
      </c>
      <c r="H2376" s="6" t="s">
        <v>18530</v>
      </c>
      <c r="I2376" s="6">
        <v>6</v>
      </c>
      <c r="J2376" s="6" t="s">
        <v>4989</v>
      </c>
      <c r="K2376" s="6" t="s">
        <v>4991</v>
      </c>
      <c r="L2376" s="6" t="s">
        <v>4992</v>
      </c>
      <c r="M2376" s="6" t="s">
        <v>0</v>
      </c>
      <c r="N2376" s="6" t="s">
        <v>4315</v>
      </c>
      <c r="O2376" s="6" t="s">
        <v>75</v>
      </c>
      <c r="P2376" s="6" t="s">
        <v>4993</v>
      </c>
      <c r="Q2376" s="6" t="s">
        <v>4994</v>
      </c>
      <c r="R2376" s="6" t="s">
        <v>4995</v>
      </c>
      <c r="S2376" s="6" t="s">
        <v>0</v>
      </c>
      <c r="T2376" s="6" t="s">
        <v>4996</v>
      </c>
      <c r="U2376" s="6" t="s">
        <v>58</v>
      </c>
      <c r="V2376" s="6" t="s">
        <v>4997</v>
      </c>
    </row>
    <row r="2377" spans="1:22" ht="280.5" x14ac:dyDescent="0.25">
      <c r="A2377" s="7">
        <v>2376</v>
      </c>
      <c r="B2377" s="7" t="s">
        <v>16469</v>
      </c>
      <c r="C2377" s="7" t="s">
        <v>16470</v>
      </c>
      <c r="D2377" s="7" t="s">
        <v>16335</v>
      </c>
      <c r="E2377" s="7" t="s">
        <v>16349</v>
      </c>
      <c r="F2377" s="7" t="s">
        <v>16350</v>
      </c>
      <c r="G2377" s="7" t="s">
        <v>20214</v>
      </c>
      <c r="H2377" s="7" t="s">
        <v>18530</v>
      </c>
      <c r="I2377" s="7">
        <v>4</v>
      </c>
      <c r="J2377" s="7" t="s">
        <v>4989</v>
      </c>
      <c r="K2377" s="7" t="s">
        <v>4991</v>
      </c>
      <c r="L2377" s="7" t="s">
        <v>4992</v>
      </c>
      <c r="M2377" s="7" t="s">
        <v>0</v>
      </c>
      <c r="N2377" s="7" t="s">
        <v>4315</v>
      </c>
      <c r="O2377" s="7" t="s">
        <v>75</v>
      </c>
      <c r="P2377" s="7" t="s">
        <v>4993</v>
      </c>
      <c r="Q2377" s="7" t="s">
        <v>4994</v>
      </c>
      <c r="R2377" s="7" t="s">
        <v>4995</v>
      </c>
      <c r="S2377" s="7" t="s">
        <v>0</v>
      </c>
      <c r="T2377" s="7" t="s">
        <v>4996</v>
      </c>
      <c r="U2377" s="7" t="s">
        <v>58</v>
      </c>
      <c r="V2377" s="7" t="s">
        <v>4997</v>
      </c>
    </row>
    <row r="2378" spans="1:22" ht="204" x14ac:dyDescent="0.25">
      <c r="A2378" s="6">
        <v>2377</v>
      </c>
      <c r="B2378" s="6" t="s">
        <v>18224</v>
      </c>
      <c r="C2378" s="6" t="s">
        <v>18225</v>
      </c>
      <c r="D2378" s="6" t="s">
        <v>16335</v>
      </c>
      <c r="E2378" s="6" t="s">
        <v>16336</v>
      </c>
      <c r="F2378" s="6" t="s">
        <v>16337</v>
      </c>
      <c r="G2378" s="6" t="s">
        <v>20218</v>
      </c>
      <c r="H2378" s="6" t="s">
        <v>18530</v>
      </c>
      <c r="I2378" s="6">
        <v>4</v>
      </c>
      <c r="J2378" s="6" t="s">
        <v>4998</v>
      </c>
      <c r="K2378" s="6" t="s">
        <v>5000</v>
      </c>
      <c r="L2378" s="6" t="s">
        <v>5001</v>
      </c>
      <c r="M2378" s="6" t="s">
        <v>0</v>
      </c>
      <c r="N2378" s="6" t="s">
        <v>5002</v>
      </c>
      <c r="O2378" s="6" t="s">
        <v>53</v>
      </c>
      <c r="P2378" s="6" t="s">
        <v>5003</v>
      </c>
      <c r="Q2378" s="6" t="s">
        <v>5004</v>
      </c>
      <c r="R2378" s="6" t="s">
        <v>5005</v>
      </c>
      <c r="S2378" s="6" t="s">
        <v>0</v>
      </c>
      <c r="T2378" s="6" t="s">
        <v>5006</v>
      </c>
      <c r="U2378" s="6" t="s">
        <v>58</v>
      </c>
      <c r="V2378" s="6" t="s">
        <v>5007</v>
      </c>
    </row>
    <row r="2379" spans="1:22" ht="216.75" x14ac:dyDescent="0.25">
      <c r="A2379" s="7">
        <v>2378</v>
      </c>
      <c r="B2379" s="7" t="s">
        <v>17502</v>
      </c>
      <c r="C2379" s="7" t="s">
        <v>17503</v>
      </c>
      <c r="D2379" s="7" t="s">
        <v>18488</v>
      </c>
      <c r="E2379" s="7" t="s">
        <v>16357</v>
      </c>
      <c r="F2379" s="7" t="s">
        <v>16358</v>
      </c>
      <c r="G2379" s="7" t="s">
        <v>20219</v>
      </c>
      <c r="H2379" s="7" t="s">
        <v>18530</v>
      </c>
      <c r="I2379" s="7">
        <v>2</v>
      </c>
      <c r="J2379" s="7" t="s">
        <v>5008</v>
      </c>
      <c r="K2379" s="7" t="s">
        <v>5010</v>
      </c>
      <c r="L2379" s="7" t="s">
        <v>2265</v>
      </c>
      <c r="M2379" s="7" t="s">
        <v>0</v>
      </c>
      <c r="N2379" s="7" t="s">
        <v>5011</v>
      </c>
      <c r="O2379" s="7" t="s">
        <v>53</v>
      </c>
      <c r="P2379" s="7" t="s">
        <v>0</v>
      </c>
      <c r="Q2379" s="7" t="s">
        <v>5012</v>
      </c>
      <c r="R2379" s="7" t="s">
        <v>5013</v>
      </c>
      <c r="S2379" s="7" t="s">
        <v>5014</v>
      </c>
      <c r="T2379" s="7" t="s">
        <v>5015</v>
      </c>
      <c r="U2379" s="7" t="s">
        <v>35</v>
      </c>
      <c r="V2379" s="7" t="s">
        <v>5016</v>
      </c>
    </row>
    <row r="2380" spans="1:22" ht="216.75" x14ac:dyDescent="0.25">
      <c r="A2380" s="6">
        <v>2379</v>
      </c>
      <c r="B2380" s="6" t="s">
        <v>17502</v>
      </c>
      <c r="C2380" s="6" t="s">
        <v>17503</v>
      </c>
      <c r="D2380" s="6" t="s">
        <v>16335</v>
      </c>
      <c r="E2380" s="6" t="s">
        <v>16357</v>
      </c>
      <c r="F2380" s="6" t="s">
        <v>16358</v>
      </c>
      <c r="G2380" s="6" t="s">
        <v>20220</v>
      </c>
      <c r="H2380" s="6" t="s">
        <v>18530</v>
      </c>
      <c r="I2380" s="6">
        <v>2</v>
      </c>
      <c r="J2380" s="6" t="s">
        <v>5008</v>
      </c>
      <c r="K2380" s="6" t="s">
        <v>5010</v>
      </c>
      <c r="L2380" s="6" t="s">
        <v>2265</v>
      </c>
      <c r="M2380" s="6" t="s">
        <v>0</v>
      </c>
      <c r="N2380" s="6" t="s">
        <v>5011</v>
      </c>
      <c r="O2380" s="6" t="s">
        <v>53</v>
      </c>
      <c r="P2380" s="6" t="s">
        <v>0</v>
      </c>
      <c r="Q2380" s="6" t="s">
        <v>5012</v>
      </c>
      <c r="R2380" s="6" t="s">
        <v>5013</v>
      </c>
      <c r="S2380" s="6" t="s">
        <v>5014</v>
      </c>
      <c r="T2380" s="6" t="s">
        <v>5015</v>
      </c>
      <c r="U2380" s="6" t="s">
        <v>35</v>
      </c>
      <c r="V2380" s="6" t="s">
        <v>5016</v>
      </c>
    </row>
    <row r="2381" spans="1:22" ht="216.75" x14ac:dyDescent="0.25">
      <c r="A2381" s="7">
        <v>2380</v>
      </c>
      <c r="B2381" s="7" t="s">
        <v>17502</v>
      </c>
      <c r="C2381" s="7" t="s">
        <v>17503</v>
      </c>
      <c r="D2381" s="7" t="s">
        <v>16335</v>
      </c>
      <c r="E2381" s="7" t="s">
        <v>16357</v>
      </c>
      <c r="F2381" s="7" t="s">
        <v>16358</v>
      </c>
      <c r="G2381" s="7" t="s">
        <v>20221</v>
      </c>
      <c r="H2381" s="7" t="s">
        <v>18530</v>
      </c>
      <c r="I2381" s="7">
        <v>4</v>
      </c>
      <c r="J2381" s="7" t="s">
        <v>5008</v>
      </c>
      <c r="K2381" s="7" t="s">
        <v>5010</v>
      </c>
      <c r="L2381" s="7" t="s">
        <v>2265</v>
      </c>
      <c r="M2381" s="7" t="s">
        <v>0</v>
      </c>
      <c r="N2381" s="7" t="s">
        <v>5011</v>
      </c>
      <c r="O2381" s="7" t="s">
        <v>53</v>
      </c>
      <c r="P2381" s="7" t="s">
        <v>0</v>
      </c>
      <c r="Q2381" s="7" t="s">
        <v>5012</v>
      </c>
      <c r="R2381" s="7" t="s">
        <v>5013</v>
      </c>
      <c r="S2381" s="7" t="s">
        <v>5014</v>
      </c>
      <c r="T2381" s="7" t="s">
        <v>5015</v>
      </c>
      <c r="U2381" s="7" t="s">
        <v>35</v>
      </c>
      <c r="V2381" s="7" t="s">
        <v>5016</v>
      </c>
    </row>
    <row r="2382" spans="1:22" ht="216.75" x14ac:dyDescent="0.25">
      <c r="A2382" s="6">
        <v>2381</v>
      </c>
      <c r="B2382" s="6" t="s">
        <v>17502</v>
      </c>
      <c r="C2382" s="6" t="s">
        <v>17503</v>
      </c>
      <c r="D2382" s="6" t="s">
        <v>16335</v>
      </c>
      <c r="E2382" s="6" t="s">
        <v>16357</v>
      </c>
      <c r="F2382" s="6" t="s">
        <v>16358</v>
      </c>
      <c r="G2382" s="6" t="s">
        <v>20222</v>
      </c>
      <c r="H2382" s="6" t="s">
        <v>18530</v>
      </c>
      <c r="I2382" s="6">
        <v>1.5</v>
      </c>
      <c r="J2382" s="6" t="s">
        <v>5008</v>
      </c>
      <c r="K2382" s="6" t="s">
        <v>5010</v>
      </c>
      <c r="L2382" s="6" t="s">
        <v>2265</v>
      </c>
      <c r="M2382" s="6" t="s">
        <v>0</v>
      </c>
      <c r="N2382" s="6" t="s">
        <v>5011</v>
      </c>
      <c r="O2382" s="6" t="s">
        <v>53</v>
      </c>
      <c r="P2382" s="6" t="s">
        <v>0</v>
      </c>
      <c r="Q2382" s="6" t="s">
        <v>5012</v>
      </c>
      <c r="R2382" s="6" t="s">
        <v>5013</v>
      </c>
      <c r="S2382" s="6" t="s">
        <v>5014</v>
      </c>
      <c r="T2382" s="6" t="s">
        <v>5015</v>
      </c>
      <c r="U2382" s="6" t="s">
        <v>35</v>
      </c>
      <c r="V2382" s="6" t="s">
        <v>5016</v>
      </c>
    </row>
    <row r="2383" spans="1:22" ht="165.75" x14ac:dyDescent="0.25">
      <c r="A2383" s="7">
        <v>2382</v>
      </c>
      <c r="B2383" s="7" t="s">
        <v>17469</v>
      </c>
      <c r="C2383" s="7" t="s">
        <v>17470</v>
      </c>
      <c r="D2383" s="7" t="s">
        <v>16348</v>
      </c>
      <c r="E2383" s="7" t="s">
        <v>16357</v>
      </c>
      <c r="F2383" s="7" t="s">
        <v>16358</v>
      </c>
      <c r="G2383" s="7" t="s">
        <v>20223</v>
      </c>
      <c r="H2383" s="7" t="s">
        <v>18491</v>
      </c>
      <c r="I2383" s="7">
        <v>9</v>
      </c>
      <c r="J2383" s="7" t="s">
        <v>5017</v>
      </c>
      <c r="K2383" s="7" t="s">
        <v>5019</v>
      </c>
      <c r="L2383" s="7" t="s">
        <v>705</v>
      </c>
      <c r="M2383" s="7" t="s">
        <v>0</v>
      </c>
      <c r="N2383" s="7" t="s">
        <v>5020</v>
      </c>
      <c r="O2383" s="7" t="s">
        <v>75</v>
      </c>
      <c r="P2383" s="7" t="s">
        <v>5021</v>
      </c>
      <c r="Q2383" s="7" t="s">
        <v>5022</v>
      </c>
      <c r="R2383" s="7" t="s">
        <v>5023</v>
      </c>
      <c r="S2383" s="7" t="s">
        <v>5024</v>
      </c>
      <c r="T2383" s="7" t="s">
        <v>5025</v>
      </c>
      <c r="U2383" s="7" t="s">
        <v>35</v>
      </c>
      <c r="V2383" s="7" t="s">
        <v>5026</v>
      </c>
    </row>
    <row r="2384" spans="1:22" ht="165.75" x14ac:dyDescent="0.25">
      <c r="A2384" s="6">
        <v>2383</v>
      </c>
      <c r="B2384" s="6" t="s">
        <v>17469</v>
      </c>
      <c r="C2384" s="6" t="s">
        <v>17470</v>
      </c>
      <c r="D2384" s="6" t="s">
        <v>16348</v>
      </c>
      <c r="E2384" s="6" t="s">
        <v>16357</v>
      </c>
      <c r="F2384" s="6" t="s">
        <v>16358</v>
      </c>
      <c r="G2384" s="6" t="s">
        <v>20224</v>
      </c>
      <c r="H2384" s="6" t="s">
        <v>18493</v>
      </c>
      <c r="I2384" s="6">
        <v>9</v>
      </c>
      <c r="J2384" s="6" t="s">
        <v>5017</v>
      </c>
      <c r="K2384" s="6" t="s">
        <v>5019</v>
      </c>
      <c r="L2384" s="6" t="s">
        <v>705</v>
      </c>
      <c r="M2384" s="6" t="s">
        <v>0</v>
      </c>
      <c r="N2384" s="6" t="s">
        <v>5020</v>
      </c>
      <c r="O2384" s="6" t="s">
        <v>75</v>
      </c>
      <c r="P2384" s="6" t="s">
        <v>5021</v>
      </c>
      <c r="Q2384" s="6" t="s">
        <v>5022</v>
      </c>
      <c r="R2384" s="6" t="s">
        <v>5023</v>
      </c>
      <c r="S2384" s="6" t="s">
        <v>5024</v>
      </c>
      <c r="T2384" s="6" t="s">
        <v>5025</v>
      </c>
      <c r="U2384" s="6" t="s">
        <v>35</v>
      </c>
      <c r="V2384" s="6" t="s">
        <v>5026</v>
      </c>
    </row>
    <row r="2385" spans="1:22" ht="165.75" x14ac:dyDescent="0.25">
      <c r="A2385" s="7">
        <v>2384</v>
      </c>
      <c r="B2385" s="7" t="s">
        <v>17469</v>
      </c>
      <c r="C2385" s="7" t="s">
        <v>17470</v>
      </c>
      <c r="D2385" s="7" t="s">
        <v>16348</v>
      </c>
      <c r="E2385" s="7" t="s">
        <v>16357</v>
      </c>
      <c r="F2385" s="7" t="s">
        <v>16358</v>
      </c>
      <c r="G2385" s="7" t="s">
        <v>20223</v>
      </c>
      <c r="H2385" s="7" t="s">
        <v>18491</v>
      </c>
      <c r="I2385" s="7">
        <v>9</v>
      </c>
      <c r="J2385" s="7" t="s">
        <v>5017</v>
      </c>
      <c r="K2385" s="7" t="s">
        <v>5019</v>
      </c>
      <c r="L2385" s="7" t="s">
        <v>705</v>
      </c>
      <c r="M2385" s="7" t="s">
        <v>0</v>
      </c>
      <c r="N2385" s="7" t="s">
        <v>5020</v>
      </c>
      <c r="O2385" s="7" t="s">
        <v>75</v>
      </c>
      <c r="P2385" s="7" t="s">
        <v>5021</v>
      </c>
      <c r="Q2385" s="7" t="s">
        <v>5022</v>
      </c>
      <c r="R2385" s="7" t="s">
        <v>5023</v>
      </c>
      <c r="S2385" s="7" t="s">
        <v>5024</v>
      </c>
      <c r="T2385" s="7" t="s">
        <v>5025</v>
      </c>
      <c r="U2385" s="7" t="s">
        <v>35</v>
      </c>
      <c r="V2385" s="7" t="s">
        <v>5026</v>
      </c>
    </row>
    <row r="2386" spans="1:22" ht="165.75" x14ac:dyDescent="0.25">
      <c r="A2386" s="6">
        <v>2385</v>
      </c>
      <c r="B2386" s="6" t="s">
        <v>17469</v>
      </c>
      <c r="C2386" s="6" t="s">
        <v>17470</v>
      </c>
      <c r="D2386" s="6" t="s">
        <v>18488</v>
      </c>
      <c r="E2386" s="6" t="s">
        <v>16357</v>
      </c>
      <c r="F2386" s="6" t="s">
        <v>16358</v>
      </c>
      <c r="G2386" s="6" t="s">
        <v>20225</v>
      </c>
      <c r="H2386" s="6" t="s">
        <v>18493</v>
      </c>
      <c r="I2386" s="6">
        <v>4</v>
      </c>
      <c r="J2386" s="6" t="s">
        <v>5017</v>
      </c>
      <c r="K2386" s="6" t="s">
        <v>5019</v>
      </c>
      <c r="L2386" s="6" t="s">
        <v>705</v>
      </c>
      <c r="M2386" s="6" t="s">
        <v>0</v>
      </c>
      <c r="N2386" s="6" t="s">
        <v>5020</v>
      </c>
      <c r="O2386" s="6" t="s">
        <v>75</v>
      </c>
      <c r="P2386" s="6" t="s">
        <v>5021</v>
      </c>
      <c r="Q2386" s="6" t="s">
        <v>5022</v>
      </c>
      <c r="R2386" s="6" t="s">
        <v>5023</v>
      </c>
      <c r="S2386" s="6" t="s">
        <v>5024</v>
      </c>
      <c r="T2386" s="6" t="s">
        <v>5025</v>
      </c>
      <c r="U2386" s="6" t="s">
        <v>35</v>
      </c>
      <c r="V2386" s="6" t="s">
        <v>5026</v>
      </c>
    </row>
    <row r="2387" spans="1:22" ht="165.75" x14ac:dyDescent="0.25">
      <c r="A2387" s="7">
        <v>2386</v>
      </c>
      <c r="B2387" s="7" t="s">
        <v>17469</v>
      </c>
      <c r="C2387" s="7" t="s">
        <v>17470</v>
      </c>
      <c r="D2387" s="7" t="s">
        <v>16348</v>
      </c>
      <c r="E2387" s="7" t="s">
        <v>16357</v>
      </c>
      <c r="F2387" s="7" t="s">
        <v>16358</v>
      </c>
      <c r="G2387" s="7" t="s">
        <v>20223</v>
      </c>
      <c r="H2387" s="7" t="s">
        <v>18491</v>
      </c>
      <c r="I2387" s="7">
        <v>9</v>
      </c>
      <c r="J2387" s="7" t="s">
        <v>5017</v>
      </c>
      <c r="K2387" s="7" t="s">
        <v>5019</v>
      </c>
      <c r="L2387" s="7" t="s">
        <v>705</v>
      </c>
      <c r="M2387" s="7" t="s">
        <v>0</v>
      </c>
      <c r="N2387" s="7" t="s">
        <v>5020</v>
      </c>
      <c r="O2387" s="7" t="s">
        <v>75</v>
      </c>
      <c r="P2387" s="7" t="s">
        <v>5021</v>
      </c>
      <c r="Q2387" s="7" t="s">
        <v>5022</v>
      </c>
      <c r="R2387" s="7" t="s">
        <v>5023</v>
      </c>
      <c r="S2387" s="7" t="s">
        <v>5024</v>
      </c>
      <c r="T2387" s="7" t="s">
        <v>5025</v>
      </c>
      <c r="U2387" s="7" t="s">
        <v>35</v>
      </c>
      <c r="V2387" s="7" t="s">
        <v>5026</v>
      </c>
    </row>
    <row r="2388" spans="1:22" ht="165.75" x14ac:dyDescent="0.25">
      <c r="A2388" s="6">
        <v>2387</v>
      </c>
      <c r="B2388" s="6" t="s">
        <v>16623</v>
      </c>
      <c r="C2388" s="6" t="s">
        <v>16624</v>
      </c>
      <c r="D2388" s="6" t="s">
        <v>16335</v>
      </c>
      <c r="E2388" s="6" t="s">
        <v>16357</v>
      </c>
      <c r="F2388" s="6" t="s">
        <v>16358</v>
      </c>
      <c r="G2388" s="6" t="s">
        <v>20226</v>
      </c>
      <c r="H2388" s="6" t="s">
        <v>18491</v>
      </c>
      <c r="I2388" s="6">
        <v>4</v>
      </c>
      <c r="J2388" s="6" t="s">
        <v>5017</v>
      </c>
      <c r="K2388" s="6" t="s">
        <v>5019</v>
      </c>
      <c r="L2388" s="6" t="s">
        <v>705</v>
      </c>
      <c r="M2388" s="6" t="s">
        <v>0</v>
      </c>
      <c r="N2388" s="6" t="s">
        <v>5020</v>
      </c>
      <c r="O2388" s="6" t="s">
        <v>75</v>
      </c>
      <c r="P2388" s="6" t="s">
        <v>5021</v>
      </c>
      <c r="Q2388" s="6" t="s">
        <v>5022</v>
      </c>
      <c r="R2388" s="6" t="s">
        <v>5023</v>
      </c>
      <c r="S2388" s="6" t="s">
        <v>5024</v>
      </c>
      <c r="T2388" s="6" t="s">
        <v>5025</v>
      </c>
      <c r="U2388" s="6" t="s">
        <v>35</v>
      </c>
      <c r="V2388" s="6" t="s">
        <v>5026</v>
      </c>
    </row>
    <row r="2389" spans="1:22" ht="165.75" x14ac:dyDescent="0.25">
      <c r="A2389" s="7">
        <v>2388</v>
      </c>
      <c r="B2389" s="7" t="s">
        <v>16538</v>
      </c>
      <c r="C2389" s="7" t="s">
        <v>16539</v>
      </c>
      <c r="D2389" s="7" t="s">
        <v>16335</v>
      </c>
      <c r="E2389" s="7" t="s">
        <v>16357</v>
      </c>
      <c r="F2389" s="7" t="s">
        <v>16358</v>
      </c>
      <c r="G2389" s="7" t="s">
        <v>20226</v>
      </c>
      <c r="H2389" s="7" t="s">
        <v>18491</v>
      </c>
      <c r="I2389" s="7">
        <v>4</v>
      </c>
      <c r="J2389" s="7" t="s">
        <v>5017</v>
      </c>
      <c r="K2389" s="7" t="s">
        <v>5019</v>
      </c>
      <c r="L2389" s="7" t="s">
        <v>705</v>
      </c>
      <c r="M2389" s="7" t="s">
        <v>0</v>
      </c>
      <c r="N2389" s="7" t="s">
        <v>5020</v>
      </c>
      <c r="O2389" s="7" t="s">
        <v>75</v>
      </c>
      <c r="P2389" s="7" t="s">
        <v>5021</v>
      </c>
      <c r="Q2389" s="7" t="s">
        <v>5022</v>
      </c>
      <c r="R2389" s="7" t="s">
        <v>5023</v>
      </c>
      <c r="S2389" s="7" t="s">
        <v>5024</v>
      </c>
      <c r="T2389" s="7" t="s">
        <v>5025</v>
      </c>
      <c r="U2389" s="7" t="s">
        <v>35</v>
      </c>
      <c r="V2389" s="7" t="s">
        <v>5026</v>
      </c>
    </row>
    <row r="2390" spans="1:22" ht="165.75" x14ac:dyDescent="0.25">
      <c r="A2390" s="6">
        <v>2389</v>
      </c>
      <c r="B2390" s="6" t="s">
        <v>16623</v>
      </c>
      <c r="C2390" s="6" t="s">
        <v>16624</v>
      </c>
      <c r="D2390" s="6" t="s">
        <v>16335</v>
      </c>
      <c r="E2390" s="6" t="s">
        <v>16758</v>
      </c>
      <c r="F2390" s="6" t="s">
        <v>16759</v>
      </c>
      <c r="G2390" s="6" t="s">
        <v>20226</v>
      </c>
      <c r="H2390" s="6" t="s">
        <v>18491</v>
      </c>
      <c r="I2390" s="6">
        <v>4</v>
      </c>
      <c r="J2390" s="6" t="s">
        <v>5017</v>
      </c>
      <c r="K2390" s="6" t="s">
        <v>5019</v>
      </c>
      <c r="L2390" s="6" t="s">
        <v>705</v>
      </c>
      <c r="M2390" s="6" t="s">
        <v>0</v>
      </c>
      <c r="N2390" s="6" t="s">
        <v>5020</v>
      </c>
      <c r="O2390" s="6" t="s">
        <v>75</v>
      </c>
      <c r="P2390" s="6" t="s">
        <v>5021</v>
      </c>
      <c r="Q2390" s="6" t="s">
        <v>5022</v>
      </c>
      <c r="R2390" s="6" t="s">
        <v>5023</v>
      </c>
      <c r="S2390" s="6" t="s">
        <v>5024</v>
      </c>
      <c r="T2390" s="6" t="s">
        <v>5025</v>
      </c>
      <c r="U2390" s="6" t="s">
        <v>35</v>
      </c>
      <c r="V2390" s="6" t="s">
        <v>5026</v>
      </c>
    </row>
    <row r="2391" spans="1:22" ht="165.75" x14ac:dyDescent="0.25">
      <c r="A2391" s="7">
        <v>2390</v>
      </c>
      <c r="B2391" s="7" t="s">
        <v>16538</v>
      </c>
      <c r="C2391" s="7" t="s">
        <v>16539</v>
      </c>
      <c r="D2391" s="7" t="s">
        <v>16335</v>
      </c>
      <c r="E2391" s="7" t="s">
        <v>16758</v>
      </c>
      <c r="F2391" s="7" t="s">
        <v>16759</v>
      </c>
      <c r="G2391" s="7" t="s">
        <v>20226</v>
      </c>
      <c r="H2391" s="7" t="s">
        <v>18491</v>
      </c>
      <c r="I2391" s="7">
        <v>4</v>
      </c>
      <c r="J2391" s="7" t="s">
        <v>5017</v>
      </c>
      <c r="K2391" s="7" t="s">
        <v>5019</v>
      </c>
      <c r="L2391" s="7" t="s">
        <v>705</v>
      </c>
      <c r="M2391" s="7" t="s">
        <v>0</v>
      </c>
      <c r="N2391" s="7" t="s">
        <v>5020</v>
      </c>
      <c r="O2391" s="7" t="s">
        <v>75</v>
      </c>
      <c r="P2391" s="7" t="s">
        <v>5021</v>
      </c>
      <c r="Q2391" s="7" t="s">
        <v>5022</v>
      </c>
      <c r="R2391" s="7" t="s">
        <v>5023</v>
      </c>
      <c r="S2391" s="7" t="s">
        <v>5024</v>
      </c>
      <c r="T2391" s="7" t="s">
        <v>5025</v>
      </c>
      <c r="U2391" s="7" t="s">
        <v>35</v>
      </c>
      <c r="V2391" s="7" t="s">
        <v>5026</v>
      </c>
    </row>
    <row r="2392" spans="1:22" ht="306" x14ac:dyDescent="0.25">
      <c r="A2392" s="6">
        <v>2391</v>
      </c>
      <c r="B2392" s="6" t="s">
        <v>16957</v>
      </c>
      <c r="C2392" s="6" t="s">
        <v>16958</v>
      </c>
      <c r="D2392" s="6" t="s">
        <v>18488</v>
      </c>
      <c r="E2392" s="6" t="s">
        <v>16336</v>
      </c>
      <c r="F2392" s="6" t="s">
        <v>16337</v>
      </c>
      <c r="G2392" s="6" t="s">
        <v>20227</v>
      </c>
      <c r="H2392" s="6" t="s">
        <v>18493</v>
      </c>
      <c r="I2392" s="6">
        <v>5</v>
      </c>
      <c r="J2392" s="6" t="s">
        <v>5027</v>
      </c>
      <c r="K2392" s="6" t="s">
        <v>5029</v>
      </c>
      <c r="L2392" s="6" t="s">
        <v>5030</v>
      </c>
      <c r="M2392" s="6" t="s">
        <v>0</v>
      </c>
      <c r="N2392" s="6" t="s">
        <v>5031</v>
      </c>
      <c r="O2392" s="6" t="s">
        <v>1118</v>
      </c>
      <c r="P2392" s="6" t="s">
        <v>0</v>
      </c>
      <c r="Q2392" s="6" t="s">
        <v>5032</v>
      </c>
      <c r="R2392" s="6" t="s">
        <v>5033</v>
      </c>
      <c r="S2392" s="6" t="s">
        <v>5034</v>
      </c>
      <c r="T2392" s="6" t="s">
        <v>5035</v>
      </c>
      <c r="U2392" s="6" t="s">
        <v>35</v>
      </c>
      <c r="V2392" s="6" t="s">
        <v>5036</v>
      </c>
    </row>
    <row r="2393" spans="1:22" ht="191.25" x14ac:dyDescent="0.25">
      <c r="A2393" s="7">
        <v>2392</v>
      </c>
      <c r="B2393" s="7" t="s">
        <v>16641</v>
      </c>
      <c r="C2393" s="7" t="s">
        <v>16642</v>
      </c>
      <c r="D2393" s="7" t="s">
        <v>16335</v>
      </c>
      <c r="E2393" s="7" t="s">
        <v>16336</v>
      </c>
      <c r="F2393" s="7" t="s">
        <v>16337</v>
      </c>
      <c r="G2393" s="7" t="s">
        <v>20228</v>
      </c>
      <c r="H2393" s="7" t="s">
        <v>18491</v>
      </c>
      <c r="I2393" s="7">
        <v>2</v>
      </c>
      <c r="J2393" s="7" t="s">
        <v>5037</v>
      </c>
      <c r="K2393" s="7" t="s">
        <v>5039</v>
      </c>
      <c r="L2393" s="7" t="s">
        <v>1147</v>
      </c>
      <c r="M2393" s="7" t="s">
        <v>0</v>
      </c>
      <c r="N2393" s="7" t="s">
        <v>5040</v>
      </c>
      <c r="O2393" s="7" t="s">
        <v>53</v>
      </c>
      <c r="P2393" s="7" t="s">
        <v>0</v>
      </c>
      <c r="Q2393" s="7" t="s">
        <v>5041</v>
      </c>
      <c r="R2393" s="7" t="s">
        <v>5042</v>
      </c>
      <c r="S2393" s="7" t="s">
        <v>5043</v>
      </c>
      <c r="T2393" s="7" t="s">
        <v>5044</v>
      </c>
      <c r="U2393" s="7" t="s">
        <v>35</v>
      </c>
      <c r="V2393" s="7" t="s">
        <v>5045</v>
      </c>
    </row>
    <row r="2394" spans="1:22" ht="191.25" x14ac:dyDescent="0.25">
      <c r="A2394" s="6">
        <v>2393</v>
      </c>
      <c r="B2394" s="6" t="s">
        <v>16641</v>
      </c>
      <c r="C2394" s="6" t="s">
        <v>16642</v>
      </c>
      <c r="D2394" s="6" t="s">
        <v>16335</v>
      </c>
      <c r="E2394" s="6" t="s">
        <v>16336</v>
      </c>
      <c r="F2394" s="6" t="s">
        <v>16337</v>
      </c>
      <c r="G2394" s="6" t="s">
        <v>20229</v>
      </c>
      <c r="H2394" s="6" t="s">
        <v>18493</v>
      </c>
      <c r="I2394" s="6">
        <v>4</v>
      </c>
      <c r="J2394" s="6" t="s">
        <v>5037</v>
      </c>
      <c r="K2394" s="6" t="s">
        <v>5039</v>
      </c>
      <c r="L2394" s="6" t="s">
        <v>1147</v>
      </c>
      <c r="M2394" s="6" t="s">
        <v>0</v>
      </c>
      <c r="N2394" s="6" t="s">
        <v>5040</v>
      </c>
      <c r="O2394" s="6" t="s">
        <v>53</v>
      </c>
      <c r="P2394" s="6" t="s">
        <v>0</v>
      </c>
      <c r="Q2394" s="6" t="s">
        <v>5041</v>
      </c>
      <c r="R2394" s="6" t="s">
        <v>5042</v>
      </c>
      <c r="S2394" s="6" t="s">
        <v>5043</v>
      </c>
      <c r="T2394" s="6" t="s">
        <v>5044</v>
      </c>
      <c r="U2394" s="6" t="s">
        <v>35</v>
      </c>
      <c r="V2394" s="6" t="s">
        <v>5045</v>
      </c>
    </row>
    <row r="2395" spans="1:22" ht="267.75" x14ac:dyDescent="0.25">
      <c r="A2395" s="7">
        <v>2394</v>
      </c>
      <c r="B2395" s="7" t="s">
        <v>16415</v>
      </c>
      <c r="C2395" s="7" t="s">
        <v>16416</v>
      </c>
      <c r="D2395" s="7" t="s">
        <v>18488</v>
      </c>
      <c r="E2395" s="7" t="s">
        <v>16357</v>
      </c>
      <c r="F2395" s="7" t="s">
        <v>16358</v>
      </c>
      <c r="G2395" s="7" t="s">
        <v>20230</v>
      </c>
      <c r="H2395" s="7" t="s">
        <v>18491</v>
      </c>
      <c r="I2395" s="7">
        <v>1.25</v>
      </c>
      <c r="J2395" s="7" t="s">
        <v>5046</v>
      </c>
      <c r="K2395" s="7" t="s">
        <v>5048</v>
      </c>
      <c r="L2395" s="7" t="s">
        <v>40</v>
      </c>
      <c r="M2395" s="7" t="s">
        <v>0</v>
      </c>
      <c r="N2395" s="7" t="s">
        <v>5049</v>
      </c>
      <c r="O2395" s="7" t="s">
        <v>75</v>
      </c>
      <c r="P2395" s="7" t="s">
        <v>5050</v>
      </c>
      <c r="Q2395" s="7" t="s">
        <v>5051</v>
      </c>
      <c r="R2395" s="7" t="s">
        <v>5052</v>
      </c>
      <c r="S2395" s="7" t="s">
        <v>5053</v>
      </c>
      <c r="T2395" s="7" t="s">
        <v>5054</v>
      </c>
      <c r="U2395" s="7" t="s">
        <v>35</v>
      </c>
      <c r="V2395" s="7" t="s">
        <v>5055</v>
      </c>
    </row>
    <row r="2396" spans="1:22" ht="267.75" x14ac:dyDescent="0.25">
      <c r="A2396" s="6">
        <v>2395</v>
      </c>
      <c r="B2396" s="6" t="s">
        <v>16415</v>
      </c>
      <c r="C2396" s="6" t="s">
        <v>16416</v>
      </c>
      <c r="D2396" s="6" t="s">
        <v>16335</v>
      </c>
      <c r="E2396" s="6" t="s">
        <v>16357</v>
      </c>
      <c r="F2396" s="6" t="s">
        <v>16358</v>
      </c>
      <c r="G2396" s="6" t="s">
        <v>20231</v>
      </c>
      <c r="H2396" s="6" t="s">
        <v>18491</v>
      </c>
      <c r="I2396" s="6">
        <v>4</v>
      </c>
      <c r="J2396" s="6" t="s">
        <v>5046</v>
      </c>
      <c r="K2396" s="6" t="s">
        <v>5048</v>
      </c>
      <c r="L2396" s="6" t="s">
        <v>40</v>
      </c>
      <c r="M2396" s="6" t="s">
        <v>0</v>
      </c>
      <c r="N2396" s="6" t="s">
        <v>5049</v>
      </c>
      <c r="O2396" s="6" t="s">
        <v>75</v>
      </c>
      <c r="P2396" s="6" t="s">
        <v>5050</v>
      </c>
      <c r="Q2396" s="6" t="s">
        <v>5051</v>
      </c>
      <c r="R2396" s="6" t="s">
        <v>5052</v>
      </c>
      <c r="S2396" s="6" t="s">
        <v>5053</v>
      </c>
      <c r="T2396" s="6" t="s">
        <v>5054</v>
      </c>
      <c r="U2396" s="6" t="s">
        <v>35</v>
      </c>
      <c r="V2396" s="6" t="s">
        <v>5055</v>
      </c>
    </row>
    <row r="2397" spans="1:22" ht="267.75" x14ac:dyDescent="0.25">
      <c r="A2397" s="7">
        <v>2396</v>
      </c>
      <c r="B2397" s="7" t="s">
        <v>16415</v>
      </c>
      <c r="C2397" s="7" t="s">
        <v>16416</v>
      </c>
      <c r="D2397" s="7" t="s">
        <v>18488</v>
      </c>
      <c r="E2397" s="7" t="s">
        <v>16357</v>
      </c>
      <c r="F2397" s="7" t="s">
        <v>16358</v>
      </c>
      <c r="G2397" s="7" t="s">
        <v>20232</v>
      </c>
      <c r="H2397" s="7" t="s">
        <v>18493</v>
      </c>
      <c r="I2397" s="7">
        <v>6</v>
      </c>
      <c r="J2397" s="7" t="s">
        <v>5046</v>
      </c>
      <c r="K2397" s="7" t="s">
        <v>5048</v>
      </c>
      <c r="L2397" s="7" t="s">
        <v>40</v>
      </c>
      <c r="M2397" s="7" t="s">
        <v>0</v>
      </c>
      <c r="N2397" s="7" t="s">
        <v>5049</v>
      </c>
      <c r="O2397" s="7" t="s">
        <v>75</v>
      </c>
      <c r="P2397" s="7" t="s">
        <v>5050</v>
      </c>
      <c r="Q2397" s="7" t="s">
        <v>5051</v>
      </c>
      <c r="R2397" s="7" t="s">
        <v>5052</v>
      </c>
      <c r="S2397" s="7" t="s">
        <v>5053</v>
      </c>
      <c r="T2397" s="7" t="s">
        <v>5054</v>
      </c>
      <c r="U2397" s="7" t="s">
        <v>35</v>
      </c>
      <c r="V2397" s="7" t="s">
        <v>5055</v>
      </c>
    </row>
    <row r="2398" spans="1:22" ht="267.75" x14ac:dyDescent="0.25">
      <c r="A2398" s="6">
        <v>2397</v>
      </c>
      <c r="B2398" s="6" t="s">
        <v>16415</v>
      </c>
      <c r="C2398" s="6" t="s">
        <v>16416</v>
      </c>
      <c r="D2398" s="6" t="s">
        <v>16348</v>
      </c>
      <c r="E2398" s="6" t="s">
        <v>16357</v>
      </c>
      <c r="F2398" s="6" t="s">
        <v>16358</v>
      </c>
      <c r="G2398" s="6" t="s">
        <v>20233</v>
      </c>
      <c r="H2398" s="6" t="s">
        <v>18491</v>
      </c>
      <c r="I2398" s="6">
        <v>6</v>
      </c>
      <c r="J2398" s="6" t="s">
        <v>5046</v>
      </c>
      <c r="K2398" s="6" t="s">
        <v>5048</v>
      </c>
      <c r="L2398" s="6" t="s">
        <v>40</v>
      </c>
      <c r="M2398" s="6" t="s">
        <v>0</v>
      </c>
      <c r="N2398" s="6" t="s">
        <v>5049</v>
      </c>
      <c r="O2398" s="6" t="s">
        <v>75</v>
      </c>
      <c r="P2398" s="6" t="s">
        <v>5050</v>
      </c>
      <c r="Q2398" s="6" t="s">
        <v>5051</v>
      </c>
      <c r="R2398" s="6" t="s">
        <v>5052</v>
      </c>
      <c r="S2398" s="6" t="s">
        <v>5053</v>
      </c>
      <c r="T2398" s="6" t="s">
        <v>5054</v>
      </c>
      <c r="U2398" s="6" t="s">
        <v>35</v>
      </c>
      <c r="V2398" s="6" t="s">
        <v>5055</v>
      </c>
    </row>
    <row r="2399" spans="1:22" ht="267.75" x14ac:dyDescent="0.25">
      <c r="A2399" s="7">
        <v>2398</v>
      </c>
      <c r="B2399" s="7" t="s">
        <v>16415</v>
      </c>
      <c r="C2399" s="7" t="s">
        <v>16416</v>
      </c>
      <c r="D2399" s="7" t="s">
        <v>16335</v>
      </c>
      <c r="E2399" s="7" t="s">
        <v>16357</v>
      </c>
      <c r="F2399" s="7" t="s">
        <v>16358</v>
      </c>
      <c r="G2399" s="7" t="s">
        <v>20234</v>
      </c>
      <c r="H2399" s="7" t="s">
        <v>18493</v>
      </c>
      <c r="I2399" s="7">
        <v>3</v>
      </c>
      <c r="J2399" s="7" t="s">
        <v>5046</v>
      </c>
      <c r="K2399" s="7" t="s">
        <v>5048</v>
      </c>
      <c r="L2399" s="7" t="s">
        <v>40</v>
      </c>
      <c r="M2399" s="7" t="s">
        <v>0</v>
      </c>
      <c r="N2399" s="7" t="s">
        <v>5049</v>
      </c>
      <c r="O2399" s="7" t="s">
        <v>75</v>
      </c>
      <c r="P2399" s="7" t="s">
        <v>5050</v>
      </c>
      <c r="Q2399" s="7" t="s">
        <v>5051</v>
      </c>
      <c r="R2399" s="7" t="s">
        <v>5052</v>
      </c>
      <c r="S2399" s="7" t="s">
        <v>5053</v>
      </c>
      <c r="T2399" s="7" t="s">
        <v>5054</v>
      </c>
      <c r="U2399" s="7" t="s">
        <v>35</v>
      </c>
      <c r="V2399" s="7" t="s">
        <v>5055</v>
      </c>
    </row>
    <row r="2400" spans="1:22" ht="267.75" x14ac:dyDescent="0.25">
      <c r="A2400" s="6">
        <v>2399</v>
      </c>
      <c r="B2400" s="6" t="s">
        <v>16415</v>
      </c>
      <c r="C2400" s="6" t="s">
        <v>16416</v>
      </c>
      <c r="D2400" s="6" t="s">
        <v>16335</v>
      </c>
      <c r="E2400" s="6" t="s">
        <v>16357</v>
      </c>
      <c r="F2400" s="6" t="s">
        <v>16358</v>
      </c>
      <c r="G2400" s="6" t="s">
        <v>20235</v>
      </c>
      <c r="H2400" s="6" t="s">
        <v>18491</v>
      </c>
      <c r="I2400" s="6">
        <v>3</v>
      </c>
      <c r="J2400" s="6" t="s">
        <v>5046</v>
      </c>
      <c r="K2400" s="6" t="s">
        <v>5048</v>
      </c>
      <c r="L2400" s="6" t="s">
        <v>40</v>
      </c>
      <c r="M2400" s="6" t="s">
        <v>0</v>
      </c>
      <c r="N2400" s="6" t="s">
        <v>5049</v>
      </c>
      <c r="O2400" s="6" t="s">
        <v>75</v>
      </c>
      <c r="P2400" s="6" t="s">
        <v>5050</v>
      </c>
      <c r="Q2400" s="6" t="s">
        <v>5051</v>
      </c>
      <c r="R2400" s="6" t="s">
        <v>5052</v>
      </c>
      <c r="S2400" s="6" t="s">
        <v>5053</v>
      </c>
      <c r="T2400" s="6" t="s">
        <v>5054</v>
      </c>
      <c r="U2400" s="6" t="s">
        <v>35</v>
      </c>
      <c r="V2400" s="6" t="s">
        <v>5055</v>
      </c>
    </row>
    <row r="2401" spans="1:22" ht="267.75" x14ac:dyDescent="0.25">
      <c r="A2401" s="7">
        <v>2400</v>
      </c>
      <c r="B2401" s="7" t="s">
        <v>16415</v>
      </c>
      <c r="C2401" s="7" t="s">
        <v>16416</v>
      </c>
      <c r="D2401" s="7" t="s">
        <v>16335</v>
      </c>
      <c r="E2401" s="7" t="s">
        <v>16357</v>
      </c>
      <c r="F2401" s="7" t="s">
        <v>16358</v>
      </c>
      <c r="G2401" s="7" t="s">
        <v>20236</v>
      </c>
      <c r="H2401" s="7" t="s">
        <v>18493</v>
      </c>
      <c r="I2401" s="7">
        <v>4</v>
      </c>
      <c r="J2401" s="7" t="s">
        <v>5046</v>
      </c>
      <c r="K2401" s="7" t="s">
        <v>5048</v>
      </c>
      <c r="L2401" s="7" t="s">
        <v>40</v>
      </c>
      <c r="M2401" s="7" t="s">
        <v>0</v>
      </c>
      <c r="N2401" s="7" t="s">
        <v>5049</v>
      </c>
      <c r="O2401" s="7" t="s">
        <v>75</v>
      </c>
      <c r="P2401" s="7" t="s">
        <v>5050</v>
      </c>
      <c r="Q2401" s="7" t="s">
        <v>5051</v>
      </c>
      <c r="R2401" s="7" t="s">
        <v>5052</v>
      </c>
      <c r="S2401" s="7" t="s">
        <v>5053</v>
      </c>
      <c r="T2401" s="7" t="s">
        <v>5054</v>
      </c>
      <c r="U2401" s="7" t="s">
        <v>35</v>
      </c>
      <c r="V2401" s="7" t="s">
        <v>5055</v>
      </c>
    </row>
    <row r="2402" spans="1:22" ht="267.75" x14ac:dyDescent="0.25">
      <c r="A2402" s="6">
        <v>2401</v>
      </c>
      <c r="B2402" s="6" t="s">
        <v>16415</v>
      </c>
      <c r="C2402" s="6" t="s">
        <v>16416</v>
      </c>
      <c r="D2402" s="6" t="s">
        <v>18488</v>
      </c>
      <c r="E2402" s="6" t="s">
        <v>16357</v>
      </c>
      <c r="F2402" s="6" t="s">
        <v>16358</v>
      </c>
      <c r="G2402" s="6" t="s">
        <v>20230</v>
      </c>
      <c r="H2402" s="6" t="s">
        <v>18491</v>
      </c>
      <c r="I2402" s="6">
        <v>1.25</v>
      </c>
      <c r="J2402" s="6" t="s">
        <v>5046</v>
      </c>
      <c r="K2402" s="6" t="s">
        <v>5048</v>
      </c>
      <c r="L2402" s="6" t="s">
        <v>40</v>
      </c>
      <c r="M2402" s="6" t="s">
        <v>0</v>
      </c>
      <c r="N2402" s="6" t="s">
        <v>5049</v>
      </c>
      <c r="O2402" s="6" t="s">
        <v>75</v>
      </c>
      <c r="P2402" s="6" t="s">
        <v>5050</v>
      </c>
      <c r="Q2402" s="6" t="s">
        <v>5051</v>
      </c>
      <c r="R2402" s="6" t="s">
        <v>5052</v>
      </c>
      <c r="S2402" s="6" t="s">
        <v>5053</v>
      </c>
      <c r="T2402" s="6" t="s">
        <v>5054</v>
      </c>
      <c r="U2402" s="6" t="s">
        <v>35</v>
      </c>
      <c r="V2402" s="6" t="s">
        <v>5055</v>
      </c>
    </row>
    <row r="2403" spans="1:22" ht="267.75" x14ac:dyDescent="0.25">
      <c r="A2403" s="7">
        <v>2402</v>
      </c>
      <c r="B2403" s="7" t="s">
        <v>16415</v>
      </c>
      <c r="C2403" s="7" t="s">
        <v>16416</v>
      </c>
      <c r="D2403" s="7" t="s">
        <v>18488</v>
      </c>
      <c r="E2403" s="7" t="s">
        <v>16357</v>
      </c>
      <c r="F2403" s="7" t="s">
        <v>16358</v>
      </c>
      <c r="G2403" s="7" t="s">
        <v>20237</v>
      </c>
      <c r="H2403" s="7" t="s">
        <v>18498</v>
      </c>
      <c r="I2403" s="7">
        <v>4</v>
      </c>
      <c r="J2403" s="7" t="s">
        <v>5046</v>
      </c>
      <c r="K2403" s="7" t="s">
        <v>5048</v>
      </c>
      <c r="L2403" s="7" t="s">
        <v>40</v>
      </c>
      <c r="M2403" s="7" t="s">
        <v>0</v>
      </c>
      <c r="N2403" s="7" t="s">
        <v>5049</v>
      </c>
      <c r="O2403" s="7" t="s">
        <v>75</v>
      </c>
      <c r="P2403" s="7" t="s">
        <v>5050</v>
      </c>
      <c r="Q2403" s="7" t="s">
        <v>5051</v>
      </c>
      <c r="R2403" s="7" t="s">
        <v>5052</v>
      </c>
      <c r="S2403" s="7" t="s">
        <v>5053</v>
      </c>
      <c r="T2403" s="7" t="s">
        <v>5054</v>
      </c>
      <c r="U2403" s="7" t="s">
        <v>35</v>
      </c>
      <c r="V2403" s="7" t="s">
        <v>5055</v>
      </c>
    </row>
    <row r="2404" spans="1:22" ht="267.75" x14ac:dyDescent="0.25">
      <c r="A2404" s="6">
        <v>2403</v>
      </c>
      <c r="B2404" s="6" t="s">
        <v>18254</v>
      </c>
      <c r="C2404" s="6" t="s">
        <v>18255</v>
      </c>
      <c r="D2404" s="6" t="s">
        <v>16348</v>
      </c>
      <c r="E2404" s="6" t="s">
        <v>16357</v>
      </c>
      <c r="F2404" s="6" t="s">
        <v>16358</v>
      </c>
      <c r="G2404" s="6" t="s">
        <v>20238</v>
      </c>
      <c r="H2404" s="6" t="s">
        <v>18491</v>
      </c>
      <c r="I2404" s="6">
        <v>4.5</v>
      </c>
      <c r="J2404" s="6" t="s">
        <v>5046</v>
      </c>
      <c r="K2404" s="6" t="s">
        <v>5048</v>
      </c>
      <c r="L2404" s="6" t="s">
        <v>40</v>
      </c>
      <c r="M2404" s="6" t="s">
        <v>0</v>
      </c>
      <c r="N2404" s="6" t="s">
        <v>5049</v>
      </c>
      <c r="O2404" s="6" t="s">
        <v>75</v>
      </c>
      <c r="P2404" s="6" t="s">
        <v>5050</v>
      </c>
      <c r="Q2404" s="6" t="s">
        <v>5051</v>
      </c>
      <c r="R2404" s="6" t="s">
        <v>5052</v>
      </c>
      <c r="S2404" s="6" t="s">
        <v>5053</v>
      </c>
      <c r="T2404" s="6" t="s">
        <v>5054</v>
      </c>
      <c r="U2404" s="6" t="s">
        <v>35</v>
      </c>
      <c r="V2404" s="6" t="s">
        <v>5055</v>
      </c>
    </row>
    <row r="2405" spans="1:22" ht="165.75" x14ac:dyDescent="0.25">
      <c r="A2405" s="7">
        <v>2404</v>
      </c>
      <c r="B2405" s="7" t="s">
        <v>17353</v>
      </c>
      <c r="C2405" s="7" t="s">
        <v>17354</v>
      </c>
      <c r="D2405" s="7" t="s">
        <v>16348</v>
      </c>
      <c r="E2405" s="7" t="s">
        <v>16357</v>
      </c>
      <c r="F2405" s="7" t="s">
        <v>16358</v>
      </c>
      <c r="G2405" s="7" t="s">
        <v>20239</v>
      </c>
      <c r="H2405" s="7" t="s">
        <v>18493</v>
      </c>
      <c r="I2405" s="7">
        <v>3</v>
      </c>
      <c r="J2405" s="7" t="s">
        <v>5056</v>
      </c>
      <c r="K2405" s="7" t="s">
        <v>5058</v>
      </c>
      <c r="L2405" s="7" t="s">
        <v>726</v>
      </c>
      <c r="M2405" s="7" t="s">
        <v>0</v>
      </c>
      <c r="N2405" s="7" t="s">
        <v>5059</v>
      </c>
      <c r="O2405" s="7" t="s">
        <v>484</v>
      </c>
      <c r="P2405" s="7" t="s">
        <v>5060</v>
      </c>
      <c r="Q2405" s="7" t="s">
        <v>5061</v>
      </c>
      <c r="R2405" s="7" t="s">
        <v>5062</v>
      </c>
      <c r="S2405" s="7" t="s">
        <v>5063</v>
      </c>
      <c r="T2405" s="7" t="s">
        <v>5064</v>
      </c>
      <c r="U2405" s="7" t="s">
        <v>35</v>
      </c>
      <c r="V2405" s="7" t="s">
        <v>5065</v>
      </c>
    </row>
    <row r="2406" spans="1:22" ht="165.75" x14ac:dyDescent="0.25">
      <c r="A2406" s="6">
        <v>2405</v>
      </c>
      <c r="B2406" s="6" t="s">
        <v>17353</v>
      </c>
      <c r="C2406" s="6" t="s">
        <v>17354</v>
      </c>
      <c r="D2406" s="6" t="s">
        <v>16348</v>
      </c>
      <c r="E2406" s="6" t="s">
        <v>16357</v>
      </c>
      <c r="F2406" s="6" t="s">
        <v>16358</v>
      </c>
      <c r="G2406" s="6" t="s">
        <v>20239</v>
      </c>
      <c r="H2406" s="6" t="s">
        <v>18493</v>
      </c>
      <c r="I2406" s="6">
        <v>3</v>
      </c>
      <c r="J2406" s="6" t="s">
        <v>5056</v>
      </c>
      <c r="K2406" s="6" t="s">
        <v>5058</v>
      </c>
      <c r="L2406" s="6" t="s">
        <v>726</v>
      </c>
      <c r="M2406" s="6" t="s">
        <v>0</v>
      </c>
      <c r="N2406" s="6" t="s">
        <v>5059</v>
      </c>
      <c r="O2406" s="6" t="s">
        <v>484</v>
      </c>
      <c r="P2406" s="6" t="s">
        <v>5060</v>
      </c>
      <c r="Q2406" s="6" t="s">
        <v>5061</v>
      </c>
      <c r="R2406" s="6" t="s">
        <v>5062</v>
      </c>
      <c r="S2406" s="6" t="s">
        <v>5063</v>
      </c>
      <c r="T2406" s="6" t="s">
        <v>5064</v>
      </c>
      <c r="U2406" s="6" t="s">
        <v>35</v>
      </c>
      <c r="V2406" s="6" t="s">
        <v>5065</v>
      </c>
    </row>
    <row r="2407" spans="1:22" ht="165.75" x14ac:dyDescent="0.25">
      <c r="A2407" s="7">
        <v>2406</v>
      </c>
      <c r="B2407" s="7" t="s">
        <v>17353</v>
      </c>
      <c r="C2407" s="7" t="s">
        <v>17354</v>
      </c>
      <c r="D2407" s="7" t="s">
        <v>16348</v>
      </c>
      <c r="E2407" s="7" t="s">
        <v>16357</v>
      </c>
      <c r="F2407" s="7" t="s">
        <v>16358</v>
      </c>
      <c r="G2407" s="7" t="s">
        <v>20240</v>
      </c>
      <c r="H2407" s="7" t="s">
        <v>18493</v>
      </c>
      <c r="I2407" s="7">
        <v>9</v>
      </c>
      <c r="J2407" s="7" t="s">
        <v>5056</v>
      </c>
      <c r="K2407" s="7" t="s">
        <v>5058</v>
      </c>
      <c r="L2407" s="7" t="s">
        <v>726</v>
      </c>
      <c r="M2407" s="7" t="s">
        <v>0</v>
      </c>
      <c r="N2407" s="7" t="s">
        <v>5059</v>
      </c>
      <c r="O2407" s="7" t="s">
        <v>484</v>
      </c>
      <c r="P2407" s="7" t="s">
        <v>5060</v>
      </c>
      <c r="Q2407" s="7" t="s">
        <v>5061</v>
      </c>
      <c r="R2407" s="7" t="s">
        <v>5062</v>
      </c>
      <c r="S2407" s="7" t="s">
        <v>5063</v>
      </c>
      <c r="T2407" s="7" t="s">
        <v>5064</v>
      </c>
      <c r="U2407" s="7" t="s">
        <v>35</v>
      </c>
      <c r="V2407" s="7" t="s">
        <v>5065</v>
      </c>
    </row>
    <row r="2408" spans="1:22" ht="165.75" x14ac:dyDescent="0.25">
      <c r="A2408" s="6">
        <v>2407</v>
      </c>
      <c r="B2408" s="6" t="s">
        <v>17353</v>
      </c>
      <c r="C2408" s="6" t="s">
        <v>17354</v>
      </c>
      <c r="D2408" s="6" t="s">
        <v>16348</v>
      </c>
      <c r="E2408" s="6" t="s">
        <v>16357</v>
      </c>
      <c r="F2408" s="6" t="s">
        <v>16358</v>
      </c>
      <c r="G2408" s="6" t="s">
        <v>20239</v>
      </c>
      <c r="H2408" s="6" t="s">
        <v>18493</v>
      </c>
      <c r="I2408" s="6">
        <v>3</v>
      </c>
      <c r="J2408" s="6" t="s">
        <v>5056</v>
      </c>
      <c r="K2408" s="6" t="s">
        <v>5058</v>
      </c>
      <c r="L2408" s="6" t="s">
        <v>726</v>
      </c>
      <c r="M2408" s="6" t="s">
        <v>0</v>
      </c>
      <c r="N2408" s="6" t="s">
        <v>5059</v>
      </c>
      <c r="O2408" s="6" t="s">
        <v>484</v>
      </c>
      <c r="P2408" s="6" t="s">
        <v>5060</v>
      </c>
      <c r="Q2408" s="6" t="s">
        <v>5061</v>
      </c>
      <c r="R2408" s="6" t="s">
        <v>5062</v>
      </c>
      <c r="S2408" s="6" t="s">
        <v>5063</v>
      </c>
      <c r="T2408" s="6" t="s">
        <v>5064</v>
      </c>
      <c r="U2408" s="6" t="s">
        <v>35</v>
      </c>
      <c r="V2408" s="6" t="s">
        <v>5065</v>
      </c>
    </row>
    <row r="2409" spans="1:22" ht="165.75" x14ac:dyDescent="0.25">
      <c r="A2409" s="7">
        <v>2408</v>
      </c>
      <c r="B2409" s="7" t="s">
        <v>17353</v>
      </c>
      <c r="C2409" s="7" t="s">
        <v>17354</v>
      </c>
      <c r="D2409" s="7" t="s">
        <v>16348</v>
      </c>
      <c r="E2409" s="7" t="s">
        <v>16357</v>
      </c>
      <c r="F2409" s="7" t="s">
        <v>16358</v>
      </c>
      <c r="G2409" s="7" t="s">
        <v>20240</v>
      </c>
      <c r="H2409" s="7" t="s">
        <v>18493</v>
      </c>
      <c r="I2409" s="7">
        <v>9</v>
      </c>
      <c r="J2409" s="7" t="s">
        <v>5056</v>
      </c>
      <c r="K2409" s="7" t="s">
        <v>5058</v>
      </c>
      <c r="L2409" s="7" t="s">
        <v>726</v>
      </c>
      <c r="M2409" s="7" t="s">
        <v>0</v>
      </c>
      <c r="N2409" s="7" t="s">
        <v>5059</v>
      </c>
      <c r="O2409" s="7" t="s">
        <v>484</v>
      </c>
      <c r="P2409" s="7" t="s">
        <v>5060</v>
      </c>
      <c r="Q2409" s="7" t="s">
        <v>5061</v>
      </c>
      <c r="R2409" s="7" t="s">
        <v>5062</v>
      </c>
      <c r="S2409" s="7" t="s">
        <v>5063</v>
      </c>
      <c r="T2409" s="7" t="s">
        <v>5064</v>
      </c>
      <c r="U2409" s="7" t="s">
        <v>35</v>
      </c>
      <c r="V2409" s="7" t="s">
        <v>5065</v>
      </c>
    </row>
    <row r="2410" spans="1:22" ht="165.75" x14ac:dyDescent="0.25">
      <c r="A2410" s="6">
        <v>2409</v>
      </c>
      <c r="B2410" s="6" t="s">
        <v>17353</v>
      </c>
      <c r="C2410" s="6" t="s">
        <v>17354</v>
      </c>
      <c r="D2410" s="6" t="s">
        <v>18488</v>
      </c>
      <c r="E2410" s="6" t="s">
        <v>16357</v>
      </c>
      <c r="F2410" s="6" t="s">
        <v>16358</v>
      </c>
      <c r="G2410" s="6" t="s">
        <v>20241</v>
      </c>
      <c r="H2410" s="6" t="s">
        <v>18491</v>
      </c>
      <c r="I2410" s="6">
        <v>6</v>
      </c>
      <c r="J2410" s="6" t="s">
        <v>5056</v>
      </c>
      <c r="K2410" s="6" t="s">
        <v>5058</v>
      </c>
      <c r="L2410" s="6" t="s">
        <v>726</v>
      </c>
      <c r="M2410" s="6" t="s">
        <v>0</v>
      </c>
      <c r="N2410" s="6" t="s">
        <v>5059</v>
      </c>
      <c r="O2410" s="6" t="s">
        <v>484</v>
      </c>
      <c r="P2410" s="6" t="s">
        <v>5060</v>
      </c>
      <c r="Q2410" s="6" t="s">
        <v>5061</v>
      </c>
      <c r="R2410" s="6" t="s">
        <v>5062</v>
      </c>
      <c r="S2410" s="6" t="s">
        <v>5063</v>
      </c>
      <c r="T2410" s="6" t="s">
        <v>5064</v>
      </c>
      <c r="U2410" s="6" t="s">
        <v>35</v>
      </c>
      <c r="V2410" s="6" t="s">
        <v>5065</v>
      </c>
    </row>
    <row r="2411" spans="1:22" ht="165.75" x14ac:dyDescent="0.25">
      <c r="A2411" s="7">
        <v>2410</v>
      </c>
      <c r="B2411" s="7" t="s">
        <v>17353</v>
      </c>
      <c r="C2411" s="7" t="s">
        <v>17354</v>
      </c>
      <c r="D2411" s="7" t="s">
        <v>16348</v>
      </c>
      <c r="E2411" s="7" t="s">
        <v>16357</v>
      </c>
      <c r="F2411" s="7" t="s">
        <v>16358</v>
      </c>
      <c r="G2411" s="7" t="s">
        <v>20240</v>
      </c>
      <c r="H2411" s="7" t="s">
        <v>18493</v>
      </c>
      <c r="I2411" s="7">
        <v>9</v>
      </c>
      <c r="J2411" s="7" t="s">
        <v>5056</v>
      </c>
      <c r="K2411" s="7" t="s">
        <v>5058</v>
      </c>
      <c r="L2411" s="7" t="s">
        <v>726</v>
      </c>
      <c r="M2411" s="7" t="s">
        <v>0</v>
      </c>
      <c r="N2411" s="7" t="s">
        <v>5059</v>
      </c>
      <c r="O2411" s="7" t="s">
        <v>484</v>
      </c>
      <c r="P2411" s="7" t="s">
        <v>5060</v>
      </c>
      <c r="Q2411" s="7" t="s">
        <v>5061</v>
      </c>
      <c r="R2411" s="7" t="s">
        <v>5062</v>
      </c>
      <c r="S2411" s="7" t="s">
        <v>5063</v>
      </c>
      <c r="T2411" s="7" t="s">
        <v>5064</v>
      </c>
      <c r="U2411" s="7" t="s">
        <v>35</v>
      </c>
      <c r="V2411" s="7" t="s">
        <v>5065</v>
      </c>
    </row>
    <row r="2412" spans="1:22" ht="165.75" x14ac:dyDescent="0.25">
      <c r="A2412" s="6">
        <v>2411</v>
      </c>
      <c r="B2412" s="6" t="s">
        <v>17353</v>
      </c>
      <c r="C2412" s="6" t="s">
        <v>17354</v>
      </c>
      <c r="D2412" s="6" t="s">
        <v>16348</v>
      </c>
      <c r="E2412" s="6" t="s">
        <v>16357</v>
      </c>
      <c r="F2412" s="6" t="s">
        <v>16358</v>
      </c>
      <c r="G2412" s="6" t="s">
        <v>20240</v>
      </c>
      <c r="H2412" s="6" t="s">
        <v>18493</v>
      </c>
      <c r="I2412" s="6">
        <v>9</v>
      </c>
      <c r="J2412" s="6" t="s">
        <v>5056</v>
      </c>
      <c r="K2412" s="6" t="s">
        <v>5058</v>
      </c>
      <c r="L2412" s="6" t="s">
        <v>726</v>
      </c>
      <c r="M2412" s="6" t="s">
        <v>0</v>
      </c>
      <c r="N2412" s="6" t="s">
        <v>5059</v>
      </c>
      <c r="O2412" s="6" t="s">
        <v>484</v>
      </c>
      <c r="P2412" s="6" t="s">
        <v>5060</v>
      </c>
      <c r="Q2412" s="6" t="s">
        <v>5061</v>
      </c>
      <c r="R2412" s="6" t="s">
        <v>5062</v>
      </c>
      <c r="S2412" s="6" t="s">
        <v>5063</v>
      </c>
      <c r="T2412" s="6" t="s">
        <v>5064</v>
      </c>
      <c r="U2412" s="6" t="s">
        <v>35</v>
      </c>
      <c r="V2412" s="6" t="s">
        <v>5065</v>
      </c>
    </row>
    <row r="2413" spans="1:22" ht="165.75" x14ac:dyDescent="0.25">
      <c r="A2413" s="7">
        <v>2412</v>
      </c>
      <c r="B2413" s="7" t="s">
        <v>17353</v>
      </c>
      <c r="C2413" s="7" t="s">
        <v>17354</v>
      </c>
      <c r="D2413" s="7" t="s">
        <v>16348</v>
      </c>
      <c r="E2413" s="7" t="s">
        <v>16357</v>
      </c>
      <c r="F2413" s="7" t="s">
        <v>16358</v>
      </c>
      <c r="G2413" s="7" t="s">
        <v>20242</v>
      </c>
      <c r="H2413" s="7" t="s">
        <v>18491</v>
      </c>
      <c r="I2413" s="7">
        <v>9</v>
      </c>
      <c r="J2413" s="7" t="s">
        <v>5056</v>
      </c>
      <c r="K2413" s="7" t="s">
        <v>5058</v>
      </c>
      <c r="L2413" s="7" t="s">
        <v>726</v>
      </c>
      <c r="M2413" s="7" t="s">
        <v>0</v>
      </c>
      <c r="N2413" s="7" t="s">
        <v>5059</v>
      </c>
      <c r="O2413" s="7" t="s">
        <v>484</v>
      </c>
      <c r="P2413" s="7" t="s">
        <v>5060</v>
      </c>
      <c r="Q2413" s="7" t="s">
        <v>5061</v>
      </c>
      <c r="R2413" s="7" t="s">
        <v>5062</v>
      </c>
      <c r="S2413" s="7" t="s">
        <v>5063</v>
      </c>
      <c r="T2413" s="7" t="s">
        <v>5064</v>
      </c>
      <c r="U2413" s="7" t="s">
        <v>35</v>
      </c>
      <c r="V2413" s="7" t="s">
        <v>5065</v>
      </c>
    </row>
    <row r="2414" spans="1:22" ht="165.75" x14ac:dyDescent="0.25">
      <c r="A2414" s="6">
        <v>2413</v>
      </c>
      <c r="B2414" s="6" t="s">
        <v>17353</v>
      </c>
      <c r="C2414" s="6" t="s">
        <v>17354</v>
      </c>
      <c r="D2414" s="6" t="s">
        <v>16348</v>
      </c>
      <c r="E2414" s="6" t="s">
        <v>16357</v>
      </c>
      <c r="F2414" s="6" t="s">
        <v>16358</v>
      </c>
      <c r="G2414" s="6" t="s">
        <v>20242</v>
      </c>
      <c r="H2414" s="6" t="s">
        <v>18491</v>
      </c>
      <c r="I2414" s="6">
        <v>9</v>
      </c>
      <c r="J2414" s="6" t="s">
        <v>5056</v>
      </c>
      <c r="K2414" s="6" t="s">
        <v>5058</v>
      </c>
      <c r="L2414" s="6" t="s">
        <v>726</v>
      </c>
      <c r="M2414" s="6" t="s">
        <v>0</v>
      </c>
      <c r="N2414" s="6" t="s">
        <v>5059</v>
      </c>
      <c r="O2414" s="6" t="s">
        <v>484</v>
      </c>
      <c r="P2414" s="6" t="s">
        <v>5060</v>
      </c>
      <c r="Q2414" s="6" t="s">
        <v>5061</v>
      </c>
      <c r="R2414" s="6" t="s">
        <v>5062</v>
      </c>
      <c r="S2414" s="6" t="s">
        <v>5063</v>
      </c>
      <c r="T2414" s="6" t="s">
        <v>5064</v>
      </c>
      <c r="U2414" s="6" t="s">
        <v>35</v>
      </c>
      <c r="V2414" s="6" t="s">
        <v>5065</v>
      </c>
    </row>
    <row r="2415" spans="1:22" ht="165.75" x14ac:dyDescent="0.25">
      <c r="A2415" s="7">
        <v>2414</v>
      </c>
      <c r="B2415" s="7" t="s">
        <v>17353</v>
      </c>
      <c r="C2415" s="7" t="s">
        <v>17354</v>
      </c>
      <c r="D2415" s="7" t="s">
        <v>16348</v>
      </c>
      <c r="E2415" s="7" t="s">
        <v>16357</v>
      </c>
      <c r="F2415" s="7" t="s">
        <v>16358</v>
      </c>
      <c r="G2415" s="7" t="s">
        <v>20239</v>
      </c>
      <c r="H2415" s="7" t="s">
        <v>18493</v>
      </c>
      <c r="I2415" s="7">
        <v>3</v>
      </c>
      <c r="J2415" s="7" t="s">
        <v>5056</v>
      </c>
      <c r="K2415" s="7" t="s">
        <v>5058</v>
      </c>
      <c r="L2415" s="7" t="s">
        <v>726</v>
      </c>
      <c r="M2415" s="7" t="s">
        <v>0</v>
      </c>
      <c r="N2415" s="7" t="s">
        <v>5059</v>
      </c>
      <c r="O2415" s="7" t="s">
        <v>484</v>
      </c>
      <c r="P2415" s="7" t="s">
        <v>5060</v>
      </c>
      <c r="Q2415" s="7" t="s">
        <v>5061</v>
      </c>
      <c r="R2415" s="7" t="s">
        <v>5062</v>
      </c>
      <c r="S2415" s="7" t="s">
        <v>5063</v>
      </c>
      <c r="T2415" s="7" t="s">
        <v>5064</v>
      </c>
      <c r="U2415" s="7" t="s">
        <v>35</v>
      </c>
      <c r="V2415" s="7" t="s">
        <v>5065</v>
      </c>
    </row>
    <row r="2416" spans="1:22" ht="165.75" x14ac:dyDescent="0.25">
      <c r="A2416" s="6">
        <v>2415</v>
      </c>
      <c r="B2416" s="6" t="s">
        <v>17353</v>
      </c>
      <c r="C2416" s="6" t="s">
        <v>17354</v>
      </c>
      <c r="D2416" s="6" t="s">
        <v>18488</v>
      </c>
      <c r="E2416" s="6" t="s">
        <v>16357</v>
      </c>
      <c r="F2416" s="6" t="s">
        <v>16358</v>
      </c>
      <c r="G2416" s="6" t="s">
        <v>20243</v>
      </c>
      <c r="H2416" s="6" t="s">
        <v>18498</v>
      </c>
      <c r="I2416" s="6">
        <v>4</v>
      </c>
      <c r="J2416" s="6" t="s">
        <v>5056</v>
      </c>
      <c r="K2416" s="6" t="s">
        <v>5058</v>
      </c>
      <c r="L2416" s="6" t="s">
        <v>726</v>
      </c>
      <c r="M2416" s="6" t="s">
        <v>0</v>
      </c>
      <c r="N2416" s="6" t="s">
        <v>5059</v>
      </c>
      <c r="O2416" s="6" t="s">
        <v>484</v>
      </c>
      <c r="P2416" s="6" t="s">
        <v>5060</v>
      </c>
      <c r="Q2416" s="6" t="s">
        <v>5061</v>
      </c>
      <c r="R2416" s="6" t="s">
        <v>5062</v>
      </c>
      <c r="S2416" s="6" t="s">
        <v>5063</v>
      </c>
      <c r="T2416" s="6" t="s">
        <v>5064</v>
      </c>
      <c r="U2416" s="6" t="s">
        <v>35</v>
      </c>
      <c r="V2416" s="6" t="s">
        <v>5065</v>
      </c>
    </row>
    <row r="2417" spans="1:22" ht="165.75" x14ac:dyDescent="0.25">
      <c r="A2417" s="7">
        <v>2416</v>
      </c>
      <c r="B2417" s="7" t="s">
        <v>17353</v>
      </c>
      <c r="C2417" s="7" t="s">
        <v>17354</v>
      </c>
      <c r="D2417" s="7" t="s">
        <v>18501</v>
      </c>
      <c r="E2417" s="7" t="s">
        <v>16357</v>
      </c>
      <c r="F2417" s="7" t="s">
        <v>16358</v>
      </c>
      <c r="G2417" s="7" t="s">
        <v>20244</v>
      </c>
      <c r="H2417" s="7" t="s">
        <v>18498</v>
      </c>
      <c r="I2417" s="7">
        <v>3</v>
      </c>
      <c r="J2417" s="7" t="s">
        <v>5056</v>
      </c>
      <c r="K2417" s="7" t="s">
        <v>5058</v>
      </c>
      <c r="L2417" s="7" t="s">
        <v>726</v>
      </c>
      <c r="M2417" s="7" t="s">
        <v>0</v>
      </c>
      <c r="N2417" s="7" t="s">
        <v>5059</v>
      </c>
      <c r="O2417" s="7" t="s">
        <v>484</v>
      </c>
      <c r="P2417" s="7" t="s">
        <v>5060</v>
      </c>
      <c r="Q2417" s="7" t="s">
        <v>5061</v>
      </c>
      <c r="R2417" s="7" t="s">
        <v>5062</v>
      </c>
      <c r="S2417" s="7" t="s">
        <v>5063</v>
      </c>
      <c r="T2417" s="7" t="s">
        <v>5064</v>
      </c>
      <c r="U2417" s="7" t="s">
        <v>35</v>
      </c>
      <c r="V2417" s="7" t="s">
        <v>5065</v>
      </c>
    </row>
    <row r="2418" spans="1:22" ht="165.75" x14ac:dyDescent="0.25">
      <c r="A2418" s="6">
        <v>2417</v>
      </c>
      <c r="B2418" s="6" t="s">
        <v>16662</v>
      </c>
      <c r="C2418" s="6" t="s">
        <v>16663</v>
      </c>
      <c r="D2418" s="6" t="s">
        <v>16335</v>
      </c>
      <c r="E2418" s="6" t="s">
        <v>16357</v>
      </c>
      <c r="F2418" s="6" t="s">
        <v>16358</v>
      </c>
      <c r="G2418" s="6" t="s">
        <v>20242</v>
      </c>
      <c r="H2418" s="6" t="s">
        <v>18491</v>
      </c>
      <c r="I2418" s="6">
        <v>6</v>
      </c>
      <c r="J2418" s="6" t="s">
        <v>5056</v>
      </c>
      <c r="K2418" s="6" t="s">
        <v>5058</v>
      </c>
      <c r="L2418" s="6" t="s">
        <v>726</v>
      </c>
      <c r="M2418" s="6" t="s">
        <v>0</v>
      </c>
      <c r="N2418" s="6" t="s">
        <v>5059</v>
      </c>
      <c r="O2418" s="6" t="s">
        <v>484</v>
      </c>
      <c r="P2418" s="6" t="s">
        <v>5060</v>
      </c>
      <c r="Q2418" s="6" t="s">
        <v>5061</v>
      </c>
      <c r="R2418" s="6" t="s">
        <v>5062</v>
      </c>
      <c r="S2418" s="6" t="s">
        <v>5063</v>
      </c>
      <c r="T2418" s="6" t="s">
        <v>5064</v>
      </c>
      <c r="U2418" s="6" t="s">
        <v>35</v>
      </c>
      <c r="V2418" s="6" t="s">
        <v>5065</v>
      </c>
    </row>
    <row r="2419" spans="1:22" ht="165.75" x14ac:dyDescent="0.25">
      <c r="A2419" s="7">
        <v>2418</v>
      </c>
      <c r="B2419" s="7" t="s">
        <v>16662</v>
      </c>
      <c r="C2419" s="7" t="s">
        <v>16663</v>
      </c>
      <c r="D2419" s="7" t="s">
        <v>16335</v>
      </c>
      <c r="E2419" s="7" t="s">
        <v>16357</v>
      </c>
      <c r="F2419" s="7" t="s">
        <v>16358</v>
      </c>
      <c r="G2419" s="7" t="s">
        <v>20242</v>
      </c>
      <c r="H2419" s="7" t="s">
        <v>18491</v>
      </c>
      <c r="I2419" s="7">
        <v>6</v>
      </c>
      <c r="J2419" s="7" t="s">
        <v>5056</v>
      </c>
      <c r="K2419" s="7" t="s">
        <v>5058</v>
      </c>
      <c r="L2419" s="7" t="s">
        <v>726</v>
      </c>
      <c r="M2419" s="7" t="s">
        <v>0</v>
      </c>
      <c r="N2419" s="7" t="s">
        <v>5059</v>
      </c>
      <c r="O2419" s="7" t="s">
        <v>484</v>
      </c>
      <c r="P2419" s="7" t="s">
        <v>5060</v>
      </c>
      <c r="Q2419" s="7" t="s">
        <v>5061</v>
      </c>
      <c r="R2419" s="7" t="s">
        <v>5062</v>
      </c>
      <c r="S2419" s="7" t="s">
        <v>5063</v>
      </c>
      <c r="T2419" s="7" t="s">
        <v>5064</v>
      </c>
      <c r="U2419" s="7" t="s">
        <v>35</v>
      </c>
      <c r="V2419" s="7" t="s">
        <v>5065</v>
      </c>
    </row>
    <row r="2420" spans="1:22" ht="165.75" x14ac:dyDescent="0.25">
      <c r="A2420" s="6">
        <v>2419</v>
      </c>
      <c r="B2420" s="6" t="s">
        <v>16662</v>
      </c>
      <c r="C2420" s="6" t="s">
        <v>16663</v>
      </c>
      <c r="D2420" s="6" t="s">
        <v>18488</v>
      </c>
      <c r="E2420" s="6" t="s">
        <v>16357</v>
      </c>
      <c r="F2420" s="6" t="s">
        <v>16358</v>
      </c>
      <c r="G2420" s="6" t="s">
        <v>20245</v>
      </c>
      <c r="H2420" s="6" t="s">
        <v>18491</v>
      </c>
      <c r="I2420" s="6">
        <v>5</v>
      </c>
      <c r="J2420" s="6" t="s">
        <v>5056</v>
      </c>
      <c r="K2420" s="6" t="s">
        <v>5058</v>
      </c>
      <c r="L2420" s="6" t="s">
        <v>726</v>
      </c>
      <c r="M2420" s="6" t="s">
        <v>0</v>
      </c>
      <c r="N2420" s="6" t="s">
        <v>5059</v>
      </c>
      <c r="O2420" s="6" t="s">
        <v>484</v>
      </c>
      <c r="P2420" s="6" t="s">
        <v>5060</v>
      </c>
      <c r="Q2420" s="6" t="s">
        <v>5061</v>
      </c>
      <c r="R2420" s="6" t="s">
        <v>5062</v>
      </c>
      <c r="S2420" s="6" t="s">
        <v>5063</v>
      </c>
      <c r="T2420" s="6" t="s">
        <v>5064</v>
      </c>
      <c r="U2420" s="6" t="s">
        <v>35</v>
      </c>
      <c r="V2420" s="6" t="s">
        <v>5065</v>
      </c>
    </row>
    <row r="2421" spans="1:22" ht="165.75" x14ac:dyDescent="0.25">
      <c r="A2421" s="7">
        <v>2420</v>
      </c>
      <c r="B2421" s="7" t="s">
        <v>16662</v>
      </c>
      <c r="C2421" s="7" t="s">
        <v>16663</v>
      </c>
      <c r="D2421" s="7" t="s">
        <v>18488</v>
      </c>
      <c r="E2421" s="7" t="s">
        <v>16357</v>
      </c>
      <c r="F2421" s="7" t="s">
        <v>16358</v>
      </c>
      <c r="G2421" s="7" t="s">
        <v>20246</v>
      </c>
      <c r="H2421" s="7" t="s">
        <v>18491</v>
      </c>
      <c r="I2421" s="7">
        <v>1.5</v>
      </c>
      <c r="J2421" s="7" t="s">
        <v>5056</v>
      </c>
      <c r="K2421" s="7" t="s">
        <v>5058</v>
      </c>
      <c r="L2421" s="7" t="s">
        <v>726</v>
      </c>
      <c r="M2421" s="7" t="s">
        <v>0</v>
      </c>
      <c r="N2421" s="7" t="s">
        <v>5059</v>
      </c>
      <c r="O2421" s="7" t="s">
        <v>484</v>
      </c>
      <c r="P2421" s="7" t="s">
        <v>5060</v>
      </c>
      <c r="Q2421" s="7" t="s">
        <v>5061</v>
      </c>
      <c r="R2421" s="7" t="s">
        <v>5062</v>
      </c>
      <c r="S2421" s="7" t="s">
        <v>5063</v>
      </c>
      <c r="T2421" s="7" t="s">
        <v>5064</v>
      </c>
      <c r="U2421" s="7" t="s">
        <v>35</v>
      </c>
      <c r="V2421" s="7" t="s">
        <v>5065</v>
      </c>
    </row>
    <row r="2422" spans="1:22" ht="165.75" x14ac:dyDescent="0.25">
      <c r="A2422" s="6">
        <v>2421</v>
      </c>
      <c r="B2422" s="6" t="s">
        <v>16662</v>
      </c>
      <c r="C2422" s="6" t="s">
        <v>16663</v>
      </c>
      <c r="D2422" s="6" t="s">
        <v>18488</v>
      </c>
      <c r="E2422" s="6" t="s">
        <v>16357</v>
      </c>
      <c r="F2422" s="6" t="s">
        <v>16358</v>
      </c>
      <c r="G2422" s="6" t="s">
        <v>20247</v>
      </c>
      <c r="H2422" s="6" t="s">
        <v>18493</v>
      </c>
      <c r="I2422" s="6">
        <v>4</v>
      </c>
      <c r="J2422" s="6" t="s">
        <v>5056</v>
      </c>
      <c r="K2422" s="6" t="s">
        <v>5058</v>
      </c>
      <c r="L2422" s="6" t="s">
        <v>726</v>
      </c>
      <c r="M2422" s="6" t="s">
        <v>0</v>
      </c>
      <c r="N2422" s="6" t="s">
        <v>5059</v>
      </c>
      <c r="O2422" s="6" t="s">
        <v>484</v>
      </c>
      <c r="P2422" s="6" t="s">
        <v>5060</v>
      </c>
      <c r="Q2422" s="6" t="s">
        <v>5061</v>
      </c>
      <c r="R2422" s="6" t="s">
        <v>5062</v>
      </c>
      <c r="S2422" s="6" t="s">
        <v>5063</v>
      </c>
      <c r="T2422" s="6" t="s">
        <v>5064</v>
      </c>
      <c r="U2422" s="6" t="s">
        <v>35</v>
      </c>
      <c r="V2422" s="6" t="s">
        <v>5065</v>
      </c>
    </row>
    <row r="2423" spans="1:22" ht="165.75" x14ac:dyDescent="0.25">
      <c r="A2423" s="7">
        <v>2422</v>
      </c>
      <c r="B2423" s="7" t="s">
        <v>16662</v>
      </c>
      <c r="C2423" s="7" t="s">
        <v>16663</v>
      </c>
      <c r="D2423" s="7" t="s">
        <v>16335</v>
      </c>
      <c r="E2423" s="7" t="s">
        <v>16357</v>
      </c>
      <c r="F2423" s="7" t="s">
        <v>16358</v>
      </c>
      <c r="G2423" s="7" t="s">
        <v>20248</v>
      </c>
      <c r="H2423" s="7" t="s">
        <v>18493</v>
      </c>
      <c r="I2423" s="7">
        <v>9</v>
      </c>
      <c r="J2423" s="7" t="s">
        <v>5056</v>
      </c>
      <c r="K2423" s="7" t="s">
        <v>5058</v>
      </c>
      <c r="L2423" s="7" t="s">
        <v>726</v>
      </c>
      <c r="M2423" s="7" t="s">
        <v>0</v>
      </c>
      <c r="N2423" s="7" t="s">
        <v>5059</v>
      </c>
      <c r="O2423" s="7" t="s">
        <v>484</v>
      </c>
      <c r="P2423" s="7" t="s">
        <v>5060</v>
      </c>
      <c r="Q2423" s="7" t="s">
        <v>5061</v>
      </c>
      <c r="R2423" s="7" t="s">
        <v>5062</v>
      </c>
      <c r="S2423" s="7" t="s">
        <v>5063</v>
      </c>
      <c r="T2423" s="7" t="s">
        <v>5064</v>
      </c>
      <c r="U2423" s="7" t="s">
        <v>35</v>
      </c>
      <c r="V2423" s="7" t="s">
        <v>5065</v>
      </c>
    </row>
    <row r="2424" spans="1:22" ht="165.75" x14ac:dyDescent="0.25">
      <c r="A2424" s="6">
        <v>2423</v>
      </c>
      <c r="B2424" s="6" t="s">
        <v>16662</v>
      </c>
      <c r="C2424" s="6" t="s">
        <v>16663</v>
      </c>
      <c r="D2424" s="6" t="s">
        <v>18501</v>
      </c>
      <c r="E2424" s="6" t="s">
        <v>16357</v>
      </c>
      <c r="F2424" s="6" t="s">
        <v>16358</v>
      </c>
      <c r="G2424" s="6" t="s">
        <v>20249</v>
      </c>
      <c r="H2424" s="6" t="s">
        <v>18498</v>
      </c>
      <c r="I2424" s="6">
        <v>2.5</v>
      </c>
      <c r="J2424" s="6" t="s">
        <v>5056</v>
      </c>
      <c r="K2424" s="6" t="s">
        <v>5058</v>
      </c>
      <c r="L2424" s="6" t="s">
        <v>726</v>
      </c>
      <c r="M2424" s="6" t="s">
        <v>0</v>
      </c>
      <c r="N2424" s="6" t="s">
        <v>5059</v>
      </c>
      <c r="O2424" s="6" t="s">
        <v>484</v>
      </c>
      <c r="P2424" s="6" t="s">
        <v>5060</v>
      </c>
      <c r="Q2424" s="6" t="s">
        <v>5061</v>
      </c>
      <c r="R2424" s="6" t="s">
        <v>5062</v>
      </c>
      <c r="S2424" s="6" t="s">
        <v>5063</v>
      </c>
      <c r="T2424" s="6" t="s">
        <v>5064</v>
      </c>
      <c r="U2424" s="6" t="s">
        <v>35</v>
      </c>
      <c r="V2424" s="6" t="s">
        <v>5065</v>
      </c>
    </row>
    <row r="2425" spans="1:22" ht="153" x14ac:dyDescent="0.25">
      <c r="A2425" s="7">
        <v>2424</v>
      </c>
      <c r="B2425" s="7" t="s">
        <v>16686</v>
      </c>
      <c r="C2425" s="7" t="s">
        <v>16687</v>
      </c>
      <c r="D2425" s="7" t="s">
        <v>18488</v>
      </c>
      <c r="E2425" s="7" t="s">
        <v>16357</v>
      </c>
      <c r="F2425" s="7" t="s">
        <v>16358</v>
      </c>
      <c r="G2425" s="7" t="s">
        <v>20250</v>
      </c>
      <c r="H2425" s="7" t="s">
        <v>18491</v>
      </c>
      <c r="I2425" s="7">
        <v>6</v>
      </c>
      <c r="J2425" s="7" t="s">
        <v>5066</v>
      </c>
      <c r="K2425" s="7" t="s">
        <v>5068</v>
      </c>
      <c r="L2425" s="7" t="s">
        <v>5069</v>
      </c>
      <c r="M2425" s="7" t="s">
        <v>0</v>
      </c>
      <c r="N2425" s="7" t="s">
        <v>5059</v>
      </c>
      <c r="O2425" s="7" t="s">
        <v>53</v>
      </c>
      <c r="P2425" s="7" t="s">
        <v>5070</v>
      </c>
      <c r="Q2425" s="7" t="s">
        <v>5071</v>
      </c>
      <c r="R2425" s="7" t="s">
        <v>5072</v>
      </c>
      <c r="S2425" s="7" t="s">
        <v>5073</v>
      </c>
      <c r="T2425" s="7" t="s">
        <v>5074</v>
      </c>
      <c r="U2425" s="7" t="s">
        <v>35</v>
      </c>
      <c r="V2425" s="7" t="s">
        <v>5075</v>
      </c>
    </row>
    <row r="2426" spans="1:22" ht="153" x14ac:dyDescent="0.25">
      <c r="A2426" s="6">
        <v>2425</v>
      </c>
      <c r="B2426" s="6" t="s">
        <v>16686</v>
      </c>
      <c r="C2426" s="6" t="s">
        <v>16687</v>
      </c>
      <c r="D2426" s="6" t="s">
        <v>16348</v>
      </c>
      <c r="E2426" s="6" t="s">
        <v>16357</v>
      </c>
      <c r="F2426" s="6" t="s">
        <v>16358</v>
      </c>
      <c r="G2426" s="6" t="s">
        <v>20251</v>
      </c>
      <c r="H2426" s="6" t="s">
        <v>18493</v>
      </c>
      <c r="I2426" s="6">
        <v>4.5</v>
      </c>
      <c r="J2426" s="6" t="s">
        <v>5066</v>
      </c>
      <c r="K2426" s="6" t="s">
        <v>5068</v>
      </c>
      <c r="L2426" s="6" t="s">
        <v>5069</v>
      </c>
      <c r="M2426" s="6" t="s">
        <v>0</v>
      </c>
      <c r="N2426" s="6" t="s">
        <v>5059</v>
      </c>
      <c r="O2426" s="6" t="s">
        <v>53</v>
      </c>
      <c r="P2426" s="6" t="s">
        <v>5070</v>
      </c>
      <c r="Q2426" s="6" t="s">
        <v>5071</v>
      </c>
      <c r="R2426" s="6" t="s">
        <v>5072</v>
      </c>
      <c r="S2426" s="6" t="s">
        <v>5073</v>
      </c>
      <c r="T2426" s="6" t="s">
        <v>5074</v>
      </c>
      <c r="U2426" s="6" t="s">
        <v>35</v>
      </c>
      <c r="V2426" s="6" t="s">
        <v>5075</v>
      </c>
    </row>
    <row r="2427" spans="1:22" ht="153" x14ac:dyDescent="0.25">
      <c r="A2427" s="7">
        <v>2426</v>
      </c>
      <c r="B2427" s="7" t="s">
        <v>16686</v>
      </c>
      <c r="C2427" s="7" t="s">
        <v>16687</v>
      </c>
      <c r="D2427" s="7" t="s">
        <v>18488</v>
      </c>
      <c r="E2427" s="7" t="s">
        <v>16357</v>
      </c>
      <c r="F2427" s="7" t="s">
        <v>16358</v>
      </c>
      <c r="G2427" s="7" t="s">
        <v>20250</v>
      </c>
      <c r="H2427" s="7" t="s">
        <v>18491</v>
      </c>
      <c r="I2427" s="7">
        <v>6</v>
      </c>
      <c r="J2427" s="7" t="s">
        <v>5066</v>
      </c>
      <c r="K2427" s="7" t="s">
        <v>5068</v>
      </c>
      <c r="L2427" s="7" t="s">
        <v>5069</v>
      </c>
      <c r="M2427" s="7" t="s">
        <v>0</v>
      </c>
      <c r="N2427" s="7" t="s">
        <v>5059</v>
      </c>
      <c r="O2427" s="7" t="s">
        <v>53</v>
      </c>
      <c r="P2427" s="7" t="s">
        <v>5070</v>
      </c>
      <c r="Q2427" s="7" t="s">
        <v>5071</v>
      </c>
      <c r="R2427" s="7" t="s">
        <v>5072</v>
      </c>
      <c r="S2427" s="7" t="s">
        <v>5073</v>
      </c>
      <c r="T2427" s="7" t="s">
        <v>5074</v>
      </c>
      <c r="U2427" s="7" t="s">
        <v>35</v>
      </c>
      <c r="V2427" s="7" t="s">
        <v>5075</v>
      </c>
    </row>
    <row r="2428" spans="1:22" ht="153" x14ac:dyDescent="0.25">
      <c r="A2428" s="6">
        <v>2427</v>
      </c>
      <c r="B2428" s="6" t="s">
        <v>16686</v>
      </c>
      <c r="C2428" s="6" t="s">
        <v>16687</v>
      </c>
      <c r="D2428" s="6" t="s">
        <v>16348</v>
      </c>
      <c r="E2428" s="6" t="s">
        <v>16357</v>
      </c>
      <c r="F2428" s="6" t="s">
        <v>16358</v>
      </c>
      <c r="G2428" s="6" t="s">
        <v>20251</v>
      </c>
      <c r="H2428" s="6" t="s">
        <v>18493</v>
      </c>
      <c r="I2428" s="6">
        <v>4.5</v>
      </c>
      <c r="J2428" s="6" t="s">
        <v>5066</v>
      </c>
      <c r="K2428" s="6" t="s">
        <v>5068</v>
      </c>
      <c r="L2428" s="6" t="s">
        <v>5069</v>
      </c>
      <c r="M2428" s="6" t="s">
        <v>0</v>
      </c>
      <c r="N2428" s="6" t="s">
        <v>5059</v>
      </c>
      <c r="O2428" s="6" t="s">
        <v>53</v>
      </c>
      <c r="P2428" s="6" t="s">
        <v>5070</v>
      </c>
      <c r="Q2428" s="6" t="s">
        <v>5071</v>
      </c>
      <c r="R2428" s="6" t="s">
        <v>5072</v>
      </c>
      <c r="S2428" s="6" t="s">
        <v>5073</v>
      </c>
      <c r="T2428" s="6" t="s">
        <v>5074</v>
      </c>
      <c r="U2428" s="6" t="s">
        <v>35</v>
      </c>
      <c r="V2428" s="6" t="s">
        <v>5075</v>
      </c>
    </row>
    <row r="2429" spans="1:22" ht="153" x14ac:dyDescent="0.25">
      <c r="A2429" s="7">
        <v>2428</v>
      </c>
      <c r="B2429" s="7" t="s">
        <v>16686</v>
      </c>
      <c r="C2429" s="7" t="s">
        <v>16687</v>
      </c>
      <c r="D2429" s="7" t="s">
        <v>16335</v>
      </c>
      <c r="E2429" s="7" t="s">
        <v>16357</v>
      </c>
      <c r="F2429" s="7" t="s">
        <v>16358</v>
      </c>
      <c r="G2429" s="7" t="s">
        <v>20252</v>
      </c>
      <c r="H2429" s="7" t="s">
        <v>18491</v>
      </c>
      <c r="I2429" s="7">
        <v>0.5</v>
      </c>
      <c r="J2429" s="7" t="s">
        <v>5066</v>
      </c>
      <c r="K2429" s="7" t="s">
        <v>5068</v>
      </c>
      <c r="L2429" s="7" t="s">
        <v>5069</v>
      </c>
      <c r="M2429" s="7" t="s">
        <v>0</v>
      </c>
      <c r="N2429" s="7" t="s">
        <v>5059</v>
      </c>
      <c r="O2429" s="7" t="s">
        <v>53</v>
      </c>
      <c r="P2429" s="7" t="s">
        <v>5070</v>
      </c>
      <c r="Q2429" s="7" t="s">
        <v>5071</v>
      </c>
      <c r="R2429" s="7" t="s">
        <v>5072</v>
      </c>
      <c r="S2429" s="7" t="s">
        <v>5073</v>
      </c>
      <c r="T2429" s="7" t="s">
        <v>5074</v>
      </c>
      <c r="U2429" s="7" t="s">
        <v>35</v>
      </c>
      <c r="V2429" s="7" t="s">
        <v>5075</v>
      </c>
    </row>
    <row r="2430" spans="1:22" ht="153" x14ac:dyDescent="0.25">
      <c r="A2430" s="6">
        <v>2429</v>
      </c>
      <c r="B2430" s="6" t="s">
        <v>16686</v>
      </c>
      <c r="C2430" s="6" t="s">
        <v>16687</v>
      </c>
      <c r="D2430" s="6" t="s">
        <v>18501</v>
      </c>
      <c r="E2430" s="6" t="s">
        <v>16357</v>
      </c>
      <c r="F2430" s="6" t="s">
        <v>16358</v>
      </c>
      <c r="G2430" s="6" t="s">
        <v>20253</v>
      </c>
      <c r="H2430" s="6" t="s">
        <v>18493</v>
      </c>
      <c r="I2430" s="6">
        <v>1</v>
      </c>
      <c r="J2430" s="6" t="s">
        <v>5066</v>
      </c>
      <c r="K2430" s="6" t="s">
        <v>5068</v>
      </c>
      <c r="L2430" s="6" t="s">
        <v>5069</v>
      </c>
      <c r="M2430" s="6" t="s">
        <v>0</v>
      </c>
      <c r="N2430" s="6" t="s">
        <v>5059</v>
      </c>
      <c r="O2430" s="6" t="s">
        <v>53</v>
      </c>
      <c r="P2430" s="6" t="s">
        <v>5070</v>
      </c>
      <c r="Q2430" s="6" t="s">
        <v>5071</v>
      </c>
      <c r="R2430" s="6" t="s">
        <v>5072</v>
      </c>
      <c r="S2430" s="6" t="s">
        <v>5073</v>
      </c>
      <c r="T2430" s="6" t="s">
        <v>5074</v>
      </c>
      <c r="U2430" s="6" t="s">
        <v>35</v>
      </c>
      <c r="V2430" s="6" t="s">
        <v>5075</v>
      </c>
    </row>
    <row r="2431" spans="1:22" ht="153" x14ac:dyDescent="0.25">
      <c r="A2431" s="7">
        <v>2430</v>
      </c>
      <c r="B2431" s="7" t="s">
        <v>16686</v>
      </c>
      <c r="C2431" s="7" t="s">
        <v>16687</v>
      </c>
      <c r="D2431" s="7" t="s">
        <v>16335</v>
      </c>
      <c r="E2431" s="7" t="s">
        <v>16357</v>
      </c>
      <c r="F2431" s="7" t="s">
        <v>16358</v>
      </c>
      <c r="G2431" s="7" t="s">
        <v>20254</v>
      </c>
      <c r="H2431" s="7" t="s">
        <v>18530</v>
      </c>
      <c r="I2431" s="7">
        <v>6</v>
      </c>
      <c r="J2431" s="7" t="s">
        <v>5066</v>
      </c>
      <c r="K2431" s="7" t="s">
        <v>5068</v>
      </c>
      <c r="L2431" s="7" t="s">
        <v>5069</v>
      </c>
      <c r="M2431" s="7" t="s">
        <v>0</v>
      </c>
      <c r="N2431" s="7" t="s">
        <v>5059</v>
      </c>
      <c r="O2431" s="7" t="s">
        <v>53</v>
      </c>
      <c r="P2431" s="7" t="s">
        <v>5070</v>
      </c>
      <c r="Q2431" s="7" t="s">
        <v>5071</v>
      </c>
      <c r="R2431" s="7" t="s">
        <v>5072</v>
      </c>
      <c r="S2431" s="7" t="s">
        <v>5073</v>
      </c>
      <c r="T2431" s="7" t="s">
        <v>5074</v>
      </c>
      <c r="U2431" s="7" t="s">
        <v>35</v>
      </c>
      <c r="V2431" s="7" t="s">
        <v>5075</v>
      </c>
    </row>
    <row r="2432" spans="1:22" ht="255" x14ac:dyDescent="0.25">
      <c r="A2432" s="6">
        <v>2431</v>
      </c>
      <c r="B2432" s="6" t="s">
        <v>17755</v>
      </c>
      <c r="C2432" s="6" t="s">
        <v>17756</v>
      </c>
      <c r="D2432" s="6" t="s">
        <v>16335</v>
      </c>
      <c r="E2432" s="6" t="s">
        <v>16336</v>
      </c>
      <c r="F2432" s="6" t="s">
        <v>16337</v>
      </c>
      <c r="G2432" s="6" t="s">
        <v>20255</v>
      </c>
      <c r="H2432" s="6" t="s">
        <v>18491</v>
      </c>
      <c r="I2432" s="6">
        <v>1</v>
      </c>
      <c r="J2432" s="6" t="s">
        <v>5076</v>
      </c>
      <c r="K2432" s="6" t="s">
        <v>5078</v>
      </c>
      <c r="L2432" s="6" t="s">
        <v>193</v>
      </c>
      <c r="M2432" s="6" t="s">
        <v>0</v>
      </c>
      <c r="N2432" s="6" t="s">
        <v>5059</v>
      </c>
      <c r="O2432" s="6" t="s">
        <v>53</v>
      </c>
      <c r="P2432" s="6" t="s">
        <v>5079</v>
      </c>
      <c r="Q2432" s="6" t="s">
        <v>5080</v>
      </c>
      <c r="R2432" s="6" t="s">
        <v>5081</v>
      </c>
      <c r="S2432" s="6" t="s">
        <v>5082</v>
      </c>
      <c r="T2432" s="6" t="s">
        <v>5083</v>
      </c>
      <c r="U2432" s="6" t="s">
        <v>35</v>
      </c>
      <c r="V2432" s="6" t="s">
        <v>5084</v>
      </c>
    </row>
    <row r="2433" spans="1:22" ht="255" x14ac:dyDescent="0.25">
      <c r="A2433" s="7">
        <v>2432</v>
      </c>
      <c r="B2433" s="7" t="s">
        <v>17755</v>
      </c>
      <c r="C2433" s="7" t="s">
        <v>17756</v>
      </c>
      <c r="D2433" s="7" t="s">
        <v>16335</v>
      </c>
      <c r="E2433" s="7" t="s">
        <v>16336</v>
      </c>
      <c r="F2433" s="7" t="s">
        <v>16337</v>
      </c>
      <c r="G2433" s="7" t="s">
        <v>20255</v>
      </c>
      <c r="H2433" s="7" t="s">
        <v>18491</v>
      </c>
      <c r="I2433" s="7">
        <v>1</v>
      </c>
      <c r="J2433" s="7" t="s">
        <v>5076</v>
      </c>
      <c r="K2433" s="7" t="s">
        <v>5078</v>
      </c>
      <c r="L2433" s="7" t="s">
        <v>193</v>
      </c>
      <c r="M2433" s="7" t="s">
        <v>0</v>
      </c>
      <c r="N2433" s="7" t="s">
        <v>5059</v>
      </c>
      <c r="O2433" s="7" t="s">
        <v>53</v>
      </c>
      <c r="P2433" s="7" t="s">
        <v>5079</v>
      </c>
      <c r="Q2433" s="7" t="s">
        <v>5080</v>
      </c>
      <c r="R2433" s="7" t="s">
        <v>5081</v>
      </c>
      <c r="S2433" s="7" t="s">
        <v>5082</v>
      </c>
      <c r="T2433" s="7" t="s">
        <v>5083</v>
      </c>
      <c r="U2433" s="7" t="s">
        <v>35</v>
      </c>
      <c r="V2433" s="7" t="s">
        <v>5084</v>
      </c>
    </row>
    <row r="2434" spans="1:22" ht="242.25" x14ac:dyDescent="0.25">
      <c r="A2434" s="6">
        <v>2433</v>
      </c>
      <c r="B2434" s="6" t="s">
        <v>16998</v>
      </c>
      <c r="C2434" s="6" t="s">
        <v>16999</v>
      </c>
      <c r="D2434" s="6" t="s">
        <v>18488</v>
      </c>
      <c r="E2434" s="6" t="s">
        <v>16357</v>
      </c>
      <c r="F2434" s="6" t="s">
        <v>16358</v>
      </c>
      <c r="G2434" s="6" t="s">
        <v>20256</v>
      </c>
      <c r="H2434" s="6" t="s">
        <v>18493</v>
      </c>
      <c r="I2434" s="6">
        <v>6</v>
      </c>
      <c r="J2434" s="6" t="s">
        <v>5085</v>
      </c>
      <c r="K2434" s="6" t="s">
        <v>5087</v>
      </c>
      <c r="L2434" s="6" t="s">
        <v>40</v>
      </c>
      <c r="M2434" s="6" t="s">
        <v>0</v>
      </c>
      <c r="N2434" s="6" t="s">
        <v>3209</v>
      </c>
      <c r="O2434" s="6" t="s">
        <v>53</v>
      </c>
      <c r="P2434" s="6" t="s">
        <v>5088</v>
      </c>
      <c r="Q2434" s="6" t="s">
        <v>5089</v>
      </c>
      <c r="R2434" s="6" t="s">
        <v>5090</v>
      </c>
      <c r="S2434" s="6" t="s">
        <v>5091</v>
      </c>
      <c r="T2434" s="6" t="s">
        <v>5092</v>
      </c>
      <c r="U2434" s="6" t="s">
        <v>35</v>
      </c>
      <c r="V2434" s="6" t="s">
        <v>5093</v>
      </c>
    </row>
    <row r="2435" spans="1:22" ht="242.25" x14ac:dyDescent="0.25">
      <c r="A2435" s="7">
        <v>2434</v>
      </c>
      <c r="B2435" s="7" t="s">
        <v>16998</v>
      </c>
      <c r="C2435" s="7" t="s">
        <v>16999</v>
      </c>
      <c r="D2435" s="7" t="s">
        <v>18501</v>
      </c>
      <c r="E2435" s="7" t="s">
        <v>16357</v>
      </c>
      <c r="F2435" s="7" t="s">
        <v>16358</v>
      </c>
      <c r="G2435" s="7" t="s">
        <v>20257</v>
      </c>
      <c r="H2435" s="7" t="s">
        <v>18493</v>
      </c>
      <c r="I2435" s="7">
        <v>1.25</v>
      </c>
      <c r="J2435" s="7" t="s">
        <v>5085</v>
      </c>
      <c r="K2435" s="7" t="s">
        <v>5087</v>
      </c>
      <c r="L2435" s="7" t="s">
        <v>40</v>
      </c>
      <c r="M2435" s="7" t="s">
        <v>0</v>
      </c>
      <c r="N2435" s="7" t="s">
        <v>3209</v>
      </c>
      <c r="O2435" s="7" t="s">
        <v>53</v>
      </c>
      <c r="P2435" s="7" t="s">
        <v>5088</v>
      </c>
      <c r="Q2435" s="7" t="s">
        <v>5089</v>
      </c>
      <c r="R2435" s="7" t="s">
        <v>5090</v>
      </c>
      <c r="S2435" s="7" t="s">
        <v>5091</v>
      </c>
      <c r="T2435" s="7" t="s">
        <v>5092</v>
      </c>
      <c r="U2435" s="7" t="s">
        <v>35</v>
      </c>
      <c r="V2435" s="7" t="s">
        <v>5093</v>
      </c>
    </row>
    <row r="2436" spans="1:22" ht="242.25" x14ac:dyDescent="0.25">
      <c r="A2436" s="6">
        <v>2435</v>
      </c>
      <c r="B2436" s="6" t="s">
        <v>16998</v>
      </c>
      <c r="C2436" s="6" t="s">
        <v>16999</v>
      </c>
      <c r="D2436" s="6" t="s">
        <v>16348</v>
      </c>
      <c r="E2436" s="6" t="s">
        <v>16357</v>
      </c>
      <c r="F2436" s="6" t="s">
        <v>16358</v>
      </c>
      <c r="G2436" s="6" t="s">
        <v>20258</v>
      </c>
      <c r="H2436" s="6" t="s">
        <v>18493</v>
      </c>
      <c r="I2436" s="6">
        <v>3</v>
      </c>
      <c r="J2436" s="6" t="s">
        <v>5085</v>
      </c>
      <c r="K2436" s="6" t="s">
        <v>5087</v>
      </c>
      <c r="L2436" s="6" t="s">
        <v>40</v>
      </c>
      <c r="M2436" s="6" t="s">
        <v>0</v>
      </c>
      <c r="N2436" s="6" t="s">
        <v>3209</v>
      </c>
      <c r="O2436" s="6" t="s">
        <v>53</v>
      </c>
      <c r="P2436" s="6" t="s">
        <v>5088</v>
      </c>
      <c r="Q2436" s="6" t="s">
        <v>5089</v>
      </c>
      <c r="R2436" s="6" t="s">
        <v>5090</v>
      </c>
      <c r="S2436" s="6" t="s">
        <v>5091</v>
      </c>
      <c r="T2436" s="6" t="s">
        <v>5092</v>
      </c>
      <c r="U2436" s="6" t="s">
        <v>35</v>
      </c>
      <c r="V2436" s="6" t="s">
        <v>5093</v>
      </c>
    </row>
    <row r="2437" spans="1:22" ht="242.25" x14ac:dyDescent="0.25">
      <c r="A2437" s="7">
        <v>2436</v>
      </c>
      <c r="B2437" s="7" t="s">
        <v>16998</v>
      </c>
      <c r="C2437" s="7" t="s">
        <v>16999</v>
      </c>
      <c r="D2437" s="7" t="s">
        <v>16348</v>
      </c>
      <c r="E2437" s="7" t="s">
        <v>16357</v>
      </c>
      <c r="F2437" s="7" t="s">
        <v>16358</v>
      </c>
      <c r="G2437" s="7" t="s">
        <v>20259</v>
      </c>
      <c r="H2437" s="7" t="s">
        <v>18493</v>
      </c>
      <c r="I2437" s="7">
        <v>9</v>
      </c>
      <c r="J2437" s="7" t="s">
        <v>5085</v>
      </c>
      <c r="K2437" s="7" t="s">
        <v>5087</v>
      </c>
      <c r="L2437" s="7" t="s">
        <v>40</v>
      </c>
      <c r="M2437" s="7" t="s">
        <v>0</v>
      </c>
      <c r="N2437" s="7" t="s">
        <v>3209</v>
      </c>
      <c r="O2437" s="7" t="s">
        <v>53</v>
      </c>
      <c r="P2437" s="7" t="s">
        <v>5088</v>
      </c>
      <c r="Q2437" s="7" t="s">
        <v>5089</v>
      </c>
      <c r="R2437" s="7" t="s">
        <v>5090</v>
      </c>
      <c r="S2437" s="7" t="s">
        <v>5091</v>
      </c>
      <c r="T2437" s="7" t="s">
        <v>5092</v>
      </c>
      <c r="U2437" s="7" t="s">
        <v>35</v>
      </c>
      <c r="V2437" s="7" t="s">
        <v>5093</v>
      </c>
    </row>
    <row r="2438" spans="1:22" ht="242.25" x14ac:dyDescent="0.25">
      <c r="A2438" s="6">
        <v>2437</v>
      </c>
      <c r="B2438" s="6" t="s">
        <v>16998</v>
      </c>
      <c r="C2438" s="6" t="s">
        <v>16999</v>
      </c>
      <c r="D2438" s="6" t="s">
        <v>16348</v>
      </c>
      <c r="E2438" s="6" t="s">
        <v>16357</v>
      </c>
      <c r="F2438" s="6" t="s">
        <v>16358</v>
      </c>
      <c r="G2438" s="6" t="s">
        <v>20258</v>
      </c>
      <c r="H2438" s="6" t="s">
        <v>18493</v>
      </c>
      <c r="I2438" s="6">
        <v>3</v>
      </c>
      <c r="J2438" s="6" t="s">
        <v>5085</v>
      </c>
      <c r="K2438" s="6" t="s">
        <v>5087</v>
      </c>
      <c r="L2438" s="6" t="s">
        <v>40</v>
      </c>
      <c r="M2438" s="6" t="s">
        <v>0</v>
      </c>
      <c r="N2438" s="6" t="s">
        <v>3209</v>
      </c>
      <c r="O2438" s="6" t="s">
        <v>53</v>
      </c>
      <c r="P2438" s="6" t="s">
        <v>5088</v>
      </c>
      <c r="Q2438" s="6" t="s">
        <v>5089</v>
      </c>
      <c r="R2438" s="6" t="s">
        <v>5090</v>
      </c>
      <c r="S2438" s="6" t="s">
        <v>5091</v>
      </c>
      <c r="T2438" s="6" t="s">
        <v>5092</v>
      </c>
      <c r="U2438" s="6" t="s">
        <v>35</v>
      </c>
      <c r="V2438" s="6" t="s">
        <v>5093</v>
      </c>
    </row>
    <row r="2439" spans="1:22" ht="242.25" x14ac:dyDescent="0.25">
      <c r="A2439" s="7">
        <v>2438</v>
      </c>
      <c r="B2439" s="7" t="s">
        <v>16998</v>
      </c>
      <c r="C2439" s="7" t="s">
        <v>16999</v>
      </c>
      <c r="D2439" s="7" t="s">
        <v>16348</v>
      </c>
      <c r="E2439" s="7" t="s">
        <v>16357</v>
      </c>
      <c r="F2439" s="7" t="s">
        <v>16358</v>
      </c>
      <c r="G2439" s="7" t="s">
        <v>20260</v>
      </c>
      <c r="H2439" s="7" t="s">
        <v>18491</v>
      </c>
      <c r="I2439" s="7">
        <v>6</v>
      </c>
      <c r="J2439" s="7" t="s">
        <v>5085</v>
      </c>
      <c r="K2439" s="7" t="s">
        <v>5087</v>
      </c>
      <c r="L2439" s="7" t="s">
        <v>40</v>
      </c>
      <c r="M2439" s="7" t="s">
        <v>0</v>
      </c>
      <c r="N2439" s="7" t="s">
        <v>3209</v>
      </c>
      <c r="O2439" s="7" t="s">
        <v>53</v>
      </c>
      <c r="P2439" s="7" t="s">
        <v>5088</v>
      </c>
      <c r="Q2439" s="7" t="s">
        <v>5089</v>
      </c>
      <c r="R2439" s="7" t="s">
        <v>5090</v>
      </c>
      <c r="S2439" s="7" t="s">
        <v>5091</v>
      </c>
      <c r="T2439" s="7" t="s">
        <v>5092</v>
      </c>
      <c r="U2439" s="7" t="s">
        <v>35</v>
      </c>
      <c r="V2439" s="7" t="s">
        <v>5093</v>
      </c>
    </row>
    <row r="2440" spans="1:22" ht="242.25" x14ac:dyDescent="0.25">
      <c r="A2440" s="6">
        <v>2439</v>
      </c>
      <c r="B2440" s="6" t="s">
        <v>16998</v>
      </c>
      <c r="C2440" s="6" t="s">
        <v>16999</v>
      </c>
      <c r="D2440" s="6" t="s">
        <v>18488</v>
      </c>
      <c r="E2440" s="6" t="s">
        <v>16357</v>
      </c>
      <c r="F2440" s="6" t="s">
        <v>16358</v>
      </c>
      <c r="G2440" s="6" t="s">
        <v>20261</v>
      </c>
      <c r="H2440" s="6" t="s">
        <v>18493</v>
      </c>
      <c r="I2440" s="6">
        <v>4</v>
      </c>
      <c r="J2440" s="6" t="s">
        <v>5085</v>
      </c>
      <c r="K2440" s="6" t="s">
        <v>5087</v>
      </c>
      <c r="L2440" s="6" t="s">
        <v>40</v>
      </c>
      <c r="M2440" s="6" t="s">
        <v>0</v>
      </c>
      <c r="N2440" s="6" t="s">
        <v>3209</v>
      </c>
      <c r="O2440" s="6" t="s">
        <v>53</v>
      </c>
      <c r="P2440" s="6" t="s">
        <v>5088</v>
      </c>
      <c r="Q2440" s="6" t="s">
        <v>5089</v>
      </c>
      <c r="R2440" s="6" t="s">
        <v>5090</v>
      </c>
      <c r="S2440" s="6" t="s">
        <v>5091</v>
      </c>
      <c r="T2440" s="6" t="s">
        <v>5092</v>
      </c>
      <c r="U2440" s="6" t="s">
        <v>35</v>
      </c>
      <c r="V2440" s="6" t="s">
        <v>5093</v>
      </c>
    </row>
    <row r="2441" spans="1:22" ht="242.25" x14ac:dyDescent="0.25">
      <c r="A2441" s="7">
        <v>2440</v>
      </c>
      <c r="B2441" s="7" t="s">
        <v>16998</v>
      </c>
      <c r="C2441" s="7" t="s">
        <v>16999</v>
      </c>
      <c r="D2441" s="7" t="s">
        <v>18488</v>
      </c>
      <c r="E2441" s="7" t="s">
        <v>16357</v>
      </c>
      <c r="F2441" s="7" t="s">
        <v>16358</v>
      </c>
      <c r="G2441" s="7" t="s">
        <v>20262</v>
      </c>
      <c r="H2441" s="7" t="s">
        <v>18498</v>
      </c>
      <c r="I2441" s="7">
        <v>4</v>
      </c>
      <c r="J2441" s="7" t="s">
        <v>5085</v>
      </c>
      <c r="K2441" s="7" t="s">
        <v>5087</v>
      </c>
      <c r="L2441" s="7" t="s">
        <v>40</v>
      </c>
      <c r="M2441" s="7" t="s">
        <v>0</v>
      </c>
      <c r="N2441" s="7" t="s">
        <v>3209</v>
      </c>
      <c r="O2441" s="7" t="s">
        <v>53</v>
      </c>
      <c r="P2441" s="7" t="s">
        <v>5088</v>
      </c>
      <c r="Q2441" s="7" t="s">
        <v>5089</v>
      </c>
      <c r="R2441" s="7" t="s">
        <v>5090</v>
      </c>
      <c r="S2441" s="7" t="s">
        <v>5091</v>
      </c>
      <c r="T2441" s="7" t="s">
        <v>5092</v>
      </c>
      <c r="U2441" s="7" t="s">
        <v>35</v>
      </c>
      <c r="V2441" s="7" t="s">
        <v>5093</v>
      </c>
    </row>
    <row r="2442" spans="1:22" ht="242.25" x14ac:dyDescent="0.25">
      <c r="A2442" s="6">
        <v>2441</v>
      </c>
      <c r="B2442" s="6" t="s">
        <v>16363</v>
      </c>
      <c r="C2442" s="6" t="s">
        <v>16364</v>
      </c>
      <c r="D2442" s="6" t="s">
        <v>18488</v>
      </c>
      <c r="E2442" s="6" t="s">
        <v>16357</v>
      </c>
      <c r="F2442" s="6" t="s">
        <v>16358</v>
      </c>
      <c r="G2442" s="6" t="s">
        <v>20263</v>
      </c>
      <c r="H2442" s="6" t="s">
        <v>18491</v>
      </c>
      <c r="I2442" s="6">
        <v>5</v>
      </c>
      <c r="J2442" s="6" t="s">
        <v>5085</v>
      </c>
      <c r="K2442" s="6" t="s">
        <v>5087</v>
      </c>
      <c r="L2442" s="6" t="s">
        <v>40</v>
      </c>
      <c r="M2442" s="6" t="s">
        <v>0</v>
      </c>
      <c r="N2442" s="6" t="s">
        <v>3209</v>
      </c>
      <c r="O2442" s="6" t="s">
        <v>53</v>
      </c>
      <c r="P2442" s="6" t="s">
        <v>5088</v>
      </c>
      <c r="Q2442" s="6" t="s">
        <v>5089</v>
      </c>
      <c r="R2442" s="6" t="s">
        <v>5090</v>
      </c>
      <c r="S2442" s="6" t="s">
        <v>5091</v>
      </c>
      <c r="T2442" s="6" t="s">
        <v>5092</v>
      </c>
      <c r="U2442" s="6" t="s">
        <v>35</v>
      </c>
      <c r="V2442" s="6" t="s">
        <v>5093</v>
      </c>
    </row>
    <row r="2443" spans="1:22" ht="242.25" x14ac:dyDescent="0.25">
      <c r="A2443" s="7">
        <v>2442</v>
      </c>
      <c r="B2443" s="7" t="s">
        <v>16763</v>
      </c>
      <c r="C2443" s="7" t="s">
        <v>16764</v>
      </c>
      <c r="D2443" s="7" t="s">
        <v>16348</v>
      </c>
      <c r="E2443" s="7" t="s">
        <v>16357</v>
      </c>
      <c r="F2443" s="7" t="s">
        <v>16358</v>
      </c>
      <c r="G2443" s="7" t="s">
        <v>20264</v>
      </c>
      <c r="H2443" s="7" t="s">
        <v>18491</v>
      </c>
      <c r="I2443" s="7">
        <v>6</v>
      </c>
      <c r="J2443" s="7" t="s">
        <v>5085</v>
      </c>
      <c r="K2443" s="7" t="s">
        <v>5087</v>
      </c>
      <c r="L2443" s="7" t="s">
        <v>40</v>
      </c>
      <c r="M2443" s="7" t="s">
        <v>0</v>
      </c>
      <c r="N2443" s="7" t="s">
        <v>3209</v>
      </c>
      <c r="O2443" s="7" t="s">
        <v>53</v>
      </c>
      <c r="P2443" s="7" t="s">
        <v>5088</v>
      </c>
      <c r="Q2443" s="7" t="s">
        <v>5089</v>
      </c>
      <c r="R2443" s="7" t="s">
        <v>5090</v>
      </c>
      <c r="S2443" s="7" t="s">
        <v>5091</v>
      </c>
      <c r="T2443" s="7" t="s">
        <v>5092</v>
      </c>
      <c r="U2443" s="7" t="s">
        <v>35</v>
      </c>
      <c r="V2443" s="7" t="s">
        <v>5093</v>
      </c>
    </row>
    <row r="2444" spans="1:22" ht="216.75" x14ac:dyDescent="0.25">
      <c r="A2444" s="6">
        <v>2443</v>
      </c>
      <c r="B2444" s="6" t="s">
        <v>17500</v>
      </c>
      <c r="C2444" s="6" t="s">
        <v>17501</v>
      </c>
      <c r="D2444" s="6" t="s">
        <v>16335</v>
      </c>
      <c r="E2444" s="6" t="s">
        <v>16357</v>
      </c>
      <c r="F2444" s="6" t="s">
        <v>16358</v>
      </c>
      <c r="G2444" s="6" t="s">
        <v>20265</v>
      </c>
      <c r="H2444" s="6" t="s">
        <v>18491</v>
      </c>
      <c r="I2444" s="6">
        <v>2</v>
      </c>
      <c r="J2444" s="6" t="s">
        <v>5094</v>
      </c>
      <c r="K2444" s="6" t="s">
        <v>5096</v>
      </c>
      <c r="L2444" s="6" t="s">
        <v>253</v>
      </c>
      <c r="M2444" s="6" t="s">
        <v>0</v>
      </c>
      <c r="N2444" s="6" t="s">
        <v>5097</v>
      </c>
      <c r="O2444" s="6" t="s">
        <v>75</v>
      </c>
      <c r="P2444" s="6" t="s">
        <v>5098</v>
      </c>
      <c r="Q2444" s="6" t="s">
        <v>5099</v>
      </c>
      <c r="R2444" s="6" t="s">
        <v>5100</v>
      </c>
      <c r="S2444" s="6" t="s">
        <v>5101</v>
      </c>
      <c r="T2444" s="6" t="s">
        <v>5102</v>
      </c>
      <c r="U2444" s="6" t="s">
        <v>35</v>
      </c>
      <c r="V2444" s="6" t="s">
        <v>5103</v>
      </c>
    </row>
    <row r="2445" spans="1:22" ht="216.75" x14ac:dyDescent="0.25">
      <c r="A2445" s="7">
        <v>2444</v>
      </c>
      <c r="B2445" s="7" t="s">
        <v>17500</v>
      </c>
      <c r="C2445" s="7" t="s">
        <v>17501</v>
      </c>
      <c r="D2445" s="7" t="s">
        <v>16335</v>
      </c>
      <c r="E2445" s="7" t="s">
        <v>16357</v>
      </c>
      <c r="F2445" s="7" t="s">
        <v>16358</v>
      </c>
      <c r="G2445" s="7" t="s">
        <v>20265</v>
      </c>
      <c r="H2445" s="7" t="s">
        <v>18491</v>
      </c>
      <c r="I2445" s="7">
        <v>2</v>
      </c>
      <c r="J2445" s="7" t="s">
        <v>5094</v>
      </c>
      <c r="K2445" s="7" t="s">
        <v>5096</v>
      </c>
      <c r="L2445" s="7" t="s">
        <v>253</v>
      </c>
      <c r="M2445" s="7" t="s">
        <v>0</v>
      </c>
      <c r="N2445" s="7" t="s">
        <v>5097</v>
      </c>
      <c r="O2445" s="7" t="s">
        <v>75</v>
      </c>
      <c r="P2445" s="7" t="s">
        <v>5098</v>
      </c>
      <c r="Q2445" s="7" t="s">
        <v>5099</v>
      </c>
      <c r="R2445" s="7" t="s">
        <v>5100</v>
      </c>
      <c r="S2445" s="7" t="s">
        <v>5101</v>
      </c>
      <c r="T2445" s="7" t="s">
        <v>5102</v>
      </c>
      <c r="U2445" s="7" t="s">
        <v>35</v>
      </c>
      <c r="V2445" s="7" t="s">
        <v>5103</v>
      </c>
    </row>
    <row r="2446" spans="1:22" ht="216.75" x14ac:dyDescent="0.25">
      <c r="A2446" s="6">
        <v>2445</v>
      </c>
      <c r="B2446" s="6" t="s">
        <v>17500</v>
      </c>
      <c r="C2446" s="6" t="s">
        <v>17501</v>
      </c>
      <c r="D2446" s="6" t="s">
        <v>16335</v>
      </c>
      <c r="E2446" s="6" t="s">
        <v>16357</v>
      </c>
      <c r="F2446" s="6" t="s">
        <v>16358</v>
      </c>
      <c r="G2446" s="6" t="s">
        <v>20265</v>
      </c>
      <c r="H2446" s="6" t="s">
        <v>18491</v>
      </c>
      <c r="I2446" s="6">
        <v>2</v>
      </c>
      <c r="J2446" s="6" t="s">
        <v>5094</v>
      </c>
      <c r="K2446" s="6" t="s">
        <v>5096</v>
      </c>
      <c r="L2446" s="6" t="s">
        <v>253</v>
      </c>
      <c r="M2446" s="6" t="s">
        <v>0</v>
      </c>
      <c r="N2446" s="6" t="s">
        <v>5097</v>
      </c>
      <c r="O2446" s="6" t="s">
        <v>75</v>
      </c>
      <c r="P2446" s="6" t="s">
        <v>5098</v>
      </c>
      <c r="Q2446" s="6" t="s">
        <v>5099</v>
      </c>
      <c r="R2446" s="6" t="s">
        <v>5100</v>
      </c>
      <c r="S2446" s="6" t="s">
        <v>5101</v>
      </c>
      <c r="T2446" s="6" t="s">
        <v>5102</v>
      </c>
      <c r="U2446" s="6" t="s">
        <v>35</v>
      </c>
      <c r="V2446" s="6" t="s">
        <v>5103</v>
      </c>
    </row>
    <row r="2447" spans="1:22" ht="216.75" x14ac:dyDescent="0.25">
      <c r="A2447" s="7">
        <v>2446</v>
      </c>
      <c r="B2447" s="7" t="s">
        <v>17500</v>
      </c>
      <c r="C2447" s="7" t="s">
        <v>17501</v>
      </c>
      <c r="D2447" s="7" t="s">
        <v>16335</v>
      </c>
      <c r="E2447" s="7" t="s">
        <v>16357</v>
      </c>
      <c r="F2447" s="7" t="s">
        <v>16358</v>
      </c>
      <c r="G2447" s="7" t="s">
        <v>20265</v>
      </c>
      <c r="H2447" s="7" t="s">
        <v>18491</v>
      </c>
      <c r="I2447" s="7">
        <v>2</v>
      </c>
      <c r="J2447" s="7" t="s">
        <v>5094</v>
      </c>
      <c r="K2447" s="7" t="s">
        <v>5096</v>
      </c>
      <c r="L2447" s="7" t="s">
        <v>253</v>
      </c>
      <c r="M2447" s="7" t="s">
        <v>0</v>
      </c>
      <c r="N2447" s="7" t="s">
        <v>5097</v>
      </c>
      <c r="O2447" s="7" t="s">
        <v>75</v>
      </c>
      <c r="P2447" s="7" t="s">
        <v>5098</v>
      </c>
      <c r="Q2447" s="7" t="s">
        <v>5099</v>
      </c>
      <c r="R2447" s="7" t="s">
        <v>5100</v>
      </c>
      <c r="S2447" s="7" t="s">
        <v>5101</v>
      </c>
      <c r="T2447" s="7" t="s">
        <v>5102</v>
      </c>
      <c r="U2447" s="7" t="s">
        <v>35</v>
      </c>
      <c r="V2447" s="7" t="s">
        <v>5103</v>
      </c>
    </row>
    <row r="2448" spans="1:22" ht="255" x14ac:dyDescent="0.25">
      <c r="A2448" s="6">
        <v>2447</v>
      </c>
      <c r="B2448" s="6" t="s">
        <v>17860</v>
      </c>
      <c r="C2448" s="6" t="s">
        <v>17861</v>
      </c>
      <c r="D2448" s="6" t="s">
        <v>16335</v>
      </c>
      <c r="E2448" s="6" t="s">
        <v>16357</v>
      </c>
      <c r="F2448" s="6" t="s">
        <v>16358</v>
      </c>
      <c r="G2448" s="6" t="s">
        <v>20266</v>
      </c>
      <c r="H2448" s="6" t="s">
        <v>18491</v>
      </c>
      <c r="I2448" s="6">
        <v>4</v>
      </c>
      <c r="J2448" s="6" t="s">
        <v>5104</v>
      </c>
      <c r="K2448" s="6" t="s">
        <v>5106</v>
      </c>
      <c r="L2448" s="6" t="s">
        <v>1764</v>
      </c>
      <c r="M2448" s="6" t="s">
        <v>0</v>
      </c>
      <c r="N2448" s="6" t="s">
        <v>5107</v>
      </c>
      <c r="O2448" s="6" t="s">
        <v>29</v>
      </c>
      <c r="P2448" s="6" t="s">
        <v>5108</v>
      </c>
      <c r="Q2448" s="6" t="s">
        <v>5109</v>
      </c>
      <c r="R2448" s="6" t="s">
        <v>5110</v>
      </c>
      <c r="S2448" s="6" t="s">
        <v>5111</v>
      </c>
      <c r="T2448" s="6" t="s">
        <v>5112</v>
      </c>
      <c r="U2448" s="6" t="s">
        <v>35</v>
      </c>
      <c r="V2448" s="6" t="s">
        <v>5113</v>
      </c>
    </row>
    <row r="2449" spans="1:22" ht="216.75" x14ac:dyDescent="0.25">
      <c r="A2449" s="7">
        <v>2448</v>
      </c>
      <c r="B2449" s="7" t="s">
        <v>16428</v>
      </c>
      <c r="C2449" s="7" t="s">
        <v>16429</v>
      </c>
      <c r="D2449" s="7" t="s">
        <v>18488</v>
      </c>
      <c r="E2449" s="7" t="s">
        <v>16336</v>
      </c>
      <c r="F2449" s="7" t="s">
        <v>16337</v>
      </c>
      <c r="G2449" s="7" t="s">
        <v>20267</v>
      </c>
      <c r="H2449" s="7" t="s">
        <v>18491</v>
      </c>
      <c r="I2449" s="7" t="s">
        <v>0</v>
      </c>
      <c r="J2449" s="7" t="s">
        <v>5114</v>
      </c>
      <c r="K2449" s="7" t="s">
        <v>5116</v>
      </c>
      <c r="L2449" s="7" t="s">
        <v>200</v>
      </c>
      <c r="M2449" s="7" t="s">
        <v>0</v>
      </c>
      <c r="N2449" s="7" t="s">
        <v>5117</v>
      </c>
      <c r="O2449" s="7" t="s">
        <v>53</v>
      </c>
      <c r="P2449" s="7" t="s">
        <v>0</v>
      </c>
      <c r="Q2449" s="7" t="s">
        <v>5118</v>
      </c>
      <c r="R2449" s="7" t="s">
        <v>5119</v>
      </c>
      <c r="S2449" s="7" t="s">
        <v>5120</v>
      </c>
      <c r="T2449" s="7" t="s">
        <v>5121</v>
      </c>
      <c r="U2449" s="7" t="s">
        <v>35</v>
      </c>
      <c r="V2449" s="7" t="s">
        <v>5122</v>
      </c>
    </row>
    <row r="2450" spans="1:22" ht="216.75" x14ac:dyDescent="0.25">
      <c r="A2450" s="6">
        <v>2449</v>
      </c>
      <c r="B2450" s="6" t="s">
        <v>16428</v>
      </c>
      <c r="C2450" s="6" t="s">
        <v>16429</v>
      </c>
      <c r="D2450" s="6" t="s">
        <v>18488</v>
      </c>
      <c r="E2450" s="6" t="s">
        <v>16336</v>
      </c>
      <c r="F2450" s="6" t="s">
        <v>16337</v>
      </c>
      <c r="G2450" s="6" t="s">
        <v>20268</v>
      </c>
      <c r="H2450" s="6" t="s">
        <v>18493</v>
      </c>
      <c r="I2450" s="6">
        <v>4</v>
      </c>
      <c r="J2450" s="6" t="s">
        <v>5114</v>
      </c>
      <c r="K2450" s="6" t="s">
        <v>5116</v>
      </c>
      <c r="L2450" s="6" t="s">
        <v>200</v>
      </c>
      <c r="M2450" s="6" t="s">
        <v>0</v>
      </c>
      <c r="N2450" s="6" t="s">
        <v>5117</v>
      </c>
      <c r="O2450" s="6" t="s">
        <v>53</v>
      </c>
      <c r="P2450" s="6" t="s">
        <v>0</v>
      </c>
      <c r="Q2450" s="6" t="s">
        <v>5118</v>
      </c>
      <c r="R2450" s="6" t="s">
        <v>5119</v>
      </c>
      <c r="S2450" s="6" t="s">
        <v>5120</v>
      </c>
      <c r="T2450" s="6" t="s">
        <v>5121</v>
      </c>
      <c r="U2450" s="6" t="s">
        <v>35</v>
      </c>
      <c r="V2450" s="6" t="s">
        <v>5122</v>
      </c>
    </row>
    <row r="2451" spans="1:22" ht="216.75" x14ac:dyDescent="0.25">
      <c r="A2451" s="7">
        <v>2450</v>
      </c>
      <c r="B2451" s="7" t="s">
        <v>16428</v>
      </c>
      <c r="C2451" s="7" t="s">
        <v>16429</v>
      </c>
      <c r="D2451" s="7" t="s">
        <v>16335</v>
      </c>
      <c r="E2451" s="7" t="s">
        <v>16336</v>
      </c>
      <c r="F2451" s="7" t="s">
        <v>16337</v>
      </c>
      <c r="G2451" s="7" t="s">
        <v>20269</v>
      </c>
      <c r="H2451" s="7" t="s">
        <v>18491</v>
      </c>
      <c r="I2451" s="7">
        <v>1.5</v>
      </c>
      <c r="J2451" s="7" t="s">
        <v>5114</v>
      </c>
      <c r="K2451" s="7" t="s">
        <v>5116</v>
      </c>
      <c r="L2451" s="7" t="s">
        <v>200</v>
      </c>
      <c r="M2451" s="7" t="s">
        <v>0</v>
      </c>
      <c r="N2451" s="7" t="s">
        <v>5117</v>
      </c>
      <c r="O2451" s="7" t="s">
        <v>53</v>
      </c>
      <c r="P2451" s="7" t="s">
        <v>0</v>
      </c>
      <c r="Q2451" s="7" t="s">
        <v>5118</v>
      </c>
      <c r="R2451" s="7" t="s">
        <v>5119</v>
      </c>
      <c r="S2451" s="7" t="s">
        <v>5120</v>
      </c>
      <c r="T2451" s="7" t="s">
        <v>5121</v>
      </c>
      <c r="U2451" s="7" t="s">
        <v>35</v>
      </c>
      <c r="V2451" s="7" t="s">
        <v>5122</v>
      </c>
    </row>
    <row r="2452" spans="1:22" ht="216.75" x14ac:dyDescent="0.25">
      <c r="A2452" s="6">
        <v>2451</v>
      </c>
      <c r="B2452" s="6" t="s">
        <v>16428</v>
      </c>
      <c r="C2452" s="6" t="s">
        <v>16429</v>
      </c>
      <c r="D2452" s="6" t="s">
        <v>16348</v>
      </c>
      <c r="E2452" s="6" t="s">
        <v>16336</v>
      </c>
      <c r="F2452" s="6" t="s">
        <v>16337</v>
      </c>
      <c r="G2452" s="6" t="s">
        <v>20270</v>
      </c>
      <c r="H2452" s="6" t="s">
        <v>18498</v>
      </c>
      <c r="I2452" s="6">
        <v>4</v>
      </c>
      <c r="J2452" s="6" t="s">
        <v>5114</v>
      </c>
      <c r="K2452" s="6" t="s">
        <v>5116</v>
      </c>
      <c r="L2452" s="6" t="s">
        <v>200</v>
      </c>
      <c r="M2452" s="6" t="s">
        <v>0</v>
      </c>
      <c r="N2452" s="6" t="s">
        <v>5117</v>
      </c>
      <c r="O2452" s="6" t="s">
        <v>53</v>
      </c>
      <c r="P2452" s="6" t="s">
        <v>0</v>
      </c>
      <c r="Q2452" s="6" t="s">
        <v>5118</v>
      </c>
      <c r="R2452" s="6" t="s">
        <v>5119</v>
      </c>
      <c r="S2452" s="6" t="s">
        <v>5120</v>
      </c>
      <c r="T2452" s="6" t="s">
        <v>5121</v>
      </c>
      <c r="U2452" s="6" t="s">
        <v>35</v>
      </c>
      <c r="V2452" s="6" t="s">
        <v>5122</v>
      </c>
    </row>
    <row r="2453" spans="1:22" ht="216.75" x14ac:dyDescent="0.25">
      <c r="A2453" s="7">
        <v>2452</v>
      </c>
      <c r="B2453" s="7" t="s">
        <v>16428</v>
      </c>
      <c r="C2453" s="7" t="s">
        <v>16429</v>
      </c>
      <c r="D2453" s="7" t="s">
        <v>16335</v>
      </c>
      <c r="E2453" s="7" t="s">
        <v>17888</v>
      </c>
      <c r="F2453" s="7" t="s">
        <v>17889</v>
      </c>
      <c r="G2453" s="7" t="s">
        <v>20271</v>
      </c>
      <c r="H2453" s="7" t="s">
        <v>18493</v>
      </c>
      <c r="I2453" s="7">
        <v>5</v>
      </c>
      <c r="J2453" s="7" t="s">
        <v>5114</v>
      </c>
      <c r="K2453" s="7" t="s">
        <v>5116</v>
      </c>
      <c r="L2453" s="7" t="s">
        <v>200</v>
      </c>
      <c r="M2453" s="7" t="s">
        <v>0</v>
      </c>
      <c r="N2453" s="7" t="s">
        <v>5117</v>
      </c>
      <c r="O2453" s="7" t="s">
        <v>53</v>
      </c>
      <c r="P2453" s="7" t="s">
        <v>0</v>
      </c>
      <c r="Q2453" s="7" t="s">
        <v>5118</v>
      </c>
      <c r="R2453" s="7" t="s">
        <v>5119</v>
      </c>
      <c r="S2453" s="7" t="s">
        <v>5120</v>
      </c>
      <c r="T2453" s="7" t="s">
        <v>5121</v>
      </c>
      <c r="U2453" s="7" t="s">
        <v>35</v>
      </c>
      <c r="V2453" s="7" t="s">
        <v>5122</v>
      </c>
    </row>
    <row r="2454" spans="1:22" ht="216.75" x14ac:dyDescent="0.25">
      <c r="A2454" s="6">
        <v>2453</v>
      </c>
      <c r="B2454" s="6" t="s">
        <v>16611</v>
      </c>
      <c r="C2454" s="6" t="s">
        <v>16612</v>
      </c>
      <c r="D2454" s="6" t="s">
        <v>16335</v>
      </c>
      <c r="E2454" s="6" t="s">
        <v>17888</v>
      </c>
      <c r="F2454" s="6" t="s">
        <v>17889</v>
      </c>
      <c r="G2454" s="6" t="s">
        <v>20271</v>
      </c>
      <c r="H2454" s="6" t="s">
        <v>18493</v>
      </c>
      <c r="I2454" s="6">
        <v>5</v>
      </c>
      <c r="J2454" s="6" t="s">
        <v>5114</v>
      </c>
      <c r="K2454" s="6" t="s">
        <v>5116</v>
      </c>
      <c r="L2454" s="6" t="s">
        <v>200</v>
      </c>
      <c r="M2454" s="6" t="s">
        <v>0</v>
      </c>
      <c r="N2454" s="6" t="s">
        <v>5117</v>
      </c>
      <c r="O2454" s="6" t="s">
        <v>53</v>
      </c>
      <c r="P2454" s="6" t="s">
        <v>0</v>
      </c>
      <c r="Q2454" s="6" t="s">
        <v>5118</v>
      </c>
      <c r="R2454" s="6" t="s">
        <v>5119</v>
      </c>
      <c r="S2454" s="6" t="s">
        <v>5120</v>
      </c>
      <c r="T2454" s="6" t="s">
        <v>5121</v>
      </c>
      <c r="U2454" s="6" t="s">
        <v>35</v>
      </c>
      <c r="V2454" s="6" t="s">
        <v>5122</v>
      </c>
    </row>
    <row r="2455" spans="1:22" ht="229.5" x14ac:dyDescent="0.25">
      <c r="A2455" s="7">
        <v>2454</v>
      </c>
      <c r="B2455" s="7" t="s">
        <v>17378</v>
      </c>
      <c r="C2455" s="7" t="s">
        <v>17379</v>
      </c>
      <c r="D2455" s="7" t="s">
        <v>16335</v>
      </c>
      <c r="E2455" s="7" t="s">
        <v>16357</v>
      </c>
      <c r="F2455" s="7" t="s">
        <v>16358</v>
      </c>
      <c r="G2455" s="7" t="s">
        <v>20272</v>
      </c>
      <c r="H2455" s="7" t="s">
        <v>18491</v>
      </c>
      <c r="I2455" s="7">
        <v>6</v>
      </c>
      <c r="J2455" s="7" t="s">
        <v>5123</v>
      </c>
      <c r="K2455" s="7" t="s">
        <v>5125</v>
      </c>
      <c r="L2455" s="7" t="s">
        <v>222</v>
      </c>
      <c r="M2455" s="7" t="s">
        <v>0</v>
      </c>
      <c r="N2455" s="7" t="s">
        <v>3265</v>
      </c>
      <c r="O2455" s="7" t="s">
        <v>75</v>
      </c>
      <c r="P2455" s="7" t="s">
        <v>5126</v>
      </c>
      <c r="Q2455" s="7" t="s">
        <v>5127</v>
      </c>
      <c r="R2455" s="7" t="s">
        <v>5128</v>
      </c>
      <c r="S2455" s="7" t="s">
        <v>5129</v>
      </c>
      <c r="T2455" s="7" t="s">
        <v>5130</v>
      </c>
      <c r="U2455" s="7" t="s">
        <v>35</v>
      </c>
      <c r="V2455" s="7" t="s">
        <v>5131</v>
      </c>
    </row>
    <row r="2456" spans="1:22" ht="229.5" x14ac:dyDescent="0.25">
      <c r="A2456" s="6">
        <v>2455</v>
      </c>
      <c r="B2456" s="6" t="s">
        <v>17378</v>
      </c>
      <c r="C2456" s="6" t="s">
        <v>17379</v>
      </c>
      <c r="D2456" s="6" t="s">
        <v>18488</v>
      </c>
      <c r="E2456" s="6" t="s">
        <v>16357</v>
      </c>
      <c r="F2456" s="6" t="s">
        <v>16358</v>
      </c>
      <c r="G2456" s="6" t="s">
        <v>20273</v>
      </c>
      <c r="H2456" s="6" t="s">
        <v>18491</v>
      </c>
      <c r="I2456" s="6">
        <v>4</v>
      </c>
      <c r="J2456" s="6" t="s">
        <v>5123</v>
      </c>
      <c r="K2456" s="6" t="s">
        <v>5125</v>
      </c>
      <c r="L2456" s="6" t="s">
        <v>222</v>
      </c>
      <c r="M2456" s="6" t="s">
        <v>0</v>
      </c>
      <c r="N2456" s="6" t="s">
        <v>3265</v>
      </c>
      <c r="O2456" s="6" t="s">
        <v>75</v>
      </c>
      <c r="P2456" s="6" t="s">
        <v>5126</v>
      </c>
      <c r="Q2456" s="6" t="s">
        <v>5127</v>
      </c>
      <c r="R2456" s="6" t="s">
        <v>5128</v>
      </c>
      <c r="S2456" s="6" t="s">
        <v>5129</v>
      </c>
      <c r="T2456" s="6" t="s">
        <v>5130</v>
      </c>
      <c r="U2456" s="6" t="s">
        <v>35</v>
      </c>
      <c r="V2456" s="6" t="s">
        <v>5131</v>
      </c>
    </row>
    <row r="2457" spans="1:22" ht="229.5" x14ac:dyDescent="0.25">
      <c r="A2457" s="7">
        <v>2456</v>
      </c>
      <c r="B2457" s="7" t="s">
        <v>17378</v>
      </c>
      <c r="C2457" s="7" t="s">
        <v>17379</v>
      </c>
      <c r="D2457" s="7" t="s">
        <v>18501</v>
      </c>
      <c r="E2457" s="7" t="s">
        <v>16357</v>
      </c>
      <c r="F2457" s="7" t="s">
        <v>16358</v>
      </c>
      <c r="G2457" s="7" t="s">
        <v>20274</v>
      </c>
      <c r="H2457" s="7" t="s">
        <v>18491</v>
      </c>
      <c r="I2457" s="7">
        <v>1</v>
      </c>
      <c r="J2457" s="7" t="s">
        <v>5123</v>
      </c>
      <c r="K2457" s="7" t="s">
        <v>5125</v>
      </c>
      <c r="L2457" s="7" t="s">
        <v>222</v>
      </c>
      <c r="M2457" s="7" t="s">
        <v>0</v>
      </c>
      <c r="N2457" s="7" t="s">
        <v>3265</v>
      </c>
      <c r="O2457" s="7" t="s">
        <v>75</v>
      </c>
      <c r="P2457" s="7" t="s">
        <v>5126</v>
      </c>
      <c r="Q2457" s="7" t="s">
        <v>5127</v>
      </c>
      <c r="R2457" s="7" t="s">
        <v>5128</v>
      </c>
      <c r="S2457" s="7" t="s">
        <v>5129</v>
      </c>
      <c r="T2457" s="7" t="s">
        <v>5130</v>
      </c>
      <c r="U2457" s="7" t="s">
        <v>35</v>
      </c>
      <c r="V2457" s="7" t="s">
        <v>5131</v>
      </c>
    </row>
    <row r="2458" spans="1:22" ht="229.5" x14ac:dyDescent="0.25">
      <c r="A2458" s="6">
        <v>2457</v>
      </c>
      <c r="B2458" s="6" t="s">
        <v>17378</v>
      </c>
      <c r="C2458" s="6" t="s">
        <v>17379</v>
      </c>
      <c r="D2458" s="6" t="s">
        <v>16335</v>
      </c>
      <c r="E2458" s="6" t="s">
        <v>16357</v>
      </c>
      <c r="F2458" s="6" t="s">
        <v>16358</v>
      </c>
      <c r="G2458" s="6" t="s">
        <v>20275</v>
      </c>
      <c r="H2458" s="6" t="s">
        <v>18491</v>
      </c>
      <c r="I2458" s="6">
        <v>2</v>
      </c>
      <c r="J2458" s="6" t="s">
        <v>5123</v>
      </c>
      <c r="K2458" s="6" t="s">
        <v>5125</v>
      </c>
      <c r="L2458" s="6" t="s">
        <v>222</v>
      </c>
      <c r="M2458" s="6" t="s">
        <v>0</v>
      </c>
      <c r="N2458" s="6" t="s">
        <v>3265</v>
      </c>
      <c r="O2458" s="6" t="s">
        <v>75</v>
      </c>
      <c r="P2458" s="6" t="s">
        <v>5126</v>
      </c>
      <c r="Q2458" s="6" t="s">
        <v>5127</v>
      </c>
      <c r="R2458" s="6" t="s">
        <v>5128</v>
      </c>
      <c r="S2458" s="6" t="s">
        <v>5129</v>
      </c>
      <c r="T2458" s="6" t="s">
        <v>5130</v>
      </c>
      <c r="U2458" s="6" t="s">
        <v>35</v>
      </c>
      <c r="V2458" s="6" t="s">
        <v>5131</v>
      </c>
    </row>
    <row r="2459" spans="1:22" ht="229.5" x14ac:dyDescent="0.25">
      <c r="A2459" s="7">
        <v>2458</v>
      </c>
      <c r="B2459" s="7" t="s">
        <v>17378</v>
      </c>
      <c r="C2459" s="7" t="s">
        <v>17379</v>
      </c>
      <c r="D2459" s="7" t="s">
        <v>16335</v>
      </c>
      <c r="E2459" s="7" t="s">
        <v>16357</v>
      </c>
      <c r="F2459" s="7" t="s">
        <v>16358</v>
      </c>
      <c r="G2459" s="7" t="s">
        <v>20276</v>
      </c>
      <c r="H2459" s="7" t="s">
        <v>18493</v>
      </c>
      <c r="I2459" s="7">
        <v>4</v>
      </c>
      <c r="J2459" s="7" t="s">
        <v>5123</v>
      </c>
      <c r="K2459" s="7" t="s">
        <v>5125</v>
      </c>
      <c r="L2459" s="7" t="s">
        <v>222</v>
      </c>
      <c r="M2459" s="7" t="s">
        <v>0</v>
      </c>
      <c r="N2459" s="7" t="s">
        <v>3265</v>
      </c>
      <c r="O2459" s="7" t="s">
        <v>75</v>
      </c>
      <c r="P2459" s="7" t="s">
        <v>5126</v>
      </c>
      <c r="Q2459" s="7" t="s">
        <v>5127</v>
      </c>
      <c r="R2459" s="7" t="s">
        <v>5128</v>
      </c>
      <c r="S2459" s="7" t="s">
        <v>5129</v>
      </c>
      <c r="T2459" s="7" t="s">
        <v>5130</v>
      </c>
      <c r="U2459" s="7" t="s">
        <v>35</v>
      </c>
      <c r="V2459" s="7" t="s">
        <v>5131</v>
      </c>
    </row>
    <row r="2460" spans="1:22" ht="229.5" x14ac:dyDescent="0.25">
      <c r="A2460" s="6">
        <v>2459</v>
      </c>
      <c r="B2460" s="6" t="s">
        <v>17378</v>
      </c>
      <c r="C2460" s="6" t="s">
        <v>17379</v>
      </c>
      <c r="D2460" s="6" t="s">
        <v>16335</v>
      </c>
      <c r="E2460" s="6" t="s">
        <v>16357</v>
      </c>
      <c r="F2460" s="6" t="s">
        <v>16358</v>
      </c>
      <c r="G2460" s="6" t="s">
        <v>20277</v>
      </c>
      <c r="H2460" s="6" t="s">
        <v>18491</v>
      </c>
      <c r="I2460" s="6">
        <v>4</v>
      </c>
      <c r="J2460" s="6" t="s">
        <v>5123</v>
      </c>
      <c r="K2460" s="6" t="s">
        <v>5125</v>
      </c>
      <c r="L2460" s="6" t="s">
        <v>222</v>
      </c>
      <c r="M2460" s="6" t="s">
        <v>0</v>
      </c>
      <c r="N2460" s="6" t="s">
        <v>3265</v>
      </c>
      <c r="O2460" s="6" t="s">
        <v>75</v>
      </c>
      <c r="P2460" s="6" t="s">
        <v>5126</v>
      </c>
      <c r="Q2460" s="6" t="s">
        <v>5127</v>
      </c>
      <c r="R2460" s="6" t="s">
        <v>5128</v>
      </c>
      <c r="S2460" s="6" t="s">
        <v>5129</v>
      </c>
      <c r="T2460" s="6" t="s">
        <v>5130</v>
      </c>
      <c r="U2460" s="6" t="s">
        <v>35</v>
      </c>
      <c r="V2460" s="6" t="s">
        <v>5131</v>
      </c>
    </row>
    <row r="2461" spans="1:22" ht="229.5" x14ac:dyDescent="0.25">
      <c r="A2461" s="7">
        <v>2460</v>
      </c>
      <c r="B2461" s="7" t="s">
        <v>17378</v>
      </c>
      <c r="C2461" s="7" t="s">
        <v>17379</v>
      </c>
      <c r="D2461" s="7" t="s">
        <v>16348</v>
      </c>
      <c r="E2461" s="7" t="s">
        <v>16357</v>
      </c>
      <c r="F2461" s="7" t="s">
        <v>16358</v>
      </c>
      <c r="G2461" s="7" t="s">
        <v>20278</v>
      </c>
      <c r="H2461" s="7" t="s">
        <v>18493</v>
      </c>
      <c r="I2461" s="7">
        <v>6</v>
      </c>
      <c r="J2461" s="7" t="s">
        <v>5123</v>
      </c>
      <c r="K2461" s="7" t="s">
        <v>5125</v>
      </c>
      <c r="L2461" s="7" t="s">
        <v>222</v>
      </c>
      <c r="M2461" s="7" t="s">
        <v>0</v>
      </c>
      <c r="N2461" s="7" t="s">
        <v>3265</v>
      </c>
      <c r="O2461" s="7" t="s">
        <v>75</v>
      </c>
      <c r="P2461" s="7" t="s">
        <v>5126</v>
      </c>
      <c r="Q2461" s="7" t="s">
        <v>5127</v>
      </c>
      <c r="R2461" s="7" t="s">
        <v>5128</v>
      </c>
      <c r="S2461" s="7" t="s">
        <v>5129</v>
      </c>
      <c r="T2461" s="7" t="s">
        <v>5130</v>
      </c>
      <c r="U2461" s="7" t="s">
        <v>35</v>
      </c>
      <c r="V2461" s="7" t="s">
        <v>5131</v>
      </c>
    </row>
    <row r="2462" spans="1:22" ht="229.5" x14ac:dyDescent="0.25">
      <c r="A2462" s="6">
        <v>2461</v>
      </c>
      <c r="B2462" s="6" t="s">
        <v>17378</v>
      </c>
      <c r="C2462" s="6" t="s">
        <v>17379</v>
      </c>
      <c r="D2462" s="6" t="s">
        <v>16348</v>
      </c>
      <c r="E2462" s="6" t="s">
        <v>16357</v>
      </c>
      <c r="F2462" s="6" t="s">
        <v>16358</v>
      </c>
      <c r="G2462" s="6" t="s">
        <v>20278</v>
      </c>
      <c r="H2462" s="6" t="s">
        <v>18493</v>
      </c>
      <c r="I2462" s="6">
        <v>6</v>
      </c>
      <c r="J2462" s="6" t="s">
        <v>5123</v>
      </c>
      <c r="K2462" s="6" t="s">
        <v>5125</v>
      </c>
      <c r="L2462" s="6" t="s">
        <v>222</v>
      </c>
      <c r="M2462" s="6" t="s">
        <v>0</v>
      </c>
      <c r="N2462" s="6" t="s">
        <v>3265</v>
      </c>
      <c r="O2462" s="6" t="s">
        <v>75</v>
      </c>
      <c r="P2462" s="6" t="s">
        <v>5126</v>
      </c>
      <c r="Q2462" s="6" t="s">
        <v>5127</v>
      </c>
      <c r="R2462" s="6" t="s">
        <v>5128</v>
      </c>
      <c r="S2462" s="6" t="s">
        <v>5129</v>
      </c>
      <c r="T2462" s="6" t="s">
        <v>5130</v>
      </c>
      <c r="U2462" s="6" t="s">
        <v>35</v>
      </c>
      <c r="V2462" s="6" t="s">
        <v>5131</v>
      </c>
    </row>
    <row r="2463" spans="1:22" ht="229.5" x14ac:dyDescent="0.25">
      <c r="A2463" s="7">
        <v>2462</v>
      </c>
      <c r="B2463" s="7" t="s">
        <v>17378</v>
      </c>
      <c r="C2463" s="7" t="s">
        <v>17379</v>
      </c>
      <c r="D2463" s="7" t="s">
        <v>16335</v>
      </c>
      <c r="E2463" s="7" t="s">
        <v>16357</v>
      </c>
      <c r="F2463" s="7" t="s">
        <v>16358</v>
      </c>
      <c r="G2463" s="7" t="s">
        <v>20279</v>
      </c>
      <c r="H2463" s="7" t="s">
        <v>18530</v>
      </c>
      <c r="I2463" s="7">
        <v>4</v>
      </c>
      <c r="J2463" s="7" t="s">
        <v>5123</v>
      </c>
      <c r="K2463" s="7" t="s">
        <v>5125</v>
      </c>
      <c r="L2463" s="7" t="s">
        <v>222</v>
      </c>
      <c r="M2463" s="7" t="s">
        <v>0</v>
      </c>
      <c r="N2463" s="7" t="s">
        <v>3265</v>
      </c>
      <c r="O2463" s="7" t="s">
        <v>75</v>
      </c>
      <c r="P2463" s="7" t="s">
        <v>5126</v>
      </c>
      <c r="Q2463" s="7" t="s">
        <v>5127</v>
      </c>
      <c r="R2463" s="7" t="s">
        <v>5128</v>
      </c>
      <c r="S2463" s="7" t="s">
        <v>5129</v>
      </c>
      <c r="T2463" s="7" t="s">
        <v>5130</v>
      </c>
      <c r="U2463" s="7" t="s">
        <v>35</v>
      </c>
      <c r="V2463" s="7" t="s">
        <v>5131</v>
      </c>
    </row>
    <row r="2464" spans="1:22" ht="229.5" x14ac:dyDescent="0.25">
      <c r="A2464" s="6">
        <v>2463</v>
      </c>
      <c r="B2464" s="6" t="s">
        <v>17378</v>
      </c>
      <c r="C2464" s="6" t="s">
        <v>17379</v>
      </c>
      <c r="D2464" s="6" t="s">
        <v>16335</v>
      </c>
      <c r="E2464" s="6" t="s">
        <v>16357</v>
      </c>
      <c r="F2464" s="6" t="s">
        <v>16358</v>
      </c>
      <c r="G2464" s="6" t="s">
        <v>20280</v>
      </c>
      <c r="H2464" s="6" t="s">
        <v>18498</v>
      </c>
      <c r="I2464" s="6">
        <v>4</v>
      </c>
      <c r="J2464" s="6" t="s">
        <v>5123</v>
      </c>
      <c r="K2464" s="6" t="s">
        <v>5125</v>
      </c>
      <c r="L2464" s="6" t="s">
        <v>222</v>
      </c>
      <c r="M2464" s="6" t="s">
        <v>0</v>
      </c>
      <c r="N2464" s="6" t="s">
        <v>3265</v>
      </c>
      <c r="O2464" s="6" t="s">
        <v>75</v>
      </c>
      <c r="P2464" s="6" t="s">
        <v>5126</v>
      </c>
      <c r="Q2464" s="6" t="s">
        <v>5127</v>
      </c>
      <c r="R2464" s="6" t="s">
        <v>5128</v>
      </c>
      <c r="S2464" s="6" t="s">
        <v>5129</v>
      </c>
      <c r="T2464" s="6" t="s">
        <v>5130</v>
      </c>
      <c r="U2464" s="6" t="s">
        <v>35</v>
      </c>
      <c r="V2464" s="6" t="s">
        <v>5131</v>
      </c>
    </row>
    <row r="2465" spans="1:22" ht="229.5" x14ac:dyDescent="0.25">
      <c r="A2465" s="7">
        <v>2464</v>
      </c>
      <c r="B2465" s="7" t="s">
        <v>17378</v>
      </c>
      <c r="C2465" s="7" t="s">
        <v>17379</v>
      </c>
      <c r="D2465" s="7" t="s">
        <v>18488</v>
      </c>
      <c r="E2465" s="7" t="s">
        <v>16357</v>
      </c>
      <c r="F2465" s="7" t="s">
        <v>16358</v>
      </c>
      <c r="G2465" s="7" t="s">
        <v>20281</v>
      </c>
      <c r="H2465" s="7" t="s">
        <v>18498</v>
      </c>
      <c r="I2465" s="7">
        <v>4</v>
      </c>
      <c r="J2465" s="7" t="s">
        <v>5123</v>
      </c>
      <c r="K2465" s="7" t="s">
        <v>5125</v>
      </c>
      <c r="L2465" s="7" t="s">
        <v>222</v>
      </c>
      <c r="M2465" s="7" t="s">
        <v>0</v>
      </c>
      <c r="N2465" s="7" t="s">
        <v>3265</v>
      </c>
      <c r="O2465" s="7" t="s">
        <v>75</v>
      </c>
      <c r="P2465" s="7" t="s">
        <v>5126</v>
      </c>
      <c r="Q2465" s="7" t="s">
        <v>5127</v>
      </c>
      <c r="R2465" s="7" t="s">
        <v>5128</v>
      </c>
      <c r="S2465" s="7" t="s">
        <v>5129</v>
      </c>
      <c r="T2465" s="7" t="s">
        <v>5130</v>
      </c>
      <c r="U2465" s="7" t="s">
        <v>35</v>
      </c>
      <c r="V2465" s="7" t="s">
        <v>5131</v>
      </c>
    </row>
    <row r="2466" spans="1:22" ht="409.5" x14ac:dyDescent="0.25">
      <c r="A2466" s="6">
        <v>2465</v>
      </c>
      <c r="B2466" s="6" t="s">
        <v>16394</v>
      </c>
      <c r="C2466" s="6" t="s">
        <v>16395</v>
      </c>
      <c r="D2466" s="6" t="s">
        <v>18488</v>
      </c>
      <c r="E2466" s="6" t="s">
        <v>16357</v>
      </c>
      <c r="F2466" s="6" t="s">
        <v>16358</v>
      </c>
      <c r="G2466" s="6" t="s">
        <v>20282</v>
      </c>
      <c r="H2466" s="6" t="s">
        <v>18491</v>
      </c>
      <c r="I2466" s="6">
        <v>6</v>
      </c>
      <c r="J2466" s="6" t="s">
        <v>5132</v>
      </c>
      <c r="K2466" s="6" t="s">
        <v>5134</v>
      </c>
      <c r="L2466" s="6" t="s">
        <v>798</v>
      </c>
      <c r="M2466" s="6" t="s">
        <v>0</v>
      </c>
      <c r="N2466" s="6" t="s">
        <v>5135</v>
      </c>
      <c r="O2466" s="6" t="s">
        <v>53</v>
      </c>
      <c r="P2466" s="6" t="s">
        <v>5136</v>
      </c>
      <c r="Q2466" s="6" t="s">
        <v>5137</v>
      </c>
      <c r="R2466" s="6" t="s">
        <v>5138</v>
      </c>
      <c r="S2466" s="6" t="s">
        <v>5139</v>
      </c>
      <c r="T2466" s="6" t="s">
        <v>5140</v>
      </c>
      <c r="U2466" s="6" t="s">
        <v>35</v>
      </c>
      <c r="V2466" s="6" t="s">
        <v>5141</v>
      </c>
    </row>
    <row r="2467" spans="1:22" ht="409.5" x14ac:dyDescent="0.25">
      <c r="A2467" s="7">
        <v>2466</v>
      </c>
      <c r="B2467" s="7" t="s">
        <v>16394</v>
      </c>
      <c r="C2467" s="7" t="s">
        <v>16395</v>
      </c>
      <c r="D2467" s="7" t="s">
        <v>16348</v>
      </c>
      <c r="E2467" s="7" t="s">
        <v>16357</v>
      </c>
      <c r="F2467" s="7" t="s">
        <v>16358</v>
      </c>
      <c r="G2467" s="7" t="s">
        <v>20283</v>
      </c>
      <c r="H2467" s="7" t="s">
        <v>18493</v>
      </c>
      <c r="I2467" s="7">
        <v>6</v>
      </c>
      <c r="J2467" s="7" t="s">
        <v>5132</v>
      </c>
      <c r="K2467" s="7" t="s">
        <v>5134</v>
      </c>
      <c r="L2467" s="7" t="s">
        <v>798</v>
      </c>
      <c r="M2467" s="7" t="s">
        <v>0</v>
      </c>
      <c r="N2467" s="7" t="s">
        <v>5135</v>
      </c>
      <c r="O2467" s="7" t="s">
        <v>53</v>
      </c>
      <c r="P2467" s="7" t="s">
        <v>5136</v>
      </c>
      <c r="Q2467" s="7" t="s">
        <v>5137</v>
      </c>
      <c r="R2467" s="7" t="s">
        <v>5138</v>
      </c>
      <c r="S2467" s="7" t="s">
        <v>5139</v>
      </c>
      <c r="T2467" s="7" t="s">
        <v>5140</v>
      </c>
      <c r="U2467" s="7" t="s">
        <v>35</v>
      </c>
      <c r="V2467" s="7" t="s">
        <v>5141</v>
      </c>
    </row>
    <row r="2468" spans="1:22" ht="409.5" x14ac:dyDescent="0.25">
      <c r="A2468" s="6">
        <v>2467</v>
      </c>
      <c r="B2468" s="6" t="s">
        <v>16394</v>
      </c>
      <c r="C2468" s="6" t="s">
        <v>16395</v>
      </c>
      <c r="D2468" s="6" t="s">
        <v>18488</v>
      </c>
      <c r="E2468" s="6" t="s">
        <v>16357</v>
      </c>
      <c r="F2468" s="6" t="s">
        <v>16358</v>
      </c>
      <c r="G2468" s="6" t="s">
        <v>20284</v>
      </c>
      <c r="H2468" s="6" t="s">
        <v>18493</v>
      </c>
      <c r="I2468" s="6">
        <v>6</v>
      </c>
      <c r="J2468" s="6" t="s">
        <v>5132</v>
      </c>
      <c r="K2468" s="6" t="s">
        <v>5134</v>
      </c>
      <c r="L2468" s="6" t="s">
        <v>798</v>
      </c>
      <c r="M2468" s="6" t="s">
        <v>0</v>
      </c>
      <c r="N2468" s="6" t="s">
        <v>5135</v>
      </c>
      <c r="O2468" s="6" t="s">
        <v>53</v>
      </c>
      <c r="P2468" s="6" t="s">
        <v>5136</v>
      </c>
      <c r="Q2468" s="6" t="s">
        <v>5137</v>
      </c>
      <c r="R2468" s="6" t="s">
        <v>5138</v>
      </c>
      <c r="S2468" s="6" t="s">
        <v>5139</v>
      </c>
      <c r="T2468" s="6" t="s">
        <v>5140</v>
      </c>
      <c r="U2468" s="6" t="s">
        <v>35</v>
      </c>
      <c r="V2468" s="6" t="s">
        <v>5141</v>
      </c>
    </row>
    <row r="2469" spans="1:22" ht="409.5" x14ac:dyDescent="0.25">
      <c r="A2469" s="7">
        <v>2468</v>
      </c>
      <c r="B2469" s="7" t="s">
        <v>16394</v>
      </c>
      <c r="C2469" s="7" t="s">
        <v>16395</v>
      </c>
      <c r="D2469" s="7" t="s">
        <v>18488</v>
      </c>
      <c r="E2469" s="7" t="s">
        <v>16357</v>
      </c>
      <c r="F2469" s="7" t="s">
        <v>16358</v>
      </c>
      <c r="G2469" s="7" t="s">
        <v>20285</v>
      </c>
      <c r="H2469" s="7" t="s">
        <v>18493</v>
      </c>
      <c r="I2469" s="7">
        <v>5</v>
      </c>
      <c r="J2469" s="7" t="s">
        <v>5132</v>
      </c>
      <c r="K2469" s="7" t="s">
        <v>5134</v>
      </c>
      <c r="L2469" s="7" t="s">
        <v>798</v>
      </c>
      <c r="M2469" s="7" t="s">
        <v>0</v>
      </c>
      <c r="N2469" s="7" t="s">
        <v>5135</v>
      </c>
      <c r="O2469" s="7" t="s">
        <v>53</v>
      </c>
      <c r="P2469" s="7" t="s">
        <v>5136</v>
      </c>
      <c r="Q2469" s="7" t="s">
        <v>5137</v>
      </c>
      <c r="R2469" s="7" t="s">
        <v>5138</v>
      </c>
      <c r="S2469" s="7" t="s">
        <v>5139</v>
      </c>
      <c r="T2469" s="7" t="s">
        <v>5140</v>
      </c>
      <c r="U2469" s="7" t="s">
        <v>35</v>
      </c>
      <c r="V2469" s="7" t="s">
        <v>5141</v>
      </c>
    </row>
    <row r="2470" spans="1:22" ht="409.5" x14ac:dyDescent="0.25">
      <c r="A2470" s="6">
        <v>2469</v>
      </c>
      <c r="B2470" s="6" t="s">
        <v>16394</v>
      </c>
      <c r="C2470" s="6" t="s">
        <v>16395</v>
      </c>
      <c r="D2470" s="6" t="s">
        <v>16348</v>
      </c>
      <c r="E2470" s="6" t="s">
        <v>16357</v>
      </c>
      <c r="F2470" s="6" t="s">
        <v>16358</v>
      </c>
      <c r="G2470" s="6" t="s">
        <v>20283</v>
      </c>
      <c r="H2470" s="6" t="s">
        <v>18493</v>
      </c>
      <c r="I2470" s="6">
        <v>6</v>
      </c>
      <c r="J2470" s="6" t="s">
        <v>5132</v>
      </c>
      <c r="K2470" s="6" t="s">
        <v>5134</v>
      </c>
      <c r="L2470" s="6" t="s">
        <v>798</v>
      </c>
      <c r="M2470" s="6" t="s">
        <v>0</v>
      </c>
      <c r="N2470" s="6" t="s">
        <v>5135</v>
      </c>
      <c r="O2470" s="6" t="s">
        <v>53</v>
      </c>
      <c r="P2470" s="6" t="s">
        <v>5136</v>
      </c>
      <c r="Q2470" s="6" t="s">
        <v>5137</v>
      </c>
      <c r="R2470" s="6" t="s">
        <v>5138</v>
      </c>
      <c r="S2470" s="6" t="s">
        <v>5139</v>
      </c>
      <c r="T2470" s="6" t="s">
        <v>5140</v>
      </c>
      <c r="U2470" s="6" t="s">
        <v>35</v>
      </c>
      <c r="V2470" s="6" t="s">
        <v>5141</v>
      </c>
    </row>
    <row r="2471" spans="1:22" ht="409.5" x14ac:dyDescent="0.25">
      <c r="A2471" s="7">
        <v>2470</v>
      </c>
      <c r="B2471" s="7" t="s">
        <v>16394</v>
      </c>
      <c r="C2471" s="7" t="s">
        <v>16395</v>
      </c>
      <c r="D2471" s="7" t="s">
        <v>16348</v>
      </c>
      <c r="E2471" s="7" t="s">
        <v>16357</v>
      </c>
      <c r="F2471" s="7" t="s">
        <v>16358</v>
      </c>
      <c r="G2471" s="7" t="s">
        <v>20286</v>
      </c>
      <c r="H2471" s="7" t="s">
        <v>18493</v>
      </c>
      <c r="I2471" s="7">
        <v>1</v>
      </c>
      <c r="J2471" s="7" t="s">
        <v>5132</v>
      </c>
      <c r="K2471" s="7" t="s">
        <v>5134</v>
      </c>
      <c r="L2471" s="7" t="s">
        <v>798</v>
      </c>
      <c r="M2471" s="7" t="s">
        <v>0</v>
      </c>
      <c r="N2471" s="7" t="s">
        <v>5135</v>
      </c>
      <c r="O2471" s="7" t="s">
        <v>53</v>
      </c>
      <c r="P2471" s="7" t="s">
        <v>5136</v>
      </c>
      <c r="Q2471" s="7" t="s">
        <v>5137</v>
      </c>
      <c r="R2471" s="7" t="s">
        <v>5138</v>
      </c>
      <c r="S2471" s="7" t="s">
        <v>5139</v>
      </c>
      <c r="T2471" s="7" t="s">
        <v>5140</v>
      </c>
      <c r="U2471" s="7" t="s">
        <v>35</v>
      </c>
      <c r="V2471" s="7" t="s">
        <v>5141</v>
      </c>
    </row>
    <row r="2472" spans="1:22" ht="409.5" x14ac:dyDescent="0.25">
      <c r="A2472" s="6">
        <v>2471</v>
      </c>
      <c r="B2472" s="6" t="s">
        <v>16394</v>
      </c>
      <c r="C2472" s="6" t="s">
        <v>16395</v>
      </c>
      <c r="D2472" s="6" t="s">
        <v>19490</v>
      </c>
      <c r="E2472" s="6" t="s">
        <v>16357</v>
      </c>
      <c r="F2472" s="6" t="s">
        <v>16358</v>
      </c>
      <c r="G2472" s="6" t="s">
        <v>20287</v>
      </c>
      <c r="H2472" s="6" t="s">
        <v>18493</v>
      </c>
      <c r="I2472" s="6">
        <v>-1</v>
      </c>
      <c r="J2472" s="6" t="s">
        <v>5132</v>
      </c>
      <c r="K2472" s="6" t="s">
        <v>5134</v>
      </c>
      <c r="L2472" s="6" t="s">
        <v>798</v>
      </c>
      <c r="M2472" s="6" t="s">
        <v>0</v>
      </c>
      <c r="N2472" s="6" t="s">
        <v>5135</v>
      </c>
      <c r="O2472" s="6" t="s">
        <v>53</v>
      </c>
      <c r="P2472" s="6" t="s">
        <v>5136</v>
      </c>
      <c r="Q2472" s="6" t="s">
        <v>5137</v>
      </c>
      <c r="R2472" s="6" t="s">
        <v>5138</v>
      </c>
      <c r="S2472" s="6" t="s">
        <v>5139</v>
      </c>
      <c r="T2472" s="6" t="s">
        <v>5140</v>
      </c>
      <c r="U2472" s="6" t="s">
        <v>35</v>
      </c>
      <c r="V2472" s="6" t="s">
        <v>5141</v>
      </c>
    </row>
    <row r="2473" spans="1:22" ht="409.5" x14ac:dyDescent="0.25">
      <c r="A2473" s="7">
        <v>2472</v>
      </c>
      <c r="B2473" s="7" t="s">
        <v>16394</v>
      </c>
      <c r="C2473" s="7" t="s">
        <v>16395</v>
      </c>
      <c r="D2473" s="7" t="s">
        <v>16348</v>
      </c>
      <c r="E2473" s="7" t="s">
        <v>16357</v>
      </c>
      <c r="F2473" s="7" t="s">
        <v>16358</v>
      </c>
      <c r="G2473" s="7" t="s">
        <v>20288</v>
      </c>
      <c r="H2473" s="7" t="s">
        <v>18491</v>
      </c>
      <c r="I2473" s="7">
        <v>1.5</v>
      </c>
      <c r="J2473" s="7" t="s">
        <v>5132</v>
      </c>
      <c r="K2473" s="7" t="s">
        <v>5134</v>
      </c>
      <c r="L2473" s="7" t="s">
        <v>798</v>
      </c>
      <c r="M2473" s="7" t="s">
        <v>0</v>
      </c>
      <c r="N2473" s="7" t="s">
        <v>5135</v>
      </c>
      <c r="O2473" s="7" t="s">
        <v>53</v>
      </c>
      <c r="P2473" s="7" t="s">
        <v>5136</v>
      </c>
      <c r="Q2473" s="7" t="s">
        <v>5137</v>
      </c>
      <c r="R2473" s="7" t="s">
        <v>5138</v>
      </c>
      <c r="S2473" s="7" t="s">
        <v>5139</v>
      </c>
      <c r="T2473" s="7" t="s">
        <v>5140</v>
      </c>
      <c r="U2473" s="7" t="s">
        <v>35</v>
      </c>
      <c r="V2473" s="7" t="s">
        <v>5141</v>
      </c>
    </row>
    <row r="2474" spans="1:22" ht="409.5" x14ac:dyDescent="0.25">
      <c r="A2474" s="6">
        <v>2473</v>
      </c>
      <c r="B2474" s="6" t="s">
        <v>16394</v>
      </c>
      <c r="C2474" s="6" t="s">
        <v>16395</v>
      </c>
      <c r="D2474" s="6" t="s">
        <v>18488</v>
      </c>
      <c r="E2474" s="6" t="s">
        <v>16357</v>
      </c>
      <c r="F2474" s="6" t="s">
        <v>16358</v>
      </c>
      <c r="G2474" s="6" t="s">
        <v>20284</v>
      </c>
      <c r="H2474" s="6" t="s">
        <v>18493</v>
      </c>
      <c r="I2474" s="6">
        <v>6</v>
      </c>
      <c r="J2474" s="6" t="s">
        <v>5132</v>
      </c>
      <c r="K2474" s="6" t="s">
        <v>5134</v>
      </c>
      <c r="L2474" s="6" t="s">
        <v>798</v>
      </c>
      <c r="M2474" s="6" t="s">
        <v>0</v>
      </c>
      <c r="N2474" s="6" t="s">
        <v>5135</v>
      </c>
      <c r="O2474" s="6" t="s">
        <v>53</v>
      </c>
      <c r="P2474" s="6" t="s">
        <v>5136</v>
      </c>
      <c r="Q2474" s="6" t="s">
        <v>5137</v>
      </c>
      <c r="R2474" s="6" t="s">
        <v>5138</v>
      </c>
      <c r="S2474" s="6" t="s">
        <v>5139</v>
      </c>
      <c r="T2474" s="6" t="s">
        <v>5140</v>
      </c>
      <c r="U2474" s="6" t="s">
        <v>35</v>
      </c>
      <c r="V2474" s="6" t="s">
        <v>5141</v>
      </c>
    </row>
    <row r="2475" spans="1:22" ht="409.5" x14ac:dyDescent="0.25">
      <c r="A2475" s="7">
        <v>2474</v>
      </c>
      <c r="B2475" s="7" t="s">
        <v>16394</v>
      </c>
      <c r="C2475" s="7" t="s">
        <v>16395</v>
      </c>
      <c r="D2475" s="7" t="s">
        <v>16335</v>
      </c>
      <c r="E2475" s="7" t="s">
        <v>16357</v>
      </c>
      <c r="F2475" s="7" t="s">
        <v>16358</v>
      </c>
      <c r="G2475" s="7" t="s">
        <v>20289</v>
      </c>
      <c r="H2475" s="7" t="s">
        <v>18493</v>
      </c>
      <c r="I2475" s="7">
        <v>1</v>
      </c>
      <c r="J2475" s="7" t="s">
        <v>5132</v>
      </c>
      <c r="K2475" s="7" t="s">
        <v>5134</v>
      </c>
      <c r="L2475" s="7" t="s">
        <v>798</v>
      </c>
      <c r="M2475" s="7" t="s">
        <v>0</v>
      </c>
      <c r="N2475" s="7" t="s">
        <v>5135</v>
      </c>
      <c r="O2475" s="7" t="s">
        <v>53</v>
      </c>
      <c r="P2475" s="7" t="s">
        <v>5136</v>
      </c>
      <c r="Q2475" s="7" t="s">
        <v>5137</v>
      </c>
      <c r="R2475" s="7" t="s">
        <v>5138</v>
      </c>
      <c r="S2475" s="7" t="s">
        <v>5139</v>
      </c>
      <c r="T2475" s="7" t="s">
        <v>5140</v>
      </c>
      <c r="U2475" s="7" t="s">
        <v>35</v>
      </c>
      <c r="V2475" s="7" t="s">
        <v>5141</v>
      </c>
    </row>
    <row r="2476" spans="1:22" ht="409.5" x14ac:dyDescent="0.25">
      <c r="A2476" s="6">
        <v>2475</v>
      </c>
      <c r="B2476" s="6" t="s">
        <v>16394</v>
      </c>
      <c r="C2476" s="6" t="s">
        <v>16395</v>
      </c>
      <c r="D2476" s="6" t="s">
        <v>16335</v>
      </c>
      <c r="E2476" s="6" t="s">
        <v>16357</v>
      </c>
      <c r="F2476" s="6" t="s">
        <v>16358</v>
      </c>
      <c r="G2476" s="6" t="s">
        <v>20290</v>
      </c>
      <c r="H2476" s="6" t="s">
        <v>18530</v>
      </c>
      <c r="I2476" s="6">
        <v>9</v>
      </c>
      <c r="J2476" s="6" t="s">
        <v>5132</v>
      </c>
      <c r="K2476" s="6" t="s">
        <v>5134</v>
      </c>
      <c r="L2476" s="6" t="s">
        <v>798</v>
      </c>
      <c r="M2476" s="6" t="s">
        <v>0</v>
      </c>
      <c r="N2476" s="6" t="s">
        <v>5135</v>
      </c>
      <c r="O2476" s="6" t="s">
        <v>53</v>
      </c>
      <c r="P2476" s="6" t="s">
        <v>5136</v>
      </c>
      <c r="Q2476" s="6" t="s">
        <v>5137</v>
      </c>
      <c r="R2476" s="6" t="s">
        <v>5138</v>
      </c>
      <c r="S2476" s="6" t="s">
        <v>5139</v>
      </c>
      <c r="T2476" s="6" t="s">
        <v>5140</v>
      </c>
      <c r="U2476" s="6" t="s">
        <v>35</v>
      </c>
      <c r="V2476" s="6" t="s">
        <v>5141</v>
      </c>
    </row>
    <row r="2477" spans="1:22" ht="409.5" x14ac:dyDescent="0.25">
      <c r="A2477" s="7">
        <v>2476</v>
      </c>
      <c r="B2477" s="7" t="s">
        <v>16394</v>
      </c>
      <c r="C2477" s="7" t="s">
        <v>16395</v>
      </c>
      <c r="D2477" s="7" t="s">
        <v>16335</v>
      </c>
      <c r="E2477" s="7" t="s">
        <v>16357</v>
      </c>
      <c r="F2477" s="7" t="s">
        <v>16358</v>
      </c>
      <c r="G2477" s="7" t="s">
        <v>20290</v>
      </c>
      <c r="H2477" s="7" t="s">
        <v>18530</v>
      </c>
      <c r="I2477" s="7">
        <v>9</v>
      </c>
      <c r="J2477" s="7" t="s">
        <v>5132</v>
      </c>
      <c r="K2477" s="7" t="s">
        <v>5134</v>
      </c>
      <c r="L2477" s="7" t="s">
        <v>798</v>
      </c>
      <c r="M2477" s="7" t="s">
        <v>0</v>
      </c>
      <c r="N2477" s="7" t="s">
        <v>5135</v>
      </c>
      <c r="O2477" s="7" t="s">
        <v>53</v>
      </c>
      <c r="P2477" s="7" t="s">
        <v>5136</v>
      </c>
      <c r="Q2477" s="7" t="s">
        <v>5137</v>
      </c>
      <c r="R2477" s="7" t="s">
        <v>5138</v>
      </c>
      <c r="S2477" s="7" t="s">
        <v>5139</v>
      </c>
      <c r="T2477" s="7" t="s">
        <v>5140</v>
      </c>
      <c r="U2477" s="7" t="s">
        <v>35</v>
      </c>
      <c r="V2477" s="7" t="s">
        <v>5141</v>
      </c>
    </row>
    <row r="2478" spans="1:22" ht="153" x14ac:dyDescent="0.25">
      <c r="A2478" s="6">
        <v>2477</v>
      </c>
      <c r="B2478" s="6" t="s">
        <v>17093</v>
      </c>
      <c r="C2478" s="6" t="s">
        <v>17094</v>
      </c>
      <c r="D2478" s="6" t="s">
        <v>16335</v>
      </c>
      <c r="E2478" s="6" t="s">
        <v>16336</v>
      </c>
      <c r="F2478" s="6" t="s">
        <v>16337</v>
      </c>
      <c r="G2478" s="6" t="s">
        <v>20291</v>
      </c>
      <c r="H2478" s="6" t="s">
        <v>18491</v>
      </c>
      <c r="I2478" s="6">
        <v>6</v>
      </c>
      <c r="J2478" s="6" t="s">
        <v>5142</v>
      </c>
      <c r="K2478" s="6" t="s">
        <v>5144</v>
      </c>
      <c r="L2478" s="6" t="s">
        <v>3306</v>
      </c>
      <c r="M2478" s="6" t="s">
        <v>0</v>
      </c>
      <c r="N2478" s="6" t="s">
        <v>5145</v>
      </c>
      <c r="O2478" s="6" t="s">
        <v>295</v>
      </c>
      <c r="P2478" s="6" t="s">
        <v>5146</v>
      </c>
      <c r="Q2478" s="6" t="s">
        <v>5147</v>
      </c>
      <c r="R2478" s="6" t="s">
        <v>5148</v>
      </c>
      <c r="S2478" s="6" t="s">
        <v>5149</v>
      </c>
      <c r="T2478" s="6" t="s">
        <v>5150</v>
      </c>
      <c r="U2478" s="6" t="s">
        <v>35</v>
      </c>
      <c r="V2478" s="6" t="s">
        <v>5151</v>
      </c>
    </row>
    <row r="2479" spans="1:22" ht="153" x14ac:dyDescent="0.25">
      <c r="A2479" s="7">
        <v>2478</v>
      </c>
      <c r="B2479" s="7" t="s">
        <v>17093</v>
      </c>
      <c r="C2479" s="7" t="s">
        <v>17094</v>
      </c>
      <c r="D2479" s="7" t="s">
        <v>16335</v>
      </c>
      <c r="E2479" s="7" t="s">
        <v>16336</v>
      </c>
      <c r="F2479" s="7" t="s">
        <v>16337</v>
      </c>
      <c r="G2479" s="7" t="s">
        <v>20292</v>
      </c>
      <c r="H2479" s="7" t="s">
        <v>18493</v>
      </c>
      <c r="I2479" s="7">
        <v>6</v>
      </c>
      <c r="J2479" s="7" t="s">
        <v>5142</v>
      </c>
      <c r="K2479" s="7" t="s">
        <v>5144</v>
      </c>
      <c r="L2479" s="7" t="s">
        <v>3306</v>
      </c>
      <c r="M2479" s="7" t="s">
        <v>0</v>
      </c>
      <c r="N2479" s="7" t="s">
        <v>5145</v>
      </c>
      <c r="O2479" s="7" t="s">
        <v>295</v>
      </c>
      <c r="P2479" s="7" t="s">
        <v>5146</v>
      </c>
      <c r="Q2479" s="7" t="s">
        <v>5147</v>
      </c>
      <c r="R2479" s="7" t="s">
        <v>5148</v>
      </c>
      <c r="S2479" s="7" t="s">
        <v>5149</v>
      </c>
      <c r="T2479" s="7" t="s">
        <v>5150</v>
      </c>
      <c r="U2479" s="7" t="s">
        <v>35</v>
      </c>
      <c r="V2479" s="7" t="s">
        <v>5151</v>
      </c>
    </row>
    <row r="2480" spans="1:22" ht="153" x14ac:dyDescent="0.25">
      <c r="A2480" s="6">
        <v>2479</v>
      </c>
      <c r="B2480" s="6" t="s">
        <v>17093</v>
      </c>
      <c r="C2480" s="6" t="s">
        <v>17094</v>
      </c>
      <c r="D2480" s="6" t="s">
        <v>18488</v>
      </c>
      <c r="E2480" s="6" t="s">
        <v>16336</v>
      </c>
      <c r="F2480" s="6" t="s">
        <v>16337</v>
      </c>
      <c r="G2480" s="6" t="s">
        <v>20293</v>
      </c>
      <c r="H2480" s="6" t="s">
        <v>18493</v>
      </c>
      <c r="I2480" s="6">
        <v>1</v>
      </c>
      <c r="J2480" s="6" t="s">
        <v>5142</v>
      </c>
      <c r="K2480" s="6" t="s">
        <v>5144</v>
      </c>
      <c r="L2480" s="6" t="s">
        <v>3306</v>
      </c>
      <c r="M2480" s="6" t="s">
        <v>0</v>
      </c>
      <c r="N2480" s="6" t="s">
        <v>5145</v>
      </c>
      <c r="O2480" s="6" t="s">
        <v>295</v>
      </c>
      <c r="P2480" s="6" t="s">
        <v>5146</v>
      </c>
      <c r="Q2480" s="6" t="s">
        <v>5147</v>
      </c>
      <c r="R2480" s="6" t="s">
        <v>5148</v>
      </c>
      <c r="S2480" s="6" t="s">
        <v>5149</v>
      </c>
      <c r="T2480" s="6" t="s">
        <v>5150</v>
      </c>
      <c r="U2480" s="6" t="s">
        <v>35</v>
      </c>
      <c r="V2480" s="6" t="s">
        <v>5151</v>
      </c>
    </row>
    <row r="2481" spans="1:22" ht="153" x14ac:dyDescent="0.25">
      <c r="A2481" s="7">
        <v>2480</v>
      </c>
      <c r="B2481" s="7" t="s">
        <v>17093</v>
      </c>
      <c r="C2481" s="7" t="s">
        <v>17094</v>
      </c>
      <c r="D2481" s="7" t="s">
        <v>18488</v>
      </c>
      <c r="E2481" s="7" t="s">
        <v>16336</v>
      </c>
      <c r="F2481" s="7" t="s">
        <v>16337</v>
      </c>
      <c r="G2481" s="7" t="s">
        <v>20294</v>
      </c>
      <c r="H2481" s="7" t="s">
        <v>18493</v>
      </c>
      <c r="I2481" s="7">
        <v>4</v>
      </c>
      <c r="J2481" s="7" t="s">
        <v>5142</v>
      </c>
      <c r="K2481" s="7" t="s">
        <v>5144</v>
      </c>
      <c r="L2481" s="7" t="s">
        <v>3306</v>
      </c>
      <c r="M2481" s="7" t="s">
        <v>0</v>
      </c>
      <c r="N2481" s="7" t="s">
        <v>5145</v>
      </c>
      <c r="O2481" s="7" t="s">
        <v>295</v>
      </c>
      <c r="P2481" s="7" t="s">
        <v>5146</v>
      </c>
      <c r="Q2481" s="7" t="s">
        <v>5147</v>
      </c>
      <c r="R2481" s="7" t="s">
        <v>5148</v>
      </c>
      <c r="S2481" s="7" t="s">
        <v>5149</v>
      </c>
      <c r="T2481" s="7" t="s">
        <v>5150</v>
      </c>
      <c r="U2481" s="7" t="s">
        <v>35</v>
      </c>
      <c r="V2481" s="7" t="s">
        <v>5151</v>
      </c>
    </row>
    <row r="2482" spans="1:22" ht="153" x14ac:dyDescent="0.25">
      <c r="A2482" s="6">
        <v>2481</v>
      </c>
      <c r="B2482" s="6" t="s">
        <v>17252</v>
      </c>
      <c r="C2482" s="6" t="s">
        <v>17253</v>
      </c>
      <c r="D2482" s="6" t="s">
        <v>16348</v>
      </c>
      <c r="E2482" s="6" t="s">
        <v>16336</v>
      </c>
      <c r="F2482" s="6" t="s">
        <v>16337</v>
      </c>
      <c r="G2482" s="6" t="s">
        <v>20295</v>
      </c>
      <c r="H2482" s="6" t="s">
        <v>18491</v>
      </c>
      <c r="I2482" s="6">
        <v>4</v>
      </c>
      <c r="J2482" s="6" t="s">
        <v>5152</v>
      </c>
      <c r="K2482" s="6" t="s">
        <v>5154</v>
      </c>
      <c r="L2482" s="6" t="s">
        <v>1647</v>
      </c>
      <c r="M2482" s="6" t="s">
        <v>0</v>
      </c>
      <c r="N2482" s="6" t="s">
        <v>5155</v>
      </c>
      <c r="O2482" s="6" t="s">
        <v>1207</v>
      </c>
      <c r="P2482" s="6" t="s">
        <v>5156</v>
      </c>
      <c r="Q2482" s="6" t="s">
        <v>5157</v>
      </c>
      <c r="R2482" s="6" t="s">
        <v>5158</v>
      </c>
      <c r="S2482" s="6" t="s">
        <v>0</v>
      </c>
      <c r="T2482" s="6" t="s">
        <v>5159</v>
      </c>
      <c r="U2482" s="6" t="s">
        <v>58</v>
      </c>
      <c r="V2482" s="6" t="s">
        <v>5160</v>
      </c>
    </row>
    <row r="2483" spans="1:22" ht="242.25" x14ac:dyDescent="0.25">
      <c r="A2483" s="7">
        <v>2482</v>
      </c>
      <c r="B2483" s="7" t="s">
        <v>16807</v>
      </c>
      <c r="C2483" s="7" t="s">
        <v>16808</v>
      </c>
      <c r="D2483" s="7" t="s">
        <v>16335</v>
      </c>
      <c r="E2483" s="7" t="s">
        <v>16357</v>
      </c>
      <c r="F2483" s="7" t="s">
        <v>16358</v>
      </c>
      <c r="G2483" s="7" t="s">
        <v>20296</v>
      </c>
      <c r="H2483" s="7" t="s">
        <v>18493</v>
      </c>
      <c r="I2483" s="7" t="s">
        <v>0</v>
      </c>
      <c r="J2483" s="7" t="s">
        <v>5161</v>
      </c>
      <c r="K2483" s="7" t="s">
        <v>5163</v>
      </c>
      <c r="L2483" s="7" t="s">
        <v>1147</v>
      </c>
      <c r="M2483" s="7" t="s">
        <v>0</v>
      </c>
      <c r="N2483" s="7" t="s">
        <v>5164</v>
      </c>
      <c r="O2483" s="7" t="s">
        <v>53</v>
      </c>
      <c r="P2483" s="7" t="s">
        <v>0</v>
      </c>
      <c r="Q2483" s="7" t="s">
        <v>5165</v>
      </c>
      <c r="R2483" s="7" t="s">
        <v>5166</v>
      </c>
      <c r="S2483" s="7" t="s">
        <v>5167</v>
      </c>
      <c r="T2483" s="7" t="s">
        <v>5168</v>
      </c>
      <c r="U2483" s="7" t="s">
        <v>35</v>
      </c>
      <c r="V2483" s="7" t="s">
        <v>5169</v>
      </c>
    </row>
    <row r="2484" spans="1:22" ht="242.25" x14ac:dyDescent="0.25">
      <c r="A2484" s="6">
        <v>2483</v>
      </c>
      <c r="B2484" s="6" t="s">
        <v>16807</v>
      </c>
      <c r="C2484" s="6" t="s">
        <v>16808</v>
      </c>
      <c r="D2484" s="6" t="s">
        <v>16335</v>
      </c>
      <c r="E2484" s="6" t="s">
        <v>16357</v>
      </c>
      <c r="F2484" s="6" t="s">
        <v>16358</v>
      </c>
      <c r="G2484" s="6" t="s">
        <v>20297</v>
      </c>
      <c r="H2484" s="6" t="s">
        <v>18493</v>
      </c>
      <c r="I2484" s="6">
        <v>6</v>
      </c>
      <c r="J2484" s="6" t="s">
        <v>5161</v>
      </c>
      <c r="K2484" s="6" t="s">
        <v>5163</v>
      </c>
      <c r="L2484" s="6" t="s">
        <v>1147</v>
      </c>
      <c r="M2484" s="6" t="s">
        <v>0</v>
      </c>
      <c r="N2484" s="6" t="s">
        <v>5164</v>
      </c>
      <c r="O2484" s="6" t="s">
        <v>53</v>
      </c>
      <c r="P2484" s="6" t="s">
        <v>0</v>
      </c>
      <c r="Q2484" s="6" t="s">
        <v>5165</v>
      </c>
      <c r="R2484" s="6" t="s">
        <v>5166</v>
      </c>
      <c r="S2484" s="6" t="s">
        <v>5167</v>
      </c>
      <c r="T2484" s="6" t="s">
        <v>5168</v>
      </c>
      <c r="U2484" s="6" t="s">
        <v>35</v>
      </c>
      <c r="V2484" s="6" t="s">
        <v>5169</v>
      </c>
    </row>
    <row r="2485" spans="1:22" ht="242.25" x14ac:dyDescent="0.25">
      <c r="A2485" s="7">
        <v>2484</v>
      </c>
      <c r="B2485" s="7" t="s">
        <v>16807</v>
      </c>
      <c r="C2485" s="7" t="s">
        <v>16808</v>
      </c>
      <c r="D2485" s="7" t="s">
        <v>16335</v>
      </c>
      <c r="E2485" s="7" t="s">
        <v>16357</v>
      </c>
      <c r="F2485" s="7" t="s">
        <v>16358</v>
      </c>
      <c r="G2485" s="7" t="s">
        <v>20296</v>
      </c>
      <c r="H2485" s="7" t="s">
        <v>18493</v>
      </c>
      <c r="I2485" s="7" t="s">
        <v>0</v>
      </c>
      <c r="J2485" s="7" t="s">
        <v>5161</v>
      </c>
      <c r="K2485" s="7" t="s">
        <v>5163</v>
      </c>
      <c r="L2485" s="7" t="s">
        <v>1147</v>
      </c>
      <c r="M2485" s="7" t="s">
        <v>0</v>
      </c>
      <c r="N2485" s="7" t="s">
        <v>5164</v>
      </c>
      <c r="O2485" s="7" t="s">
        <v>53</v>
      </c>
      <c r="P2485" s="7" t="s">
        <v>0</v>
      </c>
      <c r="Q2485" s="7" t="s">
        <v>5165</v>
      </c>
      <c r="R2485" s="7" t="s">
        <v>5166</v>
      </c>
      <c r="S2485" s="7" t="s">
        <v>5167</v>
      </c>
      <c r="T2485" s="7" t="s">
        <v>5168</v>
      </c>
      <c r="U2485" s="7" t="s">
        <v>35</v>
      </c>
      <c r="V2485" s="7" t="s">
        <v>5169</v>
      </c>
    </row>
    <row r="2486" spans="1:22" ht="242.25" x14ac:dyDescent="0.25">
      <c r="A2486" s="6">
        <v>2485</v>
      </c>
      <c r="B2486" s="6" t="s">
        <v>16807</v>
      </c>
      <c r="C2486" s="6" t="s">
        <v>16808</v>
      </c>
      <c r="D2486" s="6" t="s">
        <v>16335</v>
      </c>
      <c r="E2486" s="6" t="s">
        <v>16357</v>
      </c>
      <c r="F2486" s="6" t="s">
        <v>16358</v>
      </c>
      <c r="G2486" s="6" t="s">
        <v>20298</v>
      </c>
      <c r="H2486" s="6" t="s">
        <v>18491</v>
      </c>
      <c r="I2486" s="6">
        <v>6</v>
      </c>
      <c r="J2486" s="6" t="s">
        <v>5161</v>
      </c>
      <c r="K2486" s="6" t="s">
        <v>5163</v>
      </c>
      <c r="L2486" s="6" t="s">
        <v>1147</v>
      </c>
      <c r="M2486" s="6" t="s">
        <v>0</v>
      </c>
      <c r="N2486" s="6" t="s">
        <v>5164</v>
      </c>
      <c r="O2486" s="6" t="s">
        <v>53</v>
      </c>
      <c r="P2486" s="6" t="s">
        <v>0</v>
      </c>
      <c r="Q2486" s="6" t="s">
        <v>5165</v>
      </c>
      <c r="R2486" s="6" t="s">
        <v>5166</v>
      </c>
      <c r="S2486" s="6" t="s">
        <v>5167</v>
      </c>
      <c r="T2486" s="6" t="s">
        <v>5168</v>
      </c>
      <c r="U2486" s="6" t="s">
        <v>35</v>
      </c>
      <c r="V2486" s="6" t="s">
        <v>5169</v>
      </c>
    </row>
    <row r="2487" spans="1:22" ht="242.25" x14ac:dyDescent="0.25">
      <c r="A2487" s="7">
        <v>2486</v>
      </c>
      <c r="B2487" s="7" t="s">
        <v>16807</v>
      </c>
      <c r="C2487" s="7" t="s">
        <v>16808</v>
      </c>
      <c r="D2487" s="7" t="s">
        <v>16335</v>
      </c>
      <c r="E2487" s="7" t="s">
        <v>16357</v>
      </c>
      <c r="F2487" s="7" t="s">
        <v>16358</v>
      </c>
      <c r="G2487" s="7" t="s">
        <v>20297</v>
      </c>
      <c r="H2487" s="7" t="s">
        <v>18493</v>
      </c>
      <c r="I2487" s="7">
        <v>6</v>
      </c>
      <c r="J2487" s="7" t="s">
        <v>5161</v>
      </c>
      <c r="K2487" s="7" t="s">
        <v>5163</v>
      </c>
      <c r="L2487" s="7" t="s">
        <v>1147</v>
      </c>
      <c r="M2487" s="7" t="s">
        <v>0</v>
      </c>
      <c r="N2487" s="7" t="s">
        <v>5164</v>
      </c>
      <c r="O2487" s="7" t="s">
        <v>53</v>
      </c>
      <c r="P2487" s="7" t="s">
        <v>0</v>
      </c>
      <c r="Q2487" s="7" t="s">
        <v>5165</v>
      </c>
      <c r="R2487" s="7" t="s">
        <v>5166</v>
      </c>
      <c r="S2487" s="7" t="s">
        <v>5167</v>
      </c>
      <c r="T2487" s="7" t="s">
        <v>5168</v>
      </c>
      <c r="U2487" s="7" t="s">
        <v>35</v>
      </c>
      <c r="V2487" s="7" t="s">
        <v>5169</v>
      </c>
    </row>
    <row r="2488" spans="1:22" ht="242.25" x14ac:dyDescent="0.25">
      <c r="A2488" s="6">
        <v>2487</v>
      </c>
      <c r="B2488" s="6" t="s">
        <v>16807</v>
      </c>
      <c r="C2488" s="6" t="s">
        <v>16808</v>
      </c>
      <c r="D2488" s="6" t="s">
        <v>19490</v>
      </c>
      <c r="E2488" s="6" t="s">
        <v>16357</v>
      </c>
      <c r="F2488" s="6" t="s">
        <v>16358</v>
      </c>
      <c r="G2488" s="6" t="s">
        <v>20299</v>
      </c>
      <c r="H2488" s="6" t="s">
        <v>18493</v>
      </c>
      <c r="I2488" s="6">
        <v>-0.5</v>
      </c>
      <c r="J2488" s="6" t="s">
        <v>5161</v>
      </c>
      <c r="K2488" s="6" t="s">
        <v>5163</v>
      </c>
      <c r="L2488" s="6" t="s">
        <v>1147</v>
      </c>
      <c r="M2488" s="6" t="s">
        <v>0</v>
      </c>
      <c r="N2488" s="6" t="s">
        <v>5164</v>
      </c>
      <c r="O2488" s="6" t="s">
        <v>53</v>
      </c>
      <c r="P2488" s="6" t="s">
        <v>0</v>
      </c>
      <c r="Q2488" s="6" t="s">
        <v>5165</v>
      </c>
      <c r="R2488" s="6" t="s">
        <v>5166</v>
      </c>
      <c r="S2488" s="6" t="s">
        <v>5167</v>
      </c>
      <c r="T2488" s="6" t="s">
        <v>5168</v>
      </c>
      <c r="U2488" s="6" t="s">
        <v>35</v>
      </c>
      <c r="V2488" s="6" t="s">
        <v>5169</v>
      </c>
    </row>
    <row r="2489" spans="1:22" ht="242.25" x14ac:dyDescent="0.25">
      <c r="A2489" s="7">
        <v>2488</v>
      </c>
      <c r="B2489" s="7" t="s">
        <v>16807</v>
      </c>
      <c r="C2489" s="7" t="s">
        <v>16808</v>
      </c>
      <c r="D2489" s="7" t="s">
        <v>16335</v>
      </c>
      <c r="E2489" s="7" t="s">
        <v>16357</v>
      </c>
      <c r="F2489" s="7" t="s">
        <v>16358</v>
      </c>
      <c r="G2489" s="7" t="s">
        <v>20298</v>
      </c>
      <c r="H2489" s="7" t="s">
        <v>18491</v>
      </c>
      <c r="I2489" s="7">
        <v>6</v>
      </c>
      <c r="J2489" s="7" t="s">
        <v>5161</v>
      </c>
      <c r="K2489" s="7" t="s">
        <v>5163</v>
      </c>
      <c r="L2489" s="7" t="s">
        <v>1147</v>
      </c>
      <c r="M2489" s="7" t="s">
        <v>0</v>
      </c>
      <c r="N2489" s="7" t="s">
        <v>5164</v>
      </c>
      <c r="O2489" s="7" t="s">
        <v>53</v>
      </c>
      <c r="P2489" s="7" t="s">
        <v>0</v>
      </c>
      <c r="Q2489" s="7" t="s">
        <v>5165</v>
      </c>
      <c r="R2489" s="7" t="s">
        <v>5166</v>
      </c>
      <c r="S2489" s="7" t="s">
        <v>5167</v>
      </c>
      <c r="T2489" s="7" t="s">
        <v>5168</v>
      </c>
      <c r="U2489" s="7" t="s">
        <v>35</v>
      </c>
      <c r="V2489" s="7" t="s">
        <v>5169</v>
      </c>
    </row>
    <row r="2490" spans="1:22" ht="242.25" x14ac:dyDescent="0.25">
      <c r="A2490" s="6">
        <v>2489</v>
      </c>
      <c r="B2490" s="6" t="s">
        <v>16807</v>
      </c>
      <c r="C2490" s="6" t="s">
        <v>16808</v>
      </c>
      <c r="D2490" s="6" t="s">
        <v>16335</v>
      </c>
      <c r="E2490" s="6" t="s">
        <v>16758</v>
      </c>
      <c r="F2490" s="6" t="s">
        <v>16759</v>
      </c>
      <c r="G2490" s="6" t="s">
        <v>20300</v>
      </c>
      <c r="H2490" s="6" t="s">
        <v>18491</v>
      </c>
      <c r="I2490" s="6">
        <v>2.5</v>
      </c>
      <c r="J2490" s="6" t="s">
        <v>5161</v>
      </c>
      <c r="K2490" s="6" t="s">
        <v>5163</v>
      </c>
      <c r="L2490" s="6" t="s">
        <v>1147</v>
      </c>
      <c r="M2490" s="6" t="s">
        <v>0</v>
      </c>
      <c r="N2490" s="6" t="s">
        <v>5164</v>
      </c>
      <c r="O2490" s="6" t="s">
        <v>53</v>
      </c>
      <c r="P2490" s="6" t="s">
        <v>0</v>
      </c>
      <c r="Q2490" s="6" t="s">
        <v>5165</v>
      </c>
      <c r="R2490" s="6" t="s">
        <v>5166</v>
      </c>
      <c r="S2490" s="6" t="s">
        <v>5167</v>
      </c>
      <c r="T2490" s="6" t="s">
        <v>5168</v>
      </c>
      <c r="U2490" s="6" t="s">
        <v>35</v>
      </c>
      <c r="V2490" s="6" t="s">
        <v>5169</v>
      </c>
    </row>
    <row r="2491" spans="1:22" ht="242.25" x14ac:dyDescent="0.25">
      <c r="A2491" s="7">
        <v>2490</v>
      </c>
      <c r="B2491" s="7" t="s">
        <v>16332</v>
      </c>
      <c r="C2491" s="7" t="s">
        <v>16333</v>
      </c>
      <c r="D2491" s="7" t="s">
        <v>16335</v>
      </c>
      <c r="E2491" s="7" t="s">
        <v>16758</v>
      </c>
      <c r="F2491" s="7" t="s">
        <v>16759</v>
      </c>
      <c r="G2491" s="7" t="s">
        <v>20300</v>
      </c>
      <c r="H2491" s="7" t="s">
        <v>18491</v>
      </c>
      <c r="I2491" s="7">
        <v>4</v>
      </c>
      <c r="J2491" s="7" t="s">
        <v>5161</v>
      </c>
      <c r="K2491" s="7" t="s">
        <v>5163</v>
      </c>
      <c r="L2491" s="7" t="s">
        <v>1147</v>
      </c>
      <c r="M2491" s="7" t="s">
        <v>0</v>
      </c>
      <c r="N2491" s="7" t="s">
        <v>5164</v>
      </c>
      <c r="O2491" s="7" t="s">
        <v>53</v>
      </c>
      <c r="P2491" s="7" t="s">
        <v>0</v>
      </c>
      <c r="Q2491" s="7" t="s">
        <v>5165</v>
      </c>
      <c r="R2491" s="7" t="s">
        <v>5166</v>
      </c>
      <c r="S2491" s="7" t="s">
        <v>5167</v>
      </c>
      <c r="T2491" s="7" t="s">
        <v>5168</v>
      </c>
      <c r="U2491" s="7" t="s">
        <v>35</v>
      </c>
      <c r="V2491" s="7" t="s">
        <v>5169</v>
      </c>
    </row>
    <row r="2492" spans="1:22" ht="242.25" x14ac:dyDescent="0.25">
      <c r="A2492" s="6">
        <v>2491</v>
      </c>
      <c r="B2492" s="6" t="s">
        <v>16611</v>
      </c>
      <c r="C2492" s="6" t="s">
        <v>16612</v>
      </c>
      <c r="D2492" s="6" t="s">
        <v>16335</v>
      </c>
      <c r="E2492" s="6" t="s">
        <v>16357</v>
      </c>
      <c r="F2492" s="6" t="s">
        <v>16358</v>
      </c>
      <c r="G2492" s="6" t="s">
        <v>20296</v>
      </c>
      <c r="H2492" s="6" t="s">
        <v>18493</v>
      </c>
      <c r="I2492" s="6">
        <v>4</v>
      </c>
      <c r="J2492" s="6" t="s">
        <v>5161</v>
      </c>
      <c r="K2492" s="6" t="s">
        <v>5163</v>
      </c>
      <c r="L2492" s="6" t="s">
        <v>1147</v>
      </c>
      <c r="M2492" s="6" t="s">
        <v>0</v>
      </c>
      <c r="N2492" s="6" t="s">
        <v>5164</v>
      </c>
      <c r="O2492" s="6" t="s">
        <v>53</v>
      </c>
      <c r="P2492" s="6" t="s">
        <v>0</v>
      </c>
      <c r="Q2492" s="6" t="s">
        <v>5165</v>
      </c>
      <c r="R2492" s="6" t="s">
        <v>5166</v>
      </c>
      <c r="S2492" s="6" t="s">
        <v>5167</v>
      </c>
      <c r="T2492" s="6" t="s">
        <v>5168</v>
      </c>
      <c r="U2492" s="6" t="s">
        <v>35</v>
      </c>
      <c r="V2492" s="6" t="s">
        <v>5169</v>
      </c>
    </row>
    <row r="2493" spans="1:22" ht="242.25" x14ac:dyDescent="0.25">
      <c r="A2493" s="7">
        <v>2492</v>
      </c>
      <c r="B2493" s="7" t="s">
        <v>16611</v>
      </c>
      <c r="C2493" s="7" t="s">
        <v>16612</v>
      </c>
      <c r="D2493" s="7" t="s">
        <v>16335</v>
      </c>
      <c r="E2493" s="7" t="s">
        <v>16357</v>
      </c>
      <c r="F2493" s="7" t="s">
        <v>16358</v>
      </c>
      <c r="G2493" s="7" t="s">
        <v>20296</v>
      </c>
      <c r="H2493" s="7" t="s">
        <v>18493</v>
      </c>
      <c r="I2493" s="7">
        <v>4</v>
      </c>
      <c r="J2493" s="7" t="s">
        <v>5161</v>
      </c>
      <c r="K2493" s="7" t="s">
        <v>5163</v>
      </c>
      <c r="L2493" s="7" t="s">
        <v>1147</v>
      </c>
      <c r="M2493" s="7" t="s">
        <v>0</v>
      </c>
      <c r="N2493" s="7" t="s">
        <v>5164</v>
      </c>
      <c r="O2493" s="7" t="s">
        <v>53</v>
      </c>
      <c r="P2493" s="7" t="s">
        <v>0</v>
      </c>
      <c r="Q2493" s="7" t="s">
        <v>5165</v>
      </c>
      <c r="R2493" s="7" t="s">
        <v>5166</v>
      </c>
      <c r="S2493" s="7" t="s">
        <v>5167</v>
      </c>
      <c r="T2493" s="7" t="s">
        <v>5168</v>
      </c>
      <c r="U2493" s="7" t="s">
        <v>35</v>
      </c>
      <c r="V2493" s="7" t="s">
        <v>5169</v>
      </c>
    </row>
    <row r="2494" spans="1:22" ht="216.75" x14ac:dyDescent="0.25">
      <c r="A2494" s="6">
        <v>2493</v>
      </c>
      <c r="B2494" s="6" t="s">
        <v>17642</v>
      </c>
      <c r="C2494" s="6" t="s">
        <v>17643</v>
      </c>
      <c r="D2494" s="6" t="s">
        <v>16335</v>
      </c>
      <c r="E2494" s="6" t="s">
        <v>16349</v>
      </c>
      <c r="F2494" s="6" t="s">
        <v>16350</v>
      </c>
      <c r="G2494" s="6" t="s">
        <v>20301</v>
      </c>
      <c r="H2494" s="6" t="s">
        <v>18493</v>
      </c>
      <c r="I2494" s="6">
        <v>7.5</v>
      </c>
      <c r="J2494" s="6" t="s">
        <v>5170</v>
      </c>
      <c r="K2494" s="6" t="s">
        <v>5172</v>
      </c>
      <c r="L2494" s="6" t="s">
        <v>164</v>
      </c>
      <c r="M2494" s="6" t="s">
        <v>0</v>
      </c>
      <c r="N2494" s="6" t="s">
        <v>5173</v>
      </c>
      <c r="O2494" s="6" t="s">
        <v>53</v>
      </c>
      <c r="P2494" s="6" t="s">
        <v>5174</v>
      </c>
      <c r="Q2494" s="6" t="s">
        <v>5175</v>
      </c>
      <c r="R2494" s="6" t="s">
        <v>5176</v>
      </c>
      <c r="S2494" s="6" t="s">
        <v>5177</v>
      </c>
      <c r="T2494" s="6" t="s">
        <v>5178</v>
      </c>
      <c r="U2494" s="6" t="s">
        <v>35</v>
      </c>
      <c r="V2494" s="6" t="s">
        <v>5179</v>
      </c>
    </row>
    <row r="2495" spans="1:22" ht="216.75" x14ac:dyDescent="0.25">
      <c r="A2495" s="7">
        <v>2494</v>
      </c>
      <c r="B2495" s="7" t="s">
        <v>17642</v>
      </c>
      <c r="C2495" s="7" t="s">
        <v>17643</v>
      </c>
      <c r="D2495" s="7" t="s">
        <v>16348</v>
      </c>
      <c r="E2495" s="7" t="s">
        <v>16349</v>
      </c>
      <c r="F2495" s="7" t="s">
        <v>16350</v>
      </c>
      <c r="G2495" s="7" t="s">
        <v>20302</v>
      </c>
      <c r="H2495" s="7" t="s">
        <v>18498</v>
      </c>
      <c r="I2495" s="7">
        <v>7.5</v>
      </c>
      <c r="J2495" s="7" t="s">
        <v>5170</v>
      </c>
      <c r="K2495" s="7" t="s">
        <v>5172</v>
      </c>
      <c r="L2495" s="7" t="s">
        <v>164</v>
      </c>
      <c r="M2495" s="7" t="s">
        <v>0</v>
      </c>
      <c r="N2495" s="7" t="s">
        <v>5173</v>
      </c>
      <c r="O2495" s="7" t="s">
        <v>53</v>
      </c>
      <c r="P2495" s="7" t="s">
        <v>5174</v>
      </c>
      <c r="Q2495" s="7" t="s">
        <v>5175</v>
      </c>
      <c r="R2495" s="7" t="s">
        <v>5176</v>
      </c>
      <c r="S2495" s="7" t="s">
        <v>5177</v>
      </c>
      <c r="T2495" s="7" t="s">
        <v>5178</v>
      </c>
      <c r="U2495" s="7" t="s">
        <v>35</v>
      </c>
      <c r="V2495" s="7" t="s">
        <v>5179</v>
      </c>
    </row>
    <row r="2496" spans="1:22" ht="165.75" x14ac:dyDescent="0.25">
      <c r="A2496" s="6">
        <v>2495</v>
      </c>
      <c r="B2496" s="6" t="s">
        <v>17976</v>
      </c>
      <c r="C2496" s="6" t="s">
        <v>17977</v>
      </c>
      <c r="D2496" s="6" t="s">
        <v>16335</v>
      </c>
      <c r="E2496" s="6" t="s">
        <v>16896</v>
      </c>
      <c r="F2496" s="6" t="s">
        <v>16897</v>
      </c>
      <c r="G2496" s="6" t="s">
        <v>20303</v>
      </c>
      <c r="H2496" s="6" t="s">
        <v>18487</v>
      </c>
      <c r="I2496" s="6">
        <v>2</v>
      </c>
      <c r="J2496" s="6" t="s">
        <v>5180</v>
      </c>
      <c r="K2496" s="6" t="s">
        <v>5182</v>
      </c>
      <c r="L2496" s="6" t="s">
        <v>5183</v>
      </c>
      <c r="M2496" s="6" t="s">
        <v>0</v>
      </c>
      <c r="N2496" s="6" t="s">
        <v>5184</v>
      </c>
      <c r="O2496" s="6" t="s">
        <v>53</v>
      </c>
      <c r="P2496" s="6" t="s">
        <v>0</v>
      </c>
      <c r="Q2496" s="6" t="s">
        <v>5185</v>
      </c>
      <c r="R2496" s="6" t="s">
        <v>5186</v>
      </c>
      <c r="S2496" s="6" t="s">
        <v>0</v>
      </c>
      <c r="T2496" s="6" t="s">
        <v>5187</v>
      </c>
      <c r="U2496" s="6" t="s">
        <v>58</v>
      </c>
      <c r="V2496" s="6" t="s">
        <v>5188</v>
      </c>
    </row>
    <row r="2497" spans="1:22" ht="280.5" x14ac:dyDescent="0.25">
      <c r="A2497" s="7">
        <v>2496</v>
      </c>
      <c r="B2497" s="7" t="s">
        <v>16523</v>
      </c>
      <c r="C2497" s="7" t="s">
        <v>16524</v>
      </c>
      <c r="D2497" s="7" t="s">
        <v>16335</v>
      </c>
      <c r="E2497" s="7" t="s">
        <v>16349</v>
      </c>
      <c r="F2497" s="7" t="s">
        <v>16350</v>
      </c>
      <c r="G2497" s="7" t="s">
        <v>20304</v>
      </c>
      <c r="H2497" s="7" t="s">
        <v>18487</v>
      </c>
      <c r="I2497" s="7">
        <v>6</v>
      </c>
      <c r="J2497" s="7" t="s">
        <v>5189</v>
      </c>
      <c r="K2497" s="7" t="s">
        <v>5191</v>
      </c>
      <c r="L2497" s="7" t="s">
        <v>633</v>
      </c>
      <c r="M2497" s="7" t="s">
        <v>0</v>
      </c>
      <c r="N2497" s="7" t="s">
        <v>5192</v>
      </c>
      <c r="O2497" s="7" t="s">
        <v>53</v>
      </c>
      <c r="P2497" s="7" t="s">
        <v>0</v>
      </c>
      <c r="Q2497" s="7" t="s">
        <v>5193</v>
      </c>
      <c r="R2497" s="7" t="s">
        <v>5194</v>
      </c>
      <c r="S2497" s="7" t="s">
        <v>5195</v>
      </c>
      <c r="T2497" s="7" t="s">
        <v>5196</v>
      </c>
      <c r="U2497" s="7" t="s">
        <v>58</v>
      </c>
      <c r="V2497" s="7" t="s">
        <v>5197</v>
      </c>
    </row>
    <row r="2498" spans="1:22" ht="280.5" x14ac:dyDescent="0.25">
      <c r="A2498" s="6">
        <v>2497</v>
      </c>
      <c r="B2498" s="6" t="s">
        <v>16523</v>
      </c>
      <c r="C2498" s="6" t="s">
        <v>16524</v>
      </c>
      <c r="D2498" s="6" t="s">
        <v>16335</v>
      </c>
      <c r="E2498" s="6" t="s">
        <v>16349</v>
      </c>
      <c r="F2498" s="6" t="s">
        <v>16350</v>
      </c>
      <c r="G2498" s="6" t="s">
        <v>20304</v>
      </c>
      <c r="H2498" s="6" t="s">
        <v>18487</v>
      </c>
      <c r="I2498" s="6">
        <v>6</v>
      </c>
      <c r="J2498" s="6" t="s">
        <v>5189</v>
      </c>
      <c r="K2498" s="6" t="s">
        <v>5191</v>
      </c>
      <c r="L2498" s="6" t="s">
        <v>633</v>
      </c>
      <c r="M2498" s="6" t="s">
        <v>0</v>
      </c>
      <c r="N2498" s="6" t="s">
        <v>5192</v>
      </c>
      <c r="O2498" s="6" t="s">
        <v>53</v>
      </c>
      <c r="P2498" s="6" t="s">
        <v>0</v>
      </c>
      <c r="Q2498" s="6" t="s">
        <v>5193</v>
      </c>
      <c r="R2498" s="6" t="s">
        <v>5194</v>
      </c>
      <c r="S2498" s="6" t="s">
        <v>5195</v>
      </c>
      <c r="T2498" s="6" t="s">
        <v>5196</v>
      </c>
      <c r="U2498" s="6" t="s">
        <v>58</v>
      </c>
      <c r="V2498" s="6" t="s">
        <v>5197</v>
      </c>
    </row>
    <row r="2499" spans="1:22" ht="191.25" x14ac:dyDescent="0.25">
      <c r="A2499" s="7">
        <v>2498</v>
      </c>
      <c r="B2499" s="7" t="s">
        <v>17073</v>
      </c>
      <c r="C2499" s="7" t="s">
        <v>17074</v>
      </c>
      <c r="D2499" s="7" t="s">
        <v>18501</v>
      </c>
      <c r="E2499" s="7" t="s">
        <v>16357</v>
      </c>
      <c r="F2499" s="7" t="s">
        <v>16358</v>
      </c>
      <c r="G2499" s="7" t="s">
        <v>20305</v>
      </c>
      <c r="H2499" s="7" t="s">
        <v>18487</v>
      </c>
      <c r="I2499" s="7">
        <v>2</v>
      </c>
      <c r="J2499" s="7" t="s">
        <v>5198</v>
      </c>
      <c r="K2499" s="7" t="s">
        <v>5200</v>
      </c>
      <c r="L2499" s="7" t="s">
        <v>463</v>
      </c>
      <c r="M2499" s="7" t="s">
        <v>0</v>
      </c>
      <c r="N2499" s="7" t="s">
        <v>5201</v>
      </c>
      <c r="O2499" s="7" t="s">
        <v>53</v>
      </c>
      <c r="P2499" s="7" t="s">
        <v>0</v>
      </c>
      <c r="Q2499" s="7" t="s">
        <v>5202</v>
      </c>
      <c r="R2499" s="7" t="s">
        <v>5203</v>
      </c>
      <c r="S2499" s="7" t="s">
        <v>0</v>
      </c>
      <c r="T2499" s="7" t="s">
        <v>5204</v>
      </c>
      <c r="U2499" s="7" t="s">
        <v>58</v>
      </c>
      <c r="V2499" s="7" t="s">
        <v>5205</v>
      </c>
    </row>
    <row r="2500" spans="1:22" ht="191.25" x14ac:dyDescent="0.25">
      <c r="A2500" s="6">
        <v>2499</v>
      </c>
      <c r="B2500" s="6" t="s">
        <v>17073</v>
      </c>
      <c r="C2500" s="6" t="s">
        <v>17074</v>
      </c>
      <c r="D2500" s="6" t="s">
        <v>16335</v>
      </c>
      <c r="E2500" s="6" t="s">
        <v>16357</v>
      </c>
      <c r="F2500" s="6" t="s">
        <v>16358</v>
      </c>
      <c r="G2500" s="6" t="s">
        <v>20305</v>
      </c>
      <c r="H2500" s="6" t="s">
        <v>18487</v>
      </c>
      <c r="I2500" s="6">
        <v>4</v>
      </c>
      <c r="J2500" s="6" t="s">
        <v>5198</v>
      </c>
      <c r="K2500" s="6" t="s">
        <v>5200</v>
      </c>
      <c r="L2500" s="6" t="s">
        <v>463</v>
      </c>
      <c r="M2500" s="6" t="s">
        <v>0</v>
      </c>
      <c r="N2500" s="6" t="s">
        <v>5201</v>
      </c>
      <c r="O2500" s="6" t="s">
        <v>53</v>
      </c>
      <c r="P2500" s="6" t="s">
        <v>0</v>
      </c>
      <c r="Q2500" s="6" t="s">
        <v>5202</v>
      </c>
      <c r="R2500" s="6" t="s">
        <v>5203</v>
      </c>
      <c r="S2500" s="6" t="s">
        <v>0</v>
      </c>
      <c r="T2500" s="6" t="s">
        <v>5204</v>
      </c>
      <c r="U2500" s="6" t="s">
        <v>58</v>
      </c>
      <c r="V2500" s="6" t="s">
        <v>5205</v>
      </c>
    </row>
    <row r="2501" spans="1:22" ht="191.25" x14ac:dyDescent="0.25">
      <c r="A2501" s="7">
        <v>2500</v>
      </c>
      <c r="B2501" s="7" t="s">
        <v>17073</v>
      </c>
      <c r="C2501" s="7" t="s">
        <v>17074</v>
      </c>
      <c r="D2501" s="7" t="s">
        <v>16335</v>
      </c>
      <c r="E2501" s="7" t="s">
        <v>16357</v>
      </c>
      <c r="F2501" s="7" t="s">
        <v>16358</v>
      </c>
      <c r="G2501" s="7" t="s">
        <v>20306</v>
      </c>
      <c r="H2501" s="7" t="s">
        <v>18530</v>
      </c>
      <c r="I2501" s="7">
        <v>4</v>
      </c>
      <c r="J2501" s="7" t="s">
        <v>5198</v>
      </c>
      <c r="K2501" s="7" t="s">
        <v>5200</v>
      </c>
      <c r="L2501" s="7" t="s">
        <v>463</v>
      </c>
      <c r="M2501" s="7" t="s">
        <v>0</v>
      </c>
      <c r="N2501" s="7" t="s">
        <v>5201</v>
      </c>
      <c r="O2501" s="7" t="s">
        <v>53</v>
      </c>
      <c r="P2501" s="7" t="s">
        <v>0</v>
      </c>
      <c r="Q2501" s="7" t="s">
        <v>5202</v>
      </c>
      <c r="R2501" s="7" t="s">
        <v>5203</v>
      </c>
      <c r="S2501" s="7" t="s">
        <v>0</v>
      </c>
      <c r="T2501" s="7" t="s">
        <v>5204</v>
      </c>
      <c r="U2501" s="7" t="s">
        <v>58</v>
      </c>
      <c r="V2501" s="7" t="s">
        <v>5205</v>
      </c>
    </row>
    <row r="2502" spans="1:22" ht="191.25" x14ac:dyDescent="0.25">
      <c r="A2502" s="6">
        <v>2501</v>
      </c>
      <c r="B2502" s="6" t="s">
        <v>17073</v>
      </c>
      <c r="C2502" s="6" t="s">
        <v>17074</v>
      </c>
      <c r="D2502" s="6" t="s">
        <v>16335</v>
      </c>
      <c r="E2502" s="6" t="s">
        <v>16357</v>
      </c>
      <c r="F2502" s="6" t="s">
        <v>16358</v>
      </c>
      <c r="G2502" s="6" t="s">
        <v>20306</v>
      </c>
      <c r="H2502" s="6" t="s">
        <v>18530</v>
      </c>
      <c r="I2502" s="6">
        <v>4</v>
      </c>
      <c r="J2502" s="6" t="s">
        <v>5198</v>
      </c>
      <c r="K2502" s="6" t="s">
        <v>5200</v>
      </c>
      <c r="L2502" s="6" t="s">
        <v>463</v>
      </c>
      <c r="M2502" s="6" t="s">
        <v>0</v>
      </c>
      <c r="N2502" s="6" t="s">
        <v>5201</v>
      </c>
      <c r="O2502" s="6" t="s">
        <v>53</v>
      </c>
      <c r="P2502" s="6" t="s">
        <v>0</v>
      </c>
      <c r="Q2502" s="6" t="s">
        <v>5202</v>
      </c>
      <c r="R2502" s="6" t="s">
        <v>5203</v>
      </c>
      <c r="S2502" s="6" t="s">
        <v>0</v>
      </c>
      <c r="T2502" s="6" t="s">
        <v>5204</v>
      </c>
      <c r="U2502" s="6" t="s">
        <v>58</v>
      </c>
      <c r="V2502" s="6" t="s">
        <v>5205</v>
      </c>
    </row>
    <row r="2503" spans="1:22" ht="191.25" x14ac:dyDescent="0.25">
      <c r="A2503" s="7">
        <v>2502</v>
      </c>
      <c r="B2503" s="7" t="s">
        <v>17073</v>
      </c>
      <c r="C2503" s="7" t="s">
        <v>17074</v>
      </c>
      <c r="D2503" s="7" t="s">
        <v>18488</v>
      </c>
      <c r="E2503" s="7" t="s">
        <v>16357</v>
      </c>
      <c r="F2503" s="7" t="s">
        <v>16358</v>
      </c>
      <c r="G2503" s="7" t="s">
        <v>20306</v>
      </c>
      <c r="H2503" s="7" t="s">
        <v>18530</v>
      </c>
      <c r="I2503" s="7">
        <v>0.25</v>
      </c>
      <c r="J2503" s="7" t="s">
        <v>5198</v>
      </c>
      <c r="K2503" s="7" t="s">
        <v>5200</v>
      </c>
      <c r="L2503" s="7" t="s">
        <v>463</v>
      </c>
      <c r="M2503" s="7" t="s">
        <v>0</v>
      </c>
      <c r="N2503" s="7" t="s">
        <v>5201</v>
      </c>
      <c r="O2503" s="7" t="s">
        <v>53</v>
      </c>
      <c r="P2503" s="7" t="s">
        <v>0</v>
      </c>
      <c r="Q2503" s="7" t="s">
        <v>5202</v>
      </c>
      <c r="R2503" s="7" t="s">
        <v>5203</v>
      </c>
      <c r="S2503" s="7" t="s">
        <v>0</v>
      </c>
      <c r="T2503" s="7" t="s">
        <v>5204</v>
      </c>
      <c r="U2503" s="7" t="s">
        <v>58</v>
      </c>
      <c r="V2503" s="7" t="s">
        <v>5205</v>
      </c>
    </row>
    <row r="2504" spans="1:22" ht="178.5" x14ac:dyDescent="0.25">
      <c r="A2504" s="6">
        <v>2503</v>
      </c>
      <c r="B2504" s="6" t="s">
        <v>16950</v>
      </c>
      <c r="C2504" s="6" t="s">
        <v>16951</v>
      </c>
      <c r="D2504" s="6" t="s">
        <v>16348</v>
      </c>
      <c r="E2504" s="6" t="s">
        <v>17888</v>
      </c>
      <c r="F2504" s="6" t="s">
        <v>17889</v>
      </c>
      <c r="G2504" s="6" t="s">
        <v>20307</v>
      </c>
      <c r="H2504" s="6" t="s">
        <v>18487</v>
      </c>
      <c r="I2504" s="6">
        <v>6</v>
      </c>
      <c r="J2504" s="6" t="s">
        <v>5206</v>
      </c>
      <c r="K2504" s="6" t="s">
        <v>5208</v>
      </c>
      <c r="L2504" s="6" t="s">
        <v>633</v>
      </c>
      <c r="M2504" s="6" t="s">
        <v>0</v>
      </c>
      <c r="N2504" s="6" t="s">
        <v>5209</v>
      </c>
      <c r="O2504" s="6" t="s">
        <v>5210</v>
      </c>
      <c r="P2504" s="6" t="s">
        <v>0</v>
      </c>
      <c r="Q2504" s="6" t="s">
        <v>5211</v>
      </c>
      <c r="R2504" s="6" t="s">
        <v>5212</v>
      </c>
      <c r="S2504" s="6" t="s">
        <v>5213</v>
      </c>
      <c r="T2504" s="6" t="s">
        <v>5214</v>
      </c>
      <c r="U2504" s="6" t="s">
        <v>58</v>
      </c>
      <c r="V2504" s="6" t="s">
        <v>5215</v>
      </c>
    </row>
    <row r="2505" spans="1:22" ht="165.75" x14ac:dyDescent="0.25">
      <c r="A2505" s="7">
        <v>2504</v>
      </c>
      <c r="B2505" s="7" t="s">
        <v>16487</v>
      </c>
      <c r="C2505" s="7" t="s">
        <v>16488</v>
      </c>
      <c r="D2505" s="7" t="s">
        <v>16348</v>
      </c>
      <c r="E2505" s="7" t="s">
        <v>16349</v>
      </c>
      <c r="F2505" s="7" t="s">
        <v>16350</v>
      </c>
      <c r="G2505" s="7" t="s">
        <v>20308</v>
      </c>
      <c r="H2505" s="7" t="s">
        <v>18487</v>
      </c>
      <c r="I2505" s="7">
        <v>2</v>
      </c>
      <c r="J2505" s="7" t="s">
        <v>5216</v>
      </c>
      <c r="K2505" s="7" t="s">
        <v>5218</v>
      </c>
      <c r="L2505" s="7" t="s">
        <v>1025</v>
      </c>
      <c r="M2505" s="7" t="s">
        <v>0</v>
      </c>
      <c r="N2505" s="7" t="s">
        <v>5219</v>
      </c>
      <c r="O2505" s="7" t="s">
        <v>53</v>
      </c>
      <c r="P2505" s="7" t="s">
        <v>0</v>
      </c>
      <c r="Q2505" s="7" t="s">
        <v>5220</v>
      </c>
      <c r="R2505" s="7" t="s">
        <v>5221</v>
      </c>
      <c r="S2505" s="7" t="s">
        <v>0</v>
      </c>
      <c r="T2505" s="7" t="s">
        <v>5222</v>
      </c>
      <c r="U2505" s="7" t="s">
        <v>58</v>
      </c>
      <c r="V2505" s="7" t="s">
        <v>5223</v>
      </c>
    </row>
    <row r="2506" spans="1:22" ht="165.75" x14ac:dyDescent="0.25">
      <c r="A2506" s="6">
        <v>2505</v>
      </c>
      <c r="B2506" s="6" t="s">
        <v>16487</v>
      </c>
      <c r="C2506" s="6" t="s">
        <v>16488</v>
      </c>
      <c r="D2506" s="6" t="s">
        <v>16348</v>
      </c>
      <c r="E2506" s="6" t="s">
        <v>16349</v>
      </c>
      <c r="F2506" s="6" t="s">
        <v>16350</v>
      </c>
      <c r="G2506" s="6" t="s">
        <v>20309</v>
      </c>
      <c r="H2506" s="6" t="s">
        <v>18493</v>
      </c>
      <c r="I2506" s="6">
        <v>6</v>
      </c>
      <c r="J2506" s="6" t="s">
        <v>5216</v>
      </c>
      <c r="K2506" s="6" t="s">
        <v>5218</v>
      </c>
      <c r="L2506" s="6" t="s">
        <v>1025</v>
      </c>
      <c r="M2506" s="6" t="s">
        <v>0</v>
      </c>
      <c r="N2506" s="6" t="s">
        <v>5219</v>
      </c>
      <c r="O2506" s="6" t="s">
        <v>53</v>
      </c>
      <c r="P2506" s="6" t="s">
        <v>0</v>
      </c>
      <c r="Q2506" s="6" t="s">
        <v>5220</v>
      </c>
      <c r="R2506" s="6" t="s">
        <v>5221</v>
      </c>
      <c r="S2506" s="6" t="s">
        <v>0</v>
      </c>
      <c r="T2506" s="6" t="s">
        <v>5222</v>
      </c>
      <c r="U2506" s="6" t="s">
        <v>58</v>
      </c>
      <c r="V2506" s="6" t="s">
        <v>5223</v>
      </c>
    </row>
    <row r="2507" spans="1:22" ht="165.75" x14ac:dyDescent="0.25">
      <c r="A2507" s="7">
        <v>2506</v>
      </c>
      <c r="B2507" s="7" t="s">
        <v>16487</v>
      </c>
      <c r="C2507" s="7" t="s">
        <v>16488</v>
      </c>
      <c r="D2507" s="7" t="s">
        <v>16348</v>
      </c>
      <c r="E2507" s="7" t="s">
        <v>16349</v>
      </c>
      <c r="F2507" s="7" t="s">
        <v>16350</v>
      </c>
      <c r="G2507" s="7" t="s">
        <v>20309</v>
      </c>
      <c r="H2507" s="7" t="s">
        <v>18493</v>
      </c>
      <c r="I2507" s="7">
        <v>6</v>
      </c>
      <c r="J2507" s="7" t="s">
        <v>5216</v>
      </c>
      <c r="K2507" s="7" t="s">
        <v>5218</v>
      </c>
      <c r="L2507" s="7" t="s">
        <v>1025</v>
      </c>
      <c r="M2507" s="7" t="s">
        <v>0</v>
      </c>
      <c r="N2507" s="7" t="s">
        <v>5219</v>
      </c>
      <c r="O2507" s="7" t="s">
        <v>53</v>
      </c>
      <c r="P2507" s="7" t="s">
        <v>0</v>
      </c>
      <c r="Q2507" s="7" t="s">
        <v>5220</v>
      </c>
      <c r="R2507" s="7" t="s">
        <v>5221</v>
      </c>
      <c r="S2507" s="7" t="s">
        <v>0</v>
      </c>
      <c r="T2507" s="7" t="s">
        <v>5222</v>
      </c>
      <c r="U2507" s="7" t="s">
        <v>58</v>
      </c>
      <c r="V2507" s="7" t="s">
        <v>5223</v>
      </c>
    </row>
    <row r="2508" spans="1:22" ht="165.75" x14ac:dyDescent="0.25">
      <c r="A2508" s="6">
        <v>2507</v>
      </c>
      <c r="B2508" s="6" t="s">
        <v>16487</v>
      </c>
      <c r="C2508" s="6" t="s">
        <v>16488</v>
      </c>
      <c r="D2508" s="6" t="s">
        <v>16348</v>
      </c>
      <c r="E2508" s="6" t="s">
        <v>16336</v>
      </c>
      <c r="F2508" s="6" t="s">
        <v>16337</v>
      </c>
      <c r="G2508" s="6" t="s">
        <v>20310</v>
      </c>
      <c r="H2508" s="6" t="s">
        <v>18491</v>
      </c>
      <c r="I2508" s="6">
        <v>1</v>
      </c>
      <c r="J2508" s="6" t="s">
        <v>5216</v>
      </c>
      <c r="K2508" s="6" t="s">
        <v>5218</v>
      </c>
      <c r="L2508" s="6" t="s">
        <v>1025</v>
      </c>
      <c r="M2508" s="6" t="s">
        <v>0</v>
      </c>
      <c r="N2508" s="6" t="s">
        <v>5219</v>
      </c>
      <c r="O2508" s="6" t="s">
        <v>53</v>
      </c>
      <c r="P2508" s="6" t="s">
        <v>0</v>
      </c>
      <c r="Q2508" s="6" t="s">
        <v>5220</v>
      </c>
      <c r="R2508" s="6" t="s">
        <v>5221</v>
      </c>
      <c r="S2508" s="6" t="s">
        <v>0</v>
      </c>
      <c r="T2508" s="6" t="s">
        <v>5222</v>
      </c>
      <c r="U2508" s="6" t="s">
        <v>58</v>
      </c>
      <c r="V2508" s="6" t="s">
        <v>5223</v>
      </c>
    </row>
    <row r="2509" spans="1:22" ht="140.25" x14ac:dyDescent="0.25">
      <c r="A2509" s="7">
        <v>2508</v>
      </c>
      <c r="B2509" s="7" t="s">
        <v>17763</v>
      </c>
      <c r="C2509" s="7" t="s">
        <v>17764</v>
      </c>
      <c r="D2509" s="7" t="s">
        <v>16335</v>
      </c>
      <c r="E2509" s="7" t="s">
        <v>16357</v>
      </c>
      <c r="F2509" s="7" t="s">
        <v>16358</v>
      </c>
      <c r="G2509" s="7" t="s">
        <v>20311</v>
      </c>
      <c r="H2509" s="7" t="s">
        <v>18530</v>
      </c>
      <c r="I2509" s="7">
        <v>2</v>
      </c>
      <c r="J2509" s="7" t="s">
        <v>5224</v>
      </c>
      <c r="K2509" s="7" t="s">
        <v>5226</v>
      </c>
      <c r="L2509" s="7" t="s">
        <v>5227</v>
      </c>
      <c r="M2509" s="7" t="s">
        <v>0</v>
      </c>
      <c r="N2509" s="7" t="s">
        <v>0</v>
      </c>
      <c r="O2509" s="7" t="s">
        <v>75</v>
      </c>
      <c r="P2509" s="7" t="s">
        <v>5228</v>
      </c>
      <c r="Q2509" s="7" t="s">
        <v>5229</v>
      </c>
      <c r="R2509" s="7" t="s">
        <v>5230</v>
      </c>
      <c r="S2509" s="7" t="s">
        <v>0</v>
      </c>
      <c r="T2509" s="7" t="s">
        <v>5231</v>
      </c>
      <c r="U2509" s="7" t="s">
        <v>58</v>
      </c>
      <c r="V2509" s="7" t="s">
        <v>5232</v>
      </c>
    </row>
    <row r="2510" spans="1:22" ht="140.25" x14ac:dyDescent="0.25">
      <c r="A2510" s="6">
        <v>2509</v>
      </c>
      <c r="B2510" s="6" t="s">
        <v>17763</v>
      </c>
      <c r="C2510" s="6" t="s">
        <v>17764</v>
      </c>
      <c r="D2510" s="6" t="s">
        <v>16335</v>
      </c>
      <c r="E2510" s="6" t="s">
        <v>16357</v>
      </c>
      <c r="F2510" s="6" t="s">
        <v>16358</v>
      </c>
      <c r="G2510" s="6" t="s">
        <v>20311</v>
      </c>
      <c r="H2510" s="6" t="s">
        <v>18530</v>
      </c>
      <c r="I2510" s="6">
        <v>2</v>
      </c>
      <c r="J2510" s="6" t="s">
        <v>5224</v>
      </c>
      <c r="K2510" s="6" t="s">
        <v>5226</v>
      </c>
      <c r="L2510" s="6" t="s">
        <v>5227</v>
      </c>
      <c r="M2510" s="6" t="s">
        <v>0</v>
      </c>
      <c r="N2510" s="6" t="s">
        <v>0</v>
      </c>
      <c r="O2510" s="6" t="s">
        <v>75</v>
      </c>
      <c r="P2510" s="6" t="s">
        <v>5228</v>
      </c>
      <c r="Q2510" s="6" t="s">
        <v>5229</v>
      </c>
      <c r="R2510" s="6" t="s">
        <v>5230</v>
      </c>
      <c r="S2510" s="6" t="s">
        <v>0</v>
      </c>
      <c r="T2510" s="6" t="s">
        <v>5231</v>
      </c>
      <c r="U2510" s="6" t="s">
        <v>58</v>
      </c>
      <c r="V2510" s="6" t="s">
        <v>5232</v>
      </c>
    </row>
    <row r="2511" spans="1:22" ht="140.25" x14ac:dyDescent="0.25">
      <c r="A2511" s="7">
        <v>2510</v>
      </c>
      <c r="B2511" s="7" t="s">
        <v>17549</v>
      </c>
      <c r="C2511" s="7" t="s">
        <v>17550</v>
      </c>
      <c r="D2511" s="7" t="s">
        <v>18501</v>
      </c>
      <c r="E2511" s="7" t="s">
        <v>16357</v>
      </c>
      <c r="F2511" s="7" t="s">
        <v>16358</v>
      </c>
      <c r="G2511" s="7" t="s">
        <v>20312</v>
      </c>
      <c r="H2511" s="7" t="s">
        <v>18530</v>
      </c>
      <c r="I2511" s="7">
        <v>1</v>
      </c>
      <c r="J2511" s="7" t="s">
        <v>5233</v>
      </c>
      <c r="K2511" s="7" t="s">
        <v>5235</v>
      </c>
      <c r="L2511" s="7" t="s">
        <v>2400</v>
      </c>
      <c r="M2511" s="7" t="s">
        <v>0</v>
      </c>
      <c r="N2511" s="7" t="s">
        <v>5236</v>
      </c>
      <c r="O2511" s="7" t="s">
        <v>1207</v>
      </c>
      <c r="P2511" s="7" t="s">
        <v>5237</v>
      </c>
      <c r="Q2511" s="7" t="s">
        <v>5238</v>
      </c>
      <c r="R2511" s="7" t="s">
        <v>5239</v>
      </c>
      <c r="S2511" s="7" t="s">
        <v>0</v>
      </c>
      <c r="T2511" s="7" t="s">
        <v>5240</v>
      </c>
      <c r="U2511" s="7" t="s">
        <v>58</v>
      </c>
      <c r="V2511" s="7" t="s">
        <v>5241</v>
      </c>
    </row>
    <row r="2512" spans="1:22" ht="140.25" x14ac:dyDescent="0.25">
      <c r="A2512" s="6">
        <v>2511</v>
      </c>
      <c r="B2512" s="6" t="s">
        <v>17549</v>
      </c>
      <c r="C2512" s="6" t="s">
        <v>17550</v>
      </c>
      <c r="D2512" s="6" t="s">
        <v>18488</v>
      </c>
      <c r="E2512" s="6" t="s">
        <v>16357</v>
      </c>
      <c r="F2512" s="6" t="s">
        <v>16358</v>
      </c>
      <c r="G2512" s="6" t="s">
        <v>20313</v>
      </c>
      <c r="H2512" s="6" t="s">
        <v>18530</v>
      </c>
      <c r="I2512" s="6">
        <v>1</v>
      </c>
      <c r="J2512" s="6" t="s">
        <v>5233</v>
      </c>
      <c r="K2512" s="6" t="s">
        <v>5235</v>
      </c>
      <c r="L2512" s="6" t="s">
        <v>2400</v>
      </c>
      <c r="M2512" s="6" t="s">
        <v>0</v>
      </c>
      <c r="N2512" s="6" t="s">
        <v>5236</v>
      </c>
      <c r="O2512" s="6" t="s">
        <v>1207</v>
      </c>
      <c r="P2512" s="6" t="s">
        <v>5237</v>
      </c>
      <c r="Q2512" s="6" t="s">
        <v>5238</v>
      </c>
      <c r="R2512" s="6" t="s">
        <v>5239</v>
      </c>
      <c r="S2512" s="6" t="s">
        <v>0</v>
      </c>
      <c r="T2512" s="6" t="s">
        <v>5240</v>
      </c>
      <c r="U2512" s="6" t="s">
        <v>58</v>
      </c>
      <c r="V2512" s="6" t="s">
        <v>5241</v>
      </c>
    </row>
    <row r="2513" spans="1:22" ht="140.25" x14ac:dyDescent="0.25">
      <c r="A2513" s="7">
        <v>2512</v>
      </c>
      <c r="B2513" s="7" t="s">
        <v>17549</v>
      </c>
      <c r="C2513" s="7" t="s">
        <v>17550</v>
      </c>
      <c r="D2513" s="7" t="s">
        <v>16348</v>
      </c>
      <c r="E2513" s="7" t="s">
        <v>16357</v>
      </c>
      <c r="F2513" s="7" t="s">
        <v>16358</v>
      </c>
      <c r="G2513" s="7" t="s">
        <v>20314</v>
      </c>
      <c r="H2513" s="7" t="s">
        <v>18530</v>
      </c>
      <c r="I2513" s="7">
        <v>7.5</v>
      </c>
      <c r="J2513" s="7" t="s">
        <v>5233</v>
      </c>
      <c r="K2513" s="7" t="s">
        <v>5235</v>
      </c>
      <c r="L2513" s="7" t="s">
        <v>2400</v>
      </c>
      <c r="M2513" s="7" t="s">
        <v>0</v>
      </c>
      <c r="N2513" s="7" t="s">
        <v>5236</v>
      </c>
      <c r="O2513" s="7" t="s">
        <v>1207</v>
      </c>
      <c r="P2513" s="7" t="s">
        <v>5237</v>
      </c>
      <c r="Q2513" s="7" t="s">
        <v>5238</v>
      </c>
      <c r="R2513" s="7" t="s">
        <v>5239</v>
      </c>
      <c r="S2513" s="7" t="s">
        <v>0</v>
      </c>
      <c r="T2513" s="7" t="s">
        <v>5240</v>
      </c>
      <c r="U2513" s="7" t="s">
        <v>58</v>
      </c>
      <c r="V2513" s="7" t="s">
        <v>5241</v>
      </c>
    </row>
    <row r="2514" spans="1:22" ht="140.25" x14ac:dyDescent="0.25">
      <c r="A2514" s="6">
        <v>2513</v>
      </c>
      <c r="B2514" s="6" t="s">
        <v>17549</v>
      </c>
      <c r="C2514" s="6" t="s">
        <v>17550</v>
      </c>
      <c r="D2514" s="6" t="s">
        <v>16348</v>
      </c>
      <c r="E2514" s="6" t="s">
        <v>16357</v>
      </c>
      <c r="F2514" s="6" t="s">
        <v>16358</v>
      </c>
      <c r="G2514" s="6" t="s">
        <v>20314</v>
      </c>
      <c r="H2514" s="6" t="s">
        <v>18530</v>
      </c>
      <c r="I2514" s="6">
        <v>7.5</v>
      </c>
      <c r="J2514" s="6" t="s">
        <v>5233</v>
      </c>
      <c r="K2514" s="6" t="s">
        <v>5235</v>
      </c>
      <c r="L2514" s="6" t="s">
        <v>2400</v>
      </c>
      <c r="M2514" s="6" t="s">
        <v>0</v>
      </c>
      <c r="N2514" s="6" t="s">
        <v>5236</v>
      </c>
      <c r="O2514" s="6" t="s">
        <v>1207</v>
      </c>
      <c r="P2514" s="6" t="s">
        <v>5237</v>
      </c>
      <c r="Q2514" s="6" t="s">
        <v>5238</v>
      </c>
      <c r="R2514" s="6" t="s">
        <v>5239</v>
      </c>
      <c r="S2514" s="6" t="s">
        <v>0</v>
      </c>
      <c r="T2514" s="6" t="s">
        <v>5240</v>
      </c>
      <c r="U2514" s="6" t="s">
        <v>58</v>
      </c>
      <c r="V2514" s="6" t="s">
        <v>5241</v>
      </c>
    </row>
    <row r="2515" spans="1:22" ht="242.25" x14ac:dyDescent="0.25">
      <c r="A2515" s="7">
        <v>2514</v>
      </c>
      <c r="B2515" s="7" t="s">
        <v>16342</v>
      </c>
      <c r="C2515" s="7" t="s">
        <v>16343</v>
      </c>
      <c r="D2515" s="7" t="s">
        <v>18488</v>
      </c>
      <c r="E2515" s="7" t="s">
        <v>16336</v>
      </c>
      <c r="F2515" s="7" t="s">
        <v>16337</v>
      </c>
      <c r="G2515" s="7" t="s">
        <v>20315</v>
      </c>
      <c r="H2515" s="7" t="s">
        <v>18530</v>
      </c>
      <c r="I2515" s="7">
        <v>3.75</v>
      </c>
      <c r="J2515" s="7" t="s">
        <v>5242</v>
      </c>
      <c r="K2515" s="7" t="s">
        <v>5244</v>
      </c>
      <c r="L2515" s="7" t="s">
        <v>958</v>
      </c>
      <c r="M2515" s="7" t="s">
        <v>0</v>
      </c>
      <c r="N2515" s="7" t="s">
        <v>5245</v>
      </c>
      <c r="O2515" s="7" t="s">
        <v>53</v>
      </c>
      <c r="P2515" s="7" t="s">
        <v>5246</v>
      </c>
      <c r="Q2515" s="7" t="s">
        <v>5247</v>
      </c>
      <c r="R2515" s="7" t="s">
        <v>5248</v>
      </c>
      <c r="S2515" s="7" t="s">
        <v>5249</v>
      </c>
      <c r="T2515" s="7" t="s">
        <v>5250</v>
      </c>
      <c r="U2515" s="7" t="s">
        <v>35</v>
      </c>
      <c r="V2515" s="7" t="s">
        <v>5251</v>
      </c>
    </row>
    <row r="2516" spans="1:22" ht="216.75" x14ac:dyDescent="0.25">
      <c r="A2516" s="6">
        <v>2515</v>
      </c>
      <c r="B2516" s="6" t="s">
        <v>17682</v>
      </c>
      <c r="C2516" s="6" t="s">
        <v>17683</v>
      </c>
      <c r="D2516" s="6" t="s">
        <v>16348</v>
      </c>
      <c r="E2516" s="6" t="s">
        <v>16336</v>
      </c>
      <c r="F2516" s="6" t="s">
        <v>16337</v>
      </c>
      <c r="G2516" s="6" t="s">
        <v>20316</v>
      </c>
      <c r="H2516" s="6" t="s">
        <v>18530</v>
      </c>
      <c r="I2516" s="6">
        <v>6</v>
      </c>
      <c r="J2516" s="6" t="s">
        <v>5252</v>
      </c>
      <c r="K2516" s="6" t="s">
        <v>5254</v>
      </c>
      <c r="L2516" s="6" t="s">
        <v>375</v>
      </c>
      <c r="M2516" s="6" t="s">
        <v>0</v>
      </c>
      <c r="N2516" s="6" t="s">
        <v>5255</v>
      </c>
      <c r="O2516" s="6" t="s">
        <v>53</v>
      </c>
      <c r="P2516" s="6" t="s">
        <v>5256</v>
      </c>
      <c r="Q2516" s="6" t="s">
        <v>5257</v>
      </c>
      <c r="R2516" s="6" t="s">
        <v>5258</v>
      </c>
      <c r="S2516" s="6" t="s">
        <v>0</v>
      </c>
      <c r="T2516" s="6" t="s">
        <v>5259</v>
      </c>
      <c r="U2516" s="6" t="s">
        <v>58</v>
      </c>
      <c r="V2516" s="6" t="s">
        <v>5260</v>
      </c>
    </row>
    <row r="2517" spans="1:22" ht="216.75" x14ac:dyDescent="0.25">
      <c r="A2517" s="7">
        <v>2516</v>
      </c>
      <c r="B2517" s="7" t="s">
        <v>17682</v>
      </c>
      <c r="C2517" s="7" t="s">
        <v>17683</v>
      </c>
      <c r="D2517" s="7" t="s">
        <v>16348</v>
      </c>
      <c r="E2517" s="7" t="s">
        <v>16336</v>
      </c>
      <c r="F2517" s="7" t="s">
        <v>16337</v>
      </c>
      <c r="G2517" s="7" t="s">
        <v>20316</v>
      </c>
      <c r="H2517" s="7" t="s">
        <v>18530</v>
      </c>
      <c r="I2517" s="7">
        <v>6</v>
      </c>
      <c r="J2517" s="7" t="s">
        <v>5252</v>
      </c>
      <c r="K2517" s="7" t="s">
        <v>5254</v>
      </c>
      <c r="L2517" s="7" t="s">
        <v>375</v>
      </c>
      <c r="M2517" s="7" t="s">
        <v>0</v>
      </c>
      <c r="N2517" s="7" t="s">
        <v>5255</v>
      </c>
      <c r="O2517" s="7" t="s">
        <v>53</v>
      </c>
      <c r="P2517" s="7" t="s">
        <v>5256</v>
      </c>
      <c r="Q2517" s="7" t="s">
        <v>5257</v>
      </c>
      <c r="R2517" s="7" t="s">
        <v>5258</v>
      </c>
      <c r="S2517" s="7" t="s">
        <v>0</v>
      </c>
      <c r="T2517" s="7" t="s">
        <v>5259</v>
      </c>
      <c r="U2517" s="7" t="s">
        <v>58</v>
      </c>
      <c r="V2517" s="7" t="s">
        <v>5260</v>
      </c>
    </row>
    <row r="2518" spans="1:22" ht="242.25" x14ac:dyDescent="0.25">
      <c r="A2518" s="6">
        <v>2517</v>
      </c>
      <c r="B2518" s="6" t="s">
        <v>18397</v>
      </c>
      <c r="C2518" s="6" t="s">
        <v>18398</v>
      </c>
      <c r="D2518" s="6" t="s">
        <v>16348</v>
      </c>
      <c r="E2518" s="6" t="s">
        <v>16357</v>
      </c>
      <c r="F2518" s="6" t="s">
        <v>16358</v>
      </c>
      <c r="G2518" s="6" t="s">
        <v>20317</v>
      </c>
      <c r="H2518" s="6" t="s">
        <v>18530</v>
      </c>
      <c r="I2518" s="6">
        <v>5</v>
      </c>
      <c r="J2518" s="6" t="s">
        <v>5261</v>
      </c>
      <c r="K2518" s="6" t="s">
        <v>5263</v>
      </c>
      <c r="L2518" s="6" t="s">
        <v>1667</v>
      </c>
      <c r="M2518" s="6" t="s">
        <v>0</v>
      </c>
      <c r="N2518" s="6" t="s">
        <v>2585</v>
      </c>
      <c r="O2518" s="6" t="s">
        <v>53</v>
      </c>
      <c r="P2518" s="6" t="s">
        <v>5264</v>
      </c>
      <c r="Q2518" s="6" t="s">
        <v>5265</v>
      </c>
      <c r="R2518" s="6" t="s">
        <v>5266</v>
      </c>
      <c r="S2518" s="6" t="s">
        <v>0</v>
      </c>
      <c r="T2518" s="6"/>
      <c r="U2518" s="6" t="s">
        <v>58</v>
      </c>
      <c r="V2518" s="6" t="s">
        <v>5267</v>
      </c>
    </row>
    <row r="2519" spans="1:22" ht="178.5" x14ac:dyDescent="0.25">
      <c r="A2519" s="7">
        <v>2518</v>
      </c>
      <c r="B2519" s="7" t="s">
        <v>17134</v>
      </c>
      <c r="C2519" s="7" t="s">
        <v>17135</v>
      </c>
      <c r="D2519" s="7" t="s">
        <v>18488</v>
      </c>
      <c r="E2519" s="7" t="s">
        <v>16357</v>
      </c>
      <c r="F2519" s="7" t="s">
        <v>16358</v>
      </c>
      <c r="G2519" s="7" t="s">
        <v>20318</v>
      </c>
      <c r="H2519" s="7" t="s">
        <v>18530</v>
      </c>
      <c r="I2519" s="7">
        <v>2</v>
      </c>
      <c r="J2519" s="7" t="s">
        <v>5268</v>
      </c>
      <c r="K2519" s="7" t="s">
        <v>5270</v>
      </c>
      <c r="L2519" s="7" t="s">
        <v>93</v>
      </c>
      <c r="M2519" s="7" t="s">
        <v>0</v>
      </c>
      <c r="N2519" s="7" t="s">
        <v>5271</v>
      </c>
      <c r="O2519" s="7" t="s">
        <v>521</v>
      </c>
      <c r="P2519" s="7" t="s">
        <v>5272</v>
      </c>
      <c r="Q2519" s="7" t="s">
        <v>5273</v>
      </c>
      <c r="R2519" s="7" t="s">
        <v>5274</v>
      </c>
      <c r="S2519" s="7" t="s">
        <v>0</v>
      </c>
      <c r="T2519" s="7" t="s">
        <v>5275</v>
      </c>
      <c r="U2519" s="7" t="s">
        <v>58</v>
      </c>
      <c r="V2519" s="7" t="s">
        <v>5276</v>
      </c>
    </row>
    <row r="2520" spans="1:22" ht="204" x14ac:dyDescent="0.25">
      <c r="A2520" s="6">
        <v>2519</v>
      </c>
      <c r="B2520" s="6" t="s">
        <v>17331</v>
      </c>
      <c r="C2520" s="6" t="s">
        <v>17332</v>
      </c>
      <c r="D2520" s="6" t="s">
        <v>16348</v>
      </c>
      <c r="E2520" s="6" t="s">
        <v>16357</v>
      </c>
      <c r="F2520" s="6" t="s">
        <v>16358</v>
      </c>
      <c r="G2520" s="6" t="s">
        <v>20319</v>
      </c>
      <c r="H2520" s="6" t="s">
        <v>18530</v>
      </c>
      <c r="I2520" s="6">
        <v>4</v>
      </c>
      <c r="J2520" s="6" t="s">
        <v>5277</v>
      </c>
      <c r="K2520" s="6" t="s">
        <v>5279</v>
      </c>
      <c r="L2520" s="6" t="s">
        <v>2454</v>
      </c>
      <c r="M2520" s="6" t="s">
        <v>0</v>
      </c>
      <c r="N2520" s="6" t="s">
        <v>5280</v>
      </c>
      <c r="O2520" s="6" t="s">
        <v>29</v>
      </c>
      <c r="P2520" s="6" t="s">
        <v>5281</v>
      </c>
      <c r="Q2520" s="6" t="s">
        <v>5282</v>
      </c>
      <c r="R2520" s="6" t="s">
        <v>5283</v>
      </c>
      <c r="S2520" s="6" t="s">
        <v>0</v>
      </c>
      <c r="T2520" s="6" t="s">
        <v>5284</v>
      </c>
      <c r="U2520" s="6" t="s">
        <v>58</v>
      </c>
      <c r="V2520" s="6" t="s">
        <v>5285</v>
      </c>
    </row>
    <row r="2521" spans="1:22" ht="127.5" x14ac:dyDescent="0.25">
      <c r="A2521" s="7">
        <v>2520</v>
      </c>
      <c r="B2521" s="7" t="s">
        <v>16526</v>
      </c>
      <c r="C2521" s="7" t="s">
        <v>16527</v>
      </c>
      <c r="D2521" s="7" t="s">
        <v>16335</v>
      </c>
      <c r="E2521" s="7" t="s">
        <v>16357</v>
      </c>
      <c r="F2521" s="7" t="s">
        <v>16358</v>
      </c>
      <c r="G2521" s="7" t="s">
        <v>20320</v>
      </c>
      <c r="H2521" s="7" t="s">
        <v>18530</v>
      </c>
      <c r="I2521" s="7">
        <v>1.25</v>
      </c>
      <c r="J2521" s="7" t="s">
        <v>5286</v>
      </c>
      <c r="K2521" s="7" t="s">
        <v>5288</v>
      </c>
      <c r="L2521" s="7" t="s">
        <v>1050</v>
      </c>
      <c r="M2521" s="7" t="s">
        <v>0</v>
      </c>
      <c r="N2521" s="7" t="s">
        <v>0</v>
      </c>
      <c r="O2521" s="7" t="s">
        <v>75</v>
      </c>
      <c r="P2521" s="7" t="s">
        <v>5289</v>
      </c>
      <c r="Q2521" s="7" t="s">
        <v>5290</v>
      </c>
      <c r="R2521" s="7" t="s">
        <v>5291</v>
      </c>
      <c r="S2521" s="7" t="s">
        <v>0</v>
      </c>
      <c r="T2521" s="7" t="s">
        <v>5292</v>
      </c>
      <c r="U2521" s="7" t="s">
        <v>58</v>
      </c>
      <c r="V2521" s="7" t="s">
        <v>5293</v>
      </c>
    </row>
    <row r="2522" spans="1:22" ht="127.5" x14ac:dyDescent="0.25">
      <c r="A2522" s="6">
        <v>2521</v>
      </c>
      <c r="B2522" s="6" t="s">
        <v>16526</v>
      </c>
      <c r="C2522" s="6" t="s">
        <v>16527</v>
      </c>
      <c r="D2522" s="6" t="s">
        <v>16335</v>
      </c>
      <c r="E2522" s="6" t="s">
        <v>16357</v>
      </c>
      <c r="F2522" s="6" t="s">
        <v>16358</v>
      </c>
      <c r="G2522" s="6" t="s">
        <v>20320</v>
      </c>
      <c r="H2522" s="6" t="s">
        <v>18530</v>
      </c>
      <c r="I2522" s="6">
        <v>1.25</v>
      </c>
      <c r="J2522" s="6" t="s">
        <v>5286</v>
      </c>
      <c r="K2522" s="6" t="s">
        <v>5288</v>
      </c>
      <c r="L2522" s="6" t="s">
        <v>1050</v>
      </c>
      <c r="M2522" s="6" t="s">
        <v>0</v>
      </c>
      <c r="N2522" s="6" t="s">
        <v>0</v>
      </c>
      <c r="O2522" s="6" t="s">
        <v>75</v>
      </c>
      <c r="P2522" s="6" t="s">
        <v>5289</v>
      </c>
      <c r="Q2522" s="6" t="s">
        <v>5290</v>
      </c>
      <c r="R2522" s="6" t="s">
        <v>5291</v>
      </c>
      <c r="S2522" s="6" t="s">
        <v>0</v>
      </c>
      <c r="T2522" s="6" t="s">
        <v>5292</v>
      </c>
      <c r="U2522" s="6" t="s">
        <v>58</v>
      </c>
      <c r="V2522" s="6" t="s">
        <v>5293</v>
      </c>
    </row>
    <row r="2523" spans="1:22" ht="229.5" x14ac:dyDescent="0.25">
      <c r="A2523" s="7">
        <v>2522</v>
      </c>
      <c r="B2523" s="7" t="s">
        <v>16952</v>
      </c>
      <c r="C2523" s="7" t="s">
        <v>16953</v>
      </c>
      <c r="D2523" s="7" t="s">
        <v>16335</v>
      </c>
      <c r="E2523" s="7" t="s">
        <v>16896</v>
      </c>
      <c r="F2523" s="7" t="s">
        <v>16897</v>
      </c>
      <c r="G2523" s="7" t="s">
        <v>20321</v>
      </c>
      <c r="H2523" s="7" t="s">
        <v>18491</v>
      </c>
      <c r="I2523" s="7">
        <v>3</v>
      </c>
      <c r="J2523" s="7" t="s">
        <v>5294</v>
      </c>
      <c r="K2523" s="7" t="s">
        <v>5296</v>
      </c>
      <c r="L2523" s="7" t="s">
        <v>211</v>
      </c>
      <c r="M2523" s="7" t="s">
        <v>0</v>
      </c>
      <c r="N2523" s="7" t="s">
        <v>41</v>
      </c>
      <c r="O2523" s="7" t="s">
        <v>53</v>
      </c>
      <c r="P2523" s="7" t="s">
        <v>5297</v>
      </c>
      <c r="Q2523" s="7" t="s">
        <v>5298</v>
      </c>
      <c r="R2523" s="7" t="s">
        <v>5299</v>
      </c>
      <c r="S2523" s="7" t="s">
        <v>5300</v>
      </c>
      <c r="T2523" s="7" t="s">
        <v>5301</v>
      </c>
      <c r="U2523" s="7" t="s">
        <v>35</v>
      </c>
      <c r="V2523" s="7" t="s">
        <v>5302</v>
      </c>
    </row>
    <row r="2524" spans="1:22" ht="191.25" x14ac:dyDescent="0.25">
      <c r="A2524" s="6">
        <v>2523</v>
      </c>
      <c r="B2524" s="6" t="s">
        <v>16828</v>
      </c>
      <c r="C2524" s="6" t="s">
        <v>16829</v>
      </c>
      <c r="D2524" s="6" t="s">
        <v>16335</v>
      </c>
      <c r="E2524" s="6" t="s">
        <v>16336</v>
      </c>
      <c r="F2524" s="6" t="s">
        <v>16337</v>
      </c>
      <c r="G2524" s="6" t="s">
        <v>20322</v>
      </c>
      <c r="H2524" s="6" t="s">
        <v>18530</v>
      </c>
      <c r="I2524" s="6">
        <v>4</v>
      </c>
      <c r="J2524" s="6" t="s">
        <v>5303</v>
      </c>
      <c r="K2524" s="6" t="s">
        <v>5305</v>
      </c>
      <c r="L2524" s="6" t="s">
        <v>958</v>
      </c>
      <c r="M2524" s="6" t="s">
        <v>0</v>
      </c>
      <c r="N2524" s="6" t="s">
        <v>5306</v>
      </c>
      <c r="O2524" s="6" t="s">
        <v>75</v>
      </c>
      <c r="P2524" s="6" t="s">
        <v>5307</v>
      </c>
      <c r="Q2524" s="6" t="s">
        <v>5308</v>
      </c>
      <c r="R2524" s="6" t="s">
        <v>5309</v>
      </c>
      <c r="S2524" s="6" t="s">
        <v>5310</v>
      </c>
      <c r="T2524" s="6" t="s">
        <v>5311</v>
      </c>
      <c r="U2524" s="6" t="s">
        <v>35</v>
      </c>
      <c r="V2524" s="6" t="s">
        <v>5312</v>
      </c>
    </row>
    <row r="2525" spans="1:22" ht="191.25" x14ac:dyDescent="0.25">
      <c r="A2525" s="7">
        <v>2524</v>
      </c>
      <c r="B2525" s="7" t="s">
        <v>16828</v>
      </c>
      <c r="C2525" s="7" t="s">
        <v>16829</v>
      </c>
      <c r="D2525" s="7" t="s">
        <v>16335</v>
      </c>
      <c r="E2525" s="7" t="s">
        <v>16336</v>
      </c>
      <c r="F2525" s="7" t="s">
        <v>16337</v>
      </c>
      <c r="G2525" s="7" t="s">
        <v>20323</v>
      </c>
      <c r="H2525" s="7" t="s">
        <v>18530</v>
      </c>
      <c r="I2525" s="7">
        <v>4</v>
      </c>
      <c r="J2525" s="7" t="s">
        <v>5303</v>
      </c>
      <c r="K2525" s="7" t="s">
        <v>5305</v>
      </c>
      <c r="L2525" s="7" t="s">
        <v>958</v>
      </c>
      <c r="M2525" s="7" t="s">
        <v>0</v>
      </c>
      <c r="N2525" s="7" t="s">
        <v>5306</v>
      </c>
      <c r="O2525" s="7" t="s">
        <v>75</v>
      </c>
      <c r="P2525" s="7" t="s">
        <v>5307</v>
      </c>
      <c r="Q2525" s="7" t="s">
        <v>5308</v>
      </c>
      <c r="R2525" s="7" t="s">
        <v>5309</v>
      </c>
      <c r="S2525" s="7" t="s">
        <v>5310</v>
      </c>
      <c r="T2525" s="7" t="s">
        <v>5311</v>
      </c>
      <c r="U2525" s="7" t="s">
        <v>35</v>
      </c>
      <c r="V2525" s="7" t="s">
        <v>5312</v>
      </c>
    </row>
    <row r="2526" spans="1:22" ht="191.25" x14ac:dyDescent="0.25">
      <c r="A2526" s="6">
        <v>2525</v>
      </c>
      <c r="B2526" s="6" t="s">
        <v>16828</v>
      </c>
      <c r="C2526" s="6" t="s">
        <v>16829</v>
      </c>
      <c r="D2526" s="6" t="s">
        <v>16348</v>
      </c>
      <c r="E2526" s="6" t="s">
        <v>16336</v>
      </c>
      <c r="F2526" s="6" t="s">
        <v>16337</v>
      </c>
      <c r="G2526" s="6" t="s">
        <v>20324</v>
      </c>
      <c r="H2526" s="6" t="s">
        <v>18530</v>
      </c>
      <c r="I2526" s="6">
        <v>4</v>
      </c>
      <c r="J2526" s="6" t="s">
        <v>5303</v>
      </c>
      <c r="K2526" s="6" t="s">
        <v>5305</v>
      </c>
      <c r="L2526" s="6" t="s">
        <v>958</v>
      </c>
      <c r="M2526" s="6" t="s">
        <v>0</v>
      </c>
      <c r="N2526" s="6" t="s">
        <v>5306</v>
      </c>
      <c r="O2526" s="6" t="s">
        <v>75</v>
      </c>
      <c r="P2526" s="6" t="s">
        <v>5307</v>
      </c>
      <c r="Q2526" s="6" t="s">
        <v>5308</v>
      </c>
      <c r="R2526" s="6" t="s">
        <v>5309</v>
      </c>
      <c r="S2526" s="6" t="s">
        <v>5310</v>
      </c>
      <c r="T2526" s="6" t="s">
        <v>5311</v>
      </c>
      <c r="U2526" s="6" t="s">
        <v>35</v>
      </c>
      <c r="V2526" s="6" t="s">
        <v>5312</v>
      </c>
    </row>
    <row r="2527" spans="1:22" ht="191.25" x14ac:dyDescent="0.25">
      <c r="A2527" s="7">
        <v>2526</v>
      </c>
      <c r="B2527" s="7" t="s">
        <v>16828</v>
      </c>
      <c r="C2527" s="7" t="s">
        <v>16829</v>
      </c>
      <c r="D2527" s="7" t="s">
        <v>16335</v>
      </c>
      <c r="E2527" s="7" t="s">
        <v>16336</v>
      </c>
      <c r="F2527" s="7" t="s">
        <v>16337</v>
      </c>
      <c r="G2527" s="7" t="s">
        <v>20323</v>
      </c>
      <c r="H2527" s="7" t="s">
        <v>18530</v>
      </c>
      <c r="I2527" s="7">
        <v>4</v>
      </c>
      <c r="J2527" s="7" t="s">
        <v>5303</v>
      </c>
      <c r="K2527" s="7" t="s">
        <v>5305</v>
      </c>
      <c r="L2527" s="7" t="s">
        <v>958</v>
      </c>
      <c r="M2527" s="7" t="s">
        <v>0</v>
      </c>
      <c r="N2527" s="7" t="s">
        <v>5306</v>
      </c>
      <c r="O2527" s="7" t="s">
        <v>75</v>
      </c>
      <c r="P2527" s="7" t="s">
        <v>5307</v>
      </c>
      <c r="Q2527" s="7" t="s">
        <v>5308</v>
      </c>
      <c r="R2527" s="7" t="s">
        <v>5309</v>
      </c>
      <c r="S2527" s="7" t="s">
        <v>5310</v>
      </c>
      <c r="T2527" s="7" t="s">
        <v>5311</v>
      </c>
      <c r="U2527" s="7" t="s">
        <v>35</v>
      </c>
      <c r="V2527" s="7" t="s">
        <v>5312</v>
      </c>
    </row>
    <row r="2528" spans="1:22" ht="191.25" x14ac:dyDescent="0.25">
      <c r="A2528" s="6">
        <v>2527</v>
      </c>
      <c r="B2528" s="6" t="s">
        <v>16828</v>
      </c>
      <c r="C2528" s="6" t="s">
        <v>16829</v>
      </c>
      <c r="D2528" s="6" t="s">
        <v>16335</v>
      </c>
      <c r="E2528" s="6" t="s">
        <v>16336</v>
      </c>
      <c r="F2528" s="6" t="s">
        <v>16337</v>
      </c>
      <c r="G2528" s="6" t="s">
        <v>20325</v>
      </c>
      <c r="H2528" s="6" t="s">
        <v>18530</v>
      </c>
      <c r="I2528" s="6">
        <v>6</v>
      </c>
      <c r="J2528" s="6" t="s">
        <v>5303</v>
      </c>
      <c r="K2528" s="6" t="s">
        <v>5305</v>
      </c>
      <c r="L2528" s="6" t="s">
        <v>958</v>
      </c>
      <c r="M2528" s="6" t="s">
        <v>0</v>
      </c>
      <c r="N2528" s="6" t="s">
        <v>5306</v>
      </c>
      <c r="O2528" s="6" t="s">
        <v>75</v>
      </c>
      <c r="P2528" s="6" t="s">
        <v>5307</v>
      </c>
      <c r="Q2528" s="6" t="s">
        <v>5308</v>
      </c>
      <c r="R2528" s="6" t="s">
        <v>5309</v>
      </c>
      <c r="S2528" s="6" t="s">
        <v>5310</v>
      </c>
      <c r="T2528" s="6" t="s">
        <v>5311</v>
      </c>
      <c r="U2528" s="6" t="s">
        <v>35</v>
      </c>
      <c r="V2528" s="6" t="s">
        <v>5312</v>
      </c>
    </row>
    <row r="2529" spans="1:22" ht="191.25" x14ac:dyDescent="0.25">
      <c r="A2529" s="7">
        <v>2528</v>
      </c>
      <c r="B2529" s="7" t="s">
        <v>16828</v>
      </c>
      <c r="C2529" s="7" t="s">
        <v>16829</v>
      </c>
      <c r="D2529" s="7" t="s">
        <v>18488</v>
      </c>
      <c r="E2529" s="7" t="s">
        <v>16357</v>
      </c>
      <c r="F2529" s="7" t="s">
        <v>16358</v>
      </c>
      <c r="G2529" s="7" t="s">
        <v>20326</v>
      </c>
      <c r="H2529" s="7" t="s">
        <v>18530</v>
      </c>
      <c r="I2529" s="7">
        <v>6</v>
      </c>
      <c r="J2529" s="7" t="s">
        <v>5303</v>
      </c>
      <c r="K2529" s="7" t="s">
        <v>5305</v>
      </c>
      <c r="L2529" s="7" t="s">
        <v>958</v>
      </c>
      <c r="M2529" s="7" t="s">
        <v>0</v>
      </c>
      <c r="N2529" s="7" t="s">
        <v>5306</v>
      </c>
      <c r="O2529" s="7" t="s">
        <v>75</v>
      </c>
      <c r="P2529" s="7" t="s">
        <v>5307</v>
      </c>
      <c r="Q2529" s="7" t="s">
        <v>5308</v>
      </c>
      <c r="R2529" s="7" t="s">
        <v>5309</v>
      </c>
      <c r="S2529" s="7" t="s">
        <v>5310</v>
      </c>
      <c r="T2529" s="7" t="s">
        <v>5311</v>
      </c>
      <c r="U2529" s="7" t="s">
        <v>35</v>
      </c>
      <c r="V2529" s="7" t="s">
        <v>5312</v>
      </c>
    </row>
    <row r="2530" spans="1:22" ht="191.25" x14ac:dyDescent="0.25">
      <c r="A2530" s="6">
        <v>2529</v>
      </c>
      <c r="B2530" s="6" t="s">
        <v>16828</v>
      </c>
      <c r="C2530" s="6" t="s">
        <v>16829</v>
      </c>
      <c r="D2530" s="6" t="s">
        <v>16348</v>
      </c>
      <c r="E2530" s="6" t="s">
        <v>16357</v>
      </c>
      <c r="F2530" s="6" t="s">
        <v>16358</v>
      </c>
      <c r="G2530" s="6" t="s">
        <v>20327</v>
      </c>
      <c r="H2530" s="6" t="s">
        <v>18530</v>
      </c>
      <c r="I2530" s="6">
        <v>1.125</v>
      </c>
      <c r="J2530" s="6" t="s">
        <v>5303</v>
      </c>
      <c r="K2530" s="6" t="s">
        <v>5305</v>
      </c>
      <c r="L2530" s="6" t="s">
        <v>958</v>
      </c>
      <c r="M2530" s="6" t="s">
        <v>0</v>
      </c>
      <c r="N2530" s="6" t="s">
        <v>5306</v>
      </c>
      <c r="O2530" s="6" t="s">
        <v>75</v>
      </c>
      <c r="P2530" s="6" t="s">
        <v>5307</v>
      </c>
      <c r="Q2530" s="6" t="s">
        <v>5308</v>
      </c>
      <c r="R2530" s="6" t="s">
        <v>5309</v>
      </c>
      <c r="S2530" s="6" t="s">
        <v>5310</v>
      </c>
      <c r="T2530" s="6" t="s">
        <v>5311</v>
      </c>
      <c r="U2530" s="6" t="s">
        <v>35</v>
      </c>
      <c r="V2530" s="6" t="s">
        <v>5312</v>
      </c>
    </row>
    <row r="2531" spans="1:22" ht="191.25" x14ac:dyDescent="0.25">
      <c r="A2531" s="7">
        <v>2530</v>
      </c>
      <c r="B2531" s="7" t="s">
        <v>16828</v>
      </c>
      <c r="C2531" s="7" t="s">
        <v>16829</v>
      </c>
      <c r="D2531" s="7" t="s">
        <v>18795</v>
      </c>
      <c r="E2531" s="7" t="s">
        <v>16357</v>
      </c>
      <c r="F2531" s="7" t="s">
        <v>16358</v>
      </c>
      <c r="G2531" s="7" t="s">
        <v>20328</v>
      </c>
      <c r="H2531" s="7" t="s">
        <v>18530</v>
      </c>
      <c r="I2531" s="7">
        <v>-7.5</v>
      </c>
      <c r="J2531" s="7" t="s">
        <v>5303</v>
      </c>
      <c r="K2531" s="7" t="s">
        <v>5305</v>
      </c>
      <c r="L2531" s="7" t="s">
        <v>958</v>
      </c>
      <c r="M2531" s="7" t="s">
        <v>0</v>
      </c>
      <c r="N2531" s="7" t="s">
        <v>5306</v>
      </c>
      <c r="O2531" s="7" t="s">
        <v>75</v>
      </c>
      <c r="P2531" s="7" t="s">
        <v>5307</v>
      </c>
      <c r="Q2531" s="7" t="s">
        <v>5308</v>
      </c>
      <c r="R2531" s="7" t="s">
        <v>5309</v>
      </c>
      <c r="S2531" s="7" t="s">
        <v>5310</v>
      </c>
      <c r="T2531" s="7" t="s">
        <v>5311</v>
      </c>
      <c r="U2531" s="7" t="s">
        <v>35</v>
      </c>
      <c r="V2531" s="7" t="s">
        <v>5312</v>
      </c>
    </row>
    <row r="2532" spans="1:22" ht="255" x14ac:dyDescent="0.25">
      <c r="A2532" s="6">
        <v>2531</v>
      </c>
      <c r="B2532" s="6" t="s">
        <v>16608</v>
      </c>
      <c r="C2532" s="6" t="s">
        <v>16609</v>
      </c>
      <c r="D2532" s="6" t="s">
        <v>16335</v>
      </c>
      <c r="E2532" s="6" t="s">
        <v>16357</v>
      </c>
      <c r="F2532" s="6" t="s">
        <v>16358</v>
      </c>
      <c r="G2532" s="6" t="s">
        <v>20329</v>
      </c>
      <c r="H2532" s="6" t="s">
        <v>18530</v>
      </c>
      <c r="I2532" s="6">
        <v>4</v>
      </c>
      <c r="J2532" s="6" t="s">
        <v>5313</v>
      </c>
      <c r="K2532" s="6" t="s">
        <v>5315</v>
      </c>
      <c r="L2532" s="6" t="s">
        <v>2636</v>
      </c>
      <c r="M2532" s="6" t="s">
        <v>0</v>
      </c>
      <c r="N2532" s="6" t="s">
        <v>5316</v>
      </c>
      <c r="O2532" s="6" t="s">
        <v>53</v>
      </c>
      <c r="P2532" s="6" t="s">
        <v>5317</v>
      </c>
      <c r="Q2532" s="6" t="s">
        <v>5318</v>
      </c>
      <c r="R2532" s="6" t="s">
        <v>5319</v>
      </c>
      <c r="S2532" s="6" t="s">
        <v>0</v>
      </c>
      <c r="T2532" s="6" t="s">
        <v>5320</v>
      </c>
      <c r="U2532" s="6" t="s">
        <v>58</v>
      </c>
      <c r="V2532" s="6" t="s">
        <v>5321</v>
      </c>
    </row>
    <row r="2533" spans="1:22" ht="255" x14ac:dyDescent="0.25">
      <c r="A2533" s="7">
        <v>2532</v>
      </c>
      <c r="B2533" s="7" t="s">
        <v>16608</v>
      </c>
      <c r="C2533" s="7" t="s">
        <v>16609</v>
      </c>
      <c r="D2533" s="7" t="s">
        <v>18488</v>
      </c>
      <c r="E2533" s="7" t="s">
        <v>16357</v>
      </c>
      <c r="F2533" s="7" t="s">
        <v>16358</v>
      </c>
      <c r="G2533" s="7" t="s">
        <v>20330</v>
      </c>
      <c r="H2533" s="7" t="s">
        <v>18530</v>
      </c>
      <c r="I2533" s="7">
        <v>4</v>
      </c>
      <c r="J2533" s="7" t="s">
        <v>5313</v>
      </c>
      <c r="K2533" s="7" t="s">
        <v>5315</v>
      </c>
      <c r="L2533" s="7" t="s">
        <v>2636</v>
      </c>
      <c r="M2533" s="7" t="s">
        <v>0</v>
      </c>
      <c r="N2533" s="7" t="s">
        <v>5316</v>
      </c>
      <c r="O2533" s="7" t="s">
        <v>53</v>
      </c>
      <c r="P2533" s="7" t="s">
        <v>5317</v>
      </c>
      <c r="Q2533" s="7" t="s">
        <v>5318</v>
      </c>
      <c r="R2533" s="7" t="s">
        <v>5319</v>
      </c>
      <c r="S2533" s="7" t="s">
        <v>0</v>
      </c>
      <c r="T2533" s="7" t="s">
        <v>5320</v>
      </c>
      <c r="U2533" s="7" t="s">
        <v>58</v>
      </c>
      <c r="V2533" s="7" t="s">
        <v>5321</v>
      </c>
    </row>
    <row r="2534" spans="1:22" ht="140.25" x14ac:dyDescent="0.25">
      <c r="A2534" s="6">
        <v>2533</v>
      </c>
      <c r="B2534" s="6" t="s">
        <v>17688</v>
      </c>
      <c r="C2534" s="6" t="s">
        <v>17689</v>
      </c>
      <c r="D2534" s="6" t="s">
        <v>16335</v>
      </c>
      <c r="E2534" s="6" t="s">
        <v>16357</v>
      </c>
      <c r="F2534" s="6" t="s">
        <v>16358</v>
      </c>
      <c r="G2534" s="6" t="s">
        <v>20331</v>
      </c>
      <c r="H2534" s="6" t="s">
        <v>18530</v>
      </c>
      <c r="I2534" s="6">
        <v>3</v>
      </c>
      <c r="J2534" s="6" t="s">
        <v>5322</v>
      </c>
      <c r="K2534" s="6" t="s">
        <v>5324</v>
      </c>
      <c r="L2534" s="6" t="s">
        <v>5325</v>
      </c>
      <c r="M2534" s="6" t="s">
        <v>0</v>
      </c>
      <c r="N2534" s="6" t="s">
        <v>5326</v>
      </c>
      <c r="O2534" s="6" t="s">
        <v>75</v>
      </c>
      <c r="P2534" s="6" t="s">
        <v>5327</v>
      </c>
      <c r="Q2534" s="6" t="s">
        <v>5328</v>
      </c>
      <c r="R2534" s="6" t="s">
        <v>5329</v>
      </c>
      <c r="S2534" s="6" t="s">
        <v>0</v>
      </c>
      <c r="T2534" s="6" t="s">
        <v>5330</v>
      </c>
      <c r="U2534" s="6" t="s">
        <v>58</v>
      </c>
      <c r="V2534" s="6" t="s">
        <v>5331</v>
      </c>
    </row>
    <row r="2535" spans="1:22" ht="140.25" x14ac:dyDescent="0.25">
      <c r="A2535" s="7">
        <v>2534</v>
      </c>
      <c r="B2535" s="7" t="s">
        <v>17688</v>
      </c>
      <c r="C2535" s="7" t="s">
        <v>17689</v>
      </c>
      <c r="D2535" s="7" t="s">
        <v>16335</v>
      </c>
      <c r="E2535" s="7" t="s">
        <v>16357</v>
      </c>
      <c r="F2535" s="7" t="s">
        <v>16358</v>
      </c>
      <c r="G2535" s="7" t="s">
        <v>20331</v>
      </c>
      <c r="H2535" s="7" t="s">
        <v>18530</v>
      </c>
      <c r="I2535" s="7">
        <v>3</v>
      </c>
      <c r="J2535" s="7" t="s">
        <v>5322</v>
      </c>
      <c r="K2535" s="7" t="s">
        <v>5324</v>
      </c>
      <c r="L2535" s="7" t="s">
        <v>5325</v>
      </c>
      <c r="M2535" s="7" t="s">
        <v>0</v>
      </c>
      <c r="N2535" s="7" t="s">
        <v>5326</v>
      </c>
      <c r="O2535" s="7" t="s">
        <v>75</v>
      </c>
      <c r="P2535" s="7" t="s">
        <v>5327</v>
      </c>
      <c r="Q2535" s="7" t="s">
        <v>5328</v>
      </c>
      <c r="R2535" s="7" t="s">
        <v>5329</v>
      </c>
      <c r="S2535" s="7" t="s">
        <v>0</v>
      </c>
      <c r="T2535" s="7" t="s">
        <v>5330</v>
      </c>
      <c r="U2535" s="7" t="s">
        <v>58</v>
      </c>
      <c r="V2535" s="7" t="s">
        <v>5331</v>
      </c>
    </row>
    <row r="2536" spans="1:22" ht="293.25" x14ac:dyDescent="0.25">
      <c r="A2536" s="6">
        <v>2535</v>
      </c>
      <c r="B2536" s="6" t="s">
        <v>16742</v>
      </c>
      <c r="C2536" s="6" t="s">
        <v>16743</v>
      </c>
      <c r="D2536" s="6" t="s">
        <v>16348</v>
      </c>
      <c r="E2536" s="6" t="s">
        <v>16391</v>
      </c>
      <c r="F2536" s="6" t="s">
        <v>16392</v>
      </c>
      <c r="G2536" s="6" t="s">
        <v>20332</v>
      </c>
      <c r="H2536" s="6" t="s">
        <v>18530</v>
      </c>
      <c r="I2536" s="6">
        <v>4</v>
      </c>
      <c r="J2536" s="6" t="s">
        <v>5332</v>
      </c>
      <c r="K2536" s="6" t="s">
        <v>5334</v>
      </c>
      <c r="L2536" s="6" t="s">
        <v>253</v>
      </c>
      <c r="M2536" s="6" t="s">
        <v>0</v>
      </c>
      <c r="N2536" s="6" t="s">
        <v>5335</v>
      </c>
      <c r="O2536" s="6" t="s">
        <v>53</v>
      </c>
      <c r="P2536" s="6" t="s">
        <v>5336</v>
      </c>
      <c r="Q2536" s="6" t="s">
        <v>5337</v>
      </c>
      <c r="R2536" s="6" t="s">
        <v>5338</v>
      </c>
      <c r="S2536" s="6" t="s">
        <v>5339</v>
      </c>
      <c r="T2536" s="6" t="s">
        <v>5340</v>
      </c>
      <c r="U2536" s="6" t="s">
        <v>35</v>
      </c>
      <c r="V2536" s="6" t="s">
        <v>5341</v>
      </c>
    </row>
    <row r="2537" spans="1:22" ht="293.25" x14ac:dyDescent="0.25">
      <c r="A2537" s="7">
        <v>2536</v>
      </c>
      <c r="B2537" s="7" t="s">
        <v>16403</v>
      </c>
      <c r="C2537" s="7" t="s">
        <v>16404</v>
      </c>
      <c r="D2537" s="7" t="s">
        <v>18488</v>
      </c>
      <c r="E2537" s="7" t="s">
        <v>16336</v>
      </c>
      <c r="F2537" s="7" t="s">
        <v>16337</v>
      </c>
      <c r="G2537" s="7" t="s">
        <v>20333</v>
      </c>
      <c r="H2537" s="7" t="s">
        <v>18530</v>
      </c>
      <c r="I2537" s="7">
        <v>5</v>
      </c>
      <c r="J2537" s="7" t="s">
        <v>5342</v>
      </c>
      <c r="K2537" s="7" t="s">
        <v>5344</v>
      </c>
      <c r="L2537" s="7" t="s">
        <v>3246</v>
      </c>
      <c r="M2537" s="7" t="s">
        <v>0</v>
      </c>
      <c r="N2537" s="7" t="s">
        <v>5345</v>
      </c>
      <c r="O2537" s="7" t="s">
        <v>29</v>
      </c>
      <c r="P2537" s="7" t="s">
        <v>5346</v>
      </c>
      <c r="Q2537" s="7" t="s">
        <v>5347</v>
      </c>
      <c r="R2537" s="7" t="s">
        <v>5348</v>
      </c>
      <c r="S2537" s="7" t="s">
        <v>5349</v>
      </c>
      <c r="T2537" s="7" t="s">
        <v>5350</v>
      </c>
      <c r="U2537" s="7" t="s">
        <v>58</v>
      </c>
      <c r="V2537" s="7" t="s">
        <v>5351</v>
      </c>
    </row>
    <row r="2538" spans="1:22" ht="216.75" x14ac:dyDescent="0.25">
      <c r="A2538" s="6">
        <v>2537</v>
      </c>
      <c r="B2538" s="6" t="s">
        <v>16874</v>
      </c>
      <c r="C2538" s="6" t="s">
        <v>16875</v>
      </c>
      <c r="D2538" s="6" t="s">
        <v>16335</v>
      </c>
      <c r="E2538" s="6" t="s">
        <v>16336</v>
      </c>
      <c r="F2538" s="6" t="s">
        <v>16337</v>
      </c>
      <c r="G2538" s="6" t="s">
        <v>20334</v>
      </c>
      <c r="H2538" s="6" t="s">
        <v>18530</v>
      </c>
      <c r="I2538" s="6">
        <v>4</v>
      </c>
      <c r="J2538" s="6" t="s">
        <v>5352</v>
      </c>
      <c r="K2538" s="6" t="s">
        <v>5354</v>
      </c>
      <c r="L2538" s="6" t="s">
        <v>2454</v>
      </c>
      <c r="M2538" s="6" t="s">
        <v>0</v>
      </c>
      <c r="N2538" s="6" t="s">
        <v>5355</v>
      </c>
      <c r="O2538" s="6" t="s">
        <v>53</v>
      </c>
      <c r="P2538" s="6" t="s">
        <v>5356</v>
      </c>
      <c r="Q2538" s="6" t="s">
        <v>5357</v>
      </c>
      <c r="R2538" s="6" t="s">
        <v>5358</v>
      </c>
      <c r="S2538" s="6" t="s">
        <v>0</v>
      </c>
      <c r="T2538" s="6" t="s">
        <v>5359</v>
      </c>
      <c r="U2538" s="6" t="s">
        <v>58</v>
      </c>
      <c r="V2538" s="6" t="s">
        <v>5360</v>
      </c>
    </row>
    <row r="2539" spans="1:22" ht="216.75" x14ac:dyDescent="0.25">
      <c r="A2539" s="7">
        <v>2538</v>
      </c>
      <c r="B2539" s="7" t="s">
        <v>16874</v>
      </c>
      <c r="C2539" s="7" t="s">
        <v>16875</v>
      </c>
      <c r="D2539" s="7" t="s">
        <v>16335</v>
      </c>
      <c r="E2539" s="7" t="s">
        <v>16336</v>
      </c>
      <c r="F2539" s="7" t="s">
        <v>16337</v>
      </c>
      <c r="G2539" s="7" t="s">
        <v>20334</v>
      </c>
      <c r="H2539" s="7" t="s">
        <v>18530</v>
      </c>
      <c r="I2539" s="7">
        <v>4</v>
      </c>
      <c r="J2539" s="7" t="s">
        <v>5352</v>
      </c>
      <c r="K2539" s="7" t="s">
        <v>5354</v>
      </c>
      <c r="L2539" s="7" t="s">
        <v>2454</v>
      </c>
      <c r="M2539" s="7" t="s">
        <v>0</v>
      </c>
      <c r="N2539" s="7" t="s">
        <v>5355</v>
      </c>
      <c r="O2539" s="7" t="s">
        <v>53</v>
      </c>
      <c r="P2539" s="7" t="s">
        <v>5356</v>
      </c>
      <c r="Q2539" s="7" t="s">
        <v>5357</v>
      </c>
      <c r="R2539" s="7" t="s">
        <v>5358</v>
      </c>
      <c r="S2539" s="7" t="s">
        <v>0</v>
      </c>
      <c r="T2539" s="7" t="s">
        <v>5359</v>
      </c>
      <c r="U2539" s="7" t="s">
        <v>58</v>
      </c>
      <c r="V2539" s="7" t="s">
        <v>5360</v>
      </c>
    </row>
    <row r="2540" spans="1:22" ht="216.75" x14ac:dyDescent="0.25">
      <c r="A2540" s="6">
        <v>2539</v>
      </c>
      <c r="B2540" s="6" t="s">
        <v>16874</v>
      </c>
      <c r="C2540" s="6" t="s">
        <v>16875</v>
      </c>
      <c r="D2540" s="6" t="s">
        <v>18488</v>
      </c>
      <c r="E2540" s="6" t="s">
        <v>16336</v>
      </c>
      <c r="F2540" s="6" t="s">
        <v>16337</v>
      </c>
      <c r="G2540" s="6" t="s">
        <v>20335</v>
      </c>
      <c r="H2540" s="6" t="s">
        <v>18530</v>
      </c>
      <c r="I2540" s="6">
        <v>5</v>
      </c>
      <c r="J2540" s="6" t="s">
        <v>5352</v>
      </c>
      <c r="K2540" s="6" t="s">
        <v>5354</v>
      </c>
      <c r="L2540" s="6" t="s">
        <v>2454</v>
      </c>
      <c r="M2540" s="6" t="s">
        <v>0</v>
      </c>
      <c r="N2540" s="6" t="s">
        <v>5355</v>
      </c>
      <c r="O2540" s="6" t="s">
        <v>53</v>
      </c>
      <c r="P2540" s="6" t="s">
        <v>5356</v>
      </c>
      <c r="Q2540" s="6" t="s">
        <v>5357</v>
      </c>
      <c r="R2540" s="6" t="s">
        <v>5358</v>
      </c>
      <c r="S2540" s="6" t="s">
        <v>0</v>
      </c>
      <c r="T2540" s="6" t="s">
        <v>5359</v>
      </c>
      <c r="U2540" s="6" t="s">
        <v>58</v>
      </c>
      <c r="V2540" s="6" t="s">
        <v>5360</v>
      </c>
    </row>
    <row r="2541" spans="1:22" ht="216.75" x14ac:dyDescent="0.25">
      <c r="A2541" s="7">
        <v>2540</v>
      </c>
      <c r="B2541" s="7" t="s">
        <v>16874</v>
      </c>
      <c r="C2541" s="7" t="s">
        <v>16875</v>
      </c>
      <c r="D2541" s="7" t="s">
        <v>16335</v>
      </c>
      <c r="E2541" s="7" t="s">
        <v>16336</v>
      </c>
      <c r="F2541" s="7" t="s">
        <v>16337</v>
      </c>
      <c r="G2541" s="7" t="s">
        <v>20334</v>
      </c>
      <c r="H2541" s="7" t="s">
        <v>18530</v>
      </c>
      <c r="I2541" s="7">
        <v>4</v>
      </c>
      <c r="J2541" s="7" t="s">
        <v>5352</v>
      </c>
      <c r="K2541" s="7" t="s">
        <v>5354</v>
      </c>
      <c r="L2541" s="7" t="s">
        <v>2454</v>
      </c>
      <c r="M2541" s="7" t="s">
        <v>0</v>
      </c>
      <c r="N2541" s="7" t="s">
        <v>5355</v>
      </c>
      <c r="O2541" s="7" t="s">
        <v>53</v>
      </c>
      <c r="P2541" s="7" t="s">
        <v>5356</v>
      </c>
      <c r="Q2541" s="7" t="s">
        <v>5357</v>
      </c>
      <c r="R2541" s="7" t="s">
        <v>5358</v>
      </c>
      <c r="S2541" s="7" t="s">
        <v>0</v>
      </c>
      <c r="T2541" s="7" t="s">
        <v>5359</v>
      </c>
      <c r="U2541" s="7" t="s">
        <v>58</v>
      </c>
      <c r="V2541" s="7" t="s">
        <v>5360</v>
      </c>
    </row>
    <row r="2542" spans="1:22" ht="140.25" x14ac:dyDescent="0.25">
      <c r="A2542" s="6">
        <v>2541</v>
      </c>
      <c r="B2542" s="6" t="s">
        <v>17820</v>
      </c>
      <c r="C2542" s="6" t="s">
        <v>17821</v>
      </c>
      <c r="D2542" s="6" t="s">
        <v>16335</v>
      </c>
      <c r="E2542" s="6" t="s">
        <v>16336</v>
      </c>
      <c r="F2542" s="6" t="s">
        <v>16337</v>
      </c>
      <c r="G2542" s="6" t="s">
        <v>20336</v>
      </c>
      <c r="H2542" s="6" t="s">
        <v>18530</v>
      </c>
      <c r="I2542" s="6">
        <v>4</v>
      </c>
      <c r="J2542" s="6" t="s">
        <v>5361</v>
      </c>
      <c r="K2542" s="6" t="s">
        <v>5363</v>
      </c>
      <c r="L2542" s="6" t="s">
        <v>958</v>
      </c>
      <c r="M2542" s="6" t="s">
        <v>0</v>
      </c>
      <c r="N2542" s="6" t="s">
        <v>5364</v>
      </c>
      <c r="O2542" s="6" t="s">
        <v>29</v>
      </c>
      <c r="P2542" s="6" t="s">
        <v>5365</v>
      </c>
      <c r="Q2542" s="6" t="s">
        <v>5366</v>
      </c>
      <c r="R2542" s="6" t="s">
        <v>5367</v>
      </c>
      <c r="S2542" s="6" t="s">
        <v>5368</v>
      </c>
      <c r="T2542" s="6" t="s">
        <v>5369</v>
      </c>
      <c r="U2542" s="6" t="s">
        <v>35</v>
      </c>
      <c r="V2542" s="6" t="s">
        <v>5370</v>
      </c>
    </row>
    <row r="2543" spans="1:22" ht="204" x14ac:dyDescent="0.25">
      <c r="A2543" s="7">
        <v>2542</v>
      </c>
      <c r="B2543" s="7" t="s">
        <v>16415</v>
      </c>
      <c r="C2543" s="7" t="s">
        <v>16416</v>
      </c>
      <c r="D2543" s="7" t="s">
        <v>18488</v>
      </c>
      <c r="E2543" s="7" t="s">
        <v>16336</v>
      </c>
      <c r="F2543" s="7" t="s">
        <v>16337</v>
      </c>
      <c r="G2543" s="7" t="s">
        <v>20337</v>
      </c>
      <c r="H2543" s="7" t="s">
        <v>18530</v>
      </c>
      <c r="I2543" s="7">
        <v>2</v>
      </c>
      <c r="J2543" s="7" t="s">
        <v>5371</v>
      </c>
      <c r="K2543" s="7" t="s">
        <v>5373</v>
      </c>
      <c r="L2543" s="7" t="s">
        <v>5227</v>
      </c>
      <c r="M2543" s="7" t="s">
        <v>0</v>
      </c>
      <c r="N2543" s="7" t="s">
        <v>0</v>
      </c>
      <c r="O2543" s="7" t="s">
        <v>53</v>
      </c>
      <c r="P2543" s="7" t="s">
        <v>5374</v>
      </c>
      <c r="Q2543" s="7" t="s">
        <v>5375</v>
      </c>
      <c r="R2543" s="7" t="s">
        <v>5376</v>
      </c>
      <c r="S2543" s="7" t="s">
        <v>0</v>
      </c>
      <c r="T2543" s="7" t="s">
        <v>5377</v>
      </c>
      <c r="U2543" s="7" t="s">
        <v>58</v>
      </c>
      <c r="V2543" s="7" t="s">
        <v>5378</v>
      </c>
    </row>
    <row r="2544" spans="1:22" ht="153" x14ac:dyDescent="0.25">
      <c r="A2544" s="6">
        <v>2543</v>
      </c>
      <c r="B2544" s="6" t="s">
        <v>16484</v>
      </c>
      <c r="C2544" s="6" t="s">
        <v>16485</v>
      </c>
      <c r="D2544" s="6" t="s">
        <v>16335</v>
      </c>
      <c r="E2544" s="6" t="s">
        <v>16357</v>
      </c>
      <c r="F2544" s="6" t="s">
        <v>16358</v>
      </c>
      <c r="G2544" s="6" t="s">
        <v>20338</v>
      </c>
      <c r="H2544" s="6" t="s">
        <v>18530</v>
      </c>
      <c r="I2544" s="6">
        <v>4</v>
      </c>
      <c r="J2544" s="6" t="s">
        <v>5379</v>
      </c>
      <c r="K2544" s="6" t="s">
        <v>5381</v>
      </c>
      <c r="L2544" s="6" t="s">
        <v>404</v>
      </c>
      <c r="M2544" s="6" t="s">
        <v>0</v>
      </c>
      <c r="N2544" s="6" t="s">
        <v>5382</v>
      </c>
      <c r="O2544" s="6" t="s">
        <v>75</v>
      </c>
      <c r="P2544" s="6" t="s">
        <v>5383</v>
      </c>
      <c r="Q2544" s="6" t="s">
        <v>5384</v>
      </c>
      <c r="R2544" s="6" t="s">
        <v>5385</v>
      </c>
      <c r="S2544" s="6" t="s">
        <v>0</v>
      </c>
      <c r="T2544" s="6" t="s">
        <v>5386</v>
      </c>
      <c r="U2544" s="6" t="s">
        <v>58</v>
      </c>
      <c r="V2544" s="6" t="s">
        <v>5387</v>
      </c>
    </row>
    <row r="2545" spans="1:22" ht="153" x14ac:dyDescent="0.25">
      <c r="A2545" s="7">
        <v>2544</v>
      </c>
      <c r="B2545" s="7" t="s">
        <v>16484</v>
      </c>
      <c r="C2545" s="7" t="s">
        <v>16485</v>
      </c>
      <c r="D2545" s="7" t="s">
        <v>16335</v>
      </c>
      <c r="E2545" s="7" t="s">
        <v>16357</v>
      </c>
      <c r="F2545" s="7" t="s">
        <v>16358</v>
      </c>
      <c r="G2545" s="7" t="s">
        <v>20339</v>
      </c>
      <c r="H2545" s="7" t="s">
        <v>18530</v>
      </c>
      <c r="I2545" s="7">
        <v>4</v>
      </c>
      <c r="J2545" s="7" t="s">
        <v>5379</v>
      </c>
      <c r="K2545" s="7" t="s">
        <v>5381</v>
      </c>
      <c r="L2545" s="7" t="s">
        <v>404</v>
      </c>
      <c r="M2545" s="7" t="s">
        <v>0</v>
      </c>
      <c r="N2545" s="7" t="s">
        <v>5382</v>
      </c>
      <c r="O2545" s="7" t="s">
        <v>75</v>
      </c>
      <c r="P2545" s="7" t="s">
        <v>5383</v>
      </c>
      <c r="Q2545" s="7" t="s">
        <v>5384</v>
      </c>
      <c r="R2545" s="7" t="s">
        <v>5385</v>
      </c>
      <c r="S2545" s="7" t="s">
        <v>0</v>
      </c>
      <c r="T2545" s="7" t="s">
        <v>5386</v>
      </c>
      <c r="U2545" s="7" t="s">
        <v>58</v>
      </c>
      <c r="V2545" s="7" t="s">
        <v>5387</v>
      </c>
    </row>
    <row r="2546" spans="1:22" ht="153" x14ac:dyDescent="0.25">
      <c r="A2546" s="6">
        <v>2545</v>
      </c>
      <c r="B2546" s="6" t="s">
        <v>16484</v>
      </c>
      <c r="C2546" s="6" t="s">
        <v>16485</v>
      </c>
      <c r="D2546" s="6" t="s">
        <v>16335</v>
      </c>
      <c r="E2546" s="6" t="s">
        <v>16357</v>
      </c>
      <c r="F2546" s="6" t="s">
        <v>16358</v>
      </c>
      <c r="G2546" s="6" t="s">
        <v>20339</v>
      </c>
      <c r="H2546" s="6" t="s">
        <v>18530</v>
      </c>
      <c r="I2546" s="6">
        <v>4</v>
      </c>
      <c r="J2546" s="6" t="s">
        <v>5379</v>
      </c>
      <c r="K2546" s="6" t="s">
        <v>5381</v>
      </c>
      <c r="L2546" s="6" t="s">
        <v>404</v>
      </c>
      <c r="M2546" s="6" t="s">
        <v>0</v>
      </c>
      <c r="N2546" s="6" t="s">
        <v>5382</v>
      </c>
      <c r="O2546" s="6" t="s">
        <v>75</v>
      </c>
      <c r="P2546" s="6" t="s">
        <v>5383</v>
      </c>
      <c r="Q2546" s="6" t="s">
        <v>5384</v>
      </c>
      <c r="R2546" s="6" t="s">
        <v>5385</v>
      </c>
      <c r="S2546" s="6" t="s">
        <v>0</v>
      </c>
      <c r="T2546" s="6" t="s">
        <v>5386</v>
      </c>
      <c r="U2546" s="6" t="s">
        <v>58</v>
      </c>
      <c r="V2546" s="6" t="s">
        <v>5387</v>
      </c>
    </row>
    <row r="2547" spans="1:22" ht="153" x14ac:dyDescent="0.25">
      <c r="A2547" s="7">
        <v>2546</v>
      </c>
      <c r="B2547" s="7" t="s">
        <v>16484</v>
      </c>
      <c r="C2547" s="7" t="s">
        <v>16485</v>
      </c>
      <c r="D2547" s="7" t="s">
        <v>16335</v>
      </c>
      <c r="E2547" s="7" t="s">
        <v>16357</v>
      </c>
      <c r="F2547" s="7" t="s">
        <v>16358</v>
      </c>
      <c r="G2547" s="7" t="s">
        <v>20340</v>
      </c>
      <c r="H2547" s="7" t="s">
        <v>18530</v>
      </c>
      <c r="I2547" s="7">
        <v>2</v>
      </c>
      <c r="J2547" s="7" t="s">
        <v>5379</v>
      </c>
      <c r="K2547" s="7" t="s">
        <v>5381</v>
      </c>
      <c r="L2547" s="7" t="s">
        <v>404</v>
      </c>
      <c r="M2547" s="7" t="s">
        <v>0</v>
      </c>
      <c r="N2547" s="7" t="s">
        <v>5382</v>
      </c>
      <c r="O2547" s="7" t="s">
        <v>75</v>
      </c>
      <c r="P2547" s="7" t="s">
        <v>5383</v>
      </c>
      <c r="Q2547" s="7" t="s">
        <v>5384</v>
      </c>
      <c r="R2547" s="7" t="s">
        <v>5385</v>
      </c>
      <c r="S2547" s="7" t="s">
        <v>0</v>
      </c>
      <c r="T2547" s="7" t="s">
        <v>5386</v>
      </c>
      <c r="U2547" s="7" t="s">
        <v>58</v>
      </c>
      <c r="V2547" s="7" t="s">
        <v>5387</v>
      </c>
    </row>
    <row r="2548" spans="1:22" ht="153" x14ac:dyDescent="0.25">
      <c r="A2548" s="6">
        <v>2547</v>
      </c>
      <c r="B2548" s="6" t="s">
        <v>16484</v>
      </c>
      <c r="C2548" s="6" t="s">
        <v>16485</v>
      </c>
      <c r="D2548" s="6" t="s">
        <v>18488</v>
      </c>
      <c r="E2548" s="6" t="s">
        <v>16357</v>
      </c>
      <c r="F2548" s="6" t="s">
        <v>16358</v>
      </c>
      <c r="G2548" s="6" t="s">
        <v>20339</v>
      </c>
      <c r="H2548" s="6" t="s">
        <v>18530</v>
      </c>
      <c r="I2548" s="6">
        <v>0.5</v>
      </c>
      <c r="J2548" s="6" t="s">
        <v>5379</v>
      </c>
      <c r="K2548" s="6" t="s">
        <v>5381</v>
      </c>
      <c r="L2548" s="6" t="s">
        <v>404</v>
      </c>
      <c r="M2548" s="6" t="s">
        <v>0</v>
      </c>
      <c r="N2548" s="6" t="s">
        <v>5382</v>
      </c>
      <c r="O2548" s="6" t="s">
        <v>75</v>
      </c>
      <c r="P2548" s="6" t="s">
        <v>5383</v>
      </c>
      <c r="Q2548" s="6" t="s">
        <v>5384</v>
      </c>
      <c r="R2548" s="6" t="s">
        <v>5385</v>
      </c>
      <c r="S2548" s="6" t="s">
        <v>0</v>
      </c>
      <c r="T2548" s="6" t="s">
        <v>5386</v>
      </c>
      <c r="U2548" s="6" t="s">
        <v>58</v>
      </c>
      <c r="V2548" s="6" t="s">
        <v>5387</v>
      </c>
    </row>
    <row r="2549" spans="1:22" ht="153" x14ac:dyDescent="0.25">
      <c r="A2549" s="7">
        <v>2548</v>
      </c>
      <c r="B2549" s="7" t="s">
        <v>16782</v>
      </c>
      <c r="C2549" s="7" t="s">
        <v>16783</v>
      </c>
      <c r="D2549" s="7" t="s">
        <v>16335</v>
      </c>
      <c r="E2549" s="7" t="s">
        <v>16357</v>
      </c>
      <c r="F2549" s="7" t="s">
        <v>16358</v>
      </c>
      <c r="G2549" s="7" t="s">
        <v>20339</v>
      </c>
      <c r="H2549" s="7" t="s">
        <v>18530</v>
      </c>
      <c r="I2549" s="7">
        <v>4</v>
      </c>
      <c r="J2549" s="7" t="s">
        <v>5379</v>
      </c>
      <c r="K2549" s="7" t="s">
        <v>5381</v>
      </c>
      <c r="L2549" s="7" t="s">
        <v>404</v>
      </c>
      <c r="M2549" s="7" t="s">
        <v>0</v>
      </c>
      <c r="N2549" s="7" t="s">
        <v>5382</v>
      </c>
      <c r="O2549" s="7" t="s">
        <v>75</v>
      </c>
      <c r="P2549" s="7" t="s">
        <v>5383</v>
      </c>
      <c r="Q2549" s="7" t="s">
        <v>5384</v>
      </c>
      <c r="R2549" s="7" t="s">
        <v>5385</v>
      </c>
      <c r="S2549" s="7" t="s">
        <v>0</v>
      </c>
      <c r="T2549" s="7" t="s">
        <v>5386</v>
      </c>
      <c r="U2549" s="7" t="s">
        <v>58</v>
      </c>
      <c r="V2549" s="7" t="s">
        <v>5387</v>
      </c>
    </row>
    <row r="2550" spans="1:22" ht="127.5" x14ac:dyDescent="0.25">
      <c r="A2550" s="6">
        <v>2549</v>
      </c>
      <c r="B2550" s="6" t="s">
        <v>17580</v>
      </c>
      <c r="C2550" s="6" t="s">
        <v>17581</v>
      </c>
      <c r="D2550" s="6" t="s">
        <v>16348</v>
      </c>
      <c r="E2550" s="6" t="s">
        <v>16336</v>
      </c>
      <c r="F2550" s="6" t="s">
        <v>16337</v>
      </c>
      <c r="G2550" s="6" t="s">
        <v>20341</v>
      </c>
      <c r="H2550" s="6" t="s">
        <v>18530</v>
      </c>
      <c r="I2550" s="6">
        <v>6</v>
      </c>
      <c r="J2550" s="6" t="s">
        <v>5388</v>
      </c>
      <c r="K2550" s="6" t="s">
        <v>2957</v>
      </c>
      <c r="L2550" s="6" t="s">
        <v>93</v>
      </c>
      <c r="M2550" s="6" t="s">
        <v>0</v>
      </c>
      <c r="N2550" s="6" t="s">
        <v>5390</v>
      </c>
      <c r="O2550" s="6" t="s">
        <v>53</v>
      </c>
      <c r="P2550" s="6" t="s">
        <v>5391</v>
      </c>
      <c r="Q2550" s="6" t="s">
        <v>5392</v>
      </c>
      <c r="R2550" s="6" t="s">
        <v>5393</v>
      </c>
      <c r="S2550" s="6" t="s">
        <v>0</v>
      </c>
      <c r="T2550" s="6" t="s">
        <v>5394</v>
      </c>
      <c r="U2550" s="6" t="s">
        <v>58</v>
      </c>
      <c r="V2550" s="6" t="s">
        <v>5395</v>
      </c>
    </row>
    <row r="2551" spans="1:22" ht="127.5" x14ac:dyDescent="0.25">
      <c r="A2551" s="7">
        <v>2550</v>
      </c>
      <c r="B2551" s="7" t="s">
        <v>17580</v>
      </c>
      <c r="C2551" s="7" t="s">
        <v>17581</v>
      </c>
      <c r="D2551" s="7" t="s">
        <v>16335</v>
      </c>
      <c r="E2551" s="7" t="s">
        <v>16336</v>
      </c>
      <c r="F2551" s="7" t="s">
        <v>16337</v>
      </c>
      <c r="G2551" s="7" t="s">
        <v>20342</v>
      </c>
      <c r="H2551" s="7" t="s">
        <v>18530</v>
      </c>
      <c r="I2551" s="7">
        <v>4</v>
      </c>
      <c r="J2551" s="7" t="s">
        <v>5388</v>
      </c>
      <c r="K2551" s="7" t="s">
        <v>2957</v>
      </c>
      <c r="L2551" s="7" t="s">
        <v>93</v>
      </c>
      <c r="M2551" s="7" t="s">
        <v>0</v>
      </c>
      <c r="N2551" s="7" t="s">
        <v>5390</v>
      </c>
      <c r="O2551" s="7" t="s">
        <v>53</v>
      </c>
      <c r="P2551" s="7" t="s">
        <v>5391</v>
      </c>
      <c r="Q2551" s="7" t="s">
        <v>5392</v>
      </c>
      <c r="R2551" s="7" t="s">
        <v>5393</v>
      </c>
      <c r="S2551" s="7" t="s">
        <v>0</v>
      </c>
      <c r="T2551" s="7" t="s">
        <v>5394</v>
      </c>
      <c r="U2551" s="7" t="s">
        <v>58</v>
      </c>
      <c r="V2551" s="7" t="s">
        <v>5395</v>
      </c>
    </row>
    <row r="2552" spans="1:22" ht="127.5" x14ac:dyDescent="0.25">
      <c r="A2552" s="6">
        <v>2551</v>
      </c>
      <c r="B2552" s="6" t="s">
        <v>17580</v>
      </c>
      <c r="C2552" s="6" t="s">
        <v>17581</v>
      </c>
      <c r="D2552" s="6" t="s">
        <v>16348</v>
      </c>
      <c r="E2552" s="6" t="s">
        <v>16336</v>
      </c>
      <c r="F2552" s="6" t="s">
        <v>16337</v>
      </c>
      <c r="G2552" s="6" t="s">
        <v>20341</v>
      </c>
      <c r="H2552" s="6" t="s">
        <v>18530</v>
      </c>
      <c r="I2552" s="6">
        <v>6</v>
      </c>
      <c r="J2552" s="6" t="s">
        <v>5388</v>
      </c>
      <c r="K2552" s="6" t="s">
        <v>2957</v>
      </c>
      <c r="L2552" s="6" t="s">
        <v>93</v>
      </c>
      <c r="M2552" s="6" t="s">
        <v>0</v>
      </c>
      <c r="N2552" s="6" t="s">
        <v>5390</v>
      </c>
      <c r="O2552" s="6" t="s">
        <v>53</v>
      </c>
      <c r="P2552" s="6" t="s">
        <v>5391</v>
      </c>
      <c r="Q2552" s="6" t="s">
        <v>5392</v>
      </c>
      <c r="R2552" s="6" t="s">
        <v>5393</v>
      </c>
      <c r="S2552" s="6" t="s">
        <v>0</v>
      </c>
      <c r="T2552" s="6" t="s">
        <v>5394</v>
      </c>
      <c r="U2552" s="6" t="s">
        <v>58</v>
      </c>
      <c r="V2552" s="6" t="s">
        <v>5395</v>
      </c>
    </row>
    <row r="2553" spans="1:22" ht="191.25" x14ac:dyDescent="0.25">
      <c r="A2553" s="7">
        <v>2552</v>
      </c>
      <c r="B2553" s="7" t="s">
        <v>16454</v>
      </c>
      <c r="C2553" s="7" t="s">
        <v>16455</v>
      </c>
      <c r="D2553" s="7" t="s">
        <v>18488</v>
      </c>
      <c r="E2553" s="7" t="s">
        <v>16357</v>
      </c>
      <c r="F2553" s="7" t="s">
        <v>16358</v>
      </c>
      <c r="G2553" s="7" t="s">
        <v>20343</v>
      </c>
      <c r="H2553" s="7" t="s">
        <v>18530</v>
      </c>
      <c r="I2553" s="7">
        <v>3</v>
      </c>
      <c r="J2553" s="7" t="s">
        <v>5396</v>
      </c>
      <c r="K2553" s="7" t="s">
        <v>5398</v>
      </c>
      <c r="L2553" s="7" t="s">
        <v>778</v>
      </c>
      <c r="M2553" s="7" t="s">
        <v>0</v>
      </c>
      <c r="N2553" s="7" t="s">
        <v>5399</v>
      </c>
      <c r="O2553" s="7" t="s">
        <v>75</v>
      </c>
      <c r="P2553" s="7" t="s">
        <v>5400</v>
      </c>
      <c r="Q2553" s="7" t="s">
        <v>5401</v>
      </c>
      <c r="R2553" s="7" t="s">
        <v>5402</v>
      </c>
      <c r="S2553" s="7" t="s">
        <v>0</v>
      </c>
      <c r="T2553" s="7" t="s">
        <v>5403</v>
      </c>
      <c r="U2553" s="7" t="s">
        <v>58</v>
      </c>
      <c r="V2553" s="7" t="s">
        <v>5404</v>
      </c>
    </row>
    <row r="2554" spans="1:22" ht="216.75" x14ac:dyDescent="0.25">
      <c r="A2554" s="6">
        <v>2553</v>
      </c>
      <c r="B2554" s="6" t="s">
        <v>16680</v>
      </c>
      <c r="C2554" s="6" t="s">
        <v>16681</v>
      </c>
      <c r="D2554" s="6" t="s">
        <v>16348</v>
      </c>
      <c r="E2554" s="6" t="s">
        <v>16336</v>
      </c>
      <c r="F2554" s="6" t="s">
        <v>16337</v>
      </c>
      <c r="G2554" s="6" t="s">
        <v>20344</v>
      </c>
      <c r="H2554" s="6" t="s">
        <v>18530</v>
      </c>
      <c r="I2554" s="6">
        <v>4</v>
      </c>
      <c r="J2554" s="6" t="s">
        <v>5405</v>
      </c>
      <c r="K2554" s="6" t="s">
        <v>5407</v>
      </c>
      <c r="L2554" s="6" t="s">
        <v>375</v>
      </c>
      <c r="M2554" s="6" t="s">
        <v>0</v>
      </c>
      <c r="N2554" s="6" t="s">
        <v>5408</v>
      </c>
      <c r="O2554" s="6" t="s">
        <v>424</v>
      </c>
      <c r="P2554" s="6" t="s">
        <v>5409</v>
      </c>
      <c r="Q2554" s="6" t="s">
        <v>5410</v>
      </c>
      <c r="R2554" s="6" t="s">
        <v>5411</v>
      </c>
      <c r="S2554" s="6" t="s">
        <v>0</v>
      </c>
      <c r="T2554" s="6" t="s">
        <v>5412</v>
      </c>
      <c r="U2554" s="6" t="s">
        <v>58</v>
      </c>
      <c r="V2554" s="6" t="s">
        <v>5413</v>
      </c>
    </row>
    <row r="2555" spans="1:22" ht="216.75" x14ac:dyDescent="0.25">
      <c r="A2555" s="7">
        <v>2554</v>
      </c>
      <c r="B2555" s="7" t="s">
        <v>16680</v>
      </c>
      <c r="C2555" s="7" t="s">
        <v>16681</v>
      </c>
      <c r="D2555" s="7" t="s">
        <v>16348</v>
      </c>
      <c r="E2555" s="7" t="s">
        <v>16336</v>
      </c>
      <c r="F2555" s="7" t="s">
        <v>16337</v>
      </c>
      <c r="G2555" s="7" t="s">
        <v>20344</v>
      </c>
      <c r="H2555" s="7" t="s">
        <v>18530</v>
      </c>
      <c r="I2555" s="7">
        <v>4</v>
      </c>
      <c r="J2555" s="7" t="s">
        <v>5405</v>
      </c>
      <c r="K2555" s="7" t="s">
        <v>5407</v>
      </c>
      <c r="L2555" s="7" t="s">
        <v>375</v>
      </c>
      <c r="M2555" s="7" t="s">
        <v>0</v>
      </c>
      <c r="N2555" s="7" t="s">
        <v>5408</v>
      </c>
      <c r="O2555" s="7" t="s">
        <v>424</v>
      </c>
      <c r="P2555" s="7" t="s">
        <v>5409</v>
      </c>
      <c r="Q2555" s="7" t="s">
        <v>5410</v>
      </c>
      <c r="R2555" s="7" t="s">
        <v>5411</v>
      </c>
      <c r="S2555" s="7" t="s">
        <v>0</v>
      </c>
      <c r="T2555" s="7" t="s">
        <v>5412</v>
      </c>
      <c r="U2555" s="7" t="s">
        <v>58</v>
      </c>
      <c r="V2555" s="7" t="s">
        <v>5413</v>
      </c>
    </row>
    <row r="2556" spans="1:22" ht="216.75" x14ac:dyDescent="0.25">
      <c r="A2556" s="6">
        <v>2555</v>
      </c>
      <c r="B2556" s="6" t="s">
        <v>16680</v>
      </c>
      <c r="C2556" s="6" t="s">
        <v>16681</v>
      </c>
      <c r="D2556" s="6" t="s">
        <v>16348</v>
      </c>
      <c r="E2556" s="6" t="s">
        <v>16336</v>
      </c>
      <c r="F2556" s="6" t="s">
        <v>16337</v>
      </c>
      <c r="G2556" s="6" t="s">
        <v>20345</v>
      </c>
      <c r="H2556" s="6" t="s">
        <v>18530</v>
      </c>
      <c r="I2556" s="6">
        <v>6</v>
      </c>
      <c r="J2556" s="6" t="s">
        <v>5405</v>
      </c>
      <c r="K2556" s="6" t="s">
        <v>5407</v>
      </c>
      <c r="L2556" s="6" t="s">
        <v>375</v>
      </c>
      <c r="M2556" s="6" t="s">
        <v>0</v>
      </c>
      <c r="N2556" s="6" t="s">
        <v>5408</v>
      </c>
      <c r="O2556" s="6" t="s">
        <v>424</v>
      </c>
      <c r="P2556" s="6" t="s">
        <v>5409</v>
      </c>
      <c r="Q2556" s="6" t="s">
        <v>5410</v>
      </c>
      <c r="R2556" s="6" t="s">
        <v>5411</v>
      </c>
      <c r="S2556" s="6" t="s">
        <v>0</v>
      </c>
      <c r="T2556" s="6" t="s">
        <v>5412</v>
      </c>
      <c r="U2556" s="6" t="s">
        <v>58</v>
      </c>
      <c r="V2556" s="6" t="s">
        <v>5413</v>
      </c>
    </row>
    <row r="2557" spans="1:22" ht="216.75" x14ac:dyDescent="0.25">
      <c r="A2557" s="7">
        <v>2556</v>
      </c>
      <c r="B2557" s="7" t="s">
        <v>16680</v>
      </c>
      <c r="C2557" s="7" t="s">
        <v>16681</v>
      </c>
      <c r="D2557" s="7" t="s">
        <v>16348</v>
      </c>
      <c r="E2557" s="7" t="s">
        <v>16336</v>
      </c>
      <c r="F2557" s="7" t="s">
        <v>16337</v>
      </c>
      <c r="G2557" s="7" t="s">
        <v>20345</v>
      </c>
      <c r="H2557" s="7" t="s">
        <v>18530</v>
      </c>
      <c r="I2557" s="7">
        <v>6</v>
      </c>
      <c r="J2557" s="7" t="s">
        <v>5405</v>
      </c>
      <c r="K2557" s="7" t="s">
        <v>5407</v>
      </c>
      <c r="L2557" s="7" t="s">
        <v>375</v>
      </c>
      <c r="M2557" s="7" t="s">
        <v>0</v>
      </c>
      <c r="N2557" s="7" t="s">
        <v>5408</v>
      </c>
      <c r="O2557" s="7" t="s">
        <v>424</v>
      </c>
      <c r="P2557" s="7" t="s">
        <v>5409</v>
      </c>
      <c r="Q2557" s="7" t="s">
        <v>5410</v>
      </c>
      <c r="R2557" s="7" t="s">
        <v>5411</v>
      </c>
      <c r="S2557" s="7" t="s">
        <v>0</v>
      </c>
      <c r="T2557" s="7" t="s">
        <v>5412</v>
      </c>
      <c r="U2557" s="7" t="s">
        <v>58</v>
      </c>
      <c r="V2557" s="7" t="s">
        <v>5413</v>
      </c>
    </row>
    <row r="2558" spans="1:22" ht="216.75" x14ac:dyDescent="0.25">
      <c r="A2558" s="6">
        <v>2557</v>
      </c>
      <c r="B2558" s="6" t="s">
        <v>16680</v>
      </c>
      <c r="C2558" s="6" t="s">
        <v>16681</v>
      </c>
      <c r="D2558" s="6" t="s">
        <v>16348</v>
      </c>
      <c r="E2558" s="6" t="s">
        <v>16336</v>
      </c>
      <c r="F2558" s="6" t="s">
        <v>16337</v>
      </c>
      <c r="G2558" s="6" t="s">
        <v>20345</v>
      </c>
      <c r="H2558" s="6" t="s">
        <v>18530</v>
      </c>
      <c r="I2558" s="6">
        <v>6</v>
      </c>
      <c r="J2558" s="6" t="s">
        <v>5405</v>
      </c>
      <c r="K2558" s="6" t="s">
        <v>5407</v>
      </c>
      <c r="L2558" s="6" t="s">
        <v>375</v>
      </c>
      <c r="M2558" s="6" t="s">
        <v>0</v>
      </c>
      <c r="N2558" s="6" t="s">
        <v>5408</v>
      </c>
      <c r="O2558" s="6" t="s">
        <v>424</v>
      </c>
      <c r="P2558" s="6" t="s">
        <v>5409</v>
      </c>
      <c r="Q2558" s="6" t="s">
        <v>5410</v>
      </c>
      <c r="R2558" s="6" t="s">
        <v>5411</v>
      </c>
      <c r="S2558" s="6" t="s">
        <v>0</v>
      </c>
      <c r="T2558" s="6" t="s">
        <v>5412</v>
      </c>
      <c r="U2558" s="6" t="s">
        <v>58</v>
      </c>
      <c r="V2558" s="6" t="s">
        <v>5413</v>
      </c>
    </row>
    <row r="2559" spans="1:22" ht="229.5" x14ac:dyDescent="0.25">
      <c r="A2559" s="7">
        <v>2558</v>
      </c>
      <c r="B2559" s="7" t="s">
        <v>16454</v>
      </c>
      <c r="C2559" s="7" t="s">
        <v>16455</v>
      </c>
      <c r="D2559" s="7" t="s">
        <v>18488</v>
      </c>
      <c r="E2559" s="7" t="s">
        <v>16357</v>
      </c>
      <c r="F2559" s="7" t="s">
        <v>16358</v>
      </c>
      <c r="G2559" s="7" t="s">
        <v>20346</v>
      </c>
      <c r="H2559" s="7" t="s">
        <v>18493</v>
      </c>
      <c r="I2559" s="7">
        <v>0.75</v>
      </c>
      <c r="J2559" s="7" t="s">
        <v>5414</v>
      </c>
      <c r="K2559" s="7" t="s">
        <v>5416</v>
      </c>
      <c r="L2559" s="7" t="s">
        <v>164</v>
      </c>
      <c r="M2559" s="7" t="s">
        <v>0</v>
      </c>
      <c r="N2559" s="7" t="s">
        <v>5417</v>
      </c>
      <c r="O2559" s="7" t="s">
        <v>29</v>
      </c>
      <c r="P2559" s="7" t="s">
        <v>5418</v>
      </c>
      <c r="Q2559" s="7" t="s">
        <v>5419</v>
      </c>
      <c r="R2559" s="7" t="s">
        <v>5420</v>
      </c>
      <c r="S2559" s="7" t="s">
        <v>5421</v>
      </c>
      <c r="T2559" s="7" t="s">
        <v>5422</v>
      </c>
      <c r="U2559" s="7" t="s">
        <v>35</v>
      </c>
      <c r="V2559" s="7" t="s">
        <v>5423</v>
      </c>
    </row>
    <row r="2560" spans="1:22" ht="229.5" x14ac:dyDescent="0.25">
      <c r="A2560" s="6">
        <v>2559</v>
      </c>
      <c r="B2560" s="6" t="s">
        <v>16454</v>
      </c>
      <c r="C2560" s="6" t="s">
        <v>16455</v>
      </c>
      <c r="D2560" s="6" t="s">
        <v>18488</v>
      </c>
      <c r="E2560" s="6" t="s">
        <v>16357</v>
      </c>
      <c r="F2560" s="6" t="s">
        <v>16358</v>
      </c>
      <c r="G2560" s="6" t="s">
        <v>20347</v>
      </c>
      <c r="H2560" s="6" t="s">
        <v>18493</v>
      </c>
      <c r="I2560" s="6">
        <v>6</v>
      </c>
      <c r="J2560" s="6" t="s">
        <v>5414</v>
      </c>
      <c r="K2560" s="6" t="s">
        <v>5416</v>
      </c>
      <c r="L2560" s="6" t="s">
        <v>164</v>
      </c>
      <c r="M2560" s="6" t="s">
        <v>0</v>
      </c>
      <c r="N2560" s="6" t="s">
        <v>5417</v>
      </c>
      <c r="O2560" s="6" t="s">
        <v>29</v>
      </c>
      <c r="P2560" s="6" t="s">
        <v>5418</v>
      </c>
      <c r="Q2560" s="6" t="s">
        <v>5419</v>
      </c>
      <c r="R2560" s="6" t="s">
        <v>5420</v>
      </c>
      <c r="S2560" s="6" t="s">
        <v>5421</v>
      </c>
      <c r="T2560" s="6" t="s">
        <v>5422</v>
      </c>
      <c r="U2560" s="6" t="s">
        <v>35</v>
      </c>
      <c r="V2560" s="6" t="s">
        <v>5423</v>
      </c>
    </row>
    <row r="2561" spans="1:22" ht="229.5" x14ac:dyDescent="0.25">
      <c r="A2561" s="7">
        <v>2560</v>
      </c>
      <c r="B2561" s="7" t="s">
        <v>16454</v>
      </c>
      <c r="C2561" s="7" t="s">
        <v>16455</v>
      </c>
      <c r="D2561" s="7" t="s">
        <v>16348</v>
      </c>
      <c r="E2561" s="7" t="s">
        <v>16357</v>
      </c>
      <c r="F2561" s="7" t="s">
        <v>16358</v>
      </c>
      <c r="G2561" s="7" t="s">
        <v>20348</v>
      </c>
      <c r="H2561" s="7" t="s">
        <v>18493</v>
      </c>
      <c r="I2561" s="7">
        <v>9.375</v>
      </c>
      <c r="J2561" s="7" t="s">
        <v>5414</v>
      </c>
      <c r="K2561" s="7" t="s">
        <v>5416</v>
      </c>
      <c r="L2561" s="7" t="s">
        <v>164</v>
      </c>
      <c r="M2561" s="7" t="s">
        <v>0</v>
      </c>
      <c r="N2561" s="7" t="s">
        <v>5417</v>
      </c>
      <c r="O2561" s="7" t="s">
        <v>29</v>
      </c>
      <c r="P2561" s="7" t="s">
        <v>5418</v>
      </c>
      <c r="Q2561" s="7" t="s">
        <v>5419</v>
      </c>
      <c r="R2561" s="7" t="s">
        <v>5420</v>
      </c>
      <c r="S2561" s="7" t="s">
        <v>5421</v>
      </c>
      <c r="T2561" s="7" t="s">
        <v>5422</v>
      </c>
      <c r="U2561" s="7" t="s">
        <v>35</v>
      </c>
      <c r="V2561" s="7" t="s">
        <v>5423</v>
      </c>
    </row>
    <row r="2562" spans="1:22" ht="229.5" x14ac:dyDescent="0.25">
      <c r="A2562" s="6">
        <v>2561</v>
      </c>
      <c r="B2562" s="6" t="s">
        <v>16454</v>
      </c>
      <c r="C2562" s="6" t="s">
        <v>16455</v>
      </c>
      <c r="D2562" s="6" t="s">
        <v>16348</v>
      </c>
      <c r="E2562" s="6" t="s">
        <v>16357</v>
      </c>
      <c r="F2562" s="6" t="s">
        <v>16358</v>
      </c>
      <c r="G2562" s="6" t="s">
        <v>20349</v>
      </c>
      <c r="H2562" s="6" t="s">
        <v>18491</v>
      </c>
      <c r="I2562" s="6">
        <v>6</v>
      </c>
      <c r="J2562" s="6" t="s">
        <v>5414</v>
      </c>
      <c r="K2562" s="6" t="s">
        <v>5416</v>
      </c>
      <c r="L2562" s="6" t="s">
        <v>164</v>
      </c>
      <c r="M2562" s="6" t="s">
        <v>0</v>
      </c>
      <c r="N2562" s="6" t="s">
        <v>5417</v>
      </c>
      <c r="O2562" s="6" t="s">
        <v>29</v>
      </c>
      <c r="P2562" s="6" t="s">
        <v>5418</v>
      </c>
      <c r="Q2562" s="6" t="s">
        <v>5419</v>
      </c>
      <c r="R2562" s="6" t="s">
        <v>5420</v>
      </c>
      <c r="S2562" s="6" t="s">
        <v>5421</v>
      </c>
      <c r="T2562" s="6" t="s">
        <v>5422</v>
      </c>
      <c r="U2562" s="6" t="s">
        <v>35</v>
      </c>
      <c r="V2562" s="6" t="s">
        <v>5423</v>
      </c>
    </row>
    <row r="2563" spans="1:22" ht="229.5" x14ac:dyDescent="0.25">
      <c r="A2563" s="7">
        <v>2562</v>
      </c>
      <c r="B2563" s="7" t="s">
        <v>16454</v>
      </c>
      <c r="C2563" s="7" t="s">
        <v>16455</v>
      </c>
      <c r="D2563" s="7" t="s">
        <v>18488</v>
      </c>
      <c r="E2563" s="7" t="s">
        <v>16357</v>
      </c>
      <c r="F2563" s="7" t="s">
        <v>16358</v>
      </c>
      <c r="G2563" s="7" t="s">
        <v>20350</v>
      </c>
      <c r="H2563" s="7" t="s">
        <v>18498</v>
      </c>
      <c r="I2563" s="7">
        <v>4</v>
      </c>
      <c r="J2563" s="7" t="s">
        <v>5414</v>
      </c>
      <c r="K2563" s="7" t="s">
        <v>5416</v>
      </c>
      <c r="L2563" s="7" t="s">
        <v>164</v>
      </c>
      <c r="M2563" s="7" t="s">
        <v>0</v>
      </c>
      <c r="N2563" s="7" t="s">
        <v>5417</v>
      </c>
      <c r="O2563" s="7" t="s">
        <v>29</v>
      </c>
      <c r="P2563" s="7" t="s">
        <v>5418</v>
      </c>
      <c r="Q2563" s="7" t="s">
        <v>5419</v>
      </c>
      <c r="R2563" s="7" t="s">
        <v>5420</v>
      </c>
      <c r="S2563" s="7" t="s">
        <v>5421</v>
      </c>
      <c r="T2563" s="7" t="s">
        <v>5422</v>
      </c>
      <c r="U2563" s="7" t="s">
        <v>35</v>
      </c>
      <c r="V2563" s="7" t="s">
        <v>5423</v>
      </c>
    </row>
    <row r="2564" spans="1:22" ht="229.5" x14ac:dyDescent="0.25">
      <c r="A2564" s="6">
        <v>2563</v>
      </c>
      <c r="B2564" s="6" t="s">
        <v>16454</v>
      </c>
      <c r="C2564" s="6" t="s">
        <v>16455</v>
      </c>
      <c r="D2564" s="6" t="s">
        <v>16348</v>
      </c>
      <c r="E2564" s="6" t="s">
        <v>16357</v>
      </c>
      <c r="F2564" s="6" t="s">
        <v>16358</v>
      </c>
      <c r="G2564" s="6" t="s">
        <v>20351</v>
      </c>
      <c r="H2564" s="6" t="s">
        <v>18530</v>
      </c>
      <c r="I2564" s="6">
        <v>5</v>
      </c>
      <c r="J2564" s="6" t="s">
        <v>5414</v>
      </c>
      <c r="K2564" s="6" t="s">
        <v>5416</v>
      </c>
      <c r="L2564" s="6" t="s">
        <v>164</v>
      </c>
      <c r="M2564" s="6" t="s">
        <v>0</v>
      </c>
      <c r="N2564" s="6" t="s">
        <v>5417</v>
      </c>
      <c r="O2564" s="6" t="s">
        <v>29</v>
      </c>
      <c r="P2564" s="6" t="s">
        <v>5418</v>
      </c>
      <c r="Q2564" s="6" t="s">
        <v>5419</v>
      </c>
      <c r="R2564" s="6" t="s">
        <v>5420</v>
      </c>
      <c r="S2564" s="6" t="s">
        <v>5421</v>
      </c>
      <c r="T2564" s="6" t="s">
        <v>5422</v>
      </c>
      <c r="U2564" s="6" t="s">
        <v>35</v>
      </c>
      <c r="V2564" s="6" t="s">
        <v>5423</v>
      </c>
    </row>
    <row r="2565" spans="1:22" ht="229.5" x14ac:dyDescent="0.25">
      <c r="A2565" s="7">
        <v>2564</v>
      </c>
      <c r="B2565" s="7" t="s">
        <v>16332</v>
      </c>
      <c r="C2565" s="7" t="s">
        <v>16333</v>
      </c>
      <c r="D2565" s="7" t="s">
        <v>16348</v>
      </c>
      <c r="E2565" s="7" t="s">
        <v>16357</v>
      </c>
      <c r="F2565" s="7" t="s">
        <v>16358</v>
      </c>
      <c r="G2565" s="7" t="s">
        <v>20352</v>
      </c>
      <c r="H2565" s="7" t="s">
        <v>18498</v>
      </c>
      <c r="I2565" s="7">
        <v>6</v>
      </c>
      <c r="J2565" s="7" t="s">
        <v>5414</v>
      </c>
      <c r="K2565" s="7" t="s">
        <v>5416</v>
      </c>
      <c r="L2565" s="7" t="s">
        <v>164</v>
      </c>
      <c r="M2565" s="7" t="s">
        <v>0</v>
      </c>
      <c r="N2565" s="7" t="s">
        <v>5417</v>
      </c>
      <c r="O2565" s="7" t="s">
        <v>29</v>
      </c>
      <c r="P2565" s="7" t="s">
        <v>5418</v>
      </c>
      <c r="Q2565" s="7" t="s">
        <v>5419</v>
      </c>
      <c r="R2565" s="7" t="s">
        <v>5420</v>
      </c>
      <c r="S2565" s="7" t="s">
        <v>5421</v>
      </c>
      <c r="T2565" s="7" t="s">
        <v>5422</v>
      </c>
      <c r="U2565" s="7" t="s">
        <v>35</v>
      </c>
      <c r="V2565" s="7" t="s">
        <v>5423</v>
      </c>
    </row>
    <row r="2566" spans="1:22" ht="191.25" x14ac:dyDescent="0.25">
      <c r="A2566" s="6">
        <v>2565</v>
      </c>
      <c r="B2566" s="6" t="s">
        <v>17483</v>
      </c>
      <c r="C2566" s="6" t="s">
        <v>17484</v>
      </c>
      <c r="D2566" s="6" t="s">
        <v>16335</v>
      </c>
      <c r="E2566" s="6" t="s">
        <v>16336</v>
      </c>
      <c r="F2566" s="6" t="s">
        <v>16337</v>
      </c>
      <c r="G2566" s="6" t="s">
        <v>20353</v>
      </c>
      <c r="H2566" s="6" t="s">
        <v>18493</v>
      </c>
      <c r="I2566" s="6">
        <v>4.5</v>
      </c>
      <c r="J2566" s="6" t="s">
        <v>5424</v>
      </c>
      <c r="K2566" s="6" t="s">
        <v>5426</v>
      </c>
      <c r="L2566" s="6" t="s">
        <v>211</v>
      </c>
      <c r="M2566" s="6" t="s">
        <v>0</v>
      </c>
      <c r="N2566" s="6" t="s">
        <v>5427</v>
      </c>
      <c r="O2566" s="6" t="s">
        <v>53</v>
      </c>
      <c r="P2566" s="6" t="s">
        <v>5428</v>
      </c>
      <c r="Q2566" s="6" t="s">
        <v>5429</v>
      </c>
      <c r="R2566" s="6" t="s">
        <v>5430</v>
      </c>
      <c r="S2566" s="6" t="s">
        <v>5431</v>
      </c>
      <c r="T2566" s="6" t="s">
        <v>5432</v>
      </c>
      <c r="U2566" s="6" t="s">
        <v>35</v>
      </c>
      <c r="V2566" s="6" t="s">
        <v>5433</v>
      </c>
    </row>
    <row r="2567" spans="1:22" ht="191.25" x14ac:dyDescent="0.25">
      <c r="A2567" s="7">
        <v>2566</v>
      </c>
      <c r="B2567" s="7" t="s">
        <v>17483</v>
      </c>
      <c r="C2567" s="7" t="s">
        <v>17484</v>
      </c>
      <c r="D2567" s="7" t="s">
        <v>18501</v>
      </c>
      <c r="E2567" s="7" t="s">
        <v>16336</v>
      </c>
      <c r="F2567" s="7" t="s">
        <v>16337</v>
      </c>
      <c r="G2567" s="7" t="s">
        <v>20354</v>
      </c>
      <c r="H2567" s="7" t="s">
        <v>18493</v>
      </c>
      <c r="I2567" s="7">
        <v>3</v>
      </c>
      <c r="J2567" s="7" t="s">
        <v>5424</v>
      </c>
      <c r="K2567" s="7" t="s">
        <v>5426</v>
      </c>
      <c r="L2567" s="7" t="s">
        <v>211</v>
      </c>
      <c r="M2567" s="7" t="s">
        <v>0</v>
      </c>
      <c r="N2567" s="7" t="s">
        <v>5427</v>
      </c>
      <c r="O2567" s="7" t="s">
        <v>53</v>
      </c>
      <c r="P2567" s="7" t="s">
        <v>5428</v>
      </c>
      <c r="Q2567" s="7" t="s">
        <v>5429</v>
      </c>
      <c r="R2567" s="7" t="s">
        <v>5430</v>
      </c>
      <c r="S2567" s="7" t="s">
        <v>5431</v>
      </c>
      <c r="T2567" s="7" t="s">
        <v>5432</v>
      </c>
      <c r="U2567" s="7" t="s">
        <v>35</v>
      </c>
      <c r="V2567" s="7" t="s">
        <v>5433</v>
      </c>
    </row>
    <row r="2568" spans="1:22" ht="191.25" x14ac:dyDescent="0.25">
      <c r="A2568" s="6">
        <v>2567</v>
      </c>
      <c r="B2568" s="6" t="s">
        <v>17483</v>
      </c>
      <c r="C2568" s="6" t="s">
        <v>17484</v>
      </c>
      <c r="D2568" s="6" t="s">
        <v>16335</v>
      </c>
      <c r="E2568" s="6" t="s">
        <v>16336</v>
      </c>
      <c r="F2568" s="6" t="s">
        <v>16337</v>
      </c>
      <c r="G2568" s="6" t="s">
        <v>20355</v>
      </c>
      <c r="H2568" s="6" t="s">
        <v>18491</v>
      </c>
      <c r="I2568" s="6">
        <v>6.75</v>
      </c>
      <c r="J2568" s="6" t="s">
        <v>5424</v>
      </c>
      <c r="K2568" s="6" t="s">
        <v>5426</v>
      </c>
      <c r="L2568" s="6" t="s">
        <v>211</v>
      </c>
      <c r="M2568" s="6" t="s">
        <v>0</v>
      </c>
      <c r="N2568" s="6" t="s">
        <v>5427</v>
      </c>
      <c r="O2568" s="6" t="s">
        <v>53</v>
      </c>
      <c r="P2568" s="6" t="s">
        <v>5428</v>
      </c>
      <c r="Q2568" s="6" t="s">
        <v>5429</v>
      </c>
      <c r="R2568" s="6" t="s">
        <v>5430</v>
      </c>
      <c r="S2568" s="6" t="s">
        <v>5431</v>
      </c>
      <c r="T2568" s="6" t="s">
        <v>5432</v>
      </c>
      <c r="U2568" s="6" t="s">
        <v>35</v>
      </c>
      <c r="V2568" s="6" t="s">
        <v>5433</v>
      </c>
    </row>
    <row r="2569" spans="1:22" ht="191.25" x14ac:dyDescent="0.25">
      <c r="A2569" s="7">
        <v>2568</v>
      </c>
      <c r="B2569" s="7" t="s">
        <v>17483</v>
      </c>
      <c r="C2569" s="7" t="s">
        <v>17484</v>
      </c>
      <c r="D2569" s="7" t="s">
        <v>18488</v>
      </c>
      <c r="E2569" s="7" t="s">
        <v>16336</v>
      </c>
      <c r="F2569" s="7" t="s">
        <v>16337</v>
      </c>
      <c r="G2569" s="7" t="s">
        <v>20356</v>
      </c>
      <c r="H2569" s="7" t="s">
        <v>18491</v>
      </c>
      <c r="I2569" s="7">
        <v>1</v>
      </c>
      <c r="J2569" s="7" t="s">
        <v>5424</v>
      </c>
      <c r="K2569" s="7" t="s">
        <v>5426</v>
      </c>
      <c r="L2569" s="7" t="s">
        <v>211</v>
      </c>
      <c r="M2569" s="7" t="s">
        <v>0</v>
      </c>
      <c r="N2569" s="7" t="s">
        <v>5427</v>
      </c>
      <c r="O2569" s="7" t="s">
        <v>53</v>
      </c>
      <c r="P2569" s="7" t="s">
        <v>5428</v>
      </c>
      <c r="Q2569" s="7" t="s">
        <v>5429</v>
      </c>
      <c r="R2569" s="7" t="s">
        <v>5430</v>
      </c>
      <c r="S2569" s="7" t="s">
        <v>5431</v>
      </c>
      <c r="T2569" s="7" t="s">
        <v>5432</v>
      </c>
      <c r="U2569" s="7" t="s">
        <v>35</v>
      </c>
      <c r="V2569" s="7" t="s">
        <v>5433</v>
      </c>
    </row>
    <row r="2570" spans="1:22" ht="191.25" x14ac:dyDescent="0.25">
      <c r="A2570" s="6">
        <v>2569</v>
      </c>
      <c r="B2570" s="6" t="s">
        <v>17483</v>
      </c>
      <c r="C2570" s="6" t="s">
        <v>17484</v>
      </c>
      <c r="D2570" s="6" t="s">
        <v>16335</v>
      </c>
      <c r="E2570" s="6" t="s">
        <v>16336</v>
      </c>
      <c r="F2570" s="6" t="s">
        <v>16337</v>
      </c>
      <c r="G2570" s="6" t="s">
        <v>20357</v>
      </c>
      <c r="H2570" s="6" t="s">
        <v>18498</v>
      </c>
      <c r="I2570" s="6">
        <v>5</v>
      </c>
      <c r="J2570" s="6" t="s">
        <v>5424</v>
      </c>
      <c r="K2570" s="6" t="s">
        <v>5426</v>
      </c>
      <c r="L2570" s="6" t="s">
        <v>211</v>
      </c>
      <c r="M2570" s="6" t="s">
        <v>0</v>
      </c>
      <c r="N2570" s="6" t="s">
        <v>5427</v>
      </c>
      <c r="O2570" s="6" t="s">
        <v>53</v>
      </c>
      <c r="P2570" s="6" t="s">
        <v>5428</v>
      </c>
      <c r="Q2570" s="6" t="s">
        <v>5429</v>
      </c>
      <c r="R2570" s="6" t="s">
        <v>5430</v>
      </c>
      <c r="S2570" s="6" t="s">
        <v>5431</v>
      </c>
      <c r="T2570" s="6" t="s">
        <v>5432</v>
      </c>
      <c r="U2570" s="6" t="s">
        <v>35</v>
      </c>
      <c r="V2570" s="6" t="s">
        <v>5433</v>
      </c>
    </row>
    <row r="2571" spans="1:22" ht="267.75" x14ac:dyDescent="0.25">
      <c r="A2571" s="7">
        <v>2570</v>
      </c>
      <c r="B2571" s="7" t="s">
        <v>18425</v>
      </c>
      <c r="C2571" s="7" t="s">
        <v>18426</v>
      </c>
      <c r="D2571" s="7" t="s">
        <v>16348</v>
      </c>
      <c r="E2571" s="7" t="s">
        <v>16357</v>
      </c>
      <c r="F2571" s="7" t="s">
        <v>16358</v>
      </c>
      <c r="G2571" s="7" t="s">
        <v>20358</v>
      </c>
      <c r="H2571" s="7" t="s">
        <v>18491</v>
      </c>
      <c r="I2571" s="7">
        <v>0.5</v>
      </c>
      <c r="J2571" s="7" t="s">
        <v>5434</v>
      </c>
      <c r="K2571" s="7" t="s">
        <v>5436</v>
      </c>
      <c r="L2571" s="7" t="s">
        <v>404</v>
      </c>
      <c r="M2571" s="7" t="s">
        <v>0</v>
      </c>
      <c r="N2571" s="7" t="s">
        <v>5437</v>
      </c>
      <c r="O2571" s="7" t="s">
        <v>4771</v>
      </c>
      <c r="P2571" s="7" t="s">
        <v>5438</v>
      </c>
      <c r="Q2571" s="7" t="s">
        <v>5439</v>
      </c>
      <c r="R2571" s="7" t="s">
        <v>5440</v>
      </c>
      <c r="S2571" s="7" t="s">
        <v>0</v>
      </c>
      <c r="T2571" s="7" t="s">
        <v>5441</v>
      </c>
      <c r="U2571" s="7" t="s">
        <v>58</v>
      </c>
      <c r="V2571" s="7" t="s">
        <v>5442</v>
      </c>
    </row>
    <row r="2572" spans="1:22" ht="267.75" x14ac:dyDescent="0.25">
      <c r="A2572" s="6">
        <v>2571</v>
      </c>
      <c r="B2572" s="6" t="s">
        <v>16346</v>
      </c>
      <c r="C2572" s="6" t="s">
        <v>16347</v>
      </c>
      <c r="D2572" s="6" t="s">
        <v>16348</v>
      </c>
      <c r="E2572" s="6" t="s">
        <v>16357</v>
      </c>
      <c r="F2572" s="6" t="s">
        <v>16358</v>
      </c>
      <c r="G2572" s="6" t="s">
        <v>20358</v>
      </c>
      <c r="H2572" s="6" t="s">
        <v>18491</v>
      </c>
      <c r="I2572" s="6">
        <v>0.5</v>
      </c>
      <c r="J2572" s="6" t="s">
        <v>5434</v>
      </c>
      <c r="K2572" s="6" t="s">
        <v>5436</v>
      </c>
      <c r="L2572" s="6" t="s">
        <v>404</v>
      </c>
      <c r="M2572" s="6" t="s">
        <v>0</v>
      </c>
      <c r="N2572" s="6" t="s">
        <v>5437</v>
      </c>
      <c r="O2572" s="6" t="s">
        <v>4771</v>
      </c>
      <c r="P2572" s="6" t="s">
        <v>5438</v>
      </c>
      <c r="Q2572" s="6" t="s">
        <v>5439</v>
      </c>
      <c r="R2572" s="6" t="s">
        <v>5440</v>
      </c>
      <c r="S2572" s="6" t="s">
        <v>0</v>
      </c>
      <c r="T2572" s="6" t="s">
        <v>5441</v>
      </c>
      <c r="U2572" s="6" t="s">
        <v>58</v>
      </c>
      <c r="V2572" s="6" t="s">
        <v>5442</v>
      </c>
    </row>
    <row r="2573" spans="1:22" ht="255" x14ac:dyDescent="0.25">
      <c r="A2573" s="7">
        <v>2572</v>
      </c>
      <c r="B2573" s="7" t="s">
        <v>16822</v>
      </c>
      <c r="C2573" s="7" t="s">
        <v>16823</v>
      </c>
      <c r="D2573" s="7" t="s">
        <v>18488</v>
      </c>
      <c r="E2573" s="7" t="s">
        <v>16336</v>
      </c>
      <c r="F2573" s="7" t="s">
        <v>16337</v>
      </c>
      <c r="G2573" s="7" t="s">
        <v>20359</v>
      </c>
      <c r="H2573" s="7" t="s">
        <v>18493</v>
      </c>
      <c r="I2573" s="7">
        <v>1.5</v>
      </c>
      <c r="J2573" s="7" t="s">
        <v>5443</v>
      </c>
      <c r="K2573" s="7" t="s">
        <v>5445</v>
      </c>
      <c r="L2573" s="7" t="s">
        <v>4682</v>
      </c>
      <c r="M2573" s="7" t="s">
        <v>0</v>
      </c>
      <c r="N2573" s="7" t="s">
        <v>5446</v>
      </c>
      <c r="O2573" s="7" t="s">
        <v>75</v>
      </c>
      <c r="P2573" s="7" t="s">
        <v>5447</v>
      </c>
      <c r="Q2573" s="7" t="s">
        <v>5448</v>
      </c>
      <c r="R2573" s="7" t="s">
        <v>5449</v>
      </c>
      <c r="S2573" s="7" t="s">
        <v>5450</v>
      </c>
      <c r="T2573" s="7" t="s">
        <v>5451</v>
      </c>
      <c r="U2573" s="7" t="s">
        <v>35</v>
      </c>
      <c r="V2573" s="7" t="s">
        <v>5452</v>
      </c>
    </row>
    <row r="2574" spans="1:22" ht="255" x14ac:dyDescent="0.25">
      <c r="A2574" s="6">
        <v>2573</v>
      </c>
      <c r="B2574" s="6" t="s">
        <v>16822</v>
      </c>
      <c r="C2574" s="6" t="s">
        <v>16823</v>
      </c>
      <c r="D2574" s="6" t="s">
        <v>16335</v>
      </c>
      <c r="E2574" s="6" t="s">
        <v>16336</v>
      </c>
      <c r="F2574" s="6" t="s">
        <v>16337</v>
      </c>
      <c r="G2574" s="6" t="s">
        <v>20360</v>
      </c>
      <c r="H2574" s="6" t="s">
        <v>18493</v>
      </c>
      <c r="I2574" s="6">
        <v>5</v>
      </c>
      <c r="J2574" s="6" t="s">
        <v>5443</v>
      </c>
      <c r="K2574" s="6" t="s">
        <v>5445</v>
      </c>
      <c r="L2574" s="6" t="s">
        <v>4682</v>
      </c>
      <c r="M2574" s="6" t="s">
        <v>0</v>
      </c>
      <c r="N2574" s="6" t="s">
        <v>5446</v>
      </c>
      <c r="O2574" s="6" t="s">
        <v>75</v>
      </c>
      <c r="P2574" s="6" t="s">
        <v>5447</v>
      </c>
      <c r="Q2574" s="6" t="s">
        <v>5448</v>
      </c>
      <c r="R2574" s="6" t="s">
        <v>5449</v>
      </c>
      <c r="S2574" s="6" t="s">
        <v>5450</v>
      </c>
      <c r="T2574" s="6" t="s">
        <v>5451</v>
      </c>
      <c r="U2574" s="6" t="s">
        <v>35</v>
      </c>
      <c r="V2574" s="6" t="s">
        <v>5452</v>
      </c>
    </row>
    <row r="2575" spans="1:22" ht="255" x14ac:dyDescent="0.25">
      <c r="A2575" s="7">
        <v>2574</v>
      </c>
      <c r="B2575" s="7" t="s">
        <v>16822</v>
      </c>
      <c r="C2575" s="7" t="s">
        <v>16823</v>
      </c>
      <c r="D2575" s="7" t="s">
        <v>18501</v>
      </c>
      <c r="E2575" s="7" t="s">
        <v>16336</v>
      </c>
      <c r="F2575" s="7" t="s">
        <v>16337</v>
      </c>
      <c r="G2575" s="7" t="s">
        <v>20361</v>
      </c>
      <c r="H2575" s="7" t="s">
        <v>18493</v>
      </c>
      <c r="I2575" s="7">
        <v>1</v>
      </c>
      <c r="J2575" s="7" t="s">
        <v>5443</v>
      </c>
      <c r="K2575" s="7" t="s">
        <v>5445</v>
      </c>
      <c r="L2575" s="7" t="s">
        <v>4682</v>
      </c>
      <c r="M2575" s="7" t="s">
        <v>0</v>
      </c>
      <c r="N2575" s="7" t="s">
        <v>5446</v>
      </c>
      <c r="O2575" s="7" t="s">
        <v>75</v>
      </c>
      <c r="P2575" s="7" t="s">
        <v>5447</v>
      </c>
      <c r="Q2575" s="7" t="s">
        <v>5448</v>
      </c>
      <c r="R2575" s="7" t="s">
        <v>5449</v>
      </c>
      <c r="S2575" s="7" t="s">
        <v>5450</v>
      </c>
      <c r="T2575" s="7" t="s">
        <v>5451</v>
      </c>
      <c r="U2575" s="7" t="s">
        <v>35</v>
      </c>
      <c r="V2575" s="7" t="s">
        <v>5452</v>
      </c>
    </row>
    <row r="2576" spans="1:22" ht="255" x14ac:dyDescent="0.25">
      <c r="A2576" s="6">
        <v>2575</v>
      </c>
      <c r="B2576" s="6" t="s">
        <v>16822</v>
      </c>
      <c r="C2576" s="6" t="s">
        <v>16823</v>
      </c>
      <c r="D2576" s="6" t="s">
        <v>18501</v>
      </c>
      <c r="E2576" s="6" t="s">
        <v>16336</v>
      </c>
      <c r="F2576" s="6" t="s">
        <v>16337</v>
      </c>
      <c r="G2576" s="6" t="s">
        <v>20362</v>
      </c>
      <c r="H2576" s="6" t="s">
        <v>18498</v>
      </c>
      <c r="I2576" s="6">
        <v>2.5</v>
      </c>
      <c r="J2576" s="6" t="s">
        <v>5443</v>
      </c>
      <c r="K2576" s="6" t="s">
        <v>5445</v>
      </c>
      <c r="L2576" s="6" t="s">
        <v>4682</v>
      </c>
      <c r="M2576" s="6" t="s">
        <v>0</v>
      </c>
      <c r="N2576" s="6" t="s">
        <v>5446</v>
      </c>
      <c r="O2576" s="6" t="s">
        <v>75</v>
      </c>
      <c r="P2576" s="6" t="s">
        <v>5447</v>
      </c>
      <c r="Q2576" s="6" t="s">
        <v>5448</v>
      </c>
      <c r="R2576" s="6" t="s">
        <v>5449</v>
      </c>
      <c r="S2576" s="6" t="s">
        <v>5450</v>
      </c>
      <c r="T2576" s="6" t="s">
        <v>5451</v>
      </c>
      <c r="U2576" s="6" t="s">
        <v>35</v>
      </c>
      <c r="V2576" s="6" t="s">
        <v>5452</v>
      </c>
    </row>
    <row r="2577" spans="1:22" ht="255" x14ac:dyDescent="0.25">
      <c r="A2577" s="7">
        <v>2576</v>
      </c>
      <c r="B2577" s="7" t="s">
        <v>16822</v>
      </c>
      <c r="C2577" s="7" t="s">
        <v>16823</v>
      </c>
      <c r="D2577" s="7" t="s">
        <v>16335</v>
      </c>
      <c r="E2577" s="7" t="s">
        <v>16896</v>
      </c>
      <c r="F2577" s="7" t="s">
        <v>16897</v>
      </c>
      <c r="G2577" s="7" t="s">
        <v>20360</v>
      </c>
      <c r="H2577" s="7" t="s">
        <v>18493</v>
      </c>
      <c r="I2577" s="7">
        <v>5</v>
      </c>
      <c r="J2577" s="7" t="s">
        <v>5443</v>
      </c>
      <c r="K2577" s="7" t="s">
        <v>5445</v>
      </c>
      <c r="L2577" s="7" t="s">
        <v>4682</v>
      </c>
      <c r="M2577" s="7" t="s">
        <v>0</v>
      </c>
      <c r="N2577" s="7" t="s">
        <v>5446</v>
      </c>
      <c r="O2577" s="7" t="s">
        <v>75</v>
      </c>
      <c r="P2577" s="7" t="s">
        <v>5447</v>
      </c>
      <c r="Q2577" s="7" t="s">
        <v>5448</v>
      </c>
      <c r="R2577" s="7" t="s">
        <v>5449</v>
      </c>
      <c r="S2577" s="7" t="s">
        <v>5450</v>
      </c>
      <c r="T2577" s="7" t="s">
        <v>5451</v>
      </c>
      <c r="U2577" s="7" t="s">
        <v>35</v>
      </c>
      <c r="V2577" s="7" t="s">
        <v>5452</v>
      </c>
    </row>
    <row r="2578" spans="1:22" ht="191.25" x14ac:dyDescent="0.25">
      <c r="A2578" s="6">
        <v>2577</v>
      </c>
      <c r="B2578" s="6" t="s">
        <v>17431</v>
      </c>
      <c r="C2578" s="6" t="s">
        <v>17432</v>
      </c>
      <c r="D2578" s="6" t="s">
        <v>18488</v>
      </c>
      <c r="E2578" s="6" t="s">
        <v>16357</v>
      </c>
      <c r="F2578" s="6" t="s">
        <v>16358</v>
      </c>
      <c r="G2578" s="6" t="s">
        <v>20363</v>
      </c>
      <c r="H2578" s="6" t="s">
        <v>18491</v>
      </c>
      <c r="I2578" s="6">
        <v>6</v>
      </c>
      <c r="J2578" s="6" t="s">
        <v>5453</v>
      </c>
      <c r="K2578" s="6" t="s">
        <v>5455</v>
      </c>
      <c r="L2578" s="6" t="s">
        <v>253</v>
      </c>
      <c r="M2578" s="6" t="s">
        <v>0</v>
      </c>
      <c r="N2578" s="6" t="s">
        <v>5456</v>
      </c>
      <c r="O2578" s="6" t="s">
        <v>75</v>
      </c>
      <c r="P2578" s="6" t="s">
        <v>5457</v>
      </c>
      <c r="Q2578" s="6" t="s">
        <v>5458</v>
      </c>
      <c r="R2578" s="6" t="s">
        <v>5459</v>
      </c>
      <c r="S2578" s="6" t="s">
        <v>5460</v>
      </c>
      <c r="T2578" s="6" t="s">
        <v>5461</v>
      </c>
      <c r="U2578" s="6" t="s">
        <v>35</v>
      </c>
      <c r="V2578" s="6" t="s">
        <v>5462</v>
      </c>
    </row>
    <row r="2579" spans="1:22" ht="191.25" x14ac:dyDescent="0.25">
      <c r="A2579" s="7">
        <v>2578</v>
      </c>
      <c r="B2579" s="7" t="s">
        <v>17431</v>
      </c>
      <c r="C2579" s="7" t="s">
        <v>17432</v>
      </c>
      <c r="D2579" s="7" t="s">
        <v>16335</v>
      </c>
      <c r="E2579" s="7" t="s">
        <v>16357</v>
      </c>
      <c r="F2579" s="7" t="s">
        <v>16358</v>
      </c>
      <c r="G2579" s="7" t="s">
        <v>20364</v>
      </c>
      <c r="H2579" s="7" t="s">
        <v>18493</v>
      </c>
      <c r="I2579" s="7">
        <v>4</v>
      </c>
      <c r="J2579" s="7" t="s">
        <v>5453</v>
      </c>
      <c r="K2579" s="7" t="s">
        <v>5455</v>
      </c>
      <c r="L2579" s="7" t="s">
        <v>253</v>
      </c>
      <c r="M2579" s="7" t="s">
        <v>0</v>
      </c>
      <c r="N2579" s="7" t="s">
        <v>5456</v>
      </c>
      <c r="O2579" s="7" t="s">
        <v>75</v>
      </c>
      <c r="P2579" s="7" t="s">
        <v>5457</v>
      </c>
      <c r="Q2579" s="7" t="s">
        <v>5458</v>
      </c>
      <c r="R2579" s="7" t="s">
        <v>5459</v>
      </c>
      <c r="S2579" s="7" t="s">
        <v>5460</v>
      </c>
      <c r="T2579" s="7" t="s">
        <v>5461</v>
      </c>
      <c r="U2579" s="7" t="s">
        <v>35</v>
      </c>
      <c r="V2579" s="7" t="s">
        <v>5462</v>
      </c>
    </row>
    <row r="2580" spans="1:22" ht="191.25" x14ac:dyDescent="0.25">
      <c r="A2580" s="6">
        <v>2579</v>
      </c>
      <c r="B2580" s="6" t="s">
        <v>17431</v>
      </c>
      <c r="C2580" s="6" t="s">
        <v>17432</v>
      </c>
      <c r="D2580" s="6" t="s">
        <v>16335</v>
      </c>
      <c r="E2580" s="6" t="s">
        <v>16357</v>
      </c>
      <c r="F2580" s="6" t="s">
        <v>16358</v>
      </c>
      <c r="G2580" s="6" t="s">
        <v>20365</v>
      </c>
      <c r="H2580" s="6" t="s">
        <v>18491</v>
      </c>
      <c r="I2580" s="6">
        <v>2</v>
      </c>
      <c r="J2580" s="6" t="s">
        <v>5453</v>
      </c>
      <c r="K2580" s="6" t="s">
        <v>5455</v>
      </c>
      <c r="L2580" s="6" t="s">
        <v>253</v>
      </c>
      <c r="M2580" s="6" t="s">
        <v>0</v>
      </c>
      <c r="N2580" s="6" t="s">
        <v>5456</v>
      </c>
      <c r="O2580" s="6" t="s">
        <v>75</v>
      </c>
      <c r="P2580" s="6" t="s">
        <v>5457</v>
      </c>
      <c r="Q2580" s="6" t="s">
        <v>5458</v>
      </c>
      <c r="R2580" s="6" t="s">
        <v>5459</v>
      </c>
      <c r="S2580" s="6" t="s">
        <v>5460</v>
      </c>
      <c r="T2580" s="6" t="s">
        <v>5461</v>
      </c>
      <c r="U2580" s="6" t="s">
        <v>35</v>
      </c>
      <c r="V2580" s="6" t="s">
        <v>5462</v>
      </c>
    </row>
    <row r="2581" spans="1:22" ht="191.25" x14ac:dyDescent="0.25">
      <c r="A2581" s="7">
        <v>2580</v>
      </c>
      <c r="B2581" s="7" t="s">
        <v>17431</v>
      </c>
      <c r="C2581" s="7" t="s">
        <v>17432</v>
      </c>
      <c r="D2581" s="7" t="s">
        <v>16335</v>
      </c>
      <c r="E2581" s="7" t="s">
        <v>16357</v>
      </c>
      <c r="F2581" s="7" t="s">
        <v>16358</v>
      </c>
      <c r="G2581" s="7" t="s">
        <v>20366</v>
      </c>
      <c r="H2581" s="7" t="s">
        <v>18491</v>
      </c>
      <c r="I2581" s="7">
        <v>1.5</v>
      </c>
      <c r="J2581" s="7" t="s">
        <v>5453</v>
      </c>
      <c r="K2581" s="7" t="s">
        <v>5455</v>
      </c>
      <c r="L2581" s="7" t="s">
        <v>253</v>
      </c>
      <c r="M2581" s="7" t="s">
        <v>0</v>
      </c>
      <c r="N2581" s="7" t="s">
        <v>5456</v>
      </c>
      <c r="O2581" s="7" t="s">
        <v>75</v>
      </c>
      <c r="P2581" s="7" t="s">
        <v>5457</v>
      </c>
      <c r="Q2581" s="7" t="s">
        <v>5458</v>
      </c>
      <c r="R2581" s="7" t="s">
        <v>5459</v>
      </c>
      <c r="S2581" s="7" t="s">
        <v>5460</v>
      </c>
      <c r="T2581" s="7" t="s">
        <v>5461</v>
      </c>
      <c r="U2581" s="7" t="s">
        <v>35</v>
      </c>
      <c r="V2581" s="7" t="s">
        <v>5462</v>
      </c>
    </row>
    <row r="2582" spans="1:22" ht="191.25" x14ac:dyDescent="0.25">
      <c r="A2582" s="6">
        <v>2581</v>
      </c>
      <c r="B2582" s="6" t="s">
        <v>17431</v>
      </c>
      <c r="C2582" s="6" t="s">
        <v>17432</v>
      </c>
      <c r="D2582" s="6" t="s">
        <v>18488</v>
      </c>
      <c r="E2582" s="6" t="s">
        <v>16357</v>
      </c>
      <c r="F2582" s="6" t="s">
        <v>16358</v>
      </c>
      <c r="G2582" s="6" t="s">
        <v>20367</v>
      </c>
      <c r="H2582" s="6" t="s">
        <v>18530</v>
      </c>
      <c r="I2582" s="6">
        <v>2</v>
      </c>
      <c r="J2582" s="6" t="s">
        <v>5453</v>
      </c>
      <c r="K2582" s="6" t="s">
        <v>5455</v>
      </c>
      <c r="L2582" s="6" t="s">
        <v>253</v>
      </c>
      <c r="M2582" s="6" t="s">
        <v>0</v>
      </c>
      <c r="N2582" s="6" t="s">
        <v>5456</v>
      </c>
      <c r="O2582" s="6" t="s">
        <v>75</v>
      </c>
      <c r="P2582" s="6" t="s">
        <v>5457</v>
      </c>
      <c r="Q2582" s="6" t="s">
        <v>5458</v>
      </c>
      <c r="R2582" s="6" t="s">
        <v>5459</v>
      </c>
      <c r="S2582" s="6" t="s">
        <v>5460</v>
      </c>
      <c r="T2582" s="6" t="s">
        <v>5461</v>
      </c>
      <c r="U2582" s="6" t="s">
        <v>35</v>
      </c>
      <c r="V2582" s="6" t="s">
        <v>5462</v>
      </c>
    </row>
    <row r="2583" spans="1:22" ht="191.25" x14ac:dyDescent="0.25">
      <c r="A2583" s="7">
        <v>2582</v>
      </c>
      <c r="B2583" s="7" t="s">
        <v>17431</v>
      </c>
      <c r="C2583" s="7" t="s">
        <v>17432</v>
      </c>
      <c r="D2583" s="7" t="s">
        <v>18501</v>
      </c>
      <c r="E2583" s="7" t="s">
        <v>16357</v>
      </c>
      <c r="F2583" s="7" t="s">
        <v>16358</v>
      </c>
      <c r="G2583" s="7" t="s">
        <v>20368</v>
      </c>
      <c r="H2583" s="7" t="s">
        <v>18530</v>
      </c>
      <c r="I2583" s="7">
        <v>1.25</v>
      </c>
      <c r="J2583" s="7" t="s">
        <v>5453</v>
      </c>
      <c r="K2583" s="7" t="s">
        <v>5455</v>
      </c>
      <c r="L2583" s="7" t="s">
        <v>253</v>
      </c>
      <c r="M2583" s="7" t="s">
        <v>0</v>
      </c>
      <c r="N2583" s="7" t="s">
        <v>5456</v>
      </c>
      <c r="O2583" s="7" t="s">
        <v>75</v>
      </c>
      <c r="P2583" s="7" t="s">
        <v>5457</v>
      </c>
      <c r="Q2583" s="7" t="s">
        <v>5458</v>
      </c>
      <c r="R2583" s="7" t="s">
        <v>5459</v>
      </c>
      <c r="S2583" s="7" t="s">
        <v>5460</v>
      </c>
      <c r="T2583" s="7" t="s">
        <v>5461</v>
      </c>
      <c r="U2583" s="7" t="s">
        <v>35</v>
      </c>
      <c r="V2583" s="7" t="s">
        <v>5462</v>
      </c>
    </row>
    <row r="2584" spans="1:22" ht="191.25" x14ac:dyDescent="0.25">
      <c r="A2584" s="6">
        <v>2583</v>
      </c>
      <c r="B2584" s="6" t="s">
        <v>17431</v>
      </c>
      <c r="C2584" s="6" t="s">
        <v>17432</v>
      </c>
      <c r="D2584" s="6" t="s">
        <v>19490</v>
      </c>
      <c r="E2584" s="6" t="s">
        <v>16357</v>
      </c>
      <c r="F2584" s="6" t="s">
        <v>16358</v>
      </c>
      <c r="G2584" s="6" t="s">
        <v>20368</v>
      </c>
      <c r="H2584" s="6" t="s">
        <v>18530</v>
      </c>
      <c r="I2584" s="6">
        <v>-1</v>
      </c>
      <c r="J2584" s="6" t="s">
        <v>5453</v>
      </c>
      <c r="K2584" s="6" t="s">
        <v>5455</v>
      </c>
      <c r="L2584" s="6" t="s">
        <v>253</v>
      </c>
      <c r="M2584" s="6" t="s">
        <v>0</v>
      </c>
      <c r="N2584" s="6" t="s">
        <v>5456</v>
      </c>
      <c r="O2584" s="6" t="s">
        <v>75</v>
      </c>
      <c r="P2584" s="6" t="s">
        <v>5457</v>
      </c>
      <c r="Q2584" s="6" t="s">
        <v>5458</v>
      </c>
      <c r="R2584" s="6" t="s">
        <v>5459</v>
      </c>
      <c r="S2584" s="6" t="s">
        <v>5460</v>
      </c>
      <c r="T2584" s="6" t="s">
        <v>5461</v>
      </c>
      <c r="U2584" s="6" t="s">
        <v>35</v>
      </c>
      <c r="V2584" s="6" t="s">
        <v>5462</v>
      </c>
    </row>
    <row r="2585" spans="1:22" ht="318.75" x14ac:dyDescent="0.25">
      <c r="A2585" s="7">
        <v>2584</v>
      </c>
      <c r="B2585" s="7" t="s">
        <v>18415</v>
      </c>
      <c r="C2585" s="7" t="s">
        <v>18416</v>
      </c>
      <c r="D2585" s="7" t="s">
        <v>16348</v>
      </c>
      <c r="E2585" s="7" t="s">
        <v>16357</v>
      </c>
      <c r="F2585" s="7" t="s">
        <v>16358</v>
      </c>
      <c r="G2585" s="7" t="s">
        <v>20369</v>
      </c>
      <c r="H2585" s="7" t="s">
        <v>18491</v>
      </c>
      <c r="I2585" s="7">
        <v>4</v>
      </c>
      <c r="J2585" s="7" t="s">
        <v>5463</v>
      </c>
      <c r="K2585" s="7" t="s">
        <v>5465</v>
      </c>
      <c r="L2585" s="7" t="s">
        <v>3059</v>
      </c>
      <c r="M2585" s="7" t="s">
        <v>0</v>
      </c>
      <c r="N2585" s="7" t="s">
        <v>3531</v>
      </c>
      <c r="O2585" s="7" t="s">
        <v>75</v>
      </c>
      <c r="P2585" s="7" t="s">
        <v>5466</v>
      </c>
      <c r="Q2585" s="7" t="s">
        <v>5467</v>
      </c>
      <c r="R2585" s="7" t="s">
        <v>5468</v>
      </c>
      <c r="S2585" s="7" t="s">
        <v>0</v>
      </c>
      <c r="T2585" s="7" t="s">
        <v>5469</v>
      </c>
      <c r="U2585" s="7" t="s">
        <v>58</v>
      </c>
      <c r="V2585" s="7" t="s">
        <v>5470</v>
      </c>
    </row>
    <row r="2586" spans="1:22" ht="153" x14ac:dyDescent="0.25">
      <c r="A2586" s="6">
        <v>2585</v>
      </c>
      <c r="B2586" s="6" t="s">
        <v>17419</v>
      </c>
      <c r="C2586" s="6" t="s">
        <v>17420</v>
      </c>
      <c r="D2586" s="6" t="s">
        <v>16348</v>
      </c>
      <c r="E2586" s="6" t="s">
        <v>16349</v>
      </c>
      <c r="F2586" s="6" t="s">
        <v>16350</v>
      </c>
      <c r="G2586" s="6" t="s">
        <v>20370</v>
      </c>
      <c r="H2586" s="6" t="s">
        <v>18491</v>
      </c>
      <c r="I2586" s="6">
        <v>9</v>
      </c>
      <c r="J2586" s="6" t="s">
        <v>5471</v>
      </c>
      <c r="K2586" s="6" t="s">
        <v>5473</v>
      </c>
      <c r="L2586" s="6" t="s">
        <v>164</v>
      </c>
      <c r="M2586" s="6" t="s">
        <v>0</v>
      </c>
      <c r="N2586" s="6" t="s">
        <v>0</v>
      </c>
      <c r="O2586" s="6" t="s">
        <v>53</v>
      </c>
      <c r="P2586" s="6" t="s">
        <v>5474</v>
      </c>
      <c r="Q2586" s="6" t="s">
        <v>5475</v>
      </c>
      <c r="R2586" s="6" t="s">
        <v>5476</v>
      </c>
      <c r="S2586" s="6" t="s">
        <v>5477</v>
      </c>
      <c r="T2586" s="6" t="s">
        <v>5478</v>
      </c>
      <c r="U2586" s="6" t="s">
        <v>35</v>
      </c>
      <c r="V2586" s="6" t="s">
        <v>5479</v>
      </c>
    </row>
    <row r="2587" spans="1:22" ht="153" x14ac:dyDescent="0.25">
      <c r="A2587" s="7">
        <v>2586</v>
      </c>
      <c r="B2587" s="7" t="s">
        <v>17419</v>
      </c>
      <c r="C2587" s="7" t="s">
        <v>17420</v>
      </c>
      <c r="D2587" s="7" t="s">
        <v>16335</v>
      </c>
      <c r="E2587" s="7" t="s">
        <v>16349</v>
      </c>
      <c r="F2587" s="7" t="s">
        <v>16350</v>
      </c>
      <c r="G2587" s="7" t="s">
        <v>20371</v>
      </c>
      <c r="H2587" s="7" t="s">
        <v>18491</v>
      </c>
      <c r="I2587" s="7">
        <v>2</v>
      </c>
      <c r="J2587" s="7" t="s">
        <v>5471</v>
      </c>
      <c r="K2587" s="7" t="s">
        <v>5473</v>
      </c>
      <c r="L2587" s="7" t="s">
        <v>164</v>
      </c>
      <c r="M2587" s="7" t="s">
        <v>0</v>
      </c>
      <c r="N2587" s="7" t="s">
        <v>0</v>
      </c>
      <c r="O2587" s="7" t="s">
        <v>53</v>
      </c>
      <c r="P2587" s="7" t="s">
        <v>5474</v>
      </c>
      <c r="Q2587" s="7" t="s">
        <v>5475</v>
      </c>
      <c r="R2587" s="7" t="s">
        <v>5476</v>
      </c>
      <c r="S2587" s="7" t="s">
        <v>5477</v>
      </c>
      <c r="T2587" s="7" t="s">
        <v>5478</v>
      </c>
      <c r="U2587" s="7" t="s">
        <v>35</v>
      </c>
      <c r="V2587" s="7" t="s">
        <v>5479</v>
      </c>
    </row>
    <row r="2588" spans="1:22" ht="153" x14ac:dyDescent="0.25">
      <c r="A2588" s="6">
        <v>2587</v>
      </c>
      <c r="B2588" s="6" t="s">
        <v>17419</v>
      </c>
      <c r="C2588" s="6" t="s">
        <v>17420</v>
      </c>
      <c r="D2588" s="6" t="s">
        <v>16335</v>
      </c>
      <c r="E2588" s="6" t="s">
        <v>16349</v>
      </c>
      <c r="F2588" s="6" t="s">
        <v>16350</v>
      </c>
      <c r="G2588" s="6" t="s">
        <v>20372</v>
      </c>
      <c r="H2588" s="6" t="s">
        <v>18491</v>
      </c>
      <c r="I2588" s="6">
        <v>9</v>
      </c>
      <c r="J2588" s="6" t="s">
        <v>5471</v>
      </c>
      <c r="K2588" s="6" t="s">
        <v>5473</v>
      </c>
      <c r="L2588" s="6" t="s">
        <v>164</v>
      </c>
      <c r="M2588" s="6" t="s">
        <v>0</v>
      </c>
      <c r="N2588" s="6" t="s">
        <v>0</v>
      </c>
      <c r="O2588" s="6" t="s">
        <v>53</v>
      </c>
      <c r="P2588" s="6" t="s">
        <v>5474</v>
      </c>
      <c r="Q2588" s="6" t="s">
        <v>5475</v>
      </c>
      <c r="R2588" s="6" t="s">
        <v>5476</v>
      </c>
      <c r="S2588" s="6" t="s">
        <v>5477</v>
      </c>
      <c r="T2588" s="6" t="s">
        <v>5478</v>
      </c>
      <c r="U2588" s="6" t="s">
        <v>35</v>
      </c>
      <c r="V2588" s="6" t="s">
        <v>5479</v>
      </c>
    </row>
    <row r="2589" spans="1:22" ht="153" x14ac:dyDescent="0.25">
      <c r="A2589" s="7">
        <v>2588</v>
      </c>
      <c r="B2589" s="7" t="s">
        <v>17419</v>
      </c>
      <c r="C2589" s="7" t="s">
        <v>17420</v>
      </c>
      <c r="D2589" s="7" t="s">
        <v>16335</v>
      </c>
      <c r="E2589" s="7" t="s">
        <v>16349</v>
      </c>
      <c r="F2589" s="7" t="s">
        <v>16350</v>
      </c>
      <c r="G2589" s="7" t="s">
        <v>20373</v>
      </c>
      <c r="H2589" s="7" t="s">
        <v>18493</v>
      </c>
      <c r="I2589" s="7">
        <v>2</v>
      </c>
      <c r="J2589" s="7" t="s">
        <v>5471</v>
      </c>
      <c r="K2589" s="7" t="s">
        <v>5473</v>
      </c>
      <c r="L2589" s="7" t="s">
        <v>164</v>
      </c>
      <c r="M2589" s="7" t="s">
        <v>0</v>
      </c>
      <c r="N2589" s="7" t="s">
        <v>0</v>
      </c>
      <c r="O2589" s="7" t="s">
        <v>53</v>
      </c>
      <c r="P2589" s="7" t="s">
        <v>5474</v>
      </c>
      <c r="Q2589" s="7" t="s">
        <v>5475</v>
      </c>
      <c r="R2589" s="7" t="s">
        <v>5476</v>
      </c>
      <c r="S2589" s="7" t="s">
        <v>5477</v>
      </c>
      <c r="T2589" s="7" t="s">
        <v>5478</v>
      </c>
      <c r="U2589" s="7" t="s">
        <v>35</v>
      </c>
      <c r="V2589" s="7" t="s">
        <v>5479</v>
      </c>
    </row>
    <row r="2590" spans="1:22" ht="153" x14ac:dyDescent="0.25">
      <c r="A2590" s="6">
        <v>2589</v>
      </c>
      <c r="B2590" s="6" t="s">
        <v>17419</v>
      </c>
      <c r="C2590" s="6" t="s">
        <v>17420</v>
      </c>
      <c r="D2590" s="6" t="s">
        <v>16335</v>
      </c>
      <c r="E2590" s="6" t="s">
        <v>16349</v>
      </c>
      <c r="F2590" s="6" t="s">
        <v>16350</v>
      </c>
      <c r="G2590" s="6" t="s">
        <v>20374</v>
      </c>
      <c r="H2590" s="6" t="s">
        <v>18493</v>
      </c>
      <c r="I2590" s="6">
        <v>3</v>
      </c>
      <c r="J2590" s="6" t="s">
        <v>5471</v>
      </c>
      <c r="K2590" s="6" t="s">
        <v>5473</v>
      </c>
      <c r="L2590" s="6" t="s">
        <v>164</v>
      </c>
      <c r="M2590" s="6" t="s">
        <v>0</v>
      </c>
      <c r="N2590" s="6" t="s">
        <v>0</v>
      </c>
      <c r="O2590" s="6" t="s">
        <v>53</v>
      </c>
      <c r="P2590" s="6" t="s">
        <v>5474</v>
      </c>
      <c r="Q2590" s="6" t="s">
        <v>5475</v>
      </c>
      <c r="R2590" s="6" t="s">
        <v>5476</v>
      </c>
      <c r="S2590" s="6" t="s">
        <v>5477</v>
      </c>
      <c r="T2590" s="6" t="s">
        <v>5478</v>
      </c>
      <c r="U2590" s="6" t="s">
        <v>35</v>
      </c>
      <c r="V2590" s="6" t="s">
        <v>5479</v>
      </c>
    </row>
    <row r="2591" spans="1:22" ht="153" x14ac:dyDescent="0.25">
      <c r="A2591" s="7">
        <v>2590</v>
      </c>
      <c r="B2591" s="7" t="s">
        <v>17419</v>
      </c>
      <c r="C2591" s="7" t="s">
        <v>17420</v>
      </c>
      <c r="D2591" s="7" t="s">
        <v>16335</v>
      </c>
      <c r="E2591" s="7" t="s">
        <v>16349</v>
      </c>
      <c r="F2591" s="7" t="s">
        <v>16350</v>
      </c>
      <c r="G2591" s="7" t="s">
        <v>20372</v>
      </c>
      <c r="H2591" s="7" t="s">
        <v>18491</v>
      </c>
      <c r="I2591" s="7">
        <v>9</v>
      </c>
      <c r="J2591" s="7" t="s">
        <v>5471</v>
      </c>
      <c r="K2591" s="7" t="s">
        <v>5473</v>
      </c>
      <c r="L2591" s="7" t="s">
        <v>164</v>
      </c>
      <c r="M2591" s="7" t="s">
        <v>0</v>
      </c>
      <c r="N2591" s="7" t="s">
        <v>0</v>
      </c>
      <c r="O2591" s="7" t="s">
        <v>53</v>
      </c>
      <c r="P2591" s="7" t="s">
        <v>5474</v>
      </c>
      <c r="Q2591" s="7" t="s">
        <v>5475</v>
      </c>
      <c r="R2591" s="7" t="s">
        <v>5476</v>
      </c>
      <c r="S2591" s="7" t="s">
        <v>5477</v>
      </c>
      <c r="T2591" s="7" t="s">
        <v>5478</v>
      </c>
      <c r="U2591" s="7" t="s">
        <v>35</v>
      </c>
      <c r="V2591" s="7" t="s">
        <v>5479</v>
      </c>
    </row>
    <row r="2592" spans="1:22" ht="153" x14ac:dyDescent="0.25">
      <c r="A2592" s="6">
        <v>2591</v>
      </c>
      <c r="B2592" s="6" t="s">
        <v>17419</v>
      </c>
      <c r="C2592" s="6" t="s">
        <v>17420</v>
      </c>
      <c r="D2592" s="6" t="s">
        <v>16348</v>
      </c>
      <c r="E2592" s="6" t="s">
        <v>16349</v>
      </c>
      <c r="F2592" s="6" t="s">
        <v>16350</v>
      </c>
      <c r="G2592" s="6" t="s">
        <v>20375</v>
      </c>
      <c r="H2592" s="6" t="s">
        <v>18498</v>
      </c>
      <c r="I2592" s="6">
        <v>6</v>
      </c>
      <c r="J2592" s="6" t="s">
        <v>5471</v>
      </c>
      <c r="K2592" s="6" t="s">
        <v>5473</v>
      </c>
      <c r="L2592" s="6" t="s">
        <v>164</v>
      </c>
      <c r="M2592" s="6" t="s">
        <v>0</v>
      </c>
      <c r="N2592" s="6" t="s">
        <v>0</v>
      </c>
      <c r="O2592" s="6" t="s">
        <v>53</v>
      </c>
      <c r="P2592" s="6" t="s">
        <v>5474</v>
      </c>
      <c r="Q2592" s="6" t="s">
        <v>5475</v>
      </c>
      <c r="R2592" s="6" t="s">
        <v>5476</v>
      </c>
      <c r="S2592" s="6" t="s">
        <v>5477</v>
      </c>
      <c r="T2592" s="6" t="s">
        <v>5478</v>
      </c>
      <c r="U2592" s="6" t="s">
        <v>35</v>
      </c>
      <c r="V2592" s="6" t="s">
        <v>5479</v>
      </c>
    </row>
    <row r="2593" spans="1:22" ht="153" x14ac:dyDescent="0.25">
      <c r="A2593" s="7">
        <v>2592</v>
      </c>
      <c r="B2593" s="7" t="s">
        <v>17419</v>
      </c>
      <c r="C2593" s="7" t="s">
        <v>17420</v>
      </c>
      <c r="D2593" s="7" t="s">
        <v>16348</v>
      </c>
      <c r="E2593" s="7" t="s">
        <v>16349</v>
      </c>
      <c r="F2593" s="7" t="s">
        <v>16350</v>
      </c>
      <c r="G2593" s="7" t="s">
        <v>20375</v>
      </c>
      <c r="H2593" s="7" t="s">
        <v>18498</v>
      </c>
      <c r="I2593" s="7">
        <v>6</v>
      </c>
      <c r="J2593" s="7" t="s">
        <v>5471</v>
      </c>
      <c r="K2593" s="7" t="s">
        <v>5473</v>
      </c>
      <c r="L2593" s="7" t="s">
        <v>164</v>
      </c>
      <c r="M2593" s="7" t="s">
        <v>0</v>
      </c>
      <c r="N2593" s="7" t="s">
        <v>0</v>
      </c>
      <c r="O2593" s="7" t="s">
        <v>53</v>
      </c>
      <c r="P2593" s="7" t="s">
        <v>5474</v>
      </c>
      <c r="Q2593" s="7" t="s">
        <v>5475</v>
      </c>
      <c r="R2593" s="7" t="s">
        <v>5476</v>
      </c>
      <c r="S2593" s="7" t="s">
        <v>5477</v>
      </c>
      <c r="T2593" s="7" t="s">
        <v>5478</v>
      </c>
      <c r="U2593" s="7" t="s">
        <v>35</v>
      </c>
      <c r="V2593" s="7" t="s">
        <v>5479</v>
      </c>
    </row>
    <row r="2594" spans="1:22" ht="153" x14ac:dyDescent="0.25">
      <c r="A2594" s="6">
        <v>2593</v>
      </c>
      <c r="B2594" s="6" t="s">
        <v>16380</v>
      </c>
      <c r="C2594" s="6" t="s">
        <v>16381</v>
      </c>
      <c r="D2594" s="6" t="s">
        <v>16348</v>
      </c>
      <c r="E2594" s="6" t="s">
        <v>16349</v>
      </c>
      <c r="F2594" s="6" t="s">
        <v>16350</v>
      </c>
      <c r="G2594" s="6" t="s">
        <v>20374</v>
      </c>
      <c r="H2594" s="6" t="s">
        <v>18493</v>
      </c>
      <c r="I2594" s="6">
        <v>4</v>
      </c>
      <c r="J2594" s="6" t="s">
        <v>5471</v>
      </c>
      <c r="K2594" s="6" t="s">
        <v>5473</v>
      </c>
      <c r="L2594" s="6" t="s">
        <v>164</v>
      </c>
      <c r="M2594" s="6" t="s">
        <v>0</v>
      </c>
      <c r="N2594" s="6" t="s">
        <v>0</v>
      </c>
      <c r="O2594" s="6" t="s">
        <v>53</v>
      </c>
      <c r="P2594" s="6" t="s">
        <v>5474</v>
      </c>
      <c r="Q2594" s="6" t="s">
        <v>5475</v>
      </c>
      <c r="R2594" s="6" t="s">
        <v>5476</v>
      </c>
      <c r="S2594" s="6" t="s">
        <v>5477</v>
      </c>
      <c r="T2594" s="6" t="s">
        <v>5478</v>
      </c>
      <c r="U2594" s="6" t="s">
        <v>35</v>
      </c>
      <c r="V2594" s="6" t="s">
        <v>5479</v>
      </c>
    </row>
    <row r="2595" spans="1:22" ht="165.75" x14ac:dyDescent="0.25">
      <c r="A2595" s="7">
        <v>2594</v>
      </c>
      <c r="B2595" s="7" t="s">
        <v>16481</v>
      </c>
      <c r="C2595" s="7" t="s">
        <v>16482</v>
      </c>
      <c r="D2595" s="7" t="s">
        <v>16335</v>
      </c>
      <c r="E2595" s="7" t="s">
        <v>16357</v>
      </c>
      <c r="F2595" s="7" t="s">
        <v>16358</v>
      </c>
      <c r="G2595" s="7" t="s">
        <v>20376</v>
      </c>
      <c r="H2595" s="7" t="s">
        <v>18491</v>
      </c>
      <c r="I2595" s="7">
        <v>1.25</v>
      </c>
      <c r="J2595" s="7" t="s">
        <v>5480</v>
      </c>
      <c r="K2595" s="7" t="s">
        <v>5482</v>
      </c>
      <c r="L2595" s="7" t="s">
        <v>124</v>
      </c>
      <c r="M2595" s="7" t="s">
        <v>0</v>
      </c>
      <c r="N2595" s="7" t="s">
        <v>5483</v>
      </c>
      <c r="O2595" s="7" t="s">
        <v>75</v>
      </c>
      <c r="P2595" s="7" t="s">
        <v>5484</v>
      </c>
      <c r="Q2595" s="7" t="s">
        <v>5485</v>
      </c>
      <c r="R2595" s="7" t="s">
        <v>5486</v>
      </c>
      <c r="S2595" s="7" t="s">
        <v>5487</v>
      </c>
      <c r="T2595" s="7" t="s">
        <v>5488</v>
      </c>
      <c r="U2595" s="7" t="s">
        <v>35</v>
      </c>
      <c r="V2595" s="7" t="s">
        <v>5489</v>
      </c>
    </row>
    <row r="2596" spans="1:22" ht="165.75" x14ac:dyDescent="0.25">
      <c r="A2596" s="6">
        <v>2595</v>
      </c>
      <c r="B2596" s="6" t="s">
        <v>16481</v>
      </c>
      <c r="C2596" s="6" t="s">
        <v>16482</v>
      </c>
      <c r="D2596" s="6" t="s">
        <v>16335</v>
      </c>
      <c r="E2596" s="6" t="s">
        <v>16357</v>
      </c>
      <c r="F2596" s="6" t="s">
        <v>16358</v>
      </c>
      <c r="G2596" s="6" t="s">
        <v>20377</v>
      </c>
      <c r="H2596" s="6" t="s">
        <v>18491</v>
      </c>
      <c r="I2596" s="6">
        <v>1.25</v>
      </c>
      <c r="J2596" s="6" t="s">
        <v>5480</v>
      </c>
      <c r="K2596" s="6" t="s">
        <v>5482</v>
      </c>
      <c r="L2596" s="6" t="s">
        <v>124</v>
      </c>
      <c r="M2596" s="6" t="s">
        <v>0</v>
      </c>
      <c r="N2596" s="6" t="s">
        <v>5483</v>
      </c>
      <c r="O2596" s="6" t="s">
        <v>75</v>
      </c>
      <c r="P2596" s="6" t="s">
        <v>5484</v>
      </c>
      <c r="Q2596" s="6" t="s">
        <v>5485</v>
      </c>
      <c r="R2596" s="6" t="s">
        <v>5486</v>
      </c>
      <c r="S2596" s="6" t="s">
        <v>5487</v>
      </c>
      <c r="T2596" s="6" t="s">
        <v>5488</v>
      </c>
      <c r="U2596" s="6" t="s">
        <v>35</v>
      </c>
      <c r="V2596" s="6" t="s">
        <v>5489</v>
      </c>
    </row>
    <row r="2597" spans="1:22" ht="165.75" x14ac:dyDescent="0.25">
      <c r="A2597" s="7">
        <v>2596</v>
      </c>
      <c r="B2597" s="7" t="s">
        <v>16481</v>
      </c>
      <c r="C2597" s="7" t="s">
        <v>16482</v>
      </c>
      <c r="D2597" s="7" t="s">
        <v>16335</v>
      </c>
      <c r="E2597" s="7" t="s">
        <v>16357</v>
      </c>
      <c r="F2597" s="7" t="s">
        <v>16358</v>
      </c>
      <c r="G2597" s="7" t="s">
        <v>20378</v>
      </c>
      <c r="H2597" s="7" t="s">
        <v>18491</v>
      </c>
      <c r="I2597" s="7">
        <v>1.5</v>
      </c>
      <c r="J2597" s="7" t="s">
        <v>5480</v>
      </c>
      <c r="K2597" s="7" t="s">
        <v>5482</v>
      </c>
      <c r="L2597" s="7" t="s">
        <v>124</v>
      </c>
      <c r="M2597" s="7" t="s">
        <v>0</v>
      </c>
      <c r="N2597" s="7" t="s">
        <v>5483</v>
      </c>
      <c r="O2597" s="7" t="s">
        <v>75</v>
      </c>
      <c r="P2597" s="7" t="s">
        <v>5484</v>
      </c>
      <c r="Q2597" s="7" t="s">
        <v>5485</v>
      </c>
      <c r="R2597" s="7" t="s">
        <v>5486</v>
      </c>
      <c r="S2597" s="7" t="s">
        <v>5487</v>
      </c>
      <c r="T2597" s="7" t="s">
        <v>5488</v>
      </c>
      <c r="U2597" s="7" t="s">
        <v>35</v>
      </c>
      <c r="V2597" s="7" t="s">
        <v>5489</v>
      </c>
    </row>
    <row r="2598" spans="1:22" ht="165.75" x14ac:dyDescent="0.25">
      <c r="A2598" s="6">
        <v>2597</v>
      </c>
      <c r="B2598" s="6" t="s">
        <v>16481</v>
      </c>
      <c r="C2598" s="6" t="s">
        <v>16482</v>
      </c>
      <c r="D2598" s="6" t="s">
        <v>16335</v>
      </c>
      <c r="E2598" s="6" t="s">
        <v>16357</v>
      </c>
      <c r="F2598" s="6" t="s">
        <v>16358</v>
      </c>
      <c r="G2598" s="6" t="s">
        <v>20379</v>
      </c>
      <c r="H2598" s="6" t="s">
        <v>18530</v>
      </c>
      <c r="I2598" s="6">
        <v>1</v>
      </c>
      <c r="J2598" s="6" t="s">
        <v>5480</v>
      </c>
      <c r="K2598" s="6" t="s">
        <v>5482</v>
      </c>
      <c r="L2598" s="6" t="s">
        <v>124</v>
      </c>
      <c r="M2598" s="6" t="s">
        <v>0</v>
      </c>
      <c r="N2598" s="6" t="s">
        <v>5483</v>
      </c>
      <c r="O2598" s="6" t="s">
        <v>75</v>
      </c>
      <c r="P2598" s="6" t="s">
        <v>5484</v>
      </c>
      <c r="Q2598" s="6" t="s">
        <v>5485</v>
      </c>
      <c r="R2598" s="6" t="s">
        <v>5486</v>
      </c>
      <c r="S2598" s="6" t="s">
        <v>5487</v>
      </c>
      <c r="T2598" s="6" t="s">
        <v>5488</v>
      </c>
      <c r="U2598" s="6" t="s">
        <v>35</v>
      </c>
      <c r="V2598" s="6" t="s">
        <v>5489</v>
      </c>
    </row>
    <row r="2599" spans="1:22" ht="165.75" x14ac:dyDescent="0.25">
      <c r="A2599" s="7">
        <v>2598</v>
      </c>
      <c r="B2599" s="7" t="s">
        <v>16481</v>
      </c>
      <c r="C2599" s="7" t="s">
        <v>16482</v>
      </c>
      <c r="D2599" s="7" t="s">
        <v>18501</v>
      </c>
      <c r="E2599" s="7" t="s">
        <v>16357</v>
      </c>
      <c r="F2599" s="7" t="s">
        <v>16358</v>
      </c>
      <c r="G2599" s="7" t="s">
        <v>20380</v>
      </c>
      <c r="H2599" s="7" t="s">
        <v>18530</v>
      </c>
      <c r="I2599" s="7">
        <v>1</v>
      </c>
      <c r="J2599" s="7" t="s">
        <v>5480</v>
      </c>
      <c r="K2599" s="7" t="s">
        <v>5482</v>
      </c>
      <c r="L2599" s="7" t="s">
        <v>124</v>
      </c>
      <c r="M2599" s="7" t="s">
        <v>0</v>
      </c>
      <c r="N2599" s="7" t="s">
        <v>5483</v>
      </c>
      <c r="O2599" s="7" t="s">
        <v>75</v>
      </c>
      <c r="P2599" s="7" t="s">
        <v>5484</v>
      </c>
      <c r="Q2599" s="7" t="s">
        <v>5485</v>
      </c>
      <c r="R2599" s="7" t="s">
        <v>5486</v>
      </c>
      <c r="S2599" s="7" t="s">
        <v>5487</v>
      </c>
      <c r="T2599" s="7" t="s">
        <v>5488</v>
      </c>
      <c r="U2599" s="7" t="s">
        <v>35</v>
      </c>
      <c r="V2599" s="7" t="s">
        <v>5489</v>
      </c>
    </row>
    <row r="2600" spans="1:22" ht="165.75" x14ac:dyDescent="0.25">
      <c r="A2600" s="6">
        <v>2599</v>
      </c>
      <c r="B2600" s="6" t="s">
        <v>17632</v>
      </c>
      <c r="C2600" s="6" t="s">
        <v>17633</v>
      </c>
      <c r="D2600" s="6" t="s">
        <v>16335</v>
      </c>
      <c r="E2600" s="6" t="s">
        <v>16357</v>
      </c>
      <c r="F2600" s="6" t="s">
        <v>16358</v>
      </c>
      <c r="G2600" s="6" t="s">
        <v>20381</v>
      </c>
      <c r="H2600" s="6" t="s">
        <v>18493</v>
      </c>
      <c r="I2600" s="6">
        <v>1.25</v>
      </c>
      <c r="J2600" s="6" t="s">
        <v>5480</v>
      </c>
      <c r="K2600" s="6" t="s">
        <v>5482</v>
      </c>
      <c r="L2600" s="6" t="s">
        <v>124</v>
      </c>
      <c r="M2600" s="6" t="s">
        <v>0</v>
      </c>
      <c r="N2600" s="6" t="s">
        <v>5483</v>
      </c>
      <c r="O2600" s="6" t="s">
        <v>75</v>
      </c>
      <c r="P2600" s="6" t="s">
        <v>5484</v>
      </c>
      <c r="Q2600" s="6" t="s">
        <v>5485</v>
      </c>
      <c r="R2600" s="6" t="s">
        <v>5486</v>
      </c>
      <c r="S2600" s="6" t="s">
        <v>5487</v>
      </c>
      <c r="T2600" s="6" t="s">
        <v>5488</v>
      </c>
      <c r="U2600" s="6" t="s">
        <v>35</v>
      </c>
      <c r="V2600" s="6" t="s">
        <v>5489</v>
      </c>
    </row>
    <row r="2601" spans="1:22" ht="165.75" x14ac:dyDescent="0.25">
      <c r="A2601" s="7">
        <v>2600</v>
      </c>
      <c r="B2601" s="7" t="s">
        <v>17632</v>
      </c>
      <c r="C2601" s="7" t="s">
        <v>17633</v>
      </c>
      <c r="D2601" s="7" t="s">
        <v>16335</v>
      </c>
      <c r="E2601" s="7" t="s">
        <v>20382</v>
      </c>
      <c r="F2601" s="7" t="s">
        <v>20383</v>
      </c>
      <c r="G2601" s="7" t="s">
        <v>20381</v>
      </c>
      <c r="H2601" s="7" t="s">
        <v>18493</v>
      </c>
      <c r="I2601" s="7">
        <v>1.25</v>
      </c>
      <c r="J2601" s="7" t="s">
        <v>5480</v>
      </c>
      <c r="K2601" s="7" t="s">
        <v>5482</v>
      </c>
      <c r="L2601" s="7" t="s">
        <v>124</v>
      </c>
      <c r="M2601" s="7" t="s">
        <v>0</v>
      </c>
      <c r="N2601" s="7" t="s">
        <v>5483</v>
      </c>
      <c r="O2601" s="7" t="s">
        <v>75</v>
      </c>
      <c r="P2601" s="7" t="s">
        <v>5484</v>
      </c>
      <c r="Q2601" s="7" t="s">
        <v>5485</v>
      </c>
      <c r="R2601" s="7" t="s">
        <v>5486</v>
      </c>
      <c r="S2601" s="7" t="s">
        <v>5487</v>
      </c>
      <c r="T2601" s="7" t="s">
        <v>5488</v>
      </c>
      <c r="U2601" s="7" t="s">
        <v>35</v>
      </c>
      <c r="V2601" s="7" t="s">
        <v>5489</v>
      </c>
    </row>
    <row r="2602" spans="1:22" ht="140.25" x14ac:dyDescent="0.25">
      <c r="A2602" s="6">
        <v>2601</v>
      </c>
      <c r="B2602" s="6" t="s">
        <v>16374</v>
      </c>
      <c r="C2602" s="6" t="s">
        <v>16375</v>
      </c>
      <c r="D2602" s="6" t="s">
        <v>16335</v>
      </c>
      <c r="E2602" s="6" t="s">
        <v>16336</v>
      </c>
      <c r="F2602" s="6" t="s">
        <v>16337</v>
      </c>
      <c r="G2602" s="6" t="s">
        <v>20384</v>
      </c>
      <c r="H2602" s="6" t="s">
        <v>18493</v>
      </c>
      <c r="I2602" s="6">
        <v>2</v>
      </c>
      <c r="J2602" s="6" t="s">
        <v>5490</v>
      </c>
      <c r="K2602" s="6" t="s">
        <v>5492</v>
      </c>
      <c r="L2602" s="6" t="s">
        <v>164</v>
      </c>
      <c r="M2602" s="6" t="s">
        <v>0</v>
      </c>
      <c r="N2602" s="6" t="s">
        <v>0</v>
      </c>
      <c r="O2602" s="6" t="s">
        <v>29</v>
      </c>
      <c r="P2602" s="6" t="s">
        <v>5493</v>
      </c>
      <c r="Q2602" s="6" t="s">
        <v>5494</v>
      </c>
      <c r="R2602" s="6" t="s">
        <v>5495</v>
      </c>
      <c r="S2602" s="6" t="s">
        <v>5496</v>
      </c>
      <c r="T2602" s="6" t="s">
        <v>5497</v>
      </c>
      <c r="U2602" s="6" t="s">
        <v>35</v>
      </c>
      <c r="V2602" s="6" t="s">
        <v>5498</v>
      </c>
    </row>
    <row r="2603" spans="1:22" ht="140.25" x14ac:dyDescent="0.25">
      <c r="A2603" s="7">
        <v>2602</v>
      </c>
      <c r="B2603" s="7" t="s">
        <v>16374</v>
      </c>
      <c r="C2603" s="7" t="s">
        <v>16375</v>
      </c>
      <c r="D2603" s="7" t="s">
        <v>19490</v>
      </c>
      <c r="E2603" s="7" t="s">
        <v>16336</v>
      </c>
      <c r="F2603" s="7" t="s">
        <v>16337</v>
      </c>
      <c r="G2603" s="7" t="s">
        <v>20385</v>
      </c>
      <c r="H2603" s="7" t="s">
        <v>18498</v>
      </c>
      <c r="I2603" s="7">
        <v>-1.25</v>
      </c>
      <c r="J2603" s="7" t="s">
        <v>5490</v>
      </c>
      <c r="K2603" s="7" t="s">
        <v>5492</v>
      </c>
      <c r="L2603" s="7" t="s">
        <v>164</v>
      </c>
      <c r="M2603" s="7" t="s">
        <v>0</v>
      </c>
      <c r="N2603" s="7" t="s">
        <v>0</v>
      </c>
      <c r="O2603" s="7" t="s">
        <v>29</v>
      </c>
      <c r="P2603" s="7" t="s">
        <v>5493</v>
      </c>
      <c r="Q2603" s="7" t="s">
        <v>5494</v>
      </c>
      <c r="R2603" s="7" t="s">
        <v>5495</v>
      </c>
      <c r="S2603" s="7" t="s">
        <v>5496</v>
      </c>
      <c r="T2603" s="7" t="s">
        <v>5497</v>
      </c>
      <c r="U2603" s="7" t="s">
        <v>35</v>
      </c>
      <c r="V2603" s="7" t="s">
        <v>5498</v>
      </c>
    </row>
    <row r="2604" spans="1:22" ht="216.75" x14ac:dyDescent="0.25">
      <c r="A2604" s="6">
        <v>2603</v>
      </c>
      <c r="B2604" s="6" t="s">
        <v>16434</v>
      </c>
      <c r="C2604" s="6" t="s">
        <v>16435</v>
      </c>
      <c r="D2604" s="6" t="s">
        <v>16348</v>
      </c>
      <c r="E2604" s="6" t="s">
        <v>16357</v>
      </c>
      <c r="F2604" s="6" t="s">
        <v>16358</v>
      </c>
      <c r="G2604" s="6" t="s">
        <v>20386</v>
      </c>
      <c r="H2604" s="6" t="s">
        <v>18491</v>
      </c>
      <c r="I2604" s="6">
        <v>5</v>
      </c>
      <c r="J2604" s="6" t="s">
        <v>5499</v>
      </c>
      <c r="K2604" s="6" t="s">
        <v>5501</v>
      </c>
      <c r="L2604" s="6" t="s">
        <v>1287</v>
      </c>
      <c r="M2604" s="6" t="s">
        <v>0</v>
      </c>
      <c r="N2604" s="6" t="s">
        <v>5502</v>
      </c>
      <c r="O2604" s="6" t="s">
        <v>75</v>
      </c>
      <c r="P2604" s="6" t="s">
        <v>0</v>
      </c>
      <c r="Q2604" s="6" t="s">
        <v>5503</v>
      </c>
      <c r="R2604" s="6" t="s">
        <v>5504</v>
      </c>
      <c r="S2604" s="6" t="s">
        <v>5505</v>
      </c>
      <c r="T2604" s="6" t="s">
        <v>5506</v>
      </c>
      <c r="U2604" s="6" t="s">
        <v>35</v>
      </c>
      <c r="V2604" s="6" t="s">
        <v>5507</v>
      </c>
    </row>
    <row r="2605" spans="1:22" ht="165.75" x14ac:dyDescent="0.25">
      <c r="A2605" s="7">
        <v>2604</v>
      </c>
      <c r="B2605" s="7" t="s">
        <v>17283</v>
      </c>
      <c r="C2605" s="7" t="s">
        <v>17284</v>
      </c>
      <c r="D2605" s="7" t="s">
        <v>16335</v>
      </c>
      <c r="E2605" s="7" t="s">
        <v>16357</v>
      </c>
      <c r="F2605" s="7" t="s">
        <v>16358</v>
      </c>
      <c r="G2605" s="7" t="s">
        <v>20387</v>
      </c>
      <c r="H2605" s="7" t="s">
        <v>18491</v>
      </c>
      <c r="I2605" s="7">
        <v>1</v>
      </c>
      <c r="J2605" s="7" t="s">
        <v>5508</v>
      </c>
      <c r="K2605" s="7" t="s">
        <v>5510</v>
      </c>
      <c r="L2605" s="7" t="s">
        <v>2265</v>
      </c>
      <c r="M2605" s="7" t="s">
        <v>0</v>
      </c>
      <c r="N2605" s="7" t="s">
        <v>5511</v>
      </c>
      <c r="O2605" s="7" t="s">
        <v>75</v>
      </c>
      <c r="P2605" s="7" t="s">
        <v>0</v>
      </c>
      <c r="Q2605" s="7" t="s">
        <v>5512</v>
      </c>
      <c r="R2605" s="7" t="s">
        <v>5513</v>
      </c>
      <c r="S2605" s="7" t="s">
        <v>5514</v>
      </c>
      <c r="T2605" s="7" t="s">
        <v>5515</v>
      </c>
      <c r="U2605" s="7" t="s">
        <v>35</v>
      </c>
      <c r="V2605" s="7" t="s">
        <v>5516</v>
      </c>
    </row>
    <row r="2606" spans="1:22" ht="255" x14ac:dyDescent="0.25">
      <c r="A2606" s="6">
        <v>2605</v>
      </c>
      <c r="B2606" s="6" t="s">
        <v>16400</v>
      </c>
      <c r="C2606" s="6" t="s">
        <v>16401</v>
      </c>
      <c r="D2606" s="6" t="s">
        <v>16348</v>
      </c>
      <c r="E2606" s="6" t="s">
        <v>16349</v>
      </c>
      <c r="F2606" s="6" t="s">
        <v>16350</v>
      </c>
      <c r="G2606" s="6" t="s">
        <v>20388</v>
      </c>
      <c r="H2606" s="6" t="s">
        <v>18487</v>
      </c>
      <c r="I2606" s="6">
        <v>6</v>
      </c>
      <c r="J2606" s="6" t="s">
        <v>5517</v>
      </c>
      <c r="K2606" s="6" t="s">
        <v>5519</v>
      </c>
      <c r="L2606" s="6" t="s">
        <v>5520</v>
      </c>
      <c r="M2606" s="6" t="s">
        <v>0</v>
      </c>
      <c r="N2606" s="6" t="s">
        <v>5521</v>
      </c>
      <c r="O2606" s="6" t="s">
        <v>53</v>
      </c>
      <c r="P2606" s="6" t="s">
        <v>0</v>
      </c>
      <c r="Q2606" s="6" t="s">
        <v>5522</v>
      </c>
      <c r="R2606" s="6" t="s">
        <v>5523</v>
      </c>
      <c r="S2606" s="6" t="s">
        <v>0</v>
      </c>
      <c r="T2606" s="6" t="s">
        <v>5524</v>
      </c>
      <c r="U2606" s="6" t="s">
        <v>58</v>
      </c>
      <c r="V2606" s="6" t="s">
        <v>5525</v>
      </c>
    </row>
    <row r="2607" spans="1:22" ht="306" x14ac:dyDescent="0.25">
      <c r="A2607" s="7">
        <v>2606</v>
      </c>
      <c r="B2607" s="7" t="s">
        <v>17193</v>
      </c>
      <c r="C2607" s="7" t="s">
        <v>17194</v>
      </c>
      <c r="D2607" s="7" t="s">
        <v>16348</v>
      </c>
      <c r="E2607" s="7" t="s">
        <v>16336</v>
      </c>
      <c r="F2607" s="7" t="s">
        <v>16337</v>
      </c>
      <c r="G2607" s="7" t="s">
        <v>20389</v>
      </c>
      <c r="H2607" s="7" t="s">
        <v>18530</v>
      </c>
      <c r="I2607" s="7">
        <v>6</v>
      </c>
      <c r="J2607" s="7" t="s">
        <v>5526</v>
      </c>
      <c r="K2607" s="7" t="s">
        <v>5528</v>
      </c>
      <c r="L2607" s="7" t="s">
        <v>1348</v>
      </c>
      <c r="M2607" s="7" t="s">
        <v>0</v>
      </c>
      <c r="N2607" s="7" t="s">
        <v>5529</v>
      </c>
      <c r="O2607" s="7" t="s">
        <v>53</v>
      </c>
      <c r="P2607" s="7" t="s">
        <v>5530</v>
      </c>
      <c r="Q2607" s="7" t="s">
        <v>5531</v>
      </c>
      <c r="R2607" s="7" t="s">
        <v>5532</v>
      </c>
      <c r="S2607" s="7" t="s">
        <v>0</v>
      </c>
      <c r="T2607" s="7" t="s">
        <v>5533</v>
      </c>
      <c r="U2607" s="7" t="s">
        <v>58</v>
      </c>
      <c r="V2607" s="7" t="s">
        <v>5534</v>
      </c>
    </row>
    <row r="2608" spans="1:22" ht="306" x14ac:dyDescent="0.25">
      <c r="A2608" s="6">
        <v>2607</v>
      </c>
      <c r="B2608" s="6" t="s">
        <v>17193</v>
      </c>
      <c r="C2608" s="6" t="s">
        <v>17194</v>
      </c>
      <c r="D2608" s="6" t="s">
        <v>16348</v>
      </c>
      <c r="E2608" s="6" t="s">
        <v>16336</v>
      </c>
      <c r="F2608" s="6" t="s">
        <v>16337</v>
      </c>
      <c r="G2608" s="6" t="s">
        <v>20389</v>
      </c>
      <c r="H2608" s="6" t="s">
        <v>18530</v>
      </c>
      <c r="I2608" s="6">
        <v>6</v>
      </c>
      <c r="J2608" s="6" t="s">
        <v>5526</v>
      </c>
      <c r="K2608" s="6" t="s">
        <v>5528</v>
      </c>
      <c r="L2608" s="6" t="s">
        <v>1348</v>
      </c>
      <c r="M2608" s="6" t="s">
        <v>0</v>
      </c>
      <c r="N2608" s="6" t="s">
        <v>5529</v>
      </c>
      <c r="O2608" s="6" t="s">
        <v>53</v>
      </c>
      <c r="P2608" s="6" t="s">
        <v>5530</v>
      </c>
      <c r="Q2608" s="6" t="s">
        <v>5531</v>
      </c>
      <c r="R2608" s="6" t="s">
        <v>5532</v>
      </c>
      <c r="S2608" s="6" t="s">
        <v>0</v>
      </c>
      <c r="T2608" s="6" t="s">
        <v>5533</v>
      </c>
      <c r="U2608" s="6" t="s">
        <v>58</v>
      </c>
      <c r="V2608" s="6" t="s">
        <v>5534</v>
      </c>
    </row>
    <row r="2609" spans="1:22" ht="178.5" x14ac:dyDescent="0.25">
      <c r="A2609" s="7">
        <v>2608</v>
      </c>
      <c r="B2609" s="7" t="s">
        <v>17982</v>
      </c>
      <c r="C2609" s="7" t="s">
        <v>17983</v>
      </c>
      <c r="D2609" s="7" t="s">
        <v>16335</v>
      </c>
      <c r="E2609" s="7" t="s">
        <v>16357</v>
      </c>
      <c r="F2609" s="7" t="s">
        <v>16358</v>
      </c>
      <c r="G2609" s="7" t="s">
        <v>20390</v>
      </c>
      <c r="H2609" s="7" t="s">
        <v>18530</v>
      </c>
      <c r="I2609" s="7">
        <v>1.5</v>
      </c>
      <c r="J2609" s="7" t="s">
        <v>5535</v>
      </c>
      <c r="K2609" s="7" t="s">
        <v>5537</v>
      </c>
      <c r="L2609" s="7" t="s">
        <v>5538</v>
      </c>
      <c r="M2609" s="7" t="s">
        <v>0</v>
      </c>
      <c r="N2609" s="7" t="s">
        <v>0</v>
      </c>
      <c r="O2609" s="7" t="s">
        <v>53</v>
      </c>
      <c r="P2609" s="7" t="s">
        <v>5539</v>
      </c>
      <c r="Q2609" s="7" t="s">
        <v>5540</v>
      </c>
      <c r="R2609" s="7" t="s">
        <v>5541</v>
      </c>
      <c r="S2609" s="7" t="s">
        <v>0</v>
      </c>
      <c r="T2609" s="7" t="s">
        <v>5542</v>
      </c>
      <c r="U2609" s="7" t="s">
        <v>58</v>
      </c>
      <c r="V2609" s="7" t="s">
        <v>5543</v>
      </c>
    </row>
    <row r="2610" spans="1:22" ht="242.25" x14ac:dyDescent="0.25">
      <c r="A2610" s="6">
        <v>2609</v>
      </c>
      <c r="B2610" s="6" t="s">
        <v>17177</v>
      </c>
      <c r="C2610" s="6" t="s">
        <v>17178</v>
      </c>
      <c r="D2610" s="6" t="s">
        <v>16335</v>
      </c>
      <c r="E2610" s="6" t="s">
        <v>16357</v>
      </c>
      <c r="F2610" s="6" t="s">
        <v>16358</v>
      </c>
      <c r="G2610" s="6" t="s">
        <v>20391</v>
      </c>
      <c r="H2610" s="6" t="s">
        <v>18530</v>
      </c>
      <c r="I2610" s="6">
        <v>5</v>
      </c>
      <c r="J2610" s="6" t="s">
        <v>5544</v>
      </c>
      <c r="K2610" s="6" t="s">
        <v>5546</v>
      </c>
      <c r="L2610" s="6" t="s">
        <v>2694</v>
      </c>
      <c r="M2610" s="6" t="s">
        <v>0</v>
      </c>
      <c r="N2610" s="6" t="s">
        <v>5547</v>
      </c>
      <c r="O2610" s="6" t="s">
        <v>53</v>
      </c>
      <c r="P2610" s="6" t="s">
        <v>5548</v>
      </c>
      <c r="Q2610" s="6" t="s">
        <v>5549</v>
      </c>
      <c r="R2610" s="6" t="s">
        <v>5550</v>
      </c>
      <c r="S2610" s="6" t="s">
        <v>5551</v>
      </c>
      <c r="T2610" s="6" t="s">
        <v>5552</v>
      </c>
      <c r="U2610" s="6" t="s">
        <v>58</v>
      </c>
      <c r="V2610" s="6" t="s">
        <v>5553</v>
      </c>
    </row>
    <row r="2611" spans="1:22" ht="242.25" x14ac:dyDescent="0.25">
      <c r="A2611" s="7">
        <v>2610</v>
      </c>
      <c r="B2611" s="7" t="s">
        <v>17177</v>
      </c>
      <c r="C2611" s="7" t="s">
        <v>17178</v>
      </c>
      <c r="D2611" s="7" t="s">
        <v>16335</v>
      </c>
      <c r="E2611" s="7" t="s">
        <v>16357</v>
      </c>
      <c r="F2611" s="7" t="s">
        <v>16358</v>
      </c>
      <c r="G2611" s="7" t="s">
        <v>20392</v>
      </c>
      <c r="H2611" s="7" t="s">
        <v>18530</v>
      </c>
      <c r="I2611" s="7">
        <v>9</v>
      </c>
      <c r="J2611" s="7" t="s">
        <v>5544</v>
      </c>
      <c r="K2611" s="7" t="s">
        <v>5546</v>
      </c>
      <c r="L2611" s="7" t="s">
        <v>2694</v>
      </c>
      <c r="M2611" s="7" t="s">
        <v>0</v>
      </c>
      <c r="N2611" s="7" t="s">
        <v>5547</v>
      </c>
      <c r="O2611" s="7" t="s">
        <v>53</v>
      </c>
      <c r="P2611" s="7" t="s">
        <v>5548</v>
      </c>
      <c r="Q2611" s="7" t="s">
        <v>5549</v>
      </c>
      <c r="R2611" s="7" t="s">
        <v>5550</v>
      </c>
      <c r="S2611" s="7" t="s">
        <v>5551</v>
      </c>
      <c r="T2611" s="7" t="s">
        <v>5552</v>
      </c>
      <c r="U2611" s="7" t="s">
        <v>58</v>
      </c>
      <c r="V2611" s="7" t="s">
        <v>5553</v>
      </c>
    </row>
    <row r="2612" spans="1:22" ht="306" x14ac:dyDescent="0.25">
      <c r="A2612" s="6">
        <v>2611</v>
      </c>
      <c r="B2612" s="6" t="s">
        <v>17926</v>
      </c>
      <c r="C2612" s="6" t="s">
        <v>17927</v>
      </c>
      <c r="D2612" s="6" t="s">
        <v>16335</v>
      </c>
      <c r="E2612" s="6" t="s">
        <v>16336</v>
      </c>
      <c r="F2612" s="6" t="s">
        <v>16337</v>
      </c>
      <c r="G2612" s="6" t="s">
        <v>20393</v>
      </c>
      <c r="H2612" s="6" t="s">
        <v>18530</v>
      </c>
      <c r="I2612" s="6">
        <v>6</v>
      </c>
      <c r="J2612" s="6" t="s">
        <v>5554</v>
      </c>
      <c r="K2612" s="6" t="s">
        <v>5556</v>
      </c>
      <c r="L2612" s="6" t="s">
        <v>949</v>
      </c>
      <c r="M2612" s="6" t="s">
        <v>0</v>
      </c>
      <c r="N2612" s="6" t="s">
        <v>5049</v>
      </c>
      <c r="O2612" s="6" t="s">
        <v>95</v>
      </c>
      <c r="P2612" s="6" t="s">
        <v>0</v>
      </c>
      <c r="Q2612" s="6" t="s">
        <v>5557</v>
      </c>
      <c r="R2612" s="6" t="s">
        <v>5558</v>
      </c>
      <c r="S2612" s="6" t="s">
        <v>0</v>
      </c>
      <c r="T2612" s="6" t="s">
        <v>5559</v>
      </c>
      <c r="U2612" s="6" t="s">
        <v>58</v>
      </c>
      <c r="V2612" s="6" t="s">
        <v>5560</v>
      </c>
    </row>
    <row r="2613" spans="1:22" ht="204" x14ac:dyDescent="0.25">
      <c r="A2613" s="7">
        <v>2612</v>
      </c>
      <c r="B2613" s="7" t="s">
        <v>16332</v>
      </c>
      <c r="C2613" s="7" t="s">
        <v>16333</v>
      </c>
      <c r="D2613" s="7" t="s">
        <v>16348</v>
      </c>
      <c r="E2613" s="7" t="s">
        <v>16349</v>
      </c>
      <c r="F2613" s="7" t="s">
        <v>16350</v>
      </c>
      <c r="G2613" s="7" t="s">
        <v>20394</v>
      </c>
      <c r="H2613" s="7" t="s">
        <v>18530</v>
      </c>
      <c r="I2613" s="7">
        <v>4</v>
      </c>
      <c r="J2613" s="7" t="s">
        <v>5561</v>
      </c>
      <c r="K2613" s="7" t="s">
        <v>5563</v>
      </c>
      <c r="L2613" s="7" t="s">
        <v>113</v>
      </c>
      <c r="M2613" s="7" t="s">
        <v>0</v>
      </c>
      <c r="N2613" s="7" t="s">
        <v>5564</v>
      </c>
      <c r="O2613" s="7" t="s">
        <v>1097</v>
      </c>
      <c r="P2613" s="7" t="s">
        <v>0</v>
      </c>
      <c r="Q2613" s="7" t="s">
        <v>5565</v>
      </c>
      <c r="R2613" s="7" t="s">
        <v>5566</v>
      </c>
      <c r="S2613" s="7" t="s">
        <v>5567</v>
      </c>
      <c r="T2613" s="7" t="s">
        <v>5568</v>
      </c>
      <c r="U2613" s="7" t="s">
        <v>35</v>
      </c>
      <c r="V2613" s="7" t="s">
        <v>5569</v>
      </c>
    </row>
    <row r="2614" spans="1:22" ht="204" x14ac:dyDescent="0.25">
      <c r="A2614" s="6">
        <v>2613</v>
      </c>
      <c r="B2614" s="6" t="s">
        <v>16332</v>
      </c>
      <c r="C2614" s="6" t="s">
        <v>16333</v>
      </c>
      <c r="D2614" s="6" t="s">
        <v>16348</v>
      </c>
      <c r="E2614" s="6" t="s">
        <v>16349</v>
      </c>
      <c r="F2614" s="6" t="s">
        <v>16350</v>
      </c>
      <c r="G2614" s="6" t="s">
        <v>20394</v>
      </c>
      <c r="H2614" s="6" t="s">
        <v>18530</v>
      </c>
      <c r="I2614" s="6">
        <v>4</v>
      </c>
      <c r="J2614" s="6" t="s">
        <v>5561</v>
      </c>
      <c r="K2614" s="6" t="s">
        <v>5563</v>
      </c>
      <c r="L2614" s="6" t="s">
        <v>113</v>
      </c>
      <c r="M2614" s="6" t="s">
        <v>0</v>
      </c>
      <c r="N2614" s="6" t="s">
        <v>5564</v>
      </c>
      <c r="O2614" s="6" t="s">
        <v>1097</v>
      </c>
      <c r="P2614" s="6" t="s">
        <v>0</v>
      </c>
      <c r="Q2614" s="6" t="s">
        <v>5565</v>
      </c>
      <c r="R2614" s="6" t="s">
        <v>5566</v>
      </c>
      <c r="S2614" s="6" t="s">
        <v>5567</v>
      </c>
      <c r="T2614" s="6" t="s">
        <v>5568</v>
      </c>
      <c r="U2614" s="6" t="s">
        <v>35</v>
      </c>
      <c r="V2614" s="6" t="s">
        <v>5569</v>
      </c>
    </row>
    <row r="2615" spans="1:22" ht="204" x14ac:dyDescent="0.25">
      <c r="A2615" s="7">
        <v>2614</v>
      </c>
      <c r="B2615" s="7" t="s">
        <v>16332</v>
      </c>
      <c r="C2615" s="7" t="s">
        <v>16333</v>
      </c>
      <c r="D2615" s="7" t="s">
        <v>16335</v>
      </c>
      <c r="E2615" s="7" t="s">
        <v>16349</v>
      </c>
      <c r="F2615" s="7" t="s">
        <v>16350</v>
      </c>
      <c r="G2615" s="7" t="s">
        <v>20394</v>
      </c>
      <c r="H2615" s="7" t="s">
        <v>18530</v>
      </c>
      <c r="I2615" s="7">
        <v>4</v>
      </c>
      <c r="J2615" s="7" t="s">
        <v>5561</v>
      </c>
      <c r="K2615" s="7" t="s">
        <v>5563</v>
      </c>
      <c r="L2615" s="7" t="s">
        <v>113</v>
      </c>
      <c r="M2615" s="7" t="s">
        <v>0</v>
      </c>
      <c r="N2615" s="7" t="s">
        <v>5564</v>
      </c>
      <c r="O2615" s="7" t="s">
        <v>1097</v>
      </c>
      <c r="P2615" s="7" t="s">
        <v>0</v>
      </c>
      <c r="Q2615" s="7" t="s">
        <v>5565</v>
      </c>
      <c r="R2615" s="7" t="s">
        <v>5566</v>
      </c>
      <c r="S2615" s="7" t="s">
        <v>5567</v>
      </c>
      <c r="T2615" s="7" t="s">
        <v>5568</v>
      </c>
      <c r="U2615" s="7" t="s">
        <v>35</v>
      </c>
      <c r="V2615" s="7" t="s">
        <v>5569</v>
      </c>
    </row>
    <row r="2616" spans="1:22" ht="204" x14ac:dyDescent="0.25">
      <c r="A2616" s="6">
        <v>2615</v>
      </c>
      <c r="B2616" s="6" t="s">
        <v>16332</v>
      </c>
      <c r="C2616" s="6" t="s">
        <v>16333</v>
      </c>
      <c r="D2616" s="6" t="s">
        <v>16335</v>
      </c>
      <c r="E2616" s="6" t="s">
        <v>16349</v>
      </c>
      <c r="F2616" s="6" t="s">
        <v>16350</v>
      </c>
      <c r="G2616" s="6" t="s">
        <v>20394</v>
      </c>
      <c r="H2616" s="6" t="s">
        <v>18530</v>
      </c>
      <c r="I2616" s="6">
        <v>4</v>
      </c>
      <c r="J2616" s="6" t="s">
        <v>5561</v>
      </c>
      <c r="K2616" s="6" t="s">
        <v>5563</v>
      </c>
      <c r="L2616" s="6" t="s">
        <v>113</v>
      </c>
      <c r="M2616" s="6" t="s">
        <v>0</v>
      </c>
      <c r="N2616" s="6" t="s">
        <v>5564</v>
      </c>
      <c r="O2616" s="6" t="s">
        <v>1097</v>
      </c>
      <c r="P2616" s="6" t="s">
        <v>0</v>
      </c>
      <c r="Q2616" s="6" t="s">
        <v>5565</v>
      </c>
      <c r="R2616" s="6" t="s">
        <v>5566</v>
      </c>
      <c r="S2616" s="6" t="s">
        <v>5567</v>
      </c>
      <c r="T2616" s="6" t="s">
        <v>5568</v>
      </c>
      <c r="U2616" s="6" t="s">
        <v>35</v>
      </c>
      <c r="V2616" s="6" t="s">
        <v>5569</v>
      </c>
    </row>
    <row r="2617" spans="1:22" ht="267.75" x14ac:dyDescent="0.25">
      <c r="A2617" s="7">
        <v>2616</v>
      </c>
      <c r="B2617" s="7" t="s">
        <v>16720</v>
      </c>
      <c r="C2617" s="7" t="s">
        <v>16721</v>
      </c>
      <c r="D2617" s="7" t="s">
        <v>16335</v>
      </c>
      <c r="E2617" s="7" t="s">
        <v>16357</v>
      </c>
      <c r="F2617" s="7" t="s">
        <v>16358</v>
      </c>
      <c r="G2617" s="7" t="s">
        <v>20395</v>
      </c>
      <c r="H2617" s="7" t="s">
        <v>18530</v>
      </c>
      <c r="I2617" s="7">
        <v>2</v>
      </c>
      <c r="J2617" s="7" t="s">
        <v>5570</v>
      </c>
      <c r="K2617" s="7" t="s">
        <v>5572</v>
      </c>
      <c r="L2617" s="7" t="s">
        <v>4071</v>
      </c>
      <c r="M2617" s="7" t="s">
        <v>0</v>
      </c>
      <c r="N2617" s="7" t="s">
        <v>5573</v>
      </c>
      <c r="O2617" s="7" t="s">
        <v>53</v>
      </c>
      <c r="P2617" s="7" t="s">
        <v>5574</v>
      </c>
      <c r="Q2617" s="7" t="s">
        <v>5575</v>
      </c>
      <c r="R2617" s="7" t="s">
        <v>5576</v>
      </c>
      <c r="S2617" s="7" t="s">
        <v>5577</v>
      </c>
      <c r="T2617" s="7" t="s">
        <v>5578</v>
      </c>
      <c r="U2617" s="7" t="s">
        <v>35</v>
      </c>
      <c r="V2617" s="7" t="s">
        <v>5579</v>
      </c>
    </row>
    <row r="2618" spans="1:22" ht="267.75" x14ac:dyDescent="0.25">
      <c r="A2618" s="6">
        <v>2617</v>
      </c>
      <c r="B2618" s="6" t="s">
        <v>16720</v>
      </c>
      <c r="C2618" s="6" t="s">
        <v>16721</v>
      </c>
      <c r="D2618" s="6" t="s">
        <v>18488</v>
      </c>
      <c r="E2618" s="6" t="s">
        <v>16357</v>
      </c>
      <c r="F2618" s="6" t="s">
        <v>16358</v>
      </c>
      <c r="G2618" s="6" t="s">
        <v>20396</v>
      </c>
      <c r="H2618" s="6" t="s">
        <v>18498</v>
      </c>
      <c r="I2618" s="6">
        <v>4</v>
      </c>
      <c r="J2618" s="6" t="s">
        <v>5570</v>
      </c>
      <c r="K2618" s="6" t="s">
        <v>5572</v>
      </c>
      <c r="L2618" s="6" t="s">
        <v>4071</v>
      </c>
      <c r="M2618" s="6" t="s">
        <v>0</v>
      </c>
      <c r="N2618" s="6" t="s">
        <v>5573</v>
      </c>
      <c r="O2618" s="6" t="s">
        <v>53</v>
      </c>
      <c r="P2618" s="6" t="s">
        <v>5574</v>
      </c>
      <c r="Q2618" s="6" t="s">
        <v>5575</v>
      </c>
      <c r="R2618" s="6" t="s">
        <v>5576</v>
      </c>
      <c r="S2618" s="6" t="s">
        <v>5577</v>
      </c>
      <c r="T2618" s="6" t="s">
        <v>5578</v>
      </c>
      <c r="U2618" s="6" t="s">
        <v>35</v>
      </c>
      <c r="V2618" s="6" t="s">
        <v>5579</v>
      </c>
    </row>
    <row r="2619" spans="1:22" ht="242.25" x14ac:dyDescent="0.25">
      <c r="A2619" s="7">
        <v>2618</v>
      </c>
      <c r="B2619" s="7" t="s">
        <v>16342</v>
      </c>
      <c r="C2619" s="7" t="s">
        <v>16343</v>
      </c>
      <c r="D2619" s="7" t="s">
        <v>18488</v>
      </c>
      <c r="E2619" s="7" t="s">
        <v>16336</v>
      </c>
      <c r="F2619" s="7" t="s">
        <v>16337</v>
      </c>
      <c r="G2619" s="7" t="s">
        <v>20397</v>
      </c>
      <c r="H2619" s="7" t="s">
        <v>18498</v>
      </c>
      <c r="I2619" s="7">
        <v>4</v>
      </c>
      <c r="J2619" s="7" t="s">
        <v>5580</v>
      </c>
      <c r="K2619" s="7" t="s">
        <v>5582</v>
      </c>
      <c r="L2619" s="7" t="s">
        <v>1764</v>
      </c>
      <c r="M2619" s="7" t="s">
        <v>0</v>
      </c>
      <c r="N2619" s="7" t="s">
        <v>5583</v>
      </c>
      <c r="O2619" s="7" t="s">
        <v>75</v>
      </c>
      <c r="P2619" s="7" t="s">
        <v>5584</v>
      </c>
      <c r="Q2619" s="7" t="s">
        <v>5585</v>
      </c>
      <c r="R2619" s="7" t="s">
        <v>5586</v>
      </c>
      <c r="S2619" s="7" t="s">
        <v>5587</v>
      </c>
      <c r="T2619" s="7" t="s">
        <v>5588</v>
      </c>
      <c r="U2619" s="7" t="s">
        <v>35</v>
      </c>
      <c r="V2619" s="7" t="s">
        <v>5589</v>
      </c>
    </row>
    <row r="2620" spans="1:22" ht="242.25" x14ac:dyDescent="0.25">
      <c r="A2620" s="6">
        <v>2619</v>
      </c>
      <c r="B2620" s="6" t="s">
        <v>17116</v>
      </c>
      <c r="C2620" s="6" t="s">
        <v>17117</v>
      </c>
      <c r="D2620" s="6" t="s">
        <v>18501</v>
      </c>
      <c r="E2620" s="6" t="s">
        <v>16349</v>
      </c>
      <c r="F2620" s="6" t="s">
        <v>16350</v>
      </c>
      <c r="G2620" s="6" t="s">
        <v>20398</v>
      </c>
      <c r="H2620" s="6" t="s">
        <v>18530</v>
      </c>
      <c r="I2620" s="6">
        <v>1.5</v>
      </c>
      <c r="J2620" s="6" t="s">
        <v>5590</v>
      </c>
      <c r="K2620" s="6" t="s">
        <v>5592</v>
      </c>
      <c r="L2620" s="6" t="s">
        <v>3005</v>
      </c>
      <c r="M2620" s="6" t="s">
        <v>0</v>
      </c>
      <c r="N2620" s="6" t="s">
        <v>5583</v>
      </c>
      <c r="O2620" s="6" t="s">
        <v>53</v>
      </c>
      <c r="P2620" s="6" t="s">
        <v>0</v>
      </c>
      <c r="Q2620" s="6" t="s">
        <v>5593</v>
      </c>
      <c r="R2620" s="6" t="s">
        <v>5594</v>
      </c>
      <c r="S2620" s="6" t="s">
        <v>0</v>
      </c>
      <c r="T2620" s="6" t="s">
        <v>5595</v>
      </c>
      <c r="U2620" s="6" t="s">
        <v>58</v>
      </c>
      <c r="V2620" s="6" t="s">
        <v>5596</v>
      </c>
    </row>
    <row r="2621" spans="1:22" ht="242.25" x14ac:dyDescent="0.25">
      <c r="A2621" s="7">
        <v>2620</v>
      </c>
      <c r="B2621" s="7" t="s">
        <v>17116</v>
      </c>
      <c r="C2621" s="7" t="s">
        <v>17117</v>
      </c>
      <c r="D2621" s="7" t="s">
        <v>16335</v>
      </c>
      <c r="E2621" s="7" t="s">
        <v>16349</v>
      </c>
      <c r="F2621" s="7" t="s">
        <v>16350</v>
      </c>
      <c r="G2621" s="7" t="s">
        <v>20399</v>
      </c>
      <c r="H2621" s="7" t="s">
        <v>18530</v>
      </c>
      <c r="I2621" s="7">
        <v>1</v>
      </c>
      <c r="J2621" s="7" t="s">
        <v>5590</v>
      </c>
      <c r="K2621" s="7" t="s">
        <v>5592</v>
      </c>
      <c r="L2621" s="7" t="s">
        <v>3005</v>
      </c>
      <c r="M2621" s="7" t="s">
        <v>0</v>
      </c>
      <c r="N2621" s="7" t="s">
        <v>5583</v>
      </c>
      <c r="O2621" s="7" t="s">
        <v>53</v>
      </c>
      <c r="P2621" s="7" t="s">
        <v>0</v>
      </c>
      <c r="Q2621" s="7" t="s">
        <v>5593</v>
      </c>
      <c r="R2621" s="7" t="s">
        <v>5594</v>
      </c>
      <c r="S2621" s="7" t="s">
        <v>0</v>
      </c>
      <c r="T2621" s="7" t="s">
        <v>5595</v>
      </c>
      <c r="U2621" s="7" t="s">
        <v>58</v>
      </c>
      <c r="V2621" s="7" t="s">
        <v>5596</v>
      </c>
    </row>
    <row r="2622" spans="1:22" ht="242.25" x14ac:dyDescent="0.25">
      <c r="A2622" s="6">
        <v>2621</v>
      </c>
      <c r="B2622" s="6" t="s">
        <v>17116</v>
      </c>
      <c r="C2622" s="6" t="s">
        <v>17117</v>
      </c>
      <c r="D2622" s="6" t="s">
        <v>16335</v>
      </c>
      <c r="E2622" s="6" t="s">
        <v>16349</v>
      </c>
      <c r="F2622" s="6" t="s">
        <v>16350</v>
      </c>
      <c r="G2622" s="6" t="s">
        <v>20399</v>
      </c>
      <c r="H2622" s="6" t="s">
        <v>18530</v>
      </c>
      <c r="I2622" s="6">
        <v>1</v>
      </c>
      <c r="J2622" s="6" t="s">
        <v>5590</v>
      </c>
      <c r="K2622" s="6" t="s">
        <v>5592</v>
      </c>
      <c r="L2622" s="6" t="s">
        <v>3005</v>
      </c>
      <c r="M2622" s="6" t="s">
        <v>0</v>
      </c>
      <c r="N2622" s="6" t="s">
        <v>5583</v>
      </c>
      <c r="O2622" s="6" t="s">
        <v>53</v>
      </c>
      <c r="P2622" s="6" t="s">
        <v>0</v>
      </c>
      <c r="Q2622" s="6" t="s">
        <v>5593</v>
      </c>
      <c r="R2622" s="6" t="s">
        <v>5594</v>
      </c>
      <c r="S2622" s="6" t="s">
        <v>0</v>
      </c>
      <c r="T2622" s="6" t="s">
        <v>5595</v>
      </c>
      <c r="U2622" s="6" t="s">
        <v>58</v>
      </c>
      <c r="V2622" s="6" t="s">
        <v>5596</v>
      </c>
    </row>
    <row r="2623" spans="1:22" ht="318.75" x14ac:dyDescent="0.25">
      <c r="A2623" s="7">
        <v>2622</v>
      </c>
      <c r="B2623" s="7" t="s">
        <v>16355</v>
      </c>
      <c r="C2623" s="7" t="s">
        <v>16356</v>
      </c>
      <c r="D2623" s="7" t="s">
        <v>16335</v>
      </c>
      <c r="E2623" s="7" t="s">
        <v>16349</v>
      </c>
      <c r="F2623" s="7" t="s">
        <v>16350</v>
      </c>
      <c r="G2623" s="7" t="s">
        <v>20400</v>
      </c>
      <c r="H2623" s="7" t="s">
        <v>18530</v>
      </c>
      <c r="I2623" s="7">
        <v>4</v>
      </c>
      <c r="J2623" s="7" t="s">
        <v>5597</v>
      </c>
      <c r="K2623" s="7" t="s">
        <v>5599</v>
      </c>
      <c r="L2623" s="7" t="s">
        <v>283</v>
      </c>
      <c r="M2623" s="7" t="s">
        <v>0</v>
      </c>
      <c r="N2623" s="7" t="s">
        <v>5600</v>
      </c>
      <c r="O2623" s="7" t="s">
        <v>53</v>
      </c>
      <c r="P2623" s="7" t="s">
        <v>5601</v>
      </c>
      <c r="Q2623" s="7" t="s">
        <v>5602</v>
      </c>
      <c r="R2623" s="7" t="s">
        <v>5603</v>
      </c>
      <c r="S2623" s="7" t="s">
        <v>5604</v>
      </c>
      <c r="T2623" s="7" t="s">
        <v>5605</v>
      </c>
      <c r="U2623" s="7" t="s">
        <v>58</v>
      </c>
      <c r="V2623" s="7" t="s">
        <v>5606</v>
      </c>
    </row>
    <row r="2624" spans="1:22" ht="191.25" x14ac:dyDescent="0.25">
      <c r="A2624" s="6">
        <v>2623</v>
      </c>
      <c r="B2624" s="6" t="s">
        <v>16973</v>
      </c>
      <c r="C2624" s="6" t="s">
        <v>16974</v>
      </c>
      <c r="D2624" s="6" t="s">
        <v>16348</v>
      </c>
      <c r="E2624" s="6" t="s">
        <v>16357</v>
      </c>
      <c r="F2624" s="6" t="s">
        <v>16358</v>
      </c>
      <c r="G2624" s="6" t="s">
        <v>20401</v>
      </c>
      <c r="H2624" s="6" t="s">
        <v>18530</v>
      </c>
      <c r="I2624" s="6">
        <v>1</v>
      </c>
      <c r="J2624" s="6" t="s">
        <v>5607</v>
      </c>
      <c r="K2624" s="6" t="s">
        <v>5609</v>
      </c>
      <c r="L2624" s="6" t="s">
        <v>5610</v>
      </c>
      <c r="M2624" s="6" t="s">
        <v>0</v>
      </c>
      <c r="N2624" s="6" t="s">
        <v>2811</v>
      </c>
      <c r="O2624" s="6" t="s">
        <v>95</v>
      </c>
      <c r="P2624" s="6" t="s">
        <v>0</v>
      </c>
      <c r="Q2624" s="6" t="s">
        <v>5611</v>
      </c>
      <c r="R2624" s="6" t="s">
        <v>5612</v>
      </c>
      <c r="S2624" s="6" t="s">
        <v>5613</v>
      </c>
      <c r="T2624" s="6" t="s">
        <v>5614</v>
      </c>
      <c r="U2624" s="6" t="s">
        <v>58</v>
      </c>
      <c r="V2624" s="6" t="s">
        <v>5615</v>
      </c>
    </row>
    <row r="2625" spans="1:22" ht="191.25" x14ac:dyDescent="0.25">
      <c r="A2625" s="7">
        <v>2624</v>
      </c>
      <c r="B2625" s="7" t="s">
        <v>16971</v>
      </c>
      <c r="C2625" s="7" t="s">
        <v>16972</v>
      </c>
      <c r="D2625" s="7" t="s">
        <v>16348</v>
      </c>
      <c r="E2625" s="7" t="s">
        <v>16357</v>
      </c>
      <c r="F2625" s="7" t="s">
        <v>16358</v>
      </c>
      <c r="G2625" s="7" t="s">
        <v>20402</v>
      </c>
      <c r="H2625" s="7" t="s">
        <v>18530</v>
      </c>
      <c r="I2625" s="7">
        <v>4</v>
      </c>
      <c r="J2625" s="7" t="s">
        <v>5607</v>
      </c>
      <c r="K2625" s="7" t="s">
        <v>5609</v>
      </c>
      <c r="L2625" s="7" t="s">
        <v>5610</v>
      </c>
      <c r="M2625" s="7" t="s">
        <v>0</v>
      </c>
      <c r="N2625" s="7" t="s">
        <v>2811</v>
      </c>
      <c r="O2625" s="7" t="s">
        <v>95</v>
      </c>
      <c r="P2625" s="7" t="s">
        <v>0</v>
      </c>
      <c r="Q2625" s="7" t="s">
        <v>5611</v>
      </c>
      <c r="R2625" s="7" t="s">
        <v>5612</v>
      </c>
      <c r="S2625" s="7" t="s">
        <v>5613</v>
      </c>
      <c r="T2625" s="7" t="s">
        <v>5614</v>
      </c>
      <c r="U2625" s="7" t="s">
        <v>58</v>
      </c>
      <c r="V2625" s="7" t="s">
        <v>5615</v>
      </c>
    </row>
    <row r="2626" spans="1:22" ht="293.25" x14ac:dyDescent="0.25">
      <c r="A2626" s="6">
        <v>2625</v>
      </c>
      <c r="B2626" s="6" t="s">
        <v>16342</v>
      </c>
      <c r="C2626" s="6" t="s">
        <v>16343</v>
      </c>
      <c r="D2626" s="6" t="s">
        <v>16335</v>
      </c>
      <c r="E2626" s="6" t="s">
        <v>16336</v>
      </c>
      <c r="F2626" s="6" t="s">
        <v>16337</v>
      </c>
      <c r="G2626" s="6" t="s">
        <v>20403</v>
      </c>
      <c r="H2626" s="6" t="s">
        <v>18487</v>
      </c>
      <c r="I2626" s="6">
        <v>4</v>
      </c>
      <c r="J2626" s="6" t="s">
        <v>5616</v>
      </c>
      <c r="K2626" s="6" t="s">
        <v>5618</v>
      </c>
      <c r="L2626" s="6" t="s">
        <v>193</v>
      </c>
      <c r="M2626" s="6" t="s">
        <v>0</v>
      </c>
      <c r="N2626" s="6" t="s">
        <v>5619</v>
      </c>
      <c r="O2626" s="6" t="s">
        <v>75</v>
      </c>
      <c r="P2626" s="6" t="s">
        <v>0</v>
      </c>
      <c r="Q2626" s="6" t="s">
        <v>5620</v>
      </c>
      <c r="R2626" s="6" t="s">
        <v>5621</v>
      </c>
      <c r="S2626" s="6" t="s">
        <v>5622</v>
      </c>
      <c r="T2626" s="6" t="s">
        <v>5623</v>
      </c>
      <c r="U2626" s="6" t="s">
        <v>35</v>
      </c>
      <c r="V2626" s="6" t="s">
        <v>5624</v>
      </c>
    </row>
    <row r="2627" spans="1:22" ht="242.25" x14ac:dyDescent="0.25">
      <c r="A2627" s="7">
        <v>2626</v>
      </c>
      <c r="B2627" s="7" t="s">
        <v>16332</v>
      </c>
      <c r="C2627" s="7" t="s">
        <v>16333</v>
      </c>
      <c r="D2627" s="7" t="s">
        <v>18488</v>
      </c>
      <c r="E2627" s="7" t="s">
        <v>16336</v>
      </c>
      <c r="F2627" s="7" t="s">
        <v>16337</v>
      </c>
      <c r="G2627" s="7" t="s">
        <v>20404</v>
      </c>
      <c r="H2627" s="7" t="s">
        <v>18498</v>
      </c>
      <c r="I2627" s="7">
        <v>5</v>
      </c>
      <c r="J2627" s="7" t="s">
        <v>5625</v>
      </c>
      <c r="K2627" s="7" t="s">
        <v>5627</v>
      </c>
      <c r="L2627" s="7" t="s">
        <v>1764</v>
      </c>
      <c r="M2627" s="7" t="s">
        <v>0</v>
      </c>
      <c r="N2627" s="7" t="s">
        <v>5628</v>
      </c>
      <c r="O2627" s="7" t="s">
        <v>29</v>
      </c>
      <c r="P2627" s="7" t="s">
        <v>5629</v>
      </c>
      <c r="Q2627" s="7" t="s">
        <v>5630</v>
      </c>
      <c r="R2627" s="7" t="s">
        <v>5631</v>
      </c>
      <c r="S2627" s="7" t="s">
        <v>5632</v>
      </c>
      <c r="T2627" s="7" t="s">
        <v>5633</v>
      </c>
      <c r="U2627" s="7" t="s">
        <v>35</v>
      </c>
      <c r="V2627" s="7" t="s">
        <v>5634</v>
      </c>
    </row>
    <row r="2628" spans="1:22" ht="242.25" x14ac:dyDescent="0.25">
      <c r="A2628" s="6">
        <v>2627</v>
      </c>
      <c r="B2628" s="6" t="s">
        <v>16590</v>
      </c>
      <c r="C2628" s="6" t="s">
        <v>16591</v>
      </c>
      <c r="D2628" s="6" t="s">
        <v>16348</v>
      </c>
      <c r="E2628" s="6" t="s">
        <v>16336</v>
      </c>
      <c r="F2628" s="6" t="s">
        <v>16337</v>
      </c>
      <c r="G2628" s="6" t="s">
        <v>20405</v>
      </c>
      <c r="H2628" s="6" t="s">
        <v>18491</v>
      </c>
      <c r="I2628" s="6">
        <v>9</v>
      </c>
      <c r="J2628" s="6" t="s">
        <v>5625</v>
      </c>
      <c r="K2628" s="6" t="s">
        <v>5627</v>
      </c>
      <c r="L2628" s="6" t="s">
        <v>1764</v>
      </c>
      <c r="M2628" s="6" t="s">
        <v>0</v>
      </c>
      <c r="N2628" s="6" t="s">
        <v>5628</v>
      </c>
      <c r="O2628" s="6" t="s">
        <v>29</v>
      </c>
      <c r="P2628" s="6" t="s">
        <v>5629</v>
      </c>
      <c r="Q2628" s="6" t="s">
        <v>5630</v>
      </c>
      <c r="R2628" s="6" t="s">
        <v>5631</v>
      </c>
      <c r="S2628" s="6" t="s">
        <v>5632</v>
      </c>
      <c r="T2628" s="6" t="s">
        <v>5633</v>
      </c>
      <c r="U2628" s="6" t="s">
        <v>35</v>
      </c>
      <c r="V2628" s="6" t="s">
        <v>5634</v>
      </c>
    </row>
    <row r="2629" spans="1:22" ht="242.25" x14ac:dyDescent="0.25">
      <c r="A2629" s="7">
        <v>2628</v>
      </c>
      <c r="B2629" s="7" t="s">
        <v>16590</v>
      </c>
      <c r="C2629" s="7" t="s">
        <v>16591</v>
      </c>
      <c r="D2629" s="7" t="s">
        <v>18488</v>
      </c>
      <c r="E2629" s="7" t="s">
        <v>16336</v>
      </c>
      <c r="F2629" s="7" t="s">
        <v>16337</v>
      </c>
      <c r="G2629" s="7" t="s">
        <v>20406</v>
      </c>
      <c r="H2629" s="7" t="s">
        <v>18491</v>
      </c>
      <c r="I2629" s="7">
        <v>5</v>
      </c>
      <c r="J2629" s="7" t="s">
        <v>5625</v>
      </c>
      <c r="K2629" s="7" t="s">
        <v>5627</v>
      </c>
      <c r="L2629" s="7" t="s">
        <v>1764</v>
      </c>
      <c r="M2629" s="7" t="s">
        <v>0</v>
      </c>
      <c r="N2629" s="7" t="s">
        <v>5628</v>
      </c>
      <c r="O2629" s="7" t="s">
        <v>29</v>
      </c>
      <c r="P2629" s="7" t="s">
        <v>5629</v>
      </c>
      <c r="Q2629" s="7" t="s">
        <v>5630</v>
      </c>
      <c r="R2629" s="7" t="s">
        <v>5631</v>
      </c>
      <c r="S2629" s="7" t="s">
        <v>5632</v>
      </c>
      <c r="T2629" s="7" t="s">
        <v>5633</v>
      </c>
      <c r="U2629" s="7" t="s">
        <v>35</v>
      </c>
      <c r="V2629" s="7" t="s">
        <v>5634</v>
      </c>
    </row>
    <row r="2630" spans="1:22" ht="242.25" x14ac:dyDescent="0.25">
      <c r="A2630" s="6">
        <v>2629</v>
      </c>
      <c r="B2630" s="6" t="s">
        <v>16590</v>
      </c>
      <c r="C2630" s="6" t="s">
        <v>16591</v>
      </c>
      <c r="D2630" s="6" t="s">
        <v>16348</v>
      </c>
      <c r="E2630" s="6" t="s">
        <v>16336</v>
      </c>
      <c r="F2630" s="6" t="s">
        <v>16337</v>
      </c>
      <c r="G2630" s="6" t="s">
        <v>20405</v>
      </c>
      <c r="H2630" s="6" t="s">
        <v>18491</v>
      </c>
      <c r="I2630" s="6">
        <v>9</v>
      </c>
      <c r="J2630" s="6" t="s">
        <v>5625</v>
      </c>
      <c r="K2630" s="6" t="s">
        <v>5627</v>
      </c>
      <c r="L2630" s="6" t="s">
        <v>1764</v>
      </c>
      <c r="M2630" s="6" t="s">
        <v>0</v>
      </c>
      <c r="N2630" s="6" t="s">
        <v>5628</v>
      </c>
      <c r="O2630" s="6" t="s">
        <v>29</v>
      </c>
      <c r="P2630" s="6" t="s">
        <v>5629</v>
      </c>
      <c r="Q2630" s="6" t="s">
        <v>5630</v>
      </c>
      <c r="R2630" s="6" t="s">
        <v>5631</v>
      </c>
      <c r="S2630" s="6" t="s">
        <v>5632</v>
      </c>
      <c r="T2630" s="6" t="s">
        <v>5633</v>
      </c>
      <c r="U2630" s="6" t="s">
        <v>35</v>
      </c>
      <c r="V2630" s="6" t="s">
        <v>5634</v>
      </c>
    </row>
    <row r="2631" spans="1:22" ht="242.25" x14ac:dyDescent="0.25">
      <c r="A2631" s="7">
        <v>2630</v>
      </c>
      <c r="B2631" s="7" t="s">
        <v>16590</v>
      </c>
      <c r="C2631" s="7" t="s">
        <v>16591</v>
      </c>
      <c r="D2631" s="7" t="s">
        <v>18488</v>
      </c>
      <c r="E2631" s="7" t="s">
        <v>16336</v>
      </c>
      <c r="F2631" s="7" t="s">
        <v>16337</v>
      </c>
      <c r="G2631" s="7" t="s">
        <v>20407</v>
      </c>
      <c r="H2631" s="7" t="s">
        <v>18493</v>
      </c>
      <c r="I2631" s="7">
        <v>7.5</v>
      </c>
      <c r="J2631" s="7" t="s">
        <v>5625</v>
      </c>
      <c r="K2631" s="7" t="s">
        <v>5627</v>
      </c>
      <c r="L2631" s="7" t="s">
        <v>1764</v>
      </c>
      <c r="M2631" s="7" t="s">
        <v>0</v>
      </c>
      <c r="N2631" s="7" t="s">
        <v>5628</v>
      </c>
      <c r="O2631" s="7" t="s">
        <v>29</v>
      </c>
      <c r="P2631" s="7" t="s">
        <v>5629</v>
      </c>
      <c r="Q2631" s="7" t="s">
        <v>5630</v>
      </c>
      <c r="R2631" s="7" t="s">
        <v>5631</v>
      </c>
      <c r="S2631" s="7" t="s">
        <v>5632</v>
      </c>
      <c r="T2631" s="7" t="s">
        <v>5633</v>
      </c>
      <c r="U2631" s="7" t="s">
        <v>35</v>
      </c>
      <c r="V2631" s="7" t="s">
        <v>5634</v>
      </c>
    </row>
    <row r="2632" spans="1:22" ht="242.25" x14ac:dyDescent="0.25">
      <c r="A2632" s="6">
        <v>2631</v>
      </c>
      <c r="B2632" s="6" t="s">
        <v>16590</v>
      </c>
      <c r="C2632" s="6" t="s">
        <v>16591</v>
      </c>
      <c r="D2632" s="6" t="s">
        <v>16348</v>
      </c>
      <c r="E2632" s="6" t="s">
        <v>16336</v>
      </c>
      <c r="F2632" s="6" t="s">
        <v>16337</v>
      </c>
      <c r="G2632" s="6" t="s">
        <v>20408</v>
      </c>
      <c r="H2632" s="6" t="s">
        <v>18491</v>
      </c>
      <c r="I2632" s="6">
        <v>3.75</v>
      </c>
      <c r="J2632" s="6" t="s">
        <v>5625</v>
      </c>
      <c r="K2632" s="6" t="s">
        <v>5627</v>
      </c>
      <c r="L2632" s="6" t="s">
        <v>1764</v>
      </c>
      <c r="M2632" s="6" t="s">
        <v>0</v>
      </c>
      <c r="N2632" s="6" t="s">
        <v>5628</v>
      </c>
      <c r="O2632" s="6" t="s">
        <v>29</v>
      </c>
      <c r="P2632" s="6" t="s">
        <v>5629</v>
      </c>
      <c r="Q2632" s="6" t="s">
        <v>5630</v>
      </c>
      <c r="R2632" s="6" t="s">
        <v>5631</v>
      </c>
      <c r="S2632" s="6" t="s">
        <v>5632</v>
      </c>
      <c r="T2632" s="6" t="s">
        <v>5633</v>
      </c>
      <c r="U2632" s="6" t="s">
        <v>35</v>
      </c>
      <c r="V2632" s="6" t="s">
        <v>5634</v>
      </c>
    </row>
    <row r="2633" spans="1:22" ht="242.25" x14ac:dyDescent="0.25">
      <c r="A2633" s="7">
        <v>2632</v>
      </c>
      <c r="B2633" s="7" t="s">
        <v>16590</v>
      </c>
      <c r="C2633" s="7" t="s">
        <v>16591</v>
      </c>
      <c r="D2633" s="7" t="s">
        <v>16335</v>
      </c>
      <c r="E2633" s="7" t="s">
        <v>16336</v>
      </c>
      <c r="F2633" s="7" t="s">
        <v>16337</v>
      </c>
      <c r="G2633" s="7" t="s">
        <v>20409</v>
      </c>
      <c r="H2633" s="7" t="s">
        <v>18493</v>
      </c>
      <c r="I2633" s="7">
        <v>6</v>
      </c>
      <c r="J2633" s="7" t="s">
        <v>5625</v>
      </c>
      <c r="K2633" s="7" t="s">
        <v>5627</v>
      </c>
      <c r="L2633" s="7" t="s">
        <v>1764</v>
      </c>
      <c r="M2633" s="7" t="s">
        <v>0</v>
      </c>
      <c r="N2633" s="7" t="s">
        <v>5628</v>
      </c>
      <c r="O2633" s="7" t="s">
        <v>29</v>
      </c>
      <c r="P2633" s="7" t="s">
        <v>5629</v>
      </c>
      <c r="Q2633" s="7" t="s">
        <v>5630</v>
      </c>
      <c r="R2633" s="7" t="s">
        <v>5631</v>
      </c>
      <c r="S2633" s="7" t="s">
        <v>5632</v>
      </c>
      <c r="T2633" s="7" t="s">
        <v>5633</v>
      </c>
      <c r="U2633" s="7" t="s">
        <v>35</v>
      </c>
      <c r="V2633" s="7" t="s">
        <v>5634</v>
      </c>
    </row>
    <row r="2634" spans="1:22" ht="242.25" x14ac:dyDescent="0.25">
      <c r="A2634" s="6">
        <v>2633</v>
      </c>
      <c r="B2634" s="6" t="s">
        <v>16590</v>
      </c>
      <c r="C2634" s="6" t="s">
        <v>16591</v>
      </c>
      <c r="D2634" s="6" t="s">
        <v>16335</v>
      </c>
      <c r="E2634" s="6" t="s">
        <v>16336</v>
      </c>
      <c r="F2634" s="6" t="s">
        <v>16337</v>
      </c>
      <c r="G2634" s="6" t="s">
        <v>20409</v>
      </c>
      <c r="H2634" s="6" t="s">
        <v>18493</v>
      </c>
      <c r="I2634" s="6">
        <v>6</v>
      </c>
      <c r="J2634" s="6" t="s">
        <v>5625</v>
      </c>
      <c r="K2634" s="6" t="s">
        <v>5627</v>
      </c>
      <c r="L2634" s="6" t="s">
        <v>1764</v>
      </c>
      <c r="M2634" s="6" t="s">
        <v>0</v>
      </c>
      <c r="N2634" s="6" t="s">
        <v>5628</v>
      </c>
      <c r="O2634" s="6" t="s">
        <v>29</v>
      </c>
      <c r="P2634" s="6" t="s">
        <v>5629</v>
      </c>
      <c r="Q2634" s="6" t="s">
        <v>5630</v>
      </c>
      <c r="R2634" s="6" t="s">
        <v>5631</v>
      </c>
      <c r="S2634" s="6" t="s">
        <v>5632</v>
      </c>
      <c r="T2634" s="6" t="s">
        <v>5633</v>
      </c>
      <c r="U2634" s="6" t="s">
        <v>35</v>
      </c>
      <c r="V2634" s="6" t="s">
        <v>5634</v>
      </c>
    </row>
    <row r="2635" spans="1:22" ht="242.25" x14ac:dyDescent="0.25">
      <c r="A2635" s="7">
        <v>2634</v>
      </c>
      <c r="B2635" s="7" t="s">
        <v>16590</v>
      </c>
      <c r="C2635" s="7" t="s">
        <v>16591</v>
      </c>
      <c r="D2635" s="7" t="s">
        <v>16348</v>
      </c>
      <c r="E2635" s="7" t="s">
        <v>16336</v>
      </c>
      <c r="F2635" s="7" t="s">
        <v>16337</v>
      </c>
      <c r="G2635" s="7" t="s">
        <v>20410</v>
      </c>
      <c r="H2635" s="7" t="s">
        <v>18491</v>
      </c>
      <c r="I2635" s="7">
        <v>9.375</v>
      </c>
      <c r="J2635" s="7" t="s">
        <v>5625</v>
      </c>
      <c r="K2635" s="7" t="s">
        <v>5627</v>
      </c>
      <c r="L2635" s="7" t="s">
        <v>1764</v>
      </c>
      <c r="M2635" s="7" t="s">
        <v>0</v>
      </c>
      <c r="N2635" s="7" t="s">
        <v>5628</v>
      </c>
      <c r="O2635" s="7" t="s">
        <v>29</v>
      </c>
      <c r="P2635" s="7" t="s">
        <v>5629</v>
      </c>
      <c r="Q2635" s="7" t="s">
        <v>5630</v>
      </c>
      <c r="R2635" s="7" t="s">
        <v>5631</v>
      </c>
      <c r="S2635" s="7" t="s">
        <v>5632</v>
      </c>
      <c r="T2635" s="7" t="s">
        <v>5633</v>
      </c>
      <c r="U2635" s="7" t="s">
        <v>35</v>
      </c>
      <c r="V2635" s="7" t="s">
        <v>5634</v>
      </c>
    </row>
    <row r="2636" spans="1:22" ht="242.25" x14ac:dyDescent="0.25">
      <c r="A2636" s="6">
        <v>2635</v>
      </c>
      <c r="B2636" s="6" t="s">
        <v>16590</v>
      </c>
      <c r="C2636" s="6" t="s">
        <v>16591</v>
      </c>
      <c r="D2636" s="6" t="s">
        <v>16348</v>
      </c>
      <c r="E2636" s="6" t="s">
        <v>16336</v>
      </c>
      <c r="F2636" s="6" t="s">
        <v>16337</v>
      </c>
      <c r="G2636" s="6" t="s">
        <v>20408</v>
      </c>
      <c r="H2636" s="6" t="s">
        <v>18491</v>
      </c>
      <c r="I2636" s="6">
        <v>3.75</v>
      </c>
      <c r="J2636" s="6" t="s">
        <v>5625</v>
      </c>
      <c r="K2636" s="6" t="s">
        <v>5627</v>
      </c>
      <c r="L2636" s="6" t="s">
        <v>1764</v>
      </c>
      <c r="M2636" s="6" t="s">
        <v>0</v>
      </c>
      <c r="N2636" s="6" t="s">
        <v>5628</v>
      </c>
      <c r="O2636" s="6" t="s">
        <v>29</v>
      </c>
      <c r="P2636" s="6" t="s">
        <v>5629</v>
      </c>
      <c r="Q2636" s="6" t="s">
        <v>5630</v>
      </c>
      <c r="R2636" s="6" t="s">
        <v>5631</v>
      </c>
      <c r="S2636" s="6" t="s">
        <v>5632</v>
      </c>
      <c r="T2636" s="6" t="s">
        <v>5633</v>
      </c>
      <c r="U2636" s="6" t="s">
        <v>35</v>
      </c>
      <c r="V2636" s="6" t="s">
        <v>5634</v>
      </c>
    </row>
    <row r="2637" spans="1:22" ht="242.25" x14ac:dyDescent="0.25">
      <c r="A2637" s="7">
        <v>2636</v>
      </c>
      <c r="B2637" s="7" t="s">
        <v>16431</v>
      </c>
      <c r="C2637" s="7" t="s">
        <v>16432</v>
      </c>
      <c r="D2637" s="7" t="s">
        <v>16348</v>
      </c>
      <c r="E2637" s="7" t="s">
        <v>16336</v>
      </c>
      <c r="F2637" s="7" t="s">
        <v>16337</v>
      </c>
      <c r="G2637" s="7" t="s">
        <v>20411</v>
      </c>
      <c r="H2637" s="7" t="s">
        <v>18491</v>
      </c>
      <c r="I2637" s="7">
        <v>6</v>
      </c>
      <c r="J2637" s="7" t="s">
        <v>5625</v>
      </c>
      <c r="K2637" s="7" t="s">
        <v>5627</v>
      </c>
      <c r="L2637" s="7" t="s">
        <v>1764</v>
      </c>
      <c r="M2637" s="7" t="s">
        <v>0</v>
      </c>
      <c r="N2637" s="7" t="s">
        <v>5628</v>
      </c>
      <c r="O2637" s="7" t="s">
        <v>29</v>
      </c>
      <c r="P2637" s="7" t="s">
        <v>5629</v>
      </c>
      <c r="Q2637" s="7" t="s">
        <v>5630</v>
      </c>
      <c r="R2637" s="7" t="s">
        <v>5631</v>
      </c>
      <c r="S2637" s="7" t="s">
        <v>5632</v>
      </c>
      <c r="T2637" s="7" t="s">
        <v>5633</v>
      </c>
      <c r="U2637" s="7" t="s">
        <v>35</v>
      </c>
      <c r="V2637" s="7" t="s">
        <v>5634</v>
      </c>
    </row>
    <row r="2638" spans="1:22" ht="204" x14ac:dyDescent="0.25">
      <c r="A2638" s="6">
        <v>2637</v>
      </c>
      <c r="B2638" s="6" t="s">
        <v>16415</v>
      </c>
      <c r="C2638" s="6" t="s">
        <v>16416</v>
      </c>
      <c r="D2638" s="6" t="s">
        <v>16335</v>
      </c>
      <c r="E2638" s="6" t="s">
        <v>16357</v>
      </c>
      <c r="F2638" s="6" t="s">
        <v>16358</v>
      </c>
      <c r="G2638" s="6" t="s">
        <v>20412</v>
      </c>
      <c r="H2638" s="6" t="s">
        <v>18530</v>
      </c>
      <c r="I2638" s="6">
        <v>5</v>
      </c>
      <c r="J2638" s="6" t="s">
        <v>5635</v>
      </c>
      <c r="K2638" s="6" t="s">
        <v>5637</v>
      </c>
      <c r="L2638" s="6" t="s">
        <v>3005</v>
      </c>
      <c r="M2638" s="6" t="s">
        <v>0</v>
      </c>
      <c r="N2638" s="6" t="s">
        <v>5628</v>
      </c>
      <c r="O2638" s="6" t="s">
        <v>53</v>
      </c>
      <c r="P2638" s="6" t="s">
        <v>0</v>
      </c>
      <c r="Q2638" s="6" t="s">
        <v>5638</v>
      </c>
      <c r="R2638" s="6" t="s">
        <v>5639</v>
      </c>
      <c r="S2638" s="6" t="s">
        <v>0</v>
      </c>
      <c r="T2638" s="6" t="s">
        <v>5640</v>
      </c>
      <c r="U2638" s="6" t="s">
        <v>58</v>
      </c>
      <c r="V2638" s="6" t="s">
        <v>5641</v>
      </c>
    </row>
    <row r="2639" spans="1:22" ht="114.75" x14ac:dyDescent="0.25">
      <c r="A2639" s="7">
        <v>2638</v>
      </c>
      <c r="B2639" s="7" t="s">
        <v>16599</v>
      </c>
      <c r="C2639" s="7" t="s">
        <v>16600</v>
      </c>
      <c r="D2639" s="7" t="s">
        <v>16335</v>
      </c>
      <c r="E2639" s="7" t="s">
        <v>16357</v>
      </c>
      <c r="F2639" s="7" t="s">
        <v>16358</v>
      </c>
      <c r="G2639" s="7" t="s">
        <v>20413</v>
      </c>
      <c r="H2639" s="7" t="s">
        <v>18530</v>
      </c>
      <c r="I2639" s="7">
        <v>4.5</v>
      </c>
      <c r="J2639" s="7" t="s">
        <v>5642</v>
      </c>
      <c r="K2639" s="7" t="s">
        <v>5644</v>
      </c>
      <c r="L2639" s="7" t="s">
        <v>511</v>
      </c>
      <c r="M2639" s="7" t="s">
        <v>0</v>
      </c>
      <c r="N2639" s="7" t="s">
        <v>5645</v>
      </c>
      <c r="O2639" s="7" t="s">
        <v>1008</v>
      </c>
      <c r="P2639" s="7" t="s">
        <v>0</v>
      </c>
      <c r="Q2639" s="7" t="s">
        <v>5646</v>
      </c>
      <c r="R2639" s="7" t="s">
        <v>5647</v>
      </c>
      <c r="S2639" s="7" t="s">
        <v>0</v>
      </c>
      <c r="T2639" s="7" t="s">
        <v>5648</v>
      </c>
      <c r="U2639" s="7" t="s">
        <v>58</v>
      </c>
      <c r="V2639" s="7" t="s">
        <v>5649</v>
      </c>
    </row>
    <row r="2640" spans="1:22" ht="114.75" x14ac:dyDescent="0.25">
      <c r="A2640" s="6">
        <v>2639</v>
      </c>
      <c r="B2640" s="6" t="s">
        <v>16599</v>
      </c>
      <c r="C2640" s="6" t="s">
        <v>16600</v>
      </c>
      <c r="D2640" s="6" t="s">
        <v>18488</v>
      </c>
      <c r="E2640" s="6" t="s">
        <v>16357</v>
      </c>
      <c r="F2640" s="6" t="s">
        <v>16358</v>
      </c>
      <c r="G2640" s="6" t="s">
        <v>20414</v>
      </c>
      <c r="H2640" s="6" t="s">
        <v>18530</v>
      </c>
      <c r="I2640" s="6">
        <v>-1</v>
      </c>
      <c r="J2640" s="6" t="s">
        <v>5642</v>
      </c>
      <c r="K2640" s="6" t="s">
        <v>5644</v>
      </c>
      <c r="L2640" s="6" t="s">
        <v>511</v>
      </c>
      <c r="M2640" s="6" t="s">
        <v>0</v>
      </c>
      <c r="N2640" s="6" t="s">
        <v>5645</v>
      </c>
      <c r="O2640" s="6" t="s">
        <v>1008</v>
      </c>
      <c r="P2640" s="6" t="s">
        <v>0</v>
      </c>
      <c r="Q2640" s="6" t="s">
        <v>5646</v>
      </c>
      <c r="R2640" s="6" t="s">
        <v>5647</v>
      </c>
      <c r="S2640" s="6" t="s">
        <v>0</v>
      </c>
      <c r="T2640" s="6" t="s">
        <v>5648</v>
      </c>
      <c r="U2640" s="6" t="s">
        <v>58</v>
      </c>
      <c r="V2640" s="6" t="s">
        <v>5649</v>
      </c>
    </row>
    <row r="2641" spans="1:22" ht="114.75" x14ac:dyDescent="0.25">
      <c r="A2641" s="7">
        <v>2640</v>
      </c>
      <c r="B2641" s="7" t="s">
        <v>16599</v>
      </c>
      <c r="C2641" s="7" t="s">
        <v>16600</v>
      </c>
      <c r="D2641" s="7" t="s">
        <v>16335</v>
      </c>
      <c r="E2641" s="7" t="s">
        <v>16357</v>
      </c>
      <c r="F2641" s="7" t="s">
        <v>16358</v>
      </c>
      <c r="G2641" s="7" t="s">
        <v>20413</v>
      </c>
      <c r="H2641" s="7" t="s">
        <v>18530</v>
      </c>
      <c r="I2641" s="7">
        <v>4.5</v>
      </c>
      <c r="J2641" s="7" t="s">
        <v>5642</v>
      </c>
      <c r="K2641" s="7" t="s">
        <v>5644</v>
      </c>
      <c r="L2641" s="7" t="s">
        <v>511</v>
      </c>
      <c r="M2641" s="7" t="s">
        <v>0</v>
      </c>
      <c r="N2641" s="7" t="s">
        <v>5645</v>
      </c>
      <c r="O2641" s="7" t="s">
        <v>1008</v>
      </c>
      <c r="P2641" s="7" t="s">
        <v>0</v>
      </c>
      <c r="Q2641" s="7" t="s">
        <v>5646</v>
      </c>
      <c r="R2641" s="7" t="s">
        <v>5647</v>
      </c>
      <c r="S2641" s="7" t="s">
        <v>0</v>
      </c>
      <c r="T2641" s="7" t="s">
        <v>5648</v>
      </c>
      <c r="U2641" s="7" t="s">
        <v>58</v>
      </c>
      <c r="V2641" s="7" t="s">
        <v>5649</v>
      </c>
    </row>
    <row r="2642" spans="1:22" ht="114.75" x14ac:dyDescent="0.25">
      <c r="A2642" s="6">
        <v>2641</v>
      </c>
      <c r="B2642" s="6" t="s">
        <v>16599</v>
      </c>
      <c r="C2642" s="6" t="s">
        <v>16600</v>
      </c>
      <c r="D2642" s="6" t="s">
        <v>18488</v>
      </c>
      <c r="E2642" s="6" t="s">
        <v>16357</v>
      </c>
      <c r="F2642" s="6" t="s">
        <v>16358</v>
      </c>
      <c r="G2642" s="6" t="s">
        <v>20415</v>
      </c>
      <c r="H2642" s="6" t="s">
        <v>18530</v>
      </c>
      <c r="I2642" s="6">
        <v>3</v>
      </c>
      <c r="J2642" s="6" t="s">
        <v>5642</v>
      </c>
      <c r="K2642" s="6" t="s">
        <v>5644</v>
      </c>
      <c r="L2642" s="6" t="s">
        <v>511</v>
      </c>
      <c r="M2642" s="6" t="s">
        <v>0</v>
      </c>
      <c r="N2642" s="6" t="s">
        <v>5645</v>
      </c>
      <c r="O2642" s="6" t="s">
        <v>1008</v>
      </c>
      <c r="P2642" s="6" t="s">
        <v>0</v>
      </c>
      <c r="Q2642" s="6" t="s">
        <v>5646</v>
      </c>
      <c r="R2642" s="6" t="s">
        <v>5647</v>
      </c>
      <c r="S2642" s="6" t="s">
        <v>0</v>
      </c>
      <c r="T2642" s="6" t="s">
        <v>5648</v>
      </c>
      <c r="U2642" s="6" t="s">
        <v>58</v>
      </c>
      <c r="V2642" s="6" t="s">
        <v>5649</v>
      </c>
    </row>
    <row r="2643" spans="1:22" ht="331.5" x14ac:dyDescent="0.25">
      <c r="A2643" s="7">
        <v>2642</v>
      </c>
      <c r="B2643" s="7" t="s">
        <v>16566</v>
      </c>
      <c r="C2643" s="7" t="s">
        <v>16567</v>
      </c>
      <c r="D2643" s="7" t="s">
        <v>16348</v>
      </c>
      <c r="E2643" s="7" t="s">
        <v>16349</v>
      </c>
      <c r="F2643" s="7" t="s">
        <v>16350</v>
      </c>
      <c r="G2643" s="7" t="s">
        <v>20416</v>
      </c>
      <c r="H2643" s="7" t="s">
        <v>18487</v>
      </c>
      <c r="I2643" s="7">
        <v>9</v>
      </c>
      <c r="J2643" s="7" t="s">
        <v>5650</v>
      </c>
      <c r="K2643" s="7" t="s">
        <v>5652</v>
      </c>
      <c r="L2643" s="7" t="s">
        <v>3275</v>
      </c>
      <c r="M2643" s="7" t="s">
        <v>0</v>
      </c>
      <c r="N2643" s="7" t="s">
        <v>5653</v>
      </c>
      <c r="O2643" s="7" t="s">
        <v>53</v>
      </c>
      <c r="P2643" s="7" t="s">
        <v>0</v>
      </c>
      <c r="Q2643" s="7" t="s">
        <v>5654</v>
      </c>
      <c r="R2643" s="7" t="s">
        <v>5655</v>
      </c>
      <c r="S2643" s="7" t="s">
        <v>5656</v>
      </c>
      <c r="T2643" s="7" t="s">
        <v>5657</v>
      </c>
      <c r="U2643" s="7" t="s">
        <v>58</v>
      </c>
      <c r="V2643" s="7" t="s">
        <v>5658</v>
      </c>
    </row>
    <row r="2644" spans="1:22" ht="114.75" x14ac:dyDescent="0.25">
      <c r="A2644" s="6">
        <v>2643</v>
      </c>
      <c r="B2644" s="6" t="s">
        <v>16892</v>
      </c>
      <c r="C2644" s="6" t="s">
        <v>16893</v>
      </c>
      <c r="D2644" s="6" t="s">
        <v>16335</v>
      </c>
      <c r="E2644" s="6" t="s">
        <v>16357</v>
      </c>
      <c r="F2644" s="6" t="s">
        <v>16358</v>
      </c>
      <c r="G2644" s="6" t="s">
        <v>20417</v>
      </c>
      <c r="H2644" s="6" t="s">
        <v>18530</v>
      </c>
      <c r="I2644" s="6">
        <v>4</v>
      </c>
      <c r="J2644" s="6" t="s">
        <v>5659</v>
      </c>
      <c r="K2644" s="6" t="s">
        <v>5661</v>
      </c>
      <c r="L2644" s="6" t="s">
        <v>145</v>
      </c>
      <c r="M2644" s="6" t="s">
        <v>0</v>
      </c>
      <c r="N2644" s="6" t="s">
        <v>0</v>
      </c>
      <c r="O2644" s="6" t="s">
        <v>53</v>
      </c>
      <c r="P2644" s="6" t="s">
        <v>0</v>
      </c>
      <c r="Q2644" s="6" t="s">
        <v>5662</v>
      </c>
      <c r="R2644" s="6" t="s">
        <v>5663</v>
      </c>
      <c r="S2644" s="6" t="s">
        <v>0</v>
      </c>
      <c r="T2644" s="6" t="s">
        <v>5664</v>
      </c>
      <c r="U2644" s="6" t="s">
        <v>58</v>
      </c>
      <c r="V2644" s="6" t="s">
        <v>5665</v>
      </c>
    </row>
    <row r="2645" spans="1:22" ht="306" x14ac:dyDescent="0.25">
      <c r="A2645" s="7">
        <v>2644</v>
      </c>
      <c r="B2645" s="7" t="s">
        <v>17534</v>
      </c>
      <c r="C2645" s="7" t="s">
        <v>17535</v>
      </c>
      <c r="D2645" s="7" t="s">
        <v>16335</v>
      </c>
      <c r="E2645" s="7" t="s">
        <v>16357</v>
      </c>
      <c r="F2645" s="7" t="s">
        <v>16358</v>
      </c>
      <c r="G2645" s="7" t="s">
        <v>20418</v>
      </c>
      <c r="H2645" s="7" t="s">
        <v>18530</v>
      </c>
      <c r="I2645" s="7">
        <v>2.5</v>
      </c>
      <c r="J2645" s="7" t="s">
        <v>5666</v>
      </c>
      <c r="K2645" s="7" t="s">
        <v>5668</v>
      </c>
      <c r="L2645" s="7" t="s">
        <v>93</v>
      </c>
      <c r="M2645" s="7" t="s">
        <v>0</v>
      </c>
      <c r="N2645" s="7" t="s">
        <v>5669</v>
      </c>
      <c r="O2645" s="7" t="s">
        <v>484</v>
      </c>
      <c r="P2645" s="7" t="s">
        <v>5670</v>
      </c>
      <c r="Q2645" s="7" t="s">
        <v>5671</v>
      </c>
      <c r="R2645" s="7" t="s">
        <v>5672</v>
      </c>
      <c r="S2645" s="7" t="s">
        <v>0</v>
      </c>
      <c r="T2645" s="7" t="s">
        <v>5673</v>
      </c>
      <c r="U2645" s="7" t="s">
        <v>58</v>
      </c>
      <c r="V2645" s="7" t="s">
        <v>5674</v>
      </c>
    </row>
    <row r="2646" spans="1:22" ht="306" x14ac:dyDescent="0.25">
      <c r="A2646" s="6">
        <v>2645</v>
      </c>
      <c r="B2646" s="6" t="s">
        <v>17534</v>
      </c>
      <c r="C2646" s="6" t="s">
        <v>17535</v>
      </c>
      <c r="D2646" s="6" t="s">
        <v>16335</v>
      </c>
      <c r="E2646" s="6" t="s">
        <v>16357</v>
      </c>
      <c r="F2646" s="6" t="s">
        <v>16358</v>
      </c>
      <c r="G2646" s="6" t="s">
        <v>20419</v>
      </c>
      <c r="H2646" s="6" t="s">
        <v>18530</v>
      </c>
      <c r="I2646" s="6">
        <v>3.75</v>
      </c>
      <c r="J2646" s="6" t="s">
        <v>5666</v>
      </c>
      <c r="K2646" s="6" t="s">
        <v>5668</v>
      </c>
      <c r="L2646" s="6" t="s">
        <v>93</v>
      </c>
      <c r="M2646" s="6" t="s">
        <v>0</v>
      </c>
      <c r="N2646" s="6" t="s">
        <v>5669</v>
      </c>
      <c r="O2646" s="6" t="s">
        <v>484</v>
      </c>
      <c r="P2646" s="6" t="s">
        <v>5670</v>
      </c>
      <c r="Q2646" s="6" t="s">
        <v>5671</v>
      </c>
      <c r="R2646" s="6" t="s">
        <v>5672</v>
      </c>
      <c r="S2646" s="6" t="s">
        <v>0</v>
      </c>
      <c r="T2646" s="6" t="s">
        <v>5673</v>
      </c>
      <c r="U2646" s="6" t="s">
        <v>58</v>
      </c>
      <c r="V2646" s="6" t="s">
        <v>5674</v>
      </c>
    </row>
    <row r="2647" spans="1:22" ht="306" x14ac:dyDescent="0.25">
      <c r="A2647" s="7">
        <v>2646</v>
      </c>
      <c r="B2647" s="7" t="s">
        <v>17534</v>
      </c>
      <c r="C2647" s="7" t="s">
        <v>17535</v>
      </c>
      <c r="D2647" s="7" t="s">
        <v>16335</v>
      </c>
      <c r="E2647" s="7" t="s">
        <v>16357</v>
      </c>
      <c r="F2647" s="7" t="s">
        <v>16358</v>
      </c>
      <c r="G2647" s="7" t="s">
        <v>20419</v>
      </c>
      <c r="H2647" s="7" t="s">
        <v>18530</v>
      </c>
      <c r="I2647" s="7">
        <v>3.75</v>
      </c>
      <c r="J2647" s="7" t="s">
        <v>5666</v>
      </c>
      <c r="K2647" s="7" t="s">
        <v>5668</v>
      </c>
      <c r="L2647" s="7" t="s">
        <v>93</v>
      </c>
      <c r="M2647" s="7" t="s">
        <v>0</v>
      </c>
      <c r="N2647" s="7" t="s">
        <v>5669</v>
      </c>
      <c r="O2647" s="7" t="s">
        <v>484</v>
      </c>
      <c r="P2647" s="7" t="s">
        <v>5670</v>
      </c>
      <c r="Q2647" s="7" t="s">
        <v>5671</v>
      </c>
      <c r="R2647" s="7" t="s">
        <v>5672</v>
      </c>
      <c r="S2647" s="7" t="s">
        <v>0</v>
      </c>
      <c r="T2647" s="7" t="s">
        <v>5673</v>
      </c>
      <c r="U2647" s="7" t="s">
        <v>58</v>
      </c>
      <c r="V2647" s="7" t="s">
        <v>5674</v>
      </c>
    </row>
    <row r="2648" spans="1:22" ht="306" x14ac:dyDescent="0.25">
      <c r="A2648" s="6">
        <v>2647</v>
      </c>
      <c r="B2648" s="6" t="s">
        <v>17534</v>
      </c>
      <c r="C2648" s="6" t="s">
        <v>17535</v>
      </c>
      <c r="D2648" s="6" t="s">
        <v>16335</v>
      </c>
      <c r="E2648" s="6" t="s">
        <v>16357</v>
      </c>
      <c r="F2648" s="6" t="s">
        <v>16358</v>
      </c>
      <c r="G2648" s="6" t="s">
        <v>20419</v>
      </c>
      <c r="H2648" s="6" t="s">
        <v>18530</v>
      </c>
      <c r="I2648" s="6">
        <v>3.75</v>
      </c>
      <c r="J2648" s="6" t="s">
        <v>5666</v>
      </c>
      <c r="K2648" s="6" t="s">
        <v>5668</v>
      </c>
      <c r="L2648" s="6" t="s">
        <v>93</v>
      </c>
      <c r="M2648" s="6" t="s">
        <v>0</v>
      </c>
      <c r="N2648" s="6" t="s">
        <v>5669</v>
      </c>
      <c r="O2648" s="6" t="s">
        <v>484</v>
      </c>
      <c r="P2648" s="6" t="s">
        <v>5670</v>
      </c>
      <c r="Q2648" s="6" t="s">
        <v>5671</v>
      </c>
      <c r="R2648" s="6" t="s">
        <v>5672</v>
      </c>
      <c r="S2648" s="6" t="s">
        <v>0</v>
      </c>
      <c r="T2648" s="6" t="s">
        <v>5673</v>
      </c>
      <c r="U2648" s="6" t="s">
        <v>58</v>
      </c>
      <c r="V2648" s="6" t="s">
        <v>5674</v>
      </c>
    </row>
    <row r="2649" spans="1:22" ht="114.75" x14ac:dyDescent="0.25">
      <c r="A2649" s="7">
        <v>2648</v>
      </c>
      <c r="B2649" s="7" t="s">
        <v>17329</v>
      </c>
      <c r="C2649" s="7" t="s">
        <v>17330</v>
      </c>
      <c r="D2649" s="7" t="s">
        <v>16348</v>
      </c>
      <c r="E2649" s="7" t="s">
        <v>16336</v>
      </c>
      <c r="F2649" s="7" t="s">
        <v>16337</v>
      </c>
      <c r="G2649" s="7" t="s">
        <v>20420</v>
      </c>
      <c r="H2649" s="7" t="s">
        <v>18517</v>
      </c>
      <c r="I2649" s="7">
        <v>3</v>
      </c>
      <c r="J2649" s="7" t="s">
        <v>5675</v>
      </c>
      <c r="K2649" s="7" t="s">
        <v>5677</v>
      </c>
      <c r="L2649" s="7" t="s">
        <v>1647</v>
      </c>
      <c r="M2649" s="7" t="s">
        <v>0</v>
      </c>
      <c r="N2649" s="7" t="s">
        <v>5678</v>
      </c>
      <c r="O2649" s="7" t="s">
        <v>53</v>
      </c>
      <c r="P2649" s="7" t="s">
        <v>5679</v>
      </c>
      <c r="Q2649" s="7" t="s">
        <v>5680</v>
      </c>
      <c r="R2649" s="7" t="s">
        <v>5681</v>
      </c>
      <c r="S2649" s="7" t="s">
        <v>0</v>
      </c>
      <c r="T2649" s="7" t="s">
        <v>5682</v>
      </c>
      <c r="U2649" s="7" t="s">
        <v>58</v>
      </c>
      <c r="V2649" s="7" t="s">
        <v>5683</v>
      </c>
    </row>
    <row r="2650" spans="1:22" ht="242.25" x14ac:dyDescent="0.25">
      <c r="A2650" s="6">
        <v>2649</v>
      </c>
      <c r="B2650" s="6" t="s">
        <v>16889</v>
      </c>
      <c r="C2650" s="6" t="s">
        <v>16890</v>
      </c>
      <c r="D2650" s="6" t="s">
        <v>16335</v>
      </c>
      <c r="E2650" s="6" t="s">
        <v>16357</v>
      </c>
      <c r="F2650" s="6" t="s">
        <v>16358</v>
      </c>
      <c r="G2650" s="6" t="s">
        <v>20421</v>
      </c>
      <c r="H2650" s="6" t="s">
        <v>18530</v>
      </c>
      <c r="I2650" s="6">
        <v>6</v>
      </c>
      <c r="J2650" s="6" t="s">
        <v>5684</v>
      </c>
      <c r="K2650" s="6" t="s">
        <v>5686</v>
      </c>
      <c r="L2650" s="6" t="s">
        <v>5687</v>
      </c>
      <c r="M2650" s="6" t="s">
        <v>0</v>
      </c>
      <c r="N2650" s="6" t="s">
        <v>5688</v>
      </c>
      <c r="O2650" s="6" t="s">
        <v>29</v>
      </c>
      <c r="P2650" s="6" t="s">
        <v>5689</v>
      </c>
      <c r="Q2650" s="6" t="s">
        <v>5690</v>
      </c>
      <c r="R2650" s="6" t="s">
        <v>5691</v>
      </c>
      <c r="S2650" s="6" t="s">
        <v>0</v>
      </c>
      <c r="T2650" s="6" t="s">
        <v>5692</v>
      </c>
      <c r="U2650" s="6" t="s">
        <v>58</v>
      </c>
      <c r="V2650" s="6" t="s">
        <v>5693</v>
      </c>
    </row>
    <row r="2651" spans="1:22" ht="242.25" x14ac:dyDescent="0.25">
      <c r="A2651" s="7">
        <v>2650</v>
      </c>
      <c r="B2651" s="7" t="s">
        <v>16763</v>
      </c>
      <c r="C2651" s="7" t="s">
        <v>16764</v>
      </c>
      <c r="D2651" s="7" t="s">
        <v>16348</v>
      </c>
      <c r="E2651" s="7" t="s">
        <v>16357</v>
      </c>
      <c r="F2651" s="7" t="s">
        <v>16358</v>
      </c>
      <c r="G2651" s="7" t="s">
        <v>20421</v>
      </c>
      <c r="H2651" s="7" t="s">
        <v>18530</v>
      </c>
      <c r="I2651" s="7">
        <v>6</v>
      </c>
      <c r="J2651" s="7" t="s">
        <v>5684</v>
      </c>
      <c r="K2651" s="7" t="s">
        <v>5686</v>
      </c>
      <c r="L2651" s="7" t="s">
        <v>5687</v>
      </c>
      <c r="M2651" s="7" t="s">
        <v>0</v>
      </c>
      <c r="N2651" s="7" t="s">
        <v>5688</v>
      </c>
      <c r="O2651" s="7" t="s">
        <v>29</v>
      </c>
      <c r="P2651" s="7" t="s">
        <v>5689</v>
      </c>
      <c r="Q2651" s="7" t="s">
        <v>5690</v>
      </c>
      <c r="R2651" s="7" t="s">
        <v>5691</v>
      </c>
      <c r="S2651" s="7" t="s">
        <v>0</v>
      </c>
      <c r="T2651" s="7" t="s">
        <v>5692</v>
      </c>
      <c r="U2651" s="7" t="s">
        <v>58</v>
      </c>
      <c r="V2651" s="7" t="s">
        <v>5693</v>
      </c>
    </row>
    <row r="2652" spans="1:22" ht="114.75" x14ac:dyDescent="0.25">
      <c r="A2652" s="6">
        <v>2651</v>
      </c>
      <c r="B2652" s="6" t="s">
        <v>16877</v>
      </c>
      <c r="C2652" s="6" t="s">
        <v>16878</v>
      </c>
      <c r="D2652" s="6" t="s">
        <v>16348</v>
      </c>
      <c r="E2652" s="6" t="s">
        <v>16336</v>
      </c>
      <c r="F2652" s="6" t="s">
        <v>16337</v>
      </c>
      <c r="G2652" s="6" t="s">
        <v>20422</v>
      </c>
      <c r="H2652" s="6" t="s">
        <v>18530</v>
      </c>
      <c r="I2652" s="6">
        <v>1.5</v>
      </c>
      <c r="J2652" s="6" t="s">
        <v>5694</v>
      </c>
      <c r="K2652" s="6" t="s">
        <v>5696</v>
      </c>
      <c r="L2652" s="6" t="s">
        <v>5697</v>
      </c>
      <c r="M2652" s="6" t="s">
        <v>0</v>
      </c>
      <c r="N2652" s="6" t="s">
        <v>5698</v>
      </c>
      <c r="O2652" s="6" t="s">
        <v>484</v>
      </c>
      <c r="P2652" s="6" t="s">
        <v>5699</v>
      </c>
      <c r="Q2652" s="6" t="s">
        <v>5700</v>
      </c>
      <c r="R2652" s="6" t="s">
        <v>5701</v>
      </c>
      <c r="S2652" s="6" t="s">
        <v>0</v>
      </c>
      <c r="T2652" s="6" t="s">
        <v>5702</v>
      </c>
      <c r="U2652" s="6" t="s">
        <v>58</v>
      </c>
      <c r="V2652" s="6" t="s">
        <v>5703</v>
      </c>
    </row>
    <row r="2653" spans="1:22" ht="242.25" x14ac:dyDescent="0.25">
      <c r="A2653" s="7">
        <v>2652</v>
      </c>
      <c r="B2653" s="7" t="s">
        <v>17232</v>
      </c>
      <c r="C2653" s="7" t="s">
        <v>17233</v>
      </c>
      <c r="D2653" s="7" t="s">
        <v>16335</v>
      </c>
      <c r="E2653" s="7" t="s">
        <v>16357</v>
      </c>
      <c r="F2653" s="7" t="s">
        <v>16358</v>
      </c>
      <c r="G2653" s="7" t="s">
        <v>20423</v>
      </c>
      <c r="H2653" s="7" t="s">
        <v>18530</v>
      </c>
      <c r="I2653" s="7">
        <v>2</v>
      </c>
      <c r="J2653" s="7" t="s">
        <v>5704</v>
      </c>
      <c r="K2653" s="7" t="s">
        <v>5706</v>
      </c>
      <c r="L2653" s="7" t="s">
        <v>769</v>
      </c>
      <c r="M2653" s="7" t="s">
        <v>0</v>
      </c>
      <c r="N2653" s="7" t="s">
        <v>5707</v>
      </c>
      <c r="O2653" s="7" t="s">
        <v>29</v>
      </c>
      <c r="P2653" s="7" t="s">
        <v>5708</v>
      </c>
      <c r="Q2653" s="7" t="s">
        <v>5709</v>
      </c>
      <c r="R2653" s="7" t="s">
        <v>5710</v>
      </c>
      <c r="S2653" s="7" t="s">
        <v>0</v>
      </c>
      <c r="T2653" s="7" t="s">
        <v>5711</v>
      </c>
      <c r="U2653" s="7" t="s">
        <v>58</v>
      </c>
      <c r="V2653" s="7" t="s">
        <v>5712</v>
      </c>
    </row>
    <row r="2654" spans="1:22" ht="204" x14ac:dyDescent="0.25">
      <c r="A2654" s="6">
        <v>2653</v>
      </c>
      <c r="B2654" s="6" t="s">
        <v>16502</v>
      </c>
      <c r="C2654" s="6" t="s">
        <v>16503</v>
      </c>
      <c r="D2654" s="6" t="s">
        <v>16335</v>
      </c>
      <c r="E2654" s="6" t="s">
        <v>16336</v>
      </c>
      <c r="F2654" s="6" t="s">
        <v>16337</v>
      </c>
      <c r="G2654" s="6" t="s">
        <v>20424</v>
      </c>
      <c r="H2654" s="6" t="s">
        <v>18491</v>
      </c>
      <c r="I2654" s="6">
        <v>4</v>
      </c>
      <c r="J2654" s="6" t="s">
        <v>5713</v>
      </c>
      <c r="K2654" s="6" t="s">
        <v>5715</v>
      </c>
      <c r="L2654" s="6" t="s">
        <v>5716</v>
      </c>
      <c r="M2654" s="6" t="s">
        <v>0</v>
      </c>
      <c r="N2654" s="6" t="s">
        <v>0</v>
      </c>
      <c r="O2654" s="6" t="s">
        <v>75</v>
      </c>
      <c r="P2654" s="6" t="s">
        <v>0</v>
      </c>
      <c r="Q2654" s="6" t="s">
        <v>5717</v>
      </c>
      <c r="R2654" s="6" t="s">
        <v>5718</v>
      </c>
      <c r="S2654" s="6" t="s">
        <v>0</v>
      </c>
      <c r="T2654" s="6"/>
      <c r="U2654" s="6" t="s">
        <v>58</v>
      </c>
      <c r="V2654" s="6" t="s">
        <v>5719</v>
      </c>
    </row>
    <row r="2655" spans="1:22" ht="280.5" x14ac:dyDescent="0.25">
      <c r="A2655" s="7">
        <v>2654</v>
      </c>
      <c r="B2655" s="7" t="s">
        <v>16863</v>
      </c>
      <c r="C2655" s="7" t="s">
        <v>16864</v>
      </c>
      <c r="D2655" s="7" t="s">
        <v>18488</v>
      </c>
      <c r="E2655" s="7" t="s">
        <v>16336</v>
      </c>
      <c r="F2655" s="7" t="s">
        <v>16337</v>
      </c>
      <c r="G2655" s="7" t="s">
        <v>20425</v>
      </c>
      <c r="H2655" s="7" t="s">
        <v>18491</v>
      </c>
      <c r="I2655" s="7">
        <v>1</v>
      </c>
      <c r="J2655" s="7" t="s">
        <v>5720</v>
      </c>
      <c r="K2655" s="7" t="s">
        <v>5722</v>
      </c>
      <c r="L2655" s="7" t="s">
        <v>3306</v>
      </c>
      <c r="M2655" s="7" t="s">
        <v>0</v>
      </c>
      <c r="N2655" s="7" t="s">
        <v>5723</v>
      </c>
      <c r="O2655" s="7" t="s">
        <v>695</v>
      </c>
      <c r="P2655" s="7" t="s">
        <v>5724</v>
      </c>
      <c r="Q2655" s="7" t="s">
        <v>5725</v>
      </c>
      <c r="R2655" s="7" t="s">
        <v>5726</v>
      </c>
      <c r="S2655" s="7" t="s">
        <v>5727</v>
      </c>
      <c r="T2655" s="7" t="s">
        <v>5728</v>
      </c>
      <c r="U2655" s="7" t="s">
        <v>35</v>
      </c>
      <c r="V2655" s="7" t="s">
        <v>5729</v>
      </c>
    </row>
    <row r="2656" spans="1:22" ht="280.5" x14ac:dyDescent="0.25">
      <c r="A2656" s="6">
        <v>2655</v>
      </c>
      <c r="B2656" s="6" t="s">
        <v>16863</v>
      </c>
      <c r="C2656" s="6" t="s">
        <v>16864</v>
      </c>
      <c r="D2656" s="6" t="s">
        <v>18488</v>
      </c>
      <c r="E2656" s="6" t="s">
        <v>16336</v>
      </c>
      <c r="F2656" s="6" t="s">
        <v>16337</v>
      </c>
      <c r="G2656" s="6" t="s">
        <v>20426</v>
      </c>
      <c r="H2656" s="6" t="s">
        <v>18491</v>
      </c>
      <c r="I2656" s="6">
        <v>6</v>
      </c>
      <c r="J2656" s="6" t="s">
        <v>5720</v>
      </c>
      <c r="K2656" s="6" t="s">
        <v>5722</v>
      </c>
      <c r="L2656" s="6" t="s">
        <v>3306</v>
      </c>
      <c r="M2656" s="6" t="s">
        <v>0</v>
      </c>
      <c r="N2656" s="6" t="s">
        <v>5723</v>
      </c>
      <c r="O2656" s="6" t="s">
        <v>695</v>
      </c>
      <c r="P2656" s="6" t="s">
        <v>5724</v>
      </c>
      <c r="Q2656" s="6" t="s">
        <v>5725</v>
      </c>
      <c r="R2656" s="6" t="s">
        <v>5726</v>
      </c>
      <c r="S2656" s="6" t="s">
        <v>5727</v>
      </c>
      <c r="T2656" s="6" t="s">
        <v>5728</v>
      </c>
      <c r="U2656" s="6" t="s">
        <v>35</v>
      </c>
      <c r="V2656" s="6" t="s">
        <v>5729</v>
      </c>
    </row>
    <row r="2657" spans="1:22" ht="280.5" x14ac:dyDescent="0.25">
      <c r="A2657" s="7">
        <v>2656</v>
      </c>
      <c r="B2657" s="7" t="s">
        <v>16863</v>
      </c>
      <c r="C2657" s="7" t="s">
        <v>16864</v>
      </c>
      <c r="D2657" s="7" t="s">
        <v>16335</v>
      </c>
      <c r="E2657" s="7" t="s">
        <v>16336</v>
      </c>
      <c r="F2657" s="7" t="s">
        <v>16337</v>
      </c>
      <c r="G2657" s="7" t="s">
        <v>20427</v>
      </c>
      <c r="H2657" s="7" t="s">
        <v>18530</v>
      </c>
      <c r="I2657" s="7">
        <v>4</v>
      </c>
      <c r="J2657" s="7" t="s">
        <v>5720</v>
      </c>
      <c r="K2657" s="7" t="s">
        <v>5722</v>
      </c>
      <c r="L2657" s="7" t="s">
        <v>3306</v>
      </c>
      <c r="M2657" s="7" t="s">
        <v>0</v>
      </c>
      <c r="N2657" s="7" t="s">
        <v>5723</v>
      </c>
      <c r="O2657" s="7" t="s">
        <v>695</v>
      </c>
      <c r="P2657" s="7" t="s">
        <v>5724</v>
      </c>
      <c r="Q2657" s="7" t="s">
        <v>5725</v>
      </c>
      <c r="R2657" s="7" t="s">
        <v>5726</v>
      </c>
      <c r="S2657" s="7" t="s">
        <v>5727</v>
      </c>
      <c r="T2657" s="7" t="s">
        <v>5728</v>
      </c>
      <c r="U2657" s="7" t="s">
        <v>35</v>
      </c>
      <c r="V2657" s="7" t="s">
        <v>5729</v>
      </c>
    </row>
    <row r="2658" spans="1:22" ht="280.5" x14ac:dyDescent="0.25">
      <c r="A2658" s="6">
        <v>2657</v>
      </c>
      <c r="B2658" s="6" t="s">
        <v>16863</v>
      </c>
      <c r="C2658" s="6" t="s">
        <v>16864</v>
      </c>
      <c r="D2658" s="6" t="s">
        <v>16335</v>
      </c>
      <c r="E2658" s="6" t="s">
        <v>16336</v>
      </c>
      <c r="F2658" s="6" t="s">
        <v>16337</v>
      </c>
      <c r="G2658" s="6" t="s">
        <v>20428</v>
      </c>
      <c r="H2658" s="6" t="s">
        <v>18530</v>
      </c>
      <c r="I2658" s="6">
        <v>6</v>
      </c>
      <c r="J2658" s="6" t="s">
        <v>5720</v>
      </c>
      <c r="K2658" s="6" t="s">
        <v>5722</v>
      </c>
      <c r="L2658" s="6" t="s">
        <v>3306</v>
      </c>
      <c r="M2658" s="6" t="s">
        <v>0</v>
      </c>
      <c r="N2658" s="6" t="s">
        <v>5723</v>
      </c>
      <c r="O2658" s="6" t="s">
        <v>695</v>
      </c>
      <c r="P2658" s="6" t="s">
        <v>5724</v>
      </c>
      <c r="Q2658" s="6" t="s">
        <v>5725</v>
      </c>
      <c r="R2658" s="6" t="s">
        <v>5726</v>
      </c>
      <c r="S2658" s="6" t="s">
        <v>5727</v>
      </c>
      <c r="T2658" s="6" t="s">
        <v>5728</v>
      </c>
      <c r="U2658" s="6" t="s">
        <v>35</v>
      </c>
      <c r="V2658" s="6" t="s">
        <v>5729</v>
      </c>
    </row>
    <row r="2659" spans="1:22" ht="280.5" x14ac:dyDescent="0.25">
      <c r="A2659" s="7">
        <v>2658</v>
      </c>
      <c r="B2659" s="7" t="s">
        <v>16352</v>
      </c>
      <c r="C2659" s="7" t="s">
        <v>16353</v>
      </c>
      <c r="D2659" s="7" t="s">
        <v>18488</v>
      </c>
      <c r="E2659" s="7" t="s">
        <v>16336</v>
      </c>
      <c r="F2659" s="7" t="s">
        <v>16337</v>
      </c>
      <c r="G2659" s="7" t="s">
        <v>20429</v>
      </c>
      <c r="H2659" s="7" t="s">
        <v>18491</v>
      </c>
      <c r="I2659" s="7">
        <v>9</v>
      </c>
      <c r="J2659" s="7" t="s">
        <v>5720</v>
      </c>
      <c r="K2659" s="7" t="s">
        <v>5722</v>
      </c>
      <c r="L2659" s="7" t="s">
        <v>3306</v>
      </c>
      <c r="M2659" s="7" t="s">
        <v>0</v>
      </c>
      <c r="N2659" s="7" t="s">
        <v>5723</v>
      </c>
      <c r="O2659" s="7" t="s">
        <v>695</v>
      </c>
      <c r="P2659" s="7" t="s">
        <v>5724</v>
      </c>
      <c r="Q2659" s="7" t="s">
        <v>5725</v>
      </c>
      <c r="R2659" s="7" t="s">
        <v>5726</v>
      </c>
      <c r="S2659" s="7" t="s">
        <v>5727</v>
      </c>
      <c r="T2659" s="7" t="s">
        <v>5728</v>
      </c>
      <c r="U2659" s="7" t="s">
        <v>35</v>
      </c>
      <c r="V2659" s="7" t="s">
        <v>5729</v>
      </c>
    </row>
    <row r="2660" spans="1:22" ht="280.5" x14ac:dyDescent="0.25">
      <c r="A2660" s="6">
        <v>2659</v>
      </c>
      <c r="B2660" s="6" t="s">
        <v>16332</v>
      </c>
      <c r="C2660" s="6" t="s">
        <v>16333</v>
      </c>
      <c r="D2660" s="6" t="s">
        <v>18488</v>
      </c>
      <c r="E2660" s="6" t="s">
        <v>16336</v>
      </c>
      <c r="F2660" s="6" t="s">
        <v>16337</v>
      </c>
      <c r="G2660" s="6" t="s">
        <v>20429</v>
      </c>
      <c r="H2660" s="6" t="s">
        <v>18491</v>
      </c>
      <c r="I2660" s="6">
        <v>9</v>
      </c>
      <c r="J2660" s="6" t="s">
        <v>5720</v>
      </c>
      <c r="K2660" s="6" t="s">
        <v>5722</v>
      </c>
      <c r="L2660" s="6" t="s">
        <v>3306</v>
      </c>
      <c r="M2660" s="6" t="s">
        <v>0</v>
      </c>
      <c r="N2660" s="6" t="s">
        <v>5723</v>
      </c>
      <c r="O2660" s="6" t="s">
        <v>695</v>
      </c>
      <c r="P2660" s="6" t="s">
        <v>5724</v>
      </c>
      <c r="Q2660" s="6" t="s">
        <v>5725</v>
      </c>
      <c r="R2660" s="6" t="s">
        <v>5726</v>
      </c>
      <c r="S2660" s="6" t="s">
        <v>5727</v>
      </c>
      <c r="T2660" s="6" t="s">
        <v>5728</v>
      </c>
      <c r="U2660" s="6" t="s">
        <v>35</v>
      </c>
      <c r="V2660" s="6" t="s">
        <v>5729</v>
      </c>
    </row>
    <row r="2661" spans="1:22" ht="204" x14ac:dyDescent="0.25">
      <c r="A2661" s="7">
        <v>2660</v>
      </c>
      <c r="B2661" s="7" t="s">
        <v>17250</v>
      </c>
      <c r="C2661" s="7" t="s">
        <v>17251</v>
      </c>
      <c r="D2661" s="7" t="s">
        <v>16335</v>
      </c>
      <c r="E2661" s="7" t="s">
        <v>16336</v>
      </c>
      <c r="F2661" s="7" t="s">
        <v>16337</v>
      </c>
      <c r="G2661" s="7" t="s">
        <v>20430</v>
      </c>
      <c r="H2661" s="7" t="s">
        <v>18491</v>
      </c>
      <c r="I2661" s="7">
        <v>2</v>
      </c>
      <c r="J2661" s="7" t="s">
        <v>5730</v>
      </c>
      <c r="K2661" s="7" t="s">
        <v>5732</v>
      </c>
      <c r="L2661" s="7" t="s">
        <v>164</v>
      </c>
      <c r="M2661" s="7" t="s">
        <v>0</v>
      </c>
      <c r="N2661" s="7" t="s">
        <v>0</v>
      </c>
      <c r="O2661" s="7" t="s">
        <v>295</v>
      </c>
      <c r="P2661" s="7" t="s">
        <v>5733</v>
      </c>
      <c r="Q2661" s="7" t="s">
        <v>5734</v>
      </c>
      <c r="R2661" s="7" t="s">
        <v>5735</v>
      </c>
      <c r="S2661" s="7" t="s">
        <v>5736</v>
      </c>
      <c r="T2661" s="7" t="s">
        <v>5737</v>
      </c>
      <c r="U2661" s="7" t="s">
        <v>35</v>
      </c>
      <c r="V2661" s="7" t="s">
        <v>5738</v>
      </c>
    </row>
    <row r="2662" spans="1:22" ht="229.5" x14ac:dyDescent="0.25">
      <c r="A2662" s="6">
        <v>2661</v>
      </c>
      <c r="B2662" s="6" t="s">
        <v>16412</v>
      </c>
      <c r="C2662" s="6" t="s">
        <v>16413</v>
      </c>
      <c r="D2662" s="6" t="s">
        <v>16335</v>
      </c>
      <c r="E2662" s="6" t="s">
        <v>16349</v>
      </c>
      <c r="F2662" s="6" t="s">
        <v>16350</v>
      </c>
      <c r="G2662" s="6" t="s">
        <v>20431</v>
      </c>
      <c r="H2662" s="6" t="s">
        <v>18491</v>
      </c>
      <c r="I2662" s="6">
        <v>1.5</v>
      </c>
      <c r="J2662" s="6" t="s">
        <v>5739</v>
      </c>
      <c r="K2662" s="6" t="s">
        <v>5741</v>
      </c>
      <c r="L2662" s="6" t="s">
        <v>5742</v>
      </c>
      <c r="M2662" s="6" t="s">
        <v>0</v>
      </c>
      <c r="N2662" s="6" t="s">
        <v>5743</v>
      </c>
      <c r="O2662" s="6" t="s">
        <v>1207</v>
      </c>
      <c r="P2662" s="6" t="s">
        <v>5744</v>
      </c>
      <c r="Q2662" s="6" t="s">
        <v>5745</v>
      </c>
      <c r="R2662" s="6" t="s">
        <v>5746</v>
      </c>
      <c r="S2662" s="6" t="s">
        <v>5747</v>
      </c>
      <c r="T2662" s="6" t="s">
        <v>5748</v>
      </c>
      <c r="U2662" s="6" t="s">
        <v>35</v>
      </c>
      <c r="V2662" s="6" t="s">
        <v>5749</v>
      </c>
    </row>
    <row r="2663" spans="1:22" ht="229.5" x14ac:dyDescent="0.25">
      <c r="A2663" s="7">
        <v>2662</v>
      </c>
      <c r="B2663" s="7" t="s">
        <v>16412</v>
      </c>
      <c r="C2663" s="7" t="s">
        <v>16413</v>
      </c>
      <c r="D2663" s="7" t="s">
        <v>16335</v>
      </c>
      <c r="E2663" s="7" t="s">
        <v>16349</v>
      </c>
      <c r="F2663" s="7" t="s">
        <v>16350</v>
      </c>
      <c r="G2663" s="7" t="s">
        <v>20432</v>
      </c>
      <c r="H2663" s="7" t="s">
        <v>18491</v>
      </c>
      <c r="I2663" s="7">
        <v>7.5</v>
      </c>
      <c r="J2663" s="7" t="s">
        <v>5739</v>
      </c>
      <c r="K2663" s="7" t="s">
        <v>5741</v>
      </c>
      <c r="L2663" s="7" t="s">
        <v>5742</v>
      </c>
      <c r="M2663" s="7" t="s">
        <v>0</v>
      </c>
      <c r="N2663" s="7" t="s">
        <v>5743</v>
      </c>
      <c r="O2663" s="7" t="s">
        <v>1207</v>
      </c>
      <c r="P2663" s="7" t="s">
        <v>5744</v>
      </c>
      <c r="Q2663" s="7" t="s">
        <v>5745</v>
      </c>
      <c r="R2663" s="7" t="s">
        <v>5746</v>
      </c>
      <c r="S2663" s="7" t="s">
        <v>5747</v>
      </c>
      <c r="T2663" s="7" t="s">
        <v>5748</v>
      </c>
      <c r="U2663" s="7" t="s">
        <v>35</v>
      </c>
      <c r="V2663" s="7" t="s">
        <v>5749</v>
      </c>
    </row>
    <row r="2664" spans="1:22" ht="229.5" x14ac:dyDescent="0.25">
      <c r="A2664" s="6">
        <v>2663</v>
      </c>
      <c r="B2664" s="6" t="s">
        <v>16412</v>
      </c>
      <c r="C2664" s="6" t="s">
        <v>16413</v>
      </c>
      <c r="D2664" s="6" t="s">
        <v>16335</v>
      </c>
      <c r="E2664" s="6" t="s">
        <v>16349</v>
      </c>
      <c r="F2664" s="6" t="s">
        <v>16350</v>
      </c>
      <c r="G2664" s="6" t="s">
        <v>20433</v>
      </c>
      <c r="H2664" s="6" t="s">
        <v>18493</v>
      </c>
      <c r="I2664" s="6">
        <v>6</v>
      </c>
      <c r="J2664" s="6" t="s">
        <v>5739</v>
      </c>
      <c r="K2664" s="6" t="s">
        <v>5741</v>
      </c>
      <c r="L2664" s="6" t="s">
        <v>5742</v>
      </c>
      <c r="M2664" s="6" t="s">
        <v>0</v>
      </c>
      <c r="N2664" s="6" t="s">
        <v>5743</v>
      </c>
      <c r="O2664" s="6" t="s">
        <v>1207</v>
      </c>
      <c r="P2664" s="6" t="s">
        <v>5744</v>
      </c>
      <c r="Q2664" s="6" t="s">
        <v>5745</v>
      </c>
      <c r="R2664" s="6" t="s">
        <v>5746</v>
      </c>
      <c r="S2664" s="6" t="s">
        <v>5747</v>
      </c>
      <c r="T2664" s="6" t="s">
        <v>5748</v>
      </c>
      <c r="U2664" s="6" t="s">
        <v>35</v>
      </c>
      <c r="V2664" s="6" t="s">
        <v>5749</v>
      </c>
    </row>
    <row r="2665" spans="1:22" ht="229.5" x14ac:dyDescent="0.25">
      <c r="A2665" s="7">
        <v>2664</v>
      </c>
      <c r="B2665" s="7" t="s">
        <v>16412</v>
      </c>
      <c r="C2665" s="7" t="s">
        <v>16413</v>
      </c>
      <c r="D2665" s="7" t="s">
        <v>16335</v>
      </c>
      <c r="E2665" s="7" t="s">
        <v>16349</v>
      </c>
      <c r="F2665" s="7" t="s">
        <v>16350</v>
      </c>
      <c r="G2665" s="7" t="s">
        <v>20433</v>
      </c>
      <c r="H2665" s="7" t="s">
        <v>18493</v>
      </c>
      <c r="I2665" s="7">
        <v>6</v>
      </c>
      <c r="J2665" s="7" t="s">
        <v>5739</v>
      </c>
      <c r="K2665" s="7" t="s">
        <v>5741</v>
      </c>
      <c r="L2665" s="7" t="s">
        <v>5742</v>
      </c>
      <c r="M2665" s="7" t="s">
        <v>0</v>
      </c>
      <c r="N2665" s="7" t="s">
        <v>5743</v>
      </c>
      <c r="O2665" s="7" t="s">
        <v>1207</v>
      </c>
      <c r="P2665" s="7" t="s">
        <v>5744</v>
      </c>
      <c r="Q2665" s="7" t="s">
        <v>5745</v>
      </c>
      <c r="R2665" s="7" t="s">
        <v>5746</v>
      </c>
      <c r="S2665" s="7" t="s">
        <v>5747</v>
      </c>
      <c r="T2665" s="7" t="s">
        <v>5748</v>
      </c>
      <c r="U2665" s="7" t="s">
        <v>35</v>
      </c>
      <c r="V2665" s="7" t="s">
        <v>5749</v>
      </c>
    </row>
    <row r="2666" spans="1:22" ht="229.5" x14ac:dyDescent="0.25">
      <c r="A2666" s="6">
        <v>2665</v>
      </c>
      <c r="B2666" s="6" t="s">
        <v>16412</v>
      </c>
      <c r="C2666" s="6" t="s">
        <v>16413</v>
      </c>
      <c r="D2666" s="6" t="s">
        <v>16335</v>
      </c>
      <c r="E2666" s="6" t="s">
        <v>16349</v>
      </c>
      <c r="F2666" s="6" t="s">
        <v>16350</v>
      </c>
      <c r="G2666" s="6" t="s">
        <v>20431</v>
      </c>
      <c r="H2666" s="6" t="s">
        <v>18491</v>
      </c>
      <c r="I2666" s="6">
        <v>1.5</v>
      </c>
      <c r="J2666" s="6" t="s">
        <v>5739</v>
      </c>
      <c r="K2666" s="6" t="s">
        <v>5741</v>
      </c>
      <c r="L2666" s="6" t="s">
        <v>5742</v>
      </c>
      <c r="M2666" s="6" t="s">
        <v>0</v>
      </c>
      <c r="N2666" s="6" t="s">
        <v>5743</v>
      </c>
      <c r="O2666" s="6" t="s">
        <v>1207</v>
      </c>
      <c r="P2666" s="6" t="s">
        <v>5744</v>
      </c>
      <c r="Q2666" s="6" t="s">
        <v>5745</v>
      </c>
      <c r="R2666" s="6" t="s">
        <v>5746</v>
      </c>
      <c r="S2666" s="6" t="s">
        <v>5747</v>
      </c>
      <c r="T2666" s="6" t="s">
        <v>5748</v>
      </c>
      <c r="U2666" s="6" t="s">
        <v>35</v>
      </c>
      <c r="V2666" s="6" t="s">
        <v>5749</v>
      </c>
    </row>
    <row r="2667" spans="1:22" ht="229.5" x14ac:dyDescent="0.25">
      <c r="A2667" s="7">
        <v>2666</v>
      </c>
      <c r="B2667" s="7" t="s">
        <v>16412</v>
      </c>
      <c r="C2667" s="7" t="s">
        <v>16413</v>
      </c>
      <c r="D2667" s="7" t="s">
        <v>18488</v>
      </c>
      <c r="E2667" s="7" t="s">
        <v>16349</v>
      </c>
      <c r="F2667" s="7" t="s">
        <v>16350</v>
      </c>
      <c r="G2667" s="7" t="s">
        <v>20434</v>
      </c>
      <c r="H2667" s="7" t="s">
        <v>18491</v>
      </c>
      <c r="I2667" s="7">
        <v>2</v>
      </c>
      <c r="J2667" s="7" t="s">
        <v>5739</v>
      </c>
      <c r="K2667" s="7" t="s">
        <v>5741</v>
      </c>
      <c r="L2667" s="7" t="s">
        <v>5742</v>
      </c>
      <c r="M2667" s="7" t="s">
        <v>0</v>
      </c>
      <c r="N2667" s="7" t="s">
        <v>5743</v>
      </c>
      <c r="O2667" s="7" t="s">
        <v>1207</v>
      </c>
      <c r="P2667" s="7" t="s">
        <v>5744</v>
      </c>
      <c r="Q2667" s="7" t="s">
        <v>5745</v>
      </c>
      <c r="R2667" s="7" t="s">
        <v>5746</v>
      </c>
      <c r="S2667" s="7" t="s">
        <v>5747</v>
      </c>
      <c r="T2667" s="7" t="s">
        <v>5748</v>
      </c>
      <c r="U2667" s="7" t="s">
        <v>35</v>
      </c>
      <c r="V2667" s="7" t="s">
        <v>5749</v>
      </c>
    </row>
    <row r="2668" spans="1:22" ht="229.5" x14ac:dyDescent="0.25">
      <c r="A2668" s="6">
        <v>2667</v>
      </c>
      <c r="B2668" s="6" t="s">
        <v>16412</v>
      </c>
      <c r="C2668" s="6" t="s">
        <v>16413</v>
      </c>
      <c r="D2668" s="6" t="s">
        <v>16335</v>
      </c>
      <c r="E2668" s="6" t="s">
        <v>16349</v>
      </c>
      <c r="F2668" s="6" t="s">
        <v>16350</v>
      </c>
      <c r="G2668" s="6" t="s">
        <v>20435</v>
      </c>
      <c r="H2668" s="6" t="s">
        <v>18493</v>
      </c>
      <c r="I2668" s="6">
        <v>3</v>
      </c>
      <c r="J2668" s="6" t="s">
        <v>5739</v>
      </c>
      <c r="K2668" s="6" t="s">
        <v>5741</v>
      </c>
      <c r="L2668" s="6" t="s">
        <v>5742</v>
      </c>
      <c r="M2668" s="6" t="s">
        <v>0</v>
      </c>
      <c r="N2668" s="6" t="s">
        <v>5743</v>
      </c>
      <c r="O2668" s="6" t="s">
        <v>1207</v>
      </c>
      <c r="P2668" s="6" t="s">
        <v>5744</v>
      </c>
      <c r="Q2668" s="6" t="s">
        <v>5745</v>
      </c>
      <c r="R2668" s="6" t="s">
        <v>5746</v>
      </c>
      <c r="S2668" s="6" t="s">
        <v>5747</v>
      </c>
      <c r="T2668" s="6" t="s">
        <v>5748</v>
      </c>
      <c r="U2668" s="6" t="s">
        <v>35</v>
      </c>
      <c r="V2668" s="6" t="s">
        <v>5749</v>
      </c>
    </row>
    <row r="2669" spans="1:22" ht="229.5" x14ac:dyDescent="0.25">
      <c r="A2669" s="7">
        <v>2668</v>
      </c>
      <c r="B2669" s="7" t="s">
        <v>16412</v>
      </c>
      <c r="C2669" s="7" t="s">
        <v>16413</v>
      </c>
      <c r="D2669" s="7" t="s">
        <v>16348</v>
      </c>
      <c r="E2669" s="7" t="s">
        <v>16349</v>
      </c>
      <c r="F2669" s="7" t="s">
        <v>16350</v>
      </c>
      <c r="G2669" s="7" t="s">
        <v>20436</v>
      </c>
      <c r="H2669" s="7" t="s">
        <v>18491</v>
      </c>
      <c r="I2669" s="7">
        <v>7.5</v>
      </c>
      <c r="J2669" s="7" t="s">
        <v>5739</v>
      </c>
      <c r="K2669" s="7" t="s">
        <v>5741</v>
      </c>
      <c r="L2669" s="7" t="s">
        <v>5742</v>
      </c>
      <c r="M2669" s="7" t="s">
        <v>0</v>
      </c>
      <c r="N2669" s="7" t="s">
        <v>5743</v>
      </c>
      <c r="O2669" s="7" t="s">
        <v>1207</v>
      </c>
      <c r="P2669" s="7" t="s">
        <v>5744</v>
      </c>
      <c r="Q2669" s="7" t="s">
        <v>5745</v>
      </c>
      <c r="R2669" s="7" t="s">
        <v>5746</v>
      </c>
      <c r="S2669" s="7" t="s">
        <v>5747</v>
      </c>
      <c r="T2669" s="7" t="s">
        <v>5748</v>
      </c>
      <c r="U2669" s="7" t="s">
        <v>35</v>
      </c>
      <c r="V2669" s="7" t="s">
        <v>5749</v>
      </c>
    </row>
    <row r="2670" spans="1:22" ht="229.5" x14ac:dyDescent="0.25">
      <c r="A2670" s="6">
        <v>2669</v>
      </c>
      <c r="B2670" s="6" t="s">
        <v>16412</v>
      </c>
      <c r="C2670" s="6" t="s">
        <v>16413</v>
      </c>
      <c r="D2670" s="6" t="s">
        <v>16335</v>
      </c>
      <c r="E2670" s="6" t="s">
        <v>16349</v>
      </c>
      <c r="F2670" s="6" t="s">
        <v>16350</v>
      </c>
      <c r="G2670" s="6" t="s">
        <v>20437</v>
      </c>
      <c r="H2670" s="6" t="s">
        <v>18493</v>
      </c>
      <c r="I2670" s="6">
        <v>2.5</v>
      </c>
      <c r="J2670" s="6" t="s">
        <v>5739</v>
      </c>
      <c r="K2670" s="6" t="s">
        <v>5741</v>
      </c>
      <c r="L2670" s="6" t="s">
        <v>5742</v>
      </c>
      <c r="M2670" s="6" t="s">
        <v>0</v>
      </c>
      <c r="N2670" s="6" t="s">
        <v>5743</v>
      </c>
      <c r="O2670" s="6" t="s">
        <v>1207</v>
      </c>
      <c r="P2670" s="6" t="s">
        <v>5744</v>
      </c>
      <c r="Q2670" s="6" t="s">
        <v>5745</v>
      </c>
      <c r="R2670" s="6" t="s">
        <v>5746</v>
      </c>
      <c r="S2670" s="6" t="s">
        <v>5747</v>
      </c>
      <c r="T2670" s="6" t="s">
        <v>5748</v>
      </c>
      <c r="U2670" s="6" t="s">
        <v>35</v>
      </c>
      <c r="V2670" s="6" t="s">
        <v>5749</v>
      </c>
    </row>
    <row r="2671" spans="1:22" ht="204" x14ac:dyDescent="0.25">
      <c r="A2671" s="7">
        <v>2670</v>
      </c>
      <c r="B2671" s="7" t="s">
        <v>16371</v>
      </c>
      <c r="C2671" s="7" t="s">
        <v>16372</v>
      </c>
      <c r="D2671" s="7" t="s">
        <v>18488</v>
      </c>
      <c r="E2671" s="7" t="s">
        <v>16357</v>
      </c>
      <c r="F2671" s="7" t="s">
        <v>16358</v>
      </c>
      <c r="G2671" s="7" t="s">
        <v>20438</v>
      </c>
      <c r="H2671" s="7" t="s">
        <v>18491</v>
      </c>
      <c r="I2671" s="7">
        <v>3</v>
      </c>
      <c r="J2671" s="7" t="s">
        <v>5750</v>
      </c>
      <c r="K2671" s="7" t="s">
        <v>5752</v>
      </c>
      <c r="L2671" s="7" t="s">
        <v>1147</v>
      </c>
      <c r="M2671" s="7" t="s">
        <v>0</v>
      </c>
      <c r="N2671" s="7" t="s">
        <v>5753</v>
      </c>
      <c r="O2671" s="7" t="s">
        <v>53</v>
      </c>
      <c r="P2671" s="7" t="s">
        <v>0</v>
      </c>
      <c r="Q2671" s="7" t="s">
        <v>5754</v>
      </c>
      <c r="R2671" s="7" t="s">
        <v>5755</v>
      </c>
      <c r="S2671" s="7" t="s">
        <v>5756</v>
      </c>
      <c r="T2671" s="7" t="s">
        <v>5757</v>
      </c>
      <c r="U2671" s="7" t="s">
        <v>35</v>
      </c>
      <c r="V2671" s="7" t="s">
        <v>5758</v>
      </c>
    </row>
    <row r="2672" spans="1:22" ht="204" x14ac:dyDescent="0.25">
      <c r="A2672" s="6">
        <v>2671</v>
      </c>
      <c r="B2672" s="6" t="s">
        <v>16371</v>
      </c>
      <c r="C2672" s="6" t="s">
        <v>16372</v>
      </c>
      <c r="D2672" s="6" t="s">
        <v>18501</v>
      </c>
      <c r="E2672" s="6" t="s">
        <v>16357</v>
      </c>
      <c r="F2672" s="6" t="s">
        <v>16358</v>
      </c>
      <c r="G2672" s="6" t="s">
        <v>20439</v>
      </c>
      <c r="H2672" s="6" t="s">
        <v>18725</v>
      </c>
      <c r="I2672" s="6">
        <v>1</v>
      </c>
      <c r="J2672" s="6" t="s">
        <v>5750</v>
      </c>
      <c r="K2672" s="6" t="s">
        <v>5752</v>
      </c>
      <c r="L2672" s="6" t="s">
        <v>1147</v>
      </c>
      <c r="M2672" s="6" t="s">
        <v>0</v>
      </c>
      <c r="N2672" s="6" t="s">
        <v>5753</v>
      </c>
      <c r="O2672" s="6" t="s">
        <v>53</v>
      </c>
      <c r="P2672" s="6" t="s">
        <v>0</v>
      </c>
      <c r="Q2672" s="6" t="s">
        <v>5754</v>
      </c>
      <c r="R2672" s="6" t="s">
        <v>5755</v>
      </c>
      <c r="S2672" s="6" t="s">
        <v>5756</v>
      </c>
      <c r="T2672" s="6" t="s">
        <v>5757</v>
      </c>
      <c r="U2672" s="6" t="s">
        <v>35</v>
      </c>
      <c r="V2672" s="6" t="s">
        <v>5758</v>
      </c>
    </row>
    <row r="2673" spans="1:22" ht="204" x14ac:dyDescent="0.25">
      <c r="A2673" s="7">
        <v>2672</v>
      </c>
      <c r="B2673" s="7" t="s">
        <v>16371</v>
      </c>
      <c r="C2673" s="7" t="s">
        <v>16372</v>
      </c>
      <c r="D2673" s="7" t="s">
        <v>16335</v>
      </c>
      <c r="E2673" s="7" t="s">
        <v>16357</v>
      </c>
      <c r="F2673" s="7" t="s">
        <v>16358</v>
      </c>
      <c r="G2673" s="7" t="s">
        <v>20440</v>
      </c>
      <c r="H2673" s="7" t="s">
        <v>18530</v>
      </c>
      <c r="I2673" s="7">
        <v>6</v>
      </c>
      <c r="J2673" s="7" t="s">
        <v>5750</v>
      </c>
      <c r="K2673" s="7" t="s">
        <v>5752</v>
      </c>
      <c r="L2673" s="7" t="s">
        <v>1147</v>
      </c>
      <c r="M2673" s="7" t="s">
        <v>0</v>
      </c>
      <c r="N2673" s="7" t="s">
        <v>5753</v>
      </c>
      <c r="O2673" s="7" t="s">
        <v>53</v>
      </c>
      <c r="P2673" s="7" t="s">
        <v>0</v>
      </c>
      <c r="Q2673" s="7" t="s">
        <v>5754</v>
      </c>
      <c r="R2673" s="7" t="s">
        <v>5755</v>
      </c>
      <c r="S2673" s="7" t="s">
        <v>5756</v>
      </c>
      <c r="T2673" s="7" t="s">
        <v>5757</v>
      </c>
      <c r="U2673" s="7" t="s">
        <v>35</v>
      </c>
      <c r="V2673" s="7" t="s">
        <v>5758</v>
      </c>
    </row>
    <row r="2674" spans="1:22" ht="204" x14ac:dyDescent="0.25">
      <c r="A2674" s="6">
        <v>2673</v>
      </c>
      <c r="B2674" s="6" t="s">
        <v>16371</v>
      </c>
      <c r="C2674" s="6" t="s">
        <v>16372</v>
      </c>
      <c r="D2674" s="6" t="s">
        <v>18488</v>
      </c>
      <c r="E2674" s="6" t="s">
        <v>16357</v>
      </c>
      <c r="F2674" s="6" t="s">
        <v>16358</v>
      </c>
      <c r="G2674" s="6" t="s">
        <v>20441</v>
      </c>
      <c r="H2674" s="6" t="s">
        <v>18530</v>
      </c>
      <c r="I2674" s="6">
        <v>1</v>
      </c>
      <c r="J2674" s="6" t="s">
        <v>5750</v>
      </c>
      <c r="K2674" s="6" t="s">
        <v>5752</v>
      </c>
      <c r="L2674" s="6" t="s">
        <v>1147</v>
      </c>
      <c r="M2674" s="6" t="s">
        <v>0</v>
      </c>
      <c r="N2674" s="6" t="s">
        <v>5753</v>
      </c>
      <c r="O2674" s="6" t="s">
        <v>53</v>
      </c>
      <c r="P2674" s="6" t="s">
        <v>0</v>
      </c>
      <c r="Q2674" s="6" t="s">
        <v>5754</v>
      </c>
      <c r="R2674" s="6" t="s">
        <v>5755</v>
      </c>
      <c r="S2674" s="6" t="s">
        <v>5756</v>
      </c>
      <c r="T2674" s="6" t="s">
        <v>5757</v>
      </c>
      <c r="U2674" s="6" t="s">
        <v>35</v>
      </c>
      <c r="V2674" s="6" t="s">
        <v>5758</v>
      </c>
    </row>
    <row r="2675" spans="1:22" ht="204" x14ac:dyDescent="0.25">
      <c r="A2675" s="7">
        <v>2674</v>
      </c>
      <c r="B2675" s="7" t="s">
        <v>16371</v>
      </c>
      <c r="C2675" s="7" t="s">
        <v>16372</v>
      </c>
      <c r="D2675" s="7" t="s">
        <v>18488</v>
      </c>
      <c r="E2675" s="7" t="s">
        <v>16357</v>
      </c>
      <c r="F2675" s="7" t="s">
        <v>16358</v>
      </c>
      <c r="G2675" s="7" t="s">
        <v>20442</v>
      </c>
      <c r="H2675" s="7" t="s">
        <v>18530</v>
      </c>
      <c r="I2675" s="7">
        <v>4</v>
      </c>
      <c r="J2675" s="7" t="s">
        <v>5750</v>
      </c>
      <c r="K2675" s="7" t="s">
        <v>5752</v>
      </c>
      <c r="L2675" s="7" t="s">
        <v>1147</v>
      </c>
      <c r="M2675" s="7" t="s">
        <v>0</v>
      </c>
      <c r="N2675" s="7" t="s">
        <v>5753</v>
      </c>
      <c r="O2675" s="7" t="s">
        <v>53</v>
      </c>
      <c r="P2675" s="7" t="s">
        <v>0</v>
      </c>
      <c r="Q2675" s="7" t="s">
        <v>5754</v>
      </c>
      <c r="R2675" s="7" t="s">
        <v>5755</v>
      </c>
      <c r="S2675" s="7" t="s">
        <v>5756</v>
      </c>
      <c r="T2675" s="7" t="s">
        <v>5757</v>
      </c>
      <c r="U2675" s="7" t="s">
        <v>35</v>
      </c>
      <c r="V2675" s="7" t="s">
        <v>5758</v>
      </c>
    </row>
    <row r="2676" spans="1:22" ht="204" x14ac:dyDescent="0.25">
      <c r="A2676" s="6">
        <v>2675</v>
      </c>
      <c r="B2676" s="6" t="s">
        <v>16371</v>
      </c>
      <c r="C2676" s="6" t="s">
        <v>16372</v>
      </c>
      <c r="D2676" s="6" t="s">
        <v>18488</v>
      </c>
      <c r="E2676" s="6" t="s">
        <v>16357</v>
      </c>
      <c r="F2676" s="6" t="s">
        <v>16358</v>
      </c>
      <c r="G2676" s="6" t="s">
        <v>20441</v>
      </c>
      <c r="H2676" s="6" t="s">
        <v>18530</v>
      </c>
      <c r="I2676" s="6">
        <v>1</v>
      </c>
      <c r="J2676" s="6" t="s">
        <v>5750</v>
      </c>
      <c r="K2676" s="6" t="s">
        <v>5752</v>
      </c>
      <c r="L2676" s="6" t="s">
        <v>1147</v>
      </c>
      <c r="M2676" s="6" t="s">
        <v>0</v>
      </c>
      <c r="N2676" s="6" t="s">
        <v>5753</v>
      </c>
      <c r="O2676" s="6" t="s">
        <v>53</v>
      </c>
      <c r="P2676" s="6" t="s">
        <v>0</v>
      </c>
      <c r="Q2676" s="6" t="s">
        <v>5754</v>
      </c>
      <c r="R2676" s="6" t="s">
        <v>5755</v>
      </c>
      <c r="S2676" s="6" t="s">
        <v>5756</v>
      </c>
      <c r="T2676" s="6" t="s">
        <v>5757</v>
      </c>
      <c r="U2676" s="6" t="s">
        <v>35</v>
      </c>
      <c r="V2676" s="6" t="s">
        <v>5758</v>
      </c>
    </row>
    <row r="2677" spans="1:22" ht="204" x14ac:dyDescent="0.25">
      <c r="A2677" s="7">
        <v>2676</v>
      </c>
      <c r="B2677" s="7" t="s">
        <v>16463</v>
      </c>
      <c r="C2677" s="7" t="s">
        <v>16464</v>
      </c>
      <c r="D2677" s="7" t="s">
        <v>18488</v>
      </c>
      <c r="E2677" s="7" t="s">
        <v>16357</v>
      </c>
      <c r="F2677" s="7" t="s">
        <v>16358</v>
      </c>
      <c r="G2677" s="7" t="s">
        <v>20443</v>
      </c>
      <c r="H2677" s="7" t="s">
        <v>18491</v>
      </c>
      <c r="I2677" s="7">
        <v>2</v>
      </c>
      <c r="J2677" s="7" t="s">
        <v>5750</v>
      </c>
      <c r="K2677" s="7" t="s">
        <v>5752</v>
      </c>
      <c r="L2677" s="7" t="s">
        <v>1147</v>
      </c>
      <c r="M2677" s="7" t="s">
        <v>0</v>
      </c>
      <c r="N2677" s="7" t="s">
        <v>5753</v>
      </c>
      <c r="O2677" s="7" t="s">
        <v>53</v>
      </c>
      <c r="P2677" s="7" t="s">
        <v>0</v>
      </c>
      <c r="Q2677" s="7" t="s">
        <v>5754</v>
      </c>
      <c r="R2677" s="7" t="s">
        <v>5755</v>
      </c>
      <c r="S2677" s="7" t="s">
        <v>5756</v>
      </c>
      <c r="T2677" s="7" t="s">
        <v>5757</v>
      </c>
      <c r="U2677" s="7" t="s">
        <v>35</v>
      </c>
      <c r="V2677" s="7" t="s">
        <v>5758</v>
      </c>
    </row>
    <row r="2678" spans="1:22" ht="204" x14ac:dyDescent="0.25">
      <c r="A2678" s="6">
        <v>2677</v>
      </c>
      <c r="B2678" s="6" t="s">
        <v>16520</v>
      </c>
      <c r="C2678" s="6" t="s">
        <v>16521</v>
      </c>
      <c r="D2678" s="6" t="s">
        <v>18488</v>
      </c>
      <c r="E2678" s="6" t="s">
        <v>16336</v>
      </c>
      <c r="F2678" s="6" t="s">
        <v>16337</v>
      </c>
      <c r="G2678" s="6" t="s">
        <v>20444</v>
      </c>
      <c r="H2678" s="6" t="s">
        <v>18491</v>
      </c>
      <c r="I2678" s="6">
        <v>1</v>
      </c>
      <c r="J2678" s="6" t="s">
        <v>5759</v>
      </c>
      <c r="K2678" s="6" t="s">
        <v>5761</v>
      </c>
      <c r="L2678" s="6" t="s">
        <v>164</v>
      </c>
      <c r="M2678" s="6" t="s">
        <v>0</v>
      </c>
      <c r="N2678" s="6" t="s">
        <v>0</v>
      </c>
      <c r="O2678" s="6" t="s">
        <v>1473</v>
      </c>
      <c r="P2678" s="6" t="s">
        <v>5762</v>
      </c>
      <c r="Q2678" s="6" t="s">
        <v>5763</v>
      </c>
      <c r="R2678" s="6" t="s">
        <v>5764</v>
      </c>
      <c r="S2678" s="6" t="s">
        <v>5765</v>
      </c>
      <c r="T2678" s="6" t="s">
        <v>5766</v>
      </c>
      <c r="U2678" s="6" t="s">
        <v>35</v>
      </c>
      <c r="V2678" s="6" t="s">
        <v>5767</v>
      </c>
    </row>
    <row r="2679" spans="1:22" ht="204" x14ac:dyDescent="0.25">
      <c r="A2679" s="7">
        <v>2678</v>
      </c>
      <c r="B2679" s="7" t="s">
        <v>16520</v>
      </c>
      <c r="C2679" s="7" t="s">
        <v>16521</v>
      </c>
      <c r="D2679" s="7" t="s">
        <v>16335</v>
      </c>
      <c r="E2679" s="7" t="s">
        <v>16336</v>
      </c>
      <c r="F2679" s="7" t="s">
        <v>16337</v>
      </c>
      <c r="G2679" s="7" t="s">
        <v>20445</v>
      </c>
      <c r="H2679" s="7" t="s">
        <v>18491</v>
      </c>
      <c r="I2679" s="7">
        <v>4</v>
      </c>
      <c r="J2679" s="7" t="s">
        <v>5759</v>
      </c>
      <c r="K2679" s="7" t="s">
        <v>5761</v>
      </c>
      <c r="L2679" s="7" t="s">
        <v>164</v>
      </c>
      <c r="M2679" s="7" t="s">
        <v>0</v>
      </c>
      <c r="N2679" s="7" t="s">
        <v>0</v>
      </c>
      <c r="O2679" s="7" t="s">
        <v>1473</v>
      </c>
      <c r="P2679" s="7" t="s">
        <v>5762</v>
      </c>
      <c r="Q2679" s="7" t="s">
        <v>5763</v>
      </c>
      <c r="R2679" s="7" t="s">
        <v>5764</v>
      </c>
      <c r="S2679" s="7" t="s">
        <v>5765</v>
      </c>
      <c r="T2679" s="7" t="s">
        <v>5766</v>
      </c>
      <c r="U2679" s="7" t="s">
        <v>35</v>
      </c>
      <c r="V2679" s="7" t="s">
        <v>5767</v>
      </c>
    </row>
    <row r="2680" spans="1:22" ht="204" x14ac:dyDescent="0.25">
      <c r="A2680" s="6">
        <v>2679</v>
      </c>
      <c r="B2680" s="6" t="s">
        <v>16520</v>
      </c>
      <c r="C2680" s="6" t="s">
        <v>16521</v>
      </c>
      <c r="D2680" s="6" t="s">
        <v>18488</v>
      </c>
      <c r="E2680" s="6" t="s">
        <v>16336</v>
      </c>
      <c r="F2680" s="6" t="s">
        <v>16337</v>
      </c>
      <c r="G2680" s="6" t="s">
        <v>20446</v>
      </c>
      <c r="H2680" s="6" t="s">
        <v>18498</v>
      </c>
      <c r="I2680" s="6">
        <v>1</v>
      </c>
      <c r="J2680" s="6" t="s">
        <v>5759</v>
      </c>
      <c r="K2680" s="6" t="s">
        <v>5761</v>
      </c>
      <c r="L2680" s="6" t="s">
        <v>164</v>
      </c>
      <c r="M2680" s="6" t="s">
        <v>0</v>
      </c>
      <c r="N2680" s="6" t="s">
        <v>0</v>
      </c>
      <c r="O2680" s="6" t="s">
        <v>1473</v>
      </c>
      <c r="P2680" s="6" t="s">
        <v>5762</v>
      </c>
      <c r="Q2680" s="6" t="s">
        <v>5763</v>
      </c>
      <c r="R2680" s="6" t="s">
        <v>5764</v>
      </c>
      <c r="S2680" s="6" t="s">
        <v>5765</v>
      </c>
      <c r="T2680" s="6" t="s">
        <v>5766</v>
      </c>
      <c r="U2680" s="6" t="s">
        <v>35</v>
      </c>
      <c r="V2680" s="6" t="s">
        <v>5767</v>
      </c>
    </row>
    <row r="2681" spans="1:22" ht="204" x14ac:dyDescent="0.25">
      <c r="A2681" s="7">
        <v>2680</v>
      </c>
      <c r="B2681" s="7" t="s">
        <v>16520</v>
      </c>
      <c r="C2681" s="7" t="s">
        <v>16521</v>
      </c>
      <c r="D2681" s="7" t="s">
        <v>16335</v>
      </c>
      <c r="E2681" s="7" t="s">
        <v>16896</v>
      </c>
      <c r="F2681" s="7" t="s">
        <v>16897</v>
      </c>
      <c r="G2681" s="7" t="s">
        <v>20445</v>
      </c>
      <c r="H2681" s="7" t="s">
        <v>18491</v>
      </c>
      <c r="I2681" s="7">
        <v>4</v>
      </c>
      <c r="J2681" s="7" t="s">
        <v>5759</v>
      </c>
      <c r="K2681" s="7" t="s">
        <v>5761</v>
      </c>
      <c r="L2681" s="7" t="s">
        <v>164</v>
      </c>
      <c r="M2681" s="7" t="s">
        <v>0</v>
      </c>
      <c r="N2681" s="7" t="s">
        <v>0</v>
      </c>
      <c r="O2681" s="7" t="s">
        <v>1473</v>
      </c>
      <c r="P2681" s="7" t="s">
        <v>5762</v>
      </c>
      <c r="Q2681" s="7" t="s">
        <v>5763</v>
      </c>
      <c r="R2681" s="7" t="s">
        <v>5764</v>
      </c>
      <c r="S2681" s="7" t="s">
        <v>5765</v>
      </c>
      <c r="T2681" s="7" t="s">
        <v>5766</v>
      </c>
      <c r="U2681" s="7" t="s">
        <v>35</v>
      </c>
      <c r="V2681" s="7" t="s">
        <v>5767</v>
      </c>
    </row>
    <row r="2682" spans="1:22" ht="204" x14ac:dyDescent="0.25">
      <c r="A2682" s="6">
        <v>2681</v>
      </c>
      <c r="B2682" s="6" t="s">
        <v>17552</v>
      </c>
      <c r="C2682" s="6" t="s">
        <v>17553</v>
      </c>
      <c r="D2682" s="6" t="s">
        <v>16348</v>
      </c>
      <c r="E2682" s="6" t="s">
        <v>16336</v>
      </c>
      <c r="F2682" s="6" t="s">
        <v>16337</v>
      </c>
      <c r="G2682" s="6" t="s">
        <v>20447</v>
      </c>
      <c r="H2682" s="6" t="s">
        <v>18491</v>
      </c>
      <c r="I2682" s="6">
        <v>4</v>
      </c>
      <c r="J2682" s="6" t="s">
        <v>5759</v>
      </c>
      <c r="K2682" s="6" t="s">
        <v>5761</v>
      </c>
      <c r="L2682" s="6" t="s">
        <v>164</v>
      </c>
      <c r="M2682" s="6" t="s">
        <v>0</v>
      </c>
      <c r="N2682" s="6" t="s">
        <v>0</v>
      </c>
      <c r="O2682" s="6" t="s">
        <v>1473</v>
      </c>
      <c r="P2682" s="6" t="s">
        <v>5762</v>
      </c>
      <c r="Q2682" s="6" t="s">
        <v>5763</v>
      </c>
      <c r="R2682" s="6" t="s">
        <v>5764</v>
      </c>
      <c r="S2682" s="6" t="s">
        <v>5765</v>
      </c>
      <c r="T2682" s="6" t="s">
        <v>5766</v>
      </c>
      <c r="U2682" s="6" t="s">
        <v>35</v>
      </c>
      <c r="V2682" s="6" t="s">
        <v>5767</v>
      </c>
    </row>
    <row r="2683" spans="1:22" ht="204" x14ac:dyDescent="0.25">
      <c r="A2683" s="7">
        <v>2682</v>
      </c>
      <c r="B2683" s="7" t="s">
        <v>17552</v>
      </c>
      <c r="C2683" s="7" t="s">
        <v>17553</v>
      </c>
      <c r="D2683" s="7" t="s">
        <v>16335</v>
      </c>
      <c r="E2683" s="7" t="s">
        <v>16336</v>
      </c>
      <c r="F2683" s="7" t="s">
        <v>16337</v>
      </c>
      <c r="G2683" s="7" t="s">
        <v>20448</v>
      </c>
      <c r="H2683" s="7" t="s">
        <v>18491</v>
      </c>
      <c r="I2683" s="7">
        <v>4</v>
      </c>
      <c r="J2683" s="7" t="s">
        <v>5759</v>
      </c>
      <c r="K2683" s="7" t="s">
        <v>5761</v>
      </c>
      <c r="L2683" s="7" t="s">
        <v>164</v>
      </c>
      <c r="M2683" s="7" t="s">
        <v>0</v>
      </c>
      <c r="N2683" s="7" t="s">
        <v>0</v>
      </c>
      <c r="O2683" s="7" t="s">
        <v>1473</v>
      </c>
      <c r="P2683" s="7" t="s">
        <v>5762</v>
      </c>
      <c r="Q2683" s="7" t="s">
        <v>5763</v>
      </c>
      <c r="R2683" s="7" t="s">
        <v>5764</v>
      </c>
      <c r="S2683" s="7" t="s">
        <v>5765</v>
      </c>
      <c r="T2683" s="7" t="s">
        <v>5766</v>
      </c>
      <c r="U2683" s="7" t="s">
        <v>35</v>
      </c>
      <c r="V2683" s="7" t="s">
        <v>5767</v>
      </c>
    </row>
    <row r="2684" spans="1:22" ht="204" x14ac:dyDescent="0.25">
      <c r="A2684" s="6">
        <v>2683</v>
      </c>
      <c r="B2684" s="6" t="s">
        <v>17552</v>
      </c>
      <c r="C2684" s="6" t="s">
        <v>17553</v>
      </c>
      <c r="D2684" s="6" t="s">
        <v>16335</v>
      </c>
      <c r="E2684" s="6" t="s">
        <v>16896</v>
      </c>
      <c r="F2684" s="6" t="s">
        <v>16897</v>
      </c>
      <c r="G2684" s="6" t="s">
        <v>20448</v>
      </c>
      <c r="H2684" s="6" t="s">
        <v>18491</v>
      </c>
      <c r="I2684" s="6">
        <v>4</v>
      </c>
      <c r="J2684" s="6" t="s">
        <v>5759</v>
      </c>
      <c r="K2684" s="6" t="s">
        <v>5761</v>
      </c>
      <c r="L2684" s="6" t="s">
        <v>164</v>
      </c>
      <c r="M2684" s="6" t="s">
        <v>0</v>
      </c>
      <c r="N2684" s="6" t="s">
        <v>0</v>
      </c>
      <c r="O2684" s="6" t="s">
        <v>1473</v>
      </c>
      <c r="P2684" s="6" t="s">
        <v>5762</v>
      </c>
      <c r="Q2684" s="6" t="s">
        <v>5763</v>
      </c>
      <c r="R2684" s="6" t="s">
        <v>5764</v>
      </c>
      <c r="S2684" s="6" t="s">
        <v>5765</v>
      </c>
      <c r="T2684" s="6" t="s">
        <v>5766</v>
      </c>
      <c r="U2684" s="6" t="s">
        <v>35</v>
      </c>
      <c r="V2684" s="6" t="s">
        <v>5767</v>
      </c>
    </row>
    <row r="2685" spans="1:22" ht="204" x14ac:dyDescent="0.25">
      <c r="A2685" s="7">
        <v>2684</v>
      </c>
      <c r="B2685" s="7" t="s">
        <v>17552</v>
      </c>
      <c r="C2685" s="7" t="s">
        <v>17553</v>
      </c>
      <c r="D2685" s="7" t="s">
        <v>16348</v>
      </c>
      <c r="E2685" s="7" t="s">
        <v>16896</v>
      </c>
      <c r="F2685" s="7" t="s">
        <v>16897</v>
      </c>
      <c r="G2685" s="7" t="s">
        <v>20447</v>
      </c>
      <c r="H2685" s="7" t="s">
        <v>18491</v>
      </c>
      <c r="I2685" s="7">
        <v>4</v>
      </c>
      <c r="J2685" s="7" t="s">
        <v>5759</v>
      </c>
      <c r="K2685" s="7" t="s">
        <v>5761</v>
      </c>
      <c r="L2685" s="7" t="s">
        <v>164</v>
      </c>
      <c r="M2685" s="7" t="s">
        <v>0</v>
      </c>
      <c r="N2685" s="7" t="s">
        <v>0</v>
      </c>
      <c r="O2685" s="7" t="s">
        <v>1473</v>
      </c>
      <c r="P2685" s="7" t="s">
        <v>5762</v>
      </c>
      <c r="Q2685" s="7" t="s">
        <v>5763</v>
      </c>
      <c r="R2685" s="7" t="s">
        <v>5764</v>
      </c>
      <c r="S2685" s="7" t="s">
        <v>5765</v>
      </c>
      <c r="T2685" s="7" t="s">
        <v>5766</v>
      </c>
      <c r="U2685" s="7" t="s">
        <v>35</v>
      </c>
      <c r="V2685" s="7" t="s">
        <v>5767</v>
      </c>
    </row>
    <row r="2686" spans="1:22" ht="267.75" x14ac:dyDescent="0.25">
      <c r="A2686" s="6">
        <v>2685</v>
      </c>
      <c r="B2686" s="6" t="s">
        <v>16355</v>
      </c>
      <c r="C2686" s="6" t="s">
        <v>16356</v>
      </c>
      <c r="D2686" s="6" t="s">
        <v>16335</v>
      </c>
      <c r="E2686" s="6" t="s">
        <v>16349</v>
      </c>
      <c r="F2686" s="6" t="s">
        <v>16350</v>
      </c>
      <c r="G2686" s="6" t="s">
        <v>20449</v>
      </c>
      <c r="H2686" s="6" t="s">
        <v>18491</v>
      </c>
      <c r="I2686" s="6">
        <v>4</v>
      </c>
      <c r="J2686" s="6" t="s">
        <v>5768</v>
      </c>
      <c r="K2686" s="6" t="s">
        <v>5770</v>
      </c>
      <c r="L2686" s="6" t="s">
        <v>164</v>
      </c>
      <c r="M2686" s="6" t="s">
        <v>0</v>
      </c>
      <c r="N2686" s="6" t="s">
        <v>0</v>
      </c>
      <c r="O2686" s="6" t="s">
        <v>424</v>
      </c>
      <c r="P2686" s="6" t="s">
        <v>5771</v>
      </c>
      <c r="Q2686" s="6" t="s">
        <v>5772</v>
      </c>
      <c r="R2686" s="6" t="s">
        <v>5773</v>
      </c>
      <c r="S2686" s="6" t="s">
        <v>5774</v>
      </c>
      <c r="T2686" s="6" t="s">
        <v>5775</v>
      </c>
      <c r="U2686" s="6" t="s">
        <v>35</v>
      </c>
      <c r="V2686" s="6" t="s">
        <v>5776</v>
      </c>
    </row>
    <row r="2687" spans="1:22" ht="267.75" x14ac:dyDescent="0.25">
      <c r="A2687" s="7">
        <v>2686</v>
      </c>
      <c r="B2687" s="7" t="s">
        <v>16332</v>
      </c>
      <c r="C2687" s="7" t="s">
        <v>16333</v>
      </c>
      <c r="D2687" s="7" t="s">
        <v>16335</v>
      </c>
      <c r="E2687" s="7" t="s">
        <v>16349</v>
      </c>
      <c r="F2687" s="7" t="s">
        <v>16350</v>
      </c>
      <c r="G2687" s="7" t="s">
        <v>20449</v>
      </c>
      <c r="H2687" s="7" t="s">
        <v>18491</v>
      </c>
      <c r="I2687" s="7">
        <v>4</v>
      </c>
      <c r="J2687" s="7" t="s">
        <v>5768</v>
      </c>
      <c r="K2687" s="7" t="s">
        <v>5770</v>
      </c>
      <c r="L2687" s="7" t="s">
        <v>164</v>
      </c>
      <c r="M2687" s="7" t="s">
        <v>0</v>
      </c>
      <c r="N2687" s="7" t="s">
        <v>0</v>
      </c>
      <c r="O2687" s="7" t="s">
        <v>424</v>
      </c>
      <c r="P2687" s="7" t="s">
        <v>5771</v>
      </c>
      <c r="Q2687" s="7" t="s">
        <v>5772</v>
      </c>
      <c r="R2687" s="7" t="s">
        <v>5773</v>
      </c>
      <c r="S2687" s="7" t="s">
        <v>5774</v>
      </c>
      <c r="T2687" s="7" t="s">
        <v>5775</v>
      </c>
      <c r="U2687" s="7" t="s">
        <v>35</v>
      </c>
      <c r="V2687" s="7" t="s">
        <v>5776</v>
      </c>
    </row>
    <row r="2688" spans="1:22" ht="204" x14ac:dyDescent="0.25">
      <c r="A2688" s="6">
        <v>2687</v>
      </c>
      <c r="B2688" s="6" t="s">
        <v>17151</v>
      </c>
      <c r="C2688" s="6" t="s">
        <v>17152</v>
      </c>
      <c r="D2688" s="6" t="s">
        <v>16335</v>
      </c>
      <c r="E2688" s="6" t="s">
        <v>16336</v>
      </c>
      <c r="F2688" s="6" t="s">
        <v>16337</v>
      </c>
      <c r="G2688" s="6" t="s">
        <v>20450</v>
      </c>
      <c r="H2688" s="6" t="s">
        <v>18491</v>
      </c>
      <c r="I2688" s="6">
        <v>1</v>
      </c>
      <c r="J2688" s="6" t="s">
        <v>5777</v>
      </c>
      <c r="K2688" s="6" t="s">
        <v>5779</v>
      </c>
      <c r="L2688" s="6" t="s">
        <v>4682</v>
      </c>
      <c r="M2688" s="6" t="s">
        <v>0</v>
      </c>
      <c r="N2688" s="6" t="s">
        <v>5780</v>
      </c>
      <c r="O2688" s="6" t="s">
        <v>75</v>
      </c>
      <c r="P2688" s="6" t="s">
        <v>5781</v>
      </c>
      <c r="Q2688" s="6" t="s">
        <v>5782</v>
      </c>
      <c r="R2688" s="6" t="s">
        <v>5783</v>
      </c>
      <c r="S2688" s="6" t="s">
        <v>5784</v>
      </c>
      <c r="T2688" s="6" t="s">
        <v>5785</v>
      </c>
      <c r="U2688" s="6" t="s">
        <v>35</v>
      </c>
      <c r="V2688" s="6" t="s">
        <v>5786</v>
      </c>
    </row>
    <row r="2689" spans="1:22" ht="204" x14ac:dyDescent="0.25">
      <c r="A2689" s="7">
        <v>2688</v>
      </c>
      <c r="B2689" s="7" t="s">
        <v>17151</v>
      </c>
      <c r="C2689" s="7" t="s">
        <v>17152</v>
      </c>
      <c r="D2689" s="7" t="s">
        <v>16335</v>
      </c>
      <c r="E2689" s="7" t="s">
        <v>16336</v>
      </c>
      <c r="F2689" s="7" t="s">
        <v>16337</v>
      </c>
      <c r="G2689" s="7" t="s">
        <v>20451</v>
      </c>
      <c r="H2689" s="7" t="s">
        <v>18498</v>
      </c>
      <c r="I2689" s="7">
        <v>2</v>
      </c>
      <c r="J2689" s="7" t="s">
        <v>5777</v>
      </c>
      <c r="K2689" s="7" t="s">
        <v>5779</v>
      </c>
      <c r="L2689" s="7" t="s">
        <v>4682</v>
      </c>
      <c r="M2689" s="7" t="s">
        <v>0</v>
      </c>
      <c r="N2689" s="7" t="s">
        <v>5780</v>
      </c>
      <c r="O2689" s="7" t="s">
        <v>75</v>
      </c>
      <c r="P2689" s="7" t="s">
        <v>5781</v>
      </c>
      <c r="Q2689" s="7" t="s">
        <v>5782</v>
      </c>
      <c r="R2689" s="7" t="s">
        <v>5783</v>
      </c>
      <c r="S2689" s="7" t="s">
        <v>5784</v>
      </c>
      <c r="T2689" s="7" t="s">
        <v>5785</v>
      </c>
      <c r="U2689" s="7" t="s">
        <v>35</v>
      </c>
      <c r="V2689" s="7" t="s">
        <v>5786</v>
      </c>
    </row>
    <row r="2690" spans="1:22" ht="204" x14ac:dyDescent="0.25">
      <c r="A2690" s="6">
        <v>2689</v>
      </c>
      <c r="B2690" s="6" t="s">
        <v>17151</v>
      </c>
      <c r="C2690" s="6" t="s">
        <v>17152</v>
      </c>
      <c r="D2690" s="6" t="s">
        <v>16335</v>
      </c>
      <c r="E2690" s="6" t="s">
        <v>16336</v>
      </c>
      <c r="F2690" s="6" t="s">
        <v>16337</v>
      </c>
      <c r="G2690" s="6" t="s">
        <v>20452</v>
      </c>
      <c r="H2690" s="6" t="s">
        <v>18530</v>
      </c>
      <c r="I2690" s="6">
        <v>1</v>
      </c>
      <c r="J2690" s="6" t="s">
        <v>5777</v>
      </c>
      <c r="K2690" s="6" t="s">
        <v>5779</v>
      </c>
      <c r="L2690" s="6" t="s">
        <v>4682</v>
      </c>
      <c r="M2690" s="6" t="s">
        <v>0</v>
      </c>
      <c r="N2690" s="6" t="s">
        <v>5780</v>
      </c>
      <c r="O2690" s="6" t="s">
        <v>75</v>
      </c>
      <c r="P2690" s="6" t="s">
        <v>5781</v>
      </c>
      <c r="Q2690" s="6" t="s">
        <v>5782</v>
      </c>
      <c r="R2690" s="6" t="s">
        <v>5783</v>
      </c>
      <c r="S2690" s="6" t="s">
        <v>5784</v>
      </c>
      <c r="T2690" s="6" t="s">
        <v>5785</v>
      </c>
      <c r="U2690" s="6" t="s">
        <v>35</v>
      </c>
      <c r="V2690" s="6" t="s">
        <v>5786</v>
      </c>
    </row>
    <row r="2691" spans="1:22" ht="204" x14ac:dyDescent="0.25">
      <c r="A2691" s="7">
        <v>2690</v>
      </c>
      <c r="B2691" s="7" t="s">
        <v>16761</v>
      </c>
      <c r="C2691" s="7" t="s">
        <v>16762</v>
      </c>
      <c r="D2691" s="7" t="s">
        <v>16335</v>
      </c>
      <c r="E2691" s="7" t="s">
        <v>16336</v>
      </c>
      <c r="F2691" s="7" t="s">
        <v>16337</v>
      </c>
      <c r="G2691" s="7" t="s">
        <v>20451</v>
      </c>
      <c r="H2691" s="7" t="s">
        <v>18498</v>
      </c>
      <c r="I2691" s="7">
        <v>2</v>
      </c>
      <c r="J2691" s="7" t="s">
        <v>5777</v>
      </c>
      <c r="K2691" s="7" t="s">
        <v>5779</v>
      </c>
      <c r="L2691" s="7" t="s">
        <v>4682</v>
      </c>
      <c r="M2691" s="7" t="s">
        <v>0</v>
      </c>
      <c r="N2691" s="7" t="s">
        <v>5780</v>
      </c>
      <c r="O2691" s="7" t="s">
        <v>75</v>
      </c>
      <c r="P2691" s="7" t="s">
        <v>5781</v>
      </c>
      <c r="Q2691" s="7" t="s">
        <v>5782</v>
      </c>
      <c r="R2691" s="7" t="s">
        <v>5783</v>
      </c>
      <c r="S2691" s="7" t="s">
        <v>5784</v>
      </c>
      <c r="T2691" s="7" t="s">
        <v>5785</v>
      </c>
      <c r="U2691" s="7" t="s">
        <v>35</v>
      </c>
      <c r="V2691" s="7" t="s">
        <v>5786</v>
      </c>
    </row>
    <row r="2692" spans="1:22" ht="204" x14ac:dyDescent="0.25">
      <c r="A2692" s="6">
        <v>2691</v>
      </c>
      <c r="B2692" s="6" t="s">
        <v>16761</v>
      </c>
      <c r="C2692" s="6" t="s">
        <v>16762</v>
      </c>
      <c r="D2692" s="6" t="s">
        <v>16335</v>
      </c>
      <c r="E2692" s="6" t="s">
        <v>16336</v>
      </c>
      <c r="F2692" s="6" t="s">
        <v>16337</v>
      </c>
      <c r="G2692" s="6" t="s">
        <v>20452</v>
      </c>
      <c r="H2692" s="6" t="s">
        <v>18530</v>
      </c>
      <c r="I2692" s="6">
        <v>1</v>
      </c>
      <c r="J2692" s="6" t="s">
        <v>5777</v>
      </c>
      <c r="K2692" s="6" t="s">
        <v>5779</v>
      </c>
      <c r="L2692" s="6" t="s">
        <v>4682</v>
      </c>
      <c r="M2692" s="6" t="s">
        <v>0</v>
      </c>
      <c r="N2692" s="6" t="s">
        <v>5780</v>
      </c>
      <c r="O2692" s="6" t="s">
        <v>75</v>
      </c>
      <c r="P2692" s="6" t="s">
        <v>5781</v>
      </c>
      <c r="Q2692" s="6" t="s">
        <v>5782</v>
      </c>
      <c r="R2692" s="6" t="s">
        <v>5783</v>
      </c>
      <c r="S2692" s="6" t="s">
        <v>5784</v>
      </c>
      <c r="T2692" s="6" t="s">
        <v>5785</v>
      </c>
      <c r="U2692" s="6" t="s">
        <v>35</v>
      </c>
      <c r="V2692" s="6" t="s">
        <v>5786</v>
      </c>
    </row>
    <row r="2693" spans="1:22" ht="255" x14ac:dyDescent="0.25">
      <c r="A2693" s="7">
        <v>2692</v>
      </c>
      <c r="B2693" s="7" t="s">
        <v>17362</v>
      </c>
      <c r="C2693" s="7" t="s">
        <v>17363</v>
      </c>
      <c r="D2693" s="7" t="s">
        <v>18488</v>
      </c>
      <c r="E2693" s="7" t="s">
        <v>16336</v>
      </c>
      <c r="F2693" s="7" t="s">
        <v>16337</v>
      </c>
      <c r="G2693" s="7" t="s">
        <v>20453</v>
      </c>
      <c r="H2693" s="7" t="s">
        <v>18493</v>
      </c>
      <c r="I2693" s="7">
        <v>4</v>
      </c>
      <c r="J2693" s="7" t="s">
        <v>5787</v>
      </c>
      <c r="K2693" s="7" t="s">
        <v>5789</v>
      </c>
      <c r="L2693" s="7" t="s">
        <v>5790</v>
      </c>
      <c r="M2693" s="7" t="s">
        <v>0</v>
      </c>
      <c r="N2693" s="7" t="s">
        <v>5791</v>
      </c>
      <c r="O2693" s="7" t="s">
        <v>53</v>
      </c>
      <c r="P2693" s="7" t="s">
        <v>5792</v>
      </c>
      <c r="Q2693" s="7" t="s">
        <v>5793</v>
      </c>
      <c r="R2693" s="7" t="s">
        <v>5794</v>
      </c>
      <c r="S2693" s="7" t="s">
        <v>5795</v>
      </c>
      <c r="T2693" s="7" t="s">
        <v>5796</v>
      </c>
      <c r="U2693" s="7" t="s">
        <v>35</v>
      </c>
      <c r="V2693" s="7" t="s">
        <v>5797</v>
      </c>
    </row>
    <row r="2694" spans="1:22" ht="255" x14ac:dyDescent="0.25">
      <c r="A2694" s="6">
        <v>2693</v>
      </c>
      <c r="B2694" s="6" t="s">
        <v>17362</v>
      </c>
      <c r="C2694" s="6" t="s">
        <v>17363</v>
      </c>
      <c r="D2694" s="6" t="s">
        <v>16335</v>
      </c>
      <c r="E2694" s="6" t="s">
        <v>16336</v>
      </c>
      <c r="F2694" s="6" t="s">
        <v>16337</v>
      </c>
      <c r="G2694" s="6" t="s">
        <v>20454</v>
      </c>
      <c r="H2694" s="6" t="s">
        <v>18493</v>
      </c>
      <c r="I2694" s="6">
        <v>1</v>
      </c>
      <c r="J2694" s="6" t="s">
        <v>5787</v>
      </c>
      <c r="K2694" s="6" t="s">
        <v>5789</v>
      </c>
      <c r="L2694" s="6" t="s">
        <v>5790</v>
      </c>
      <c r="M2694" s="6" t="s">
        <v>0</v>
      </c>
      <c r="N2694" s="6" t="s">
        <v>5791</v>
      </c>
      <c r="O2694" s="6" t="s">
        <v>53</v>
      </c>
      <c r="P2694" s="6" t="s">
        <v>5792</v>
      </c>
      <c r="Q2694" s="6" t="s">
        <v>5793</v>
      </c>
      <c r="R2694" s="6" t="s">
        <v>5794</v>
      </c>
      <c r="S2694" s="6" t="s">
        <v>5795</v>
      </c>
      <c r="T2694" s="6" t="s">
        <v>5796</v>
      </c>
      <c r="U2694" s="6" t="s">
        <v>35</v>
      </c>
      <c r="V2694" s="6" t="s">
        <v>5797</v>
      </c>
    </row>
    <row r="2695" spans="1:22" ht="255" x14ac:dyDescent="0.25">
      <c r="A2695" s="7">
        <v>2694</v>
      </c>
      <c r="B2695" s="7" t="s">
        <v>17362</v>
      </c>
      <c r="C2695" s="7" t="s">
        <v>17363</v>
      </c>
      <c r="D2695" s="7" t="s">
        <v>18488</v>
      </c>
      <c r="E2695" s="7" t="s">
        <v>16336</v>
      </c>
      <c r="F2695" s="7" t="s">
        <v>16337</v>
      </c>
      <c r="G2695" s="7" t="s">
        <v>20455</v>
      </c>
      <c r="H2695" s="7" t="s">
        <v>18491</v>
      </c>
      <c r="I2695" s="7">
        <v>6.75</v>
      </c>
      <c r="J2695" s="7" t="s">
        <v>5787</v>
      </c>
      <c r="K2695" s="7" t="s">
        <v>5789</v>
      </c>
      <c r="L2695" s="7" t="s">
        <v>5790</v>
      </c>
      <c r="M2695" s="7" t="s">
        <v>0</v>
      </c>
      <c r="N2695" s="7" t="s">
        <v>5791</v>
      </c>
      <c r="O2695" s="7" t="s">
        <v>53</v>
      </c>
      <c r="P2695" s="7" t="s">
        <v>5792</v>
      </c>
      <c r="Q2695" s="7" t="s">
        <v>5793</v>
      </c>
      <c r="R2695" s="7" t="s">
        <v>5794</v>
      </c>
      <c r="S2695" s="7" t="s">
        <v>5795</v>
      </c>
      <c r="T2695" s="7" t="s">
        <v>5796</v>
      </c>
      <c r="U2695" s="7" t="s">
        <v>35</v>
      </c>
      <c r="V2695" s="7" t="s">
        <v>5797</v>
      </c>
    </row>
    <row r="2696" spans="1:22" ht="255" x14ac:dyDescent="0.25">
      <c r="A2696" s="6">
        <v>2695</v>
      </c>
      <c r="B2696" s="6" t="s">
        <v>17362</v>
      </c>
      <c r="C2696" s="6" t="s">
        <v>17363</v>
      </c>
      <c r="D2696" s="6" t="s">
        <v>16335</v>
      </c>
      <c r="E2696" s="6" t="s">
        <v>16336</v>
      </c>
      <c r="F2696" s="6" t="s">
        <v>16337</v>
      </c>
      <c r="G2696" s="6" t="s">
        <v>20456</v>
      </c>
      <c r="H2696" s="6" t="s">
        <v>18493</v>
      </c>
      <c r="I2696" s="6">
        <v>2.25</v>
      </c>
      <c r="J2696" s="6" t="s">
        <v>5787</v>
      </c>
      <c r="K2696" s="6" t="s">
        <v>5789</v>
      </c>
      <c r="L2696" s="6" t="s">
        <v>5790</v>
      </c>
      <c r="M2696" s="6" t="s">
        <v>0</v>
      </c>
      <c r="N2696" s="6" t="s">
        <v>5791</v>
      </c>
      <c r="O2696" s="6" t="s">
        <v>53</v>
      </c>
      <c r="P2696" s="6" t="s">
        <v>5792</v>
      </c>
      <c r="Q2696" s="6" t="s">
        <v>5793</v>
      </c>
      <c r="R2696" s="6" t="s">
        <v>5794</v>
      </c>
      <c r="S2696" s="6" t="s">
        <v>5795</v>
      </c>
      <c r="T2696" s="6" t="s">
        <v>5796</v>
      </c>
      <c r="U2696" s="6" t="s">
        <v>35</v>
      </c>
      <c r="V2696" s="6" t="s">
        <v>5797</v>
      </c>
    </row>
    <row r="2697" spans="1:22" ht="255" x14ac:dyDescent="0.25">
      <c r="A2697" s="7">
        <v>2696</v>
      </c>
      <c r="B2697" s="7" t="s">
        <v>17362</v>
      </c>
      <c r="C2697" s="7" t="s">
        <v>17363</v>
      </c>
      <c r="D2697" s="7" t="s">
        <v>16335</v>
      </c>
      <c r="E2697" s="7" t="s">
        <v>16336</v>
      </c>
      <c r="F2697" s="7" t="s">
        <v>16337</v>
      </c>
      <c r="G2697" s="7" t="s">
        <v>20456</v>
      </c>
      <c r="H2697" s="7" t="s">
        <v>18493</v>
      </c>
      <c r="I2697" s="7">
        <v>2.25</v>
      </c>
      <c r="J2697" s="7" t="s">
        <v>5787</v>
      </c>
      <c r="K2697" s="7" t="s">
        <v>5789</v>
      </c>
      <c r="L2697" s="7" t="s">
        <v>5790</v>
      </c>
      <c r="M2697" s="7" t="s">
        <v>0</v>
      </c>
      <c r="N2697" s="7" t="s">
        <v>5791</v>
      </c>
      <c r="O2697" s="7" t="s">
        <v>53</v>
      </c>
      <c r="P2697" s="7" t="s">
        <v>5792</v>
      </c>
      <c r="Q2697" s="7" t="s">
        <v>5793</v>
      </c>
      <c r="R2697" s="7" t="s">
        <v>5794</v>
      </c>
      <c r="S2697" s="7" t="s">
        <v>5795</v>
      </c>
      <c r="T2697" s="7" t="s">
        <v>5796</v>
      </c>
      <c r="U2697" s="7" t="s">
        <v>35</v>
      </c>
      <c r="V2697" s="7" t="s">
        <v>5797</v>
      </c>
    </row>
    <row r="2698" spans="1:22" ht="255" x14ac:dyDescent="0.25">
      <c r="A2698" s="6">
        <v>2697</v>
      </c>
      <c r="B2698" s="6" t="s">
        <v>17362</v>
      </c>
      <c r="C2698" s="6" t="s">
        <v>17363</v>
      </c>
      <c r="D2698" s="6" t="s">
        <v>16335</v>
      </c>
      <c r="E2698" s="6" t="s">
        <v>16336</v>
      </c>
      <c r="F2698" s="6" t="s">
        <v>16337</v>
      </c>
      <c r="G2698" s="6" t="s">
        <v>20456</v>
      </c>
      <c r="H2698" s="6" t="s">
        <v>18493</v>
      </c>
      <c r="I2698" s="6">
        <v>2.25</v>
      </c>
      <c r="J2698" s="6" t="s">
        <v>5787</v>
      </c>
      <c r="K2698" s="6" t="s">
        <v>5789</v>
      </c>
      <c r="L2698" s="6" t="s">
        <v>5790</v>
      </c>
      <c r="M2698" s="6" t="s">
        <v>0</v>
      </c>
      <c r="N2698" s="6" t="s">
        <v>5791</v>
      </c>
      <c r="O2698" s="6" t="s">
        <v>53</v>
      </c>
      <c r="P2698" s="6" t="s">
        <v>5792</v>
      </c>
      <c r="Q2698" s="6" t="s">
        <v>5793</v>
      </c>
      <c r="R2698" s="6" t="s">
        <v>5794</v>
      </c>
      <c r="S2698" s="6" t="s">
        <v>5795</v>
      </c>
      <c r="T2698" s="6" t="s">
        <v>5796</v>
      </c>
      <c r="U2698" s="6" t="s">
        <v>35</v>
      </c>
      <c r="V2698" s="6" t="s">
        <v>5797</v>
      </c>
    </row>
    <row r="2699" spans="1:22" ht="255" x14ac:dyDescent="0.25">
      <c r="A2699" s="7">
        <v>2698</v>
      </c>
      <c r="B2699" s="7" t="s">
        <v>17362</v>
      </c>
      <c r="C2699" s="7" t="s">
        <v>17363</v>
      </c>
      <c r="D2699" s="7" t="s">
        <v>16335</v>
      </c>
      <c r="E2699" s="7" t="s">
        <v>16336</v>
      </c>
      <c r="F2699" s="7" t="s">
        <v>16337</v>
      </c>
      <c r="G2699" s="7" t="s">
        <v>20457</v>
      </c>
      <c r="H2699" s="7" t="s">
        <v>18491</v>
      </c>
      <c r="I2699" s="7">
        <v>1.5</v>
      </c>
      <c r="J2699" s="7" t="s">
        <v>5787</v>
      </c>
      <c r="K2699" s="7" t="s">
        <v>5789</v>
      </c>
      <c r="L2699" s="7" t="s">
        <v>5790</v>
      </c>
      <c r="M2699" s="7" t="s">
        <v>0</v>
      </c>
      <c r="N2699" s="7" t="s">
        <v>5791</v>
      </c>
      <c r="O2699" s="7" t="s">
        <v>53</v>
      </c>
      <c r="P2699" s="7" t="s">
        <v>5792</v>
      </c>
      <c r="Q2699" s="7" t="s">
        <v>5793</v>
      </c>
      <c r="R2699" s="7" t="s">
        <v>5794</v>
      </c>
      <c r="S2699" s="7" t="s">
        <v>5795</v>
      </c>
      <c r="T2699" s="7" t="s">
        <v>5796</v>
      </c>
      <c r="U2699" s="7" t="s">
        <v>35</v>
      </c>
      <c r="V2699" s="7" t="s">
        <v>5797</v>
      </c>
    </row>
    <row r="2700" spans="1:22" ht="255" x14ac:dyDescent="0.25">
      <c r="A2700" s="6">
        <v>2699</v>
      </c>
      <c r="B2700" s="6" t="s">
        <v>17362</v>
      </c>
      <c r="C2700" s="6" t="s">
        <v>17363</v>
      </c>
      <c r="D2700" s="6" t="s">
        <v>18488</v>
      </c>
      <c r="E2700" s="6" t="s">
        <v>16336</v>
      </c>
      <c r="F2700" s="6" t="s">
        <v>16337</v>
      </c>
      <c r="G2700" s="6" t="s">
        <v>20458</v>
      </c>
      <c r="H2700" s="6" t="s">
        <v>18491</v>
      </c>
      <c r="I2700" s="6">
        <v>2.5</v>
      </c>
      <c r="J2700" s="6" t="s">
        <v>5787</v>
      </c>
      <c r="K2700" s="6" t="s">
        <v>5789</v>
      </c>
      <c r="L2700" s="6" t="s">
        <v>5790</v>
      </c>
      <c r="M2700" s="6" t="s">
        <v>0</v>
      </c>
      <c r="N2700" s="6" t="s">
        <v>5791</v>
      </c>
      <c r="O2700" s="6" t="s">
        <v>53</v>
      </c>
      <c r="P2700" s="6" t="s">
        <v>5792</v>
      </c>
      <c r="Q2700" s="6" t="s">
        <v>5793</v>
      </c>
      <c r="R2700" s="6" t="s">
        <v>5794</v>
      </c>
      <c r="S2700" s="6" t="s">
        <v>5795</v>
      </c>
      <c r="T2700" s="6" t="s">
        <v>5796</v>
      </c>
      <c r="U2700" s="6" t="s">
        <v>35</v>
      </c>
      <c r="V2700" s="6" t="s">
        <v>5797</v>
      </c>
    </row>
    <row r="2701" spans="1:22" ht="255" x14ac:dyDescent="0.25">
      <c r="A2701" s="7">
        <v>2700</v>
      </c>
      <c r="B2701" s="7" t="s">
        <v>17362</v>
      </c>
      <c r="C2701" s="7" t="s">
        <v>17363</v>
      </c>
      <c r="D2701" s="7" t="s">
        <v>18488</v>
      </c>
      <c r="E2701" s="7" t="s">
        <v>16336</v>
      </c>
      <c r="F2701" s="7" t="s">
        <v>16337</v>
      </c>
      <c r="G2701" s="7" t="s">
        <v>20455</v>
      </c>
      <c r="H2701" s="7" t="s">
        <v>18491</v>
      </c>
      <c r="I2701" s="7">
        <v>6.75</v>
      </c>
      <c r="J2701" s="7" t="s">
        <v>5787</v>
      </c>
      <c r="K2701" s="7" t="s">
        <v>5789</v>
      </c>
      <c r="L2701" s="7" t="s">
        <v>5790</v>
      </c>
      <c r="M2701" s="7" t="s">
        <v>0</v>
      </c>
      <c r="N2701" s="7" t="s">
        <v>5791</v>
      </c>
      <c r="O2701" s="7" t="s">
        <v>53</v>
      </c>
      <c r="P2701" s="7" t="s">
        <v>5792</v>
      </c>
      <c r="Q2701" s="7" t="s">
        <v>5793</v>
      </c>
      <c r="R2701" s="7" t="s">
        <v>5794</v>
      </c>
      <c r="S2701" s="7" t="s">
        <v>5795</v>
      </c>
      <c r="T2701" s="7" t="s">
        <v>5796</v>
      </c>
      <c r="U2701" s="7" t="s">
        <v>35</v>
      </c>
      <c r="V2701" s="7" t="s">
        <v>5797</v>
      </c>
    </row>
    <row r="2702" spans="1:22" ht="255" x14ac:dyDescent="0.25">
      <c r="A2702" s="6">
        <v>2701</v>
      </c>
      <c r="B2702" s="6" t="s">
        <v>17362</v>
      </c>
      <c r="C2702" s="6" t="s">
        <v>17363</v>
      </c>
      <c r="D2702" s="6" t="s">
        <v>16335</v>
      </c>
      <c r="E2702" s="6" t="s">
        <v>16336</v>
      </c>
      <c r="F2702" s="6" t="s">
        <v>16337</v>
      </c>
      <c r="G2702" s="6" t="s">
        <v>20459</v>
      </c>
      <c r="H2702" s="6" t="s">
        <v>18491</v>
      </c>
      <c r="I2702" s="6">
        <v>1.5</v>
      </c>
      <c r="J2702" s="6" t="s">
        <v>5787</v>
      </c>
      <c r="K2702" s="6" t="s">
        <v>5789</v>
      </c>
      <c r="L2702" s="6" t="s">
        <v>5790</v>
      </c>
      <c r="M2702" s="6" t="s">
        <v>0</v>
      </c>
      <c r="N2702" s="6" t="s">
        <v>5791</v>
      </c>
      <c r="O2702" s="6" t="s">
        <v>53</v>
      </c>
      <c r="P2702" s="6" t="s">
        <v>5792</v>
      </c>
      <c r="Q2702" s="6" t="s">
        <v>5793</v>
      </c>
      <c r="R2702" s="6" t="s">
        <v>5794</v>
      </c>
      <c r="S2702" s="6" t="s">
        <v>5795</v>
      </c>
      <c r="T2702" s="6" t="s">
        <v>5796</v>
      </c>
      <c r="U2702" s="6" t="s">
        <v>35</v>
      </c>
      <c r="V2702" s="6" t="s">
        <v>5797</v>
      </c>
    </row>
    <row r="2703" spans="1:22" ht="255" x14ac:dyDescent="0.25">
      <c r="A2703" s="7">
        <v>2702</v>
      </c>
      <c r="B2703" s="7" t="s">
        <v>17362</v>
      </c>
      <c r="C2703" s="7" t="s">
        <v>17363</v>
      </c>
      <c r="D2703" s="7" t="s">
        <v>18488</v>
      </c>
      <c r="E2703" s="7" t="s">
        <v>16336</v>
      </c>
      <c r="F2703" s="7" t="s">
        <v>16337</v>
      </c>
      <c r="G2703" s="7" t="s">
        <v>20460</v>
      </c>
      <c r="H2703" s="7" t="s">
        <v>18493</v>
      </c>
      <c r="I2703" s="7">
        <v>6</v>
      </c>
      <c r="J2703" s="7" t="s">
        <v>5787</v>
      </c>
      <c r="K2703" s="7" t="s">
        <v>5789</v>
      </c>
      <c r="L2703" s="7" t="s">
        <v>5790</v>
      </c>
      <c r="M2703" s="7" t="s">
        <v>0</v>
      </c>
      <c r="N2703" s="7" t="s">
        <v>5791</v>
      </c>
      <c r="O2703" s="7" t="s">
        <v>53</v>
      </c>
      <c r="P2703" s="7" t="s">
        <v>5792</v>
      </c>
      <c r="Q2703" s="7" t="s">
        <v>5793</v>
      </c>
      <c r="R2703" s="7" t="s">
        <v>5794</v>
      </c>
      <c r="S2703" s="7" t="s">
        <v>5795</v>
      </c>
      <c r="T2703" s="7" t="s">
        <v>5796</v>
      </c>
      <c r="U2703" s="7" t="s">
        <v>35</v>
      </c>
      <c r="V2703" s="7" t="s">
        <v>5797</v>
      </c>
    </row>
    <row r="2704" spans="1:22" ht="255" x14ac:dyDescent="0.25">
      <c r="A2704" s="6">
        <v>2703</v>
      </c>
      <c r="B2704" s="6" t="s">
        <v>17362</v>
      </c>
      <c r="C2704" s="6" t="s">
        <v>17363</v>
      </c>
      <c r="D2704" s="6" t="s">
        <v>16335</v>
      </c>
      <c r="E2704" s="6" t="s">
        <v>16336</v>
      </c>
      <c r="F2704" s="6" t="s">
        <v>16337</v>
      </c>
      <c r="G2704" s="6" t="s">
        <v>20461</v>
      </c>
      <c r="H2704" s="6" t="s">
        <v>18491</v>
      </c>
      <c r="I2704" s="6">
        <v>1</v>
      </c>
      <c r="J2704" s="6" t="s">
        <v>5787</v>
      </c>
      <c r="K2704" s="6" t="s">
        <v>5789</v>
      </c>
      <c r="L2704" s="6" t="s">
        <v>5790</v>
      </c>
      <c r="M2704" s="6" t="s">
        <v>0</v>
      </c>
      <c r="N2704" s="6" t="s">
        <v>5791</v>
      </c>
      <c r="O2704" s="6" t="s">
        <v>53</v>
      </c>
      <c r="P2704" s="6" t="s">
        <v>5792</v>
      </c>
      <c r="Q2704" s="6" t="s">
        <v>5793</v>
      </c>
      <c r="R2704" s="6" t="s">
        <v>5794</v>
      </c>
      <c r="S2704" s="6" t="s">
        <v>5795</v>
      </c>
      <c r="T2704" s="6" t="s">
        <v>5796</v>
      </c>
      <c r="U2704" s="6" t="s">
        <v>35</v>
      </c>
      <c r="V2704" s="6" t="s">
        <v>5797</v>
      </c>
    </row>
    <row r="2705" spans="1:22" ht="242.25" x14ac:dyDescent="0.25">
      <c r="A2705" s="7">
        <v>2704</v>
      </c>
      <c r="B2705" s="7" t="s">
        <v>16342</v>
      </c>
      <c r="C2705" s="7" t="s">
        <v>16343</v>
      </c>
      <c r="D2705" s="7" t="s">
        <v>18488</v>
      </c>
      <c r="E2705" s="7" t="s">
        <v>16336</v>
      </c>
      <c r="F2705" s="7" t="s">
        <v>16337</v>
      </c>
      <c r="G2705" s="7" t="s">
        <v>20462</v>
      </c>
      <c r="H2705" s="7" t="s">
        <v>18491</v>
      </c>
      <c r="I2705" s="7">
        <v>2</v>
      </c>
      <c r="J2705" s="7" t="s">
        <v>5798</v>
      </c>
      <c r="K2705" s="7" t="s">
        <v>5800</v>
      </c>
      <c r="L2705" s="7" t="s">
        <v>164</v>
      </c>
      <c r="M2705" s="7" t="s">
        <v>0</v>
      </c>
      <c r="N2705" s="7" t="s">
        <v>0</v>
      </c>
      <c r="O2705" s="7" t="s">
        <v>1582</v>
      </c>
      <c r="P2705" s="7" t="s">
        <v>5801</v>
      </c>
      <c r="Q2705" s="7" t="s">
        <v>5802</v>
      </c>
      <c r="R2705" s="7" t="s">
        <v>5803</v>
      </c>
      <c r="S2705" s="7" t="s">
        <v>5804</v>
      </c>
      <c r="T2705" s="7" t="s">
        <v>5805</v>
      </c>
      <c r="U2705" s="7" t="s">
        <v>35</v>
      </c>
      <c r="V2705" s="7" t="s">
        <v>5806</v>
      </c>
    </row>
    <row r="2706" spans="1:22" ht="140.25" x14ac:dyDescent="0.25">
      <c r="A2706" s="6">
        <v>2705</v>
      </c>
      <c r="B2706" s="6" t="s">
        <v>16443</v>
      </c>
      <c r="C2706" s="6" t="s">
        <v>16444</v>
      </c>
      <c r="D2706" s="6" t="s">
        <v>19994</v>
      </c>
      <c r="E2706" s="6" t="s">
        <v>16448</v>
      </c>
      <c r="F2706" s="6" t="s">
        <v>16449</v>
      </c>
      <c r="G2706" s="6" t="s">
        <v>20463</v>
      </c>
      <c r="H2706" s="6" t="s">
        <v>18530</v>
      </c>
      <c r="I2706" s="6">
        <v>-4</v>
      </c>
      <c r="J2706" s="6" t="s">
        <v>5807</v>
      </c>
      <c r="K2706" s="6" t="s">
        <v>5809</v>
      </c>
      <c r="L2706" s="6" t="s">
        <v>5810</v>
      </c>
      <c r="M2706" s="6" t="s">
        <v>0</v>
      </c>
      <c r="N2706" s="6" t="s">
        <v>5811</v>
      </c>
      <c r="O2706" s="6" t="s">
        <v>53</v>
      </c>
      <c r="P2706" s="6" t="s">
        <v>0</v>
      </c>
      <c r="Q2706" s="6" t="s">
        <v>5812</v>
      </c>
      <c r="R2706" s="6" t="s">
        <v>5813</v>
      </c>
      <c r="S2706" s="6" t="s">
        <v>5814</v>
      </c>
      <c r="T2706" s="6" t="s">
        <v>5815</v>
      </c>
      <c r="U2706" s="6" t="s">
        <v>58</v>
      </c>
      <c r="V2706" s="6" t="s">
        <v>5816</v>
      </c>
    </row>
    <row r="2707" spans="1:22" ht="255" x14ac:dyDescent="0.25">
      <c r="A2707" s="7">
        <v>2706</v>
      </c>
      <c r="B2707" s="7" t="s">
        <v>17826</v>
      </c>
      <c r="C2707" s="7" t="s">
        <v>17827</v>
      </c>
      <c r="D2707" s="7" t="s">
        <v>16348</v>
      </c>
      <c r="E2707" s="7" t="s">
        <v>16336</v>
      </c>
      <c r="F2707" s="7" t="s">
        <v>16337</v>
      </c>
      <c r="G2707" s="7" t="s">
        <v>20464</v>
      </c>
      <c r="H2707" s="7" t="s">
        <v>18530</v>
      </c>
      <c r="I2707" s="7">
        <v>0.5</v>
      </c>
      <c r="J2707" s="7" t="s">
        <v>5817</v>
      </c>
      <c r="K2707" s="7" t="s">
        <v>5819</v>
      </c>
      <c r="L2707" s="7" t="s">
        <v>5820</v>
      </c>
      <c r="M2707" s="7" t="s">
        <v>0</v>
      </c>
      <c r="N2707" s="7" t="s">
        <v>0</v>
      </c>
      <c r="O2707" s="7" t="s">
        <v>53</v>
      </c>
      <c r="P2707" s="7" t="s">
        <v>5821</v>
      </c>
      <c r="Q2707" s="7" t="s">
        <v>5822</v>
      </c>
      <c r="R2707" s="7" t="s">
        <v>5823</v>
      </c>
      <c r="S2707" s="7" t="s">
        <v>0</v>
      </c>
      <c r="T2707" s="7" t="s">
        <v>5824</v>
      </c>
      <c r="U2707" s="7" t="s">
        <v>58</v>
      </c>
      <c r="V2707" s="7" t="s">
        <v>5825</v>
      </c>
    </row>
    <row r="2708" spans="1:22" ht="165.75" x14ac:dyDescent="0.25">
      <c r="A2708" s="6">
        <v>2707</v>
      </c>
      <c r="B2708" s="6" t="s">
        <v>18148</v>
      </c>
      <c r="C2708" s="6" t="s">
        <v>18149</v>
      </c>
      <c r="D2708" s="6" t="s">
        <v>16335</v>
      </c>
      <c r="E2708" s="6" t="s">
        <v>16336</v>
      </c>
      <c r="F2708" s="6" t="s">
        <v>16337</v>
      </c>
      <c r="G2708" s="6" t="s">
        <v>20465</v>
      </c>
      <c r="H2708" s="6" t="s">
        <v>18530</v>
      </c>
      <c r="I2708" s="6">
        <v>1</v>
      </c>
      <c r="J2708" s="6" t="s">
        <v>5826</v>
      </c>
      <c r="K2708" s="6" t="s">
        <v>5828</v>
      </c>
      <c r="L2708" s="6" t="s">
        <v>1442</v>
      </c>
      <c r="M2708" s="6" t="s">
        <v>0</v>
      </c>
      <c r="N2708" s="6" t="s">
        <v>5829</v>
      </c>
      <c r="O2708" s="6" t="s">
        <v>53</v>
      </c>
      <c r="P2708" s="6" t="s">
        <v>5830</v>
      </c>
      <c r="Q2708" s="6" t="s">
        <v>5831</v>
      </c>
      <c r="R2708" s="6" t="s">
        <v>5832</v>
      </c>
      <c r="S2708" s="6" t="s">
        <v>5833</v>
      </c>
      <c r="T2708" s="6" t="s">
        <v>5834</v>
      </c>
      <c r="U2708" s="6" t="s">
        <v>35</v>
      </c>
      <c r="V2708" s="6" t="s">
        <v>5835</v>
      </c>
    </row>
    <row r="2709" spans="1:22" ht="280.5" x14ac:dyDescent="0.25">
      <c r="A2709" s="7">
        <v>2708</v>
      </c>
      <c r="B2709" s="7" t="s">
        <v>17560</v>
      </c>
      <c r="C2709" s="7" t="s">
        <v>17561</v>
      </c>
      <c r="D2709" s="7" t="s">
        <v>18501</v>
      </c>
      <c r="E2709" s="7" t="s">
        <v>16357</v>
      </c>
      <c r="F2709" s="7" t="s">
        <v>16358</v>
      </c>
      <c r="G2709" s="7" t="s">
        <v>20466</v>
      </c>
      <c r="H2709" s="7" t="s">
        <v>18530</v>
      </c>
      <c r="I2709" s="7">
        <v>1.25</v>
      </c>
      <c r="J2709" s="7" t="s">
        <v>5836</v>
      </c>
      <c r="K2709" s="7" t="s">
        <v>5838</v>
      </c>
      <c r="L2709" s="7" t="s">
        <v>949</v>
      </c>
      <c r="M2709" s="7" t="s">
        <v>0</v>
      </c>
      <c r="N2709" s="7" t="s">
        <v>5839</v>
      </c>
      <c r="O2709" s="7" t="s">
        <v>29</v>
      </c>
      <c r="P2709" s="7" t="s">
        <v>0</v>
      </c>
      <c r="Q2709" s="7" t="s">
        <v>5840</v>
      </c>
      <c r="R2709" s="7" t="s">
        <v>5841</v>
      </c>
      <c r="S2709" s="7" t="s">
        <v>0</v>
      </c>
      <c r="T2709" s="7" t="s">
        <v>5842</v>
      </c>
      <c r="U2709" s="7" t="s">
        <v>58</v>
      </c>
      <c r="V2709" s="7" t="s">
        <v>5843</v>
      </c>
    </row>
    <row r="2710" spans="1:22" ht="280.5" x14ac:dyDescent="0.25">
      <c r="A2710" s="6">
        <v>2709</v>
      </c>
      <c r="B2710" s="6" t="s">
        <v>17560</v>
      </c>
      <c r="C2710" s="6" t="s">
        <v>17561</v>
      </c>
      <c r="D2710" s="6" t="s">
        <v>16348</v>
      </c>
      <c r="E2710" s="6" t="s">
        <v>16357</v>
      </c>
      <c r="F2710" s="6" t="s">
        <v>16358</v>
      </c>
      <c r="G2710" s="6" t="s">
        <v>20467</v>
      </c>
      <c r="H2710" s="6" t="s">
        <v>18530</v>
      </c>
      <c r="I2710" s="6">
        <v>2</v>
      </c>
      <c r="J2710" s="6" t="s">
        <v>5836</v>
      </c>
      <c r="K2710" s="6" t="s">
        <v>5838</v>
      </c>
      <c r="L2710" s="6" t="s">
        <v>949</v>
      </c>
      <c r="M2710" s="6" t="s">
        <v>0</v>
      </c>
      <c r="N2710" s="6" t="s">
        <v>5839</v>
      </c>
      <c r="O2710" s="6" t="s">
        <v>29</v>
      </c>
      <c r="P2710" s="6" t="s">
        <v>0</v>
      </c>
      <c r="Q2710" s="6" t="s">
        <v>5840</v>
      </c>
      <c r="R2710" s="6" t="s">
        <v>5841</v>
      </c>
      <c r="S2710" s="6" t="s">
        <v>0</v>
      </c>
      <c r="T2710" s="6" t="s">
        <v>5842</v>
      </c>
      <c r="U2710" s="6" t="s">
        <v>58</v>
      </c>
      <c r="V2710" s="6" t="s">
        <v>5843</v>
      </c>
    </row>
    <row r="2711" spans="1:22" ht="280.5" x14ac:dyDescent="0.25">
      <c r="A2711" s="7">
        <v>2710</v>
      </c>
      <c r="B2711" s="7" t="s">
        <v>17560</v>
      </c>
      <c r="C2711" s="7" t="s">
        <v>17561</v>
      </c>
      <c r="D2711" s="7" t="s">
        <v>16348</v>
      </c>
      <c r="E2711" s="7" t="s">
        <v>16357</v>
      </c>
      <c r="F2711" s="7" t="s">
        <v>16358</v>
      </c>
      <c r="G2711" s="7" t="s">
        <v>20468</v>
      </c>
      <c r="H2711" s="7" t="s">
        <v>18530</v>
      </c>
      <c r="I2711" s="7">
        <v>6</v>
      </c>
      <c r="J2711" s="7" t="s">
        <v>5836</v>
      </c>
      <c r="K2711" s="7" t="s">
        <v>5838</v>
      </c>
      <c r="L2711" s="7" t="s">
        <v>949</v>
      </c>
      <c r="M2711" s="7" t="s">
        <v>0</v>
      </c>
      <c r="N2711" s="7" t="s">
        <v>5839</v>
      </c>
      <c r="O2711" s="7" t="s">
        <v>29</v>
      </c>
      <c r="P2711" s="7" t="s">
        <v>0</v>
      </c>
      <c r="Q2711" s="7" t="s">
        <v>5840</v>
      </c>
      <c r="R2711" s="7" t="s">
        <v>5841</v>
      </c>
      <c r="S2711" s="7" t="s">
        <v>0</v>
      </c>
      <c r="T2711" s="7" t="s">
        <v>5842</v>
      </c>
      <c r="U2711" s="7" t="s">
        <v>58</v>
      </c>
      <c r="V2711" s="7" t="s">
        <v>5843</v>
      </c>
    </row>
    <row r="2712" spans="1:22" ht="255" x14ac:dyDescent="0.25">
      <c r="A2712" s="6">
        <v>2711</v>
      </c>
      <c r="B2712" s="6" t="s">
        <v>17588</v>
      </c>
      <c r="C2712" s="6" t="s">
        <v>17589</v>
      </c>
      <c r="D2712" s="6" t="s">
        <v>16335</v>
      </c>
      <c r="E2712" s="6" t="s">
        <v>16357</v>
      </c>
      <c r="F2712" s="6" t="s">
        <v>16358</v>
      </c>
      <c r="G2712" s="6" t="s">
        <v>20469</v>
      </c>
      <c r="H2712" s="6" t="s">
        <v>18530</v>
      </c>
      <c r="I2712" s="6">
        <v>9</v>
      </c>
      <c r="J2712" s="6" t="s">
        <v>5844</v>
      </c>
      <c r="K2712" s="6" t="s">
        <v>5846</v>
      </c>
      <c r="L2712" s="6" t="s">
        <v>442</v>
      </c>
      <c r="M2712" s="6" t="s">
        <v>0</v>
      </c>
      <c r="N2712" s="6" t="s">
        <v>5847</v>
      </c>
      <c r="O2712" s="6" t="s">
        <v>75</v>
      </c>
      <c r="P2712" s="6" t="s">
        <v>5848</v>
      </c>
      <c r="Q2712" s="6" t="s">
        <v>5849</v>
      </c>
      <c r="R2712" s="6" t="s">
        <v>5850</v>
      </c>
      <c r="S2712" s="6" t="s">
        <v>5851</v>
      </c>
      <c r="T2712" s="6" t="s">
        <v>5852</v>
      </c>
      <c r="U2712" s="6" t="s">
        <v>58</v>
      </c>
      <c r="V2712" s="6" t="s">
        <v>5853</v>
      </c>
    </row>
    <row r="2713" spans="1:22" ht="255" x14ac:dyDescent="0.25">
      <c r="A2713" s="7">
        <v>2712</v>
      </c>
      <c r="B2713" s="7" t="s">
        <v>17588</v>
      </c>
      <c r="C2713" s="7" t="s">
        <v>17589</v>
      </c>
      <c r="D2713" s="7" t="s">
        <v>16335</v>
      </c>
      <c r="E2713" s="7" t="s">
        <v>16357</v>
      </c>
      <c r="F2713" s="7" t="s">
        <v>16358</v>
      </c>
      <c r="G2713" s="7" t="s">
        <v>20469</v>
      </c>
      <c r="H2713" s="7" t="s">
        <v>18530</v>
      </c>
      <c r="I2713" s="7">
        <v>9</v>
      </c>
      <c r="J2713" s="7" t="s">
        <v>5844</v>
      </c>
      <c r="K2713" s="7" t="s">
        <v>5846</v>
      </c>
      <c r="L2713" s="7" t="s">
        <v>442</v>
      </c>
      <c r="M2713" s="7" t="s">
        <v>0</v>
      </c>
      <c r="N2713" s="7" t="s">
        <v>5847</v>
      </c>
      <c r="O2713" s="7" t="s">
        <v>75</v>
      </c>
      <c r="P2713" s="7" t="s">
        <v>5848</v>
      </c>
      <c r="Q2713" s="7" t="s">
        <v>5849</v>
      </c>
      <c r="R2713" s="7" t="s">
        <v>5850</v>
      </c>
      <c r="S2713" s="7" t="s">
        <v>5851</v>
      </c>
      <c r="T2713" s="7" t="s">
        <v>5852</v>
      </c>
      <c r="U2713" s="7" t="s">
        <v>58</v>
      </c>
      <c r="V2713" s="7" t="s">
        <v>5853</v>
      </c>
    </row>
    <row r="2714" spans="1:22" ht="255" x14ac:dyDescent="0.25">
      <c r="A2714" s="6">
        <v>2713</v>
      </c>
      <c r="B2714" s="6" t="s">
        <v>17588</v>
      </c>
      <c r="C2714" s="6" t="s">
        <v>17589</v>
      </c>
      <c r="D2714" s="6" t="s">
        <v>16335</v>
      </c>
      <c r="E2714" s="6" t="s">
        <v>16357</v>
      </c>
      <c r="F2714" s="6" t="s">
        <v>16358</v>
      </c>
      <c r="G2714" s="6" t="s">
        <v>20469</v>
      </c>
      <c r="H2714" s="6" t="s">
        <v>18530</v>
      </c>
      <c r="I2714" s="6">
        <v>9</v>
      </c>
      <c r="J2714" s="6" t="s">
        <v>5844</v>
      </c>
      <c r="K2714" s="6" t="s">
        <v>5846</v>
      </c>
      <c r="L2714" s="6" t="s">
        <v>442</v>
      </c>
      <c r="M2714" s="6" t="s">
        <v>0</v>
      </c>
      <c r="N2714" s="6" t="s">
        <v>5847</v>
      </c>
      <c r="O2714" s="6" t="s">
        <v>75</v>
      </c>
      <c r="P2714" s="6" t="s">
        <v>5848</v>
      </c>
      <c r="Q2714" s="6" t="s">
        <v>5849</v>
      </c>
      <c r="R2714" s="6" t="s">
        <v>5850</v>
      </c>
      <c r="S2714" s="6" t="s">
        <v>5851</v>
      </c>
      <c r="T2714" s="6" t="s">
        <v>5852</v>
      </c>
      <c r="U2714" s="6" t="s">
        <v>58</v>
      </c>
      <c r="V2714" s="6" t="s">
        <v>5853</v>
      </c>
    </row>
    <row r="2715" spans="1:22" ht="255" x14ac:dyDescent="0.25">
      <c r="A2715" s="7">
        <v>2714</v>
      </c>
      <c r="B2715" s="7" t="s">
        <v>16834</v>
      </c>
      <c r="C2715" s="7" t="s">
        <v>16835</v>
      </c>
      <c r="D2715" s="7" t="s">
        <v>16348</v>
      </c>
      <c r="E2715" s="7" t="s">
        <v>16357</v>
      </c>
      <c r="F2715" s="7" t="s">
        <v>16358</v>
      </c>
      <c r="G2715" s="7" t="s">
        <v>20470</v>
      </c>
      <c r="H2715" s="7" t="s">
        <v>18530</v>
      </c>
      <c r="I2715" s="7">
        <v>13.5</v>
      </c>
      <c r="J2715" s="7" t="s">
        <v>5844</v>
      </c>
      <c r="K2715" s="7" t="s">
        <v>5846</v>
      </c>
      <c r="L2715" s="7" t="s">
        <v>442</v>
      </c>
      <c r="M2715" s="7" t="s">
        <v>0</v>
      </c>
      <c r="N2715" s="7" t="s">
        <v>5847</v>
      </c>
      <c r="O2715" s="7" t="s">
        <v>75</v>
      </c>
      <c r="P2715" s="7" t="s">
        <v>5848</v>
      </c>
      <c r="Q2715" s="7" t="s">
        <v>5849</v>
      </c>
      <c r="R2715" s="7" t="s">
        <v>5850</v>
      </c>
      <c r="S2715" s="7" t="s">
        <v>5851</v>
      </c>
      <c r="T2715" s="7" t="s">
        <v>5852</v>
      </c>
      <c r="U2715" s="7" t="s">
        <v>58</v>
      </c>
      <c r="V2715" s="7" t="s">
        <v>5853</v>
      </c>
    </row>
    <row r="2716" spans="1:22" ht="255" x14ac:dyDescent="0.25">
      <c r="A2716" s="6">
        <v>2715</v>
      </c>
      <c r="B2716" s="6" t="s">
        <v>16834</v>
      </c>
      <c r="C2716" s="6" t="s">
        <v>16835</v>
      </c>
      <c r="D2716" s="6" t="s">
        <v>16348</v>
      </c>
      <c r="E2716" s="6" t="s">
        <v>16357</v>
      </c>
      <c r="F2716" s="6" t="s">
        <v>16358</v>
      </c>
      <c r="G2716" s="6" t="s">
        <v>20470</v>
      </c>
      <c r="H2716" s="6" t="s">
        <v>18530</v>
      </c>
      <c r="I2716" s="6">
        <v>13.5</v>
      </c>
      <c r="J2716" s="6" t="s">
        <v>5844</v>
      </c>
      <c r="K2716" s="6" t="s">
        <v>5846</v>
      </c>
      <c r="L2716" s="6" t="s">
        <v>442</v>
      </c>
      <c r="M2716" s="6" t="s">
        <v>0</v>
      </c>
      <c r="N2716" s="6" t="s">
        <v>5847</v>
      </c>
      <c r="O2716" s="6" t="s">
        <v>75</v>
      </c>
      <c r="P2716" s="6" t="s">
        <v>5848</v>
      </c>
      <c r="Q2716" s="6" t="s">
        <v>5849</v>
      </c>
      <c r="R2716" s="6" t="s">
        <v>5850</v>
      </c>
      <c r="S2716" s="6" t="s">
        <v>5851</v>
      </c>
      <c r="T2716" s="6" t="s">
        <v>5852</v>
      </c>
      <c r="U2716" s="6" t="s">
        <v>58</v>
      </c>
      <c r="V2716" s="6" t="s">
        <v>5853</v>
      </c>
    </row>
    <row r="2717" spans="1:22" ht="255" x14ac:dyDescent="0.25">
      <c r="A2717" s="7">
        <v>2716</v>
      </c>
      <c r="B2717" s="7" t="s">
        <v>16834</v>
      </c>
      <c r="C2717" s="7" t="s">
        <v>16835</v>
      </c>
      <c r="D2717" s="7" t="s">
        <v>16348</v>
      </c>
      <c r="E2717" s="7" t="s">
        <v>16357</v>
      </c>
      <c r="F2717" s="7" t="s">
        <v>16358</v>
      </c>
      <c r="G2717" s="7" t="s">
        <v>20470</v>
      </c>
      <c r="H2717" s="7" t="s">
        <v>18530</v>
      </c>
      <c r="I2717" s="7">
        <v>13.5</v>
      </c>
      <c r="J2717" s="7" t="s">
        <v>5844</v>
      </c>
      <c r="K2717" s="7" t="s">
        <v>5846</v>
      </c>
      <c r="L2717" s="7" t="s">
        <v>442</v>
      </c>
      <c r="M2717" s="7" t="s">
        <v>0</v>
      </c>
      <c r="N2717" s="7" t="s">
        <v>5847</v>
      </c>
      <c r="O2717" s="7" t="s">
        <v>75</v>
      </c>
      <c r="P2717" s="7" t="s">
        <v>5848</v>
      </c>
      <c r="Q2717" s="7" t="s">
        <v>5849</v>
      </c>
      <c r="R2717" s="7" t="s">
        <v>5850</v>
      </c>
      <c r="S2717" s="7" t="s">
        <v>5851</v>
      </c>
      <c r="T2717" s="7" t="s">
        <v>5852</v>
      </c>
      <c r="U2717" s="7" t="s">
        <v>58</v>
      </c>
      <c r="V2717" s="7" t="s">
        <v>5853</v>
      </c>
    </row>
    <row r="2718" spans="1:22" ht="255" x14ac:dyDescent="0.25">
      <c r="A2718" s="6">
        <v>2717</v>
      </c>
      <c r="B2718" s="6" t="s">
        <v>16834</v>
      </c>
      <c r="C2718" s="6" t="s">
        <v>16835</v>
      </c>
      <c r="D2718" s="6" t="s">
        <v>16348</v>
      </c>
      <c r="E2718" s="6" t="s">
        <v>16758</v>
      </c>
      <c r="F2718" s="6" t="s">
        <v>16759</v>
      </c>
      <c r="G2718" s="6" t="s">
        <v>20471</v>
      </c>
      <c r="H2718" s="6" t="s">
        <v>18530</v>
      </c>
      <c r="I2718" s="6">
        <v>3</v>
      </c>
      <c r="J2718" s="6" t="s">
        <v>5844</v>
      </c>
      <c r="K2718" s="6" t="s">
        <v>5846</v>
      </c>
      <c r="L2718" s="6" t="s">
        <v>442</v>
      </c>
      <c r="M2718" s="6" t="s">
        <v>0</v>
      </c>
      <c r="N2718" s="6" t="s">
        <v>5847</v>
      </c>
      <c r="O2718" s="6" t="s">
        <v>75</v>
      </c>
      <c r="P2718" s="6" t="s">
        <v>5848</v>
      </c>
      <c r="Q2718" s="6" t="s">
        <v>5849</v>
      </c>
      <c r="R2718" s="6" t="s">
        <v>5850</v>
      </c>
      <c r="S2718" s="6" t="s">
        <v>5851</v>
      </c>
      <c r="T2718" s="6" t="s">
        <v>5852</v>
      </c>
      <c r="U2718" s="6" t="s">
        <v>58</v>
      </c>
      <c r="V2718" s="6" t="s">
        <v>5853</v>
      </c>
    </row>
    <row r="2719" spans="1:22" ht="204" x14ac:dyDescent="0.25">
      <c r="A2719" s="7">
        <v>2718</v>
      </c>
      <c r="B2719" s="7" t="s">
        <v>16440</v>
      </c>
      <c r="C2719" s="7" t="s">
        <v>16441</v>
      </c>
      <c r="D2719" s="7" t="s">
        <v>18488</v>
      </c>
      <c r="E2719" s="7" t="s">
        <v>16357</v>
      </c>
      <c r="F2719" s="7" t="s">
        <v>16358</v>
      </c>
      <c r="G2719" s="7" t="s">
        <v>20472</v>
      </c>
      <c r="H2719" s="7" t="s">
        <v>18498</v>
      </c>
      <c r="I2719" s="7">
        <v>4</v>
      </c>
      <c r="J2719" s="7" t="s">
        <v>5854</v>
      </c>
      <c r="K2719" s="7" t="s">
        <v>5856</v>
      </c>
      <c r="L2719" s="7" t="s">
        <v>5857</v>
      </c>
      <c r="M2719" s="7" t="s">
        <v>0</v>
      </c>
      <c r="N2719" s="7" t="s">
        <v>0</v>
      </c>
      <c r="O2719" s="7" t="s">
        <v>29</v>
      </c>
      <c r="P2719" s="7" t="s">
        <v>0</v>
      </c>
      <c r="Q2719" s="7" t="s">
        <v>5858</v>
      </c>
      <c r="R2719" s="7" t="s">
        <v>5859</v>
      </c>
      <c r="S2719" s="7" t="s">
        <v>0</v>
      </c>
      <c r="T2719" s="7" t="s">
        <v>5860</v>
      </c>
      <c r="U2719" s="7" t="s">
        <v>58</v>
      </c>
      <c r="V2719" s="7" t="s">
        <v>5861</v>
      </c>
    </row>
    <row r="2720" spans="1:22" ht="165.75" x14ac:dyDescent="0.25">
      <c r="A2720" s="6">
        <v>2719</v>
      </c>
      <c r="B2720" s="6" t="s">
        <v>16431</v>
      </c>
      <c r="C2720" s="6" t="s">
        <v>16432</v>
      </c>
      <c r="D2720" s="6" t="s">
        <v>18488</v>
      </c>
      <c r="E2720" s="6" t="s">
        <v>16336</v>
      </c>
      <c r="F2720" s="6" t="s">
        <v>16337</v>
      </c>
      <c r="G2720" s="6" t="s">
        <v>20473</v>
      </c>
      <c r="H2720" s="6" t="s">
        <v>18530</v>
      </c>
      <c r="I2720" s="6">
        <v>2.5</v>
      </c>
      <c r="J2720" s="6" t="s">
        <v>5862</v>
      </c>
      <c r="K2720" s="6" t="s">
        <v>5864</v>
      </c>
      <c r="L2720" s="6" t="s">
        <v>2636</v>
      </c>
      <c r="M2720" s="6" t="s">
        <v>0</v>
      </c>
      <c r="N2720" s="6" t="s">
        <v>5865</v>
      </c>
      <c r="O2720" s="6" t="s">
        <v>95</v>
      </c>
      <c r="P2720" s="6" t="s">
        <v>5866</v>
      </c>
      <c r="Q2720" s="6" t="s">
        <v>5867</v>
      </c>
      <c r="R2720" s="6" t="s">
        <v>5868</v>
      </c>
      <c r="S2720" s="6" t="s">
        <v>0</v>
      </c>
      <c r="T2720" s="6" t="s">
        <v>5869</v>
      </c>
      <c r="U2720" s="6" t="s">
        <v>58</v>
      </c>
      <c r="V2720" s="6" t="s">
        <v>5870</v>
      </c>
    </row>
    <row r="2721" spans="1:22" ht="165.75" x14ac:dyDescent="0.25">
      <c r="A2721" s="7">
        <v>2720</v>
      </c>
      <c r="B2721" s="7" t="s">
        <v>16431</v>
      </c>
      <c r="C2721" s="7" t="s">
        <v>16432</v>
      </c>
      <c r="D2721" s="7" t="s">
        <v>16348</v>
      </c>
      <c r="E2721" s="7" t="s">
        <v>16336</v>
      </c>
      <c r="F2721" s="7" t="s">
        <v>16337</v>
      </c>
      <c r="G2721" s="7" t="s">
        <v>20474</v>
      </c>
      <c r="H2721" s="7" t="s">
        <v>18530</v>
      </c>
      <c r="I2721" s="7">
        <v>9</v>
      </c>
      <c r="J2721" s="7" t="s">
        <v>5862</v>
      </c>
      <c r="K2721" s="7" t="s">
        <v>5864</v>
      </c>
      <c r="L2721" s="7" t="s">
        <v>2636</v>
      </c>
      <c r="M2721" s="7" t="s">
        <v>0</v>
      </c>
      <c r="N2721" s="7" t="s">
        <v>5865</v>
      </c>
      <c r="O2721" s="7" t="s">
        <v>95</v>
      </c>
      <c r="P2721" s="7" t="s">
        <v>5866</v>
      </c>
      <c r="Q2721" s="7" t="s">
        <v>5867</v>
      </c>
      <c r="R2721" s="7" t="s">
        <v>5868</v>
      </c>
      <c r="S2721" s="7" t="s">
        <v>0</v>
      </c>
      <c r="T2721" s="7" t="s">
        <v>5869</v>
      </c>
      <c r="U2721" s="7" t="s">
        <v>58</v>
      </c>
      <c r="V2721" s="7" t="s">
        <v>5870</v>
      </c>
    </row>
    <row r="2722" spans="1:22" ht="318.75" x14ac:dyDescent="0.25">
      <c r="A2722" s="6">
        <v>2721</v>
      </c>
      <c r="B2722" s="6" t="s">
        <v>16403</v>
      </c>
      <c r="C2722" s="6" t="s">
        <v>16404</v>
      </c>
      <c r="D2722" s="6" t="s">
        <v>18488</v>
      </c>
      <c r="E2722" s="6" t="s">
        <v>16336</v>
      </c>
      <c r="F2722" s="6" t="s">
        <v>16337</v>
      </c>
      <c r="G2722" s="6" t="s">
        <v>20475</v>
      </c>
      <c r="H2722" s="6" t="s">
        <v>18530</v>
      </c>
      <c r="I2722" s="6">
        <v>4</v>
      </c>
      <c r="J2722" s="6" t="s">
        <v>5871</v>
      </c>
      <c r="K2722" s="6" t="s">
        <v>5873</v>
      </c>
      <c r="L2722" s="6" t="s">
        <v>2300</v>
      </c>
      <c r="M2722" s="6" t="s">
        <v>0</v>
      </c>
      <c r="N2722" s="6" t="s">
        <v>5865</v>
      </c>
      <c r="O2722" s="6" t="s">
        <v>29</v>
      </c>
      <c r="P2722" s="6" t="s">
        <v>5874</v>
      </c>
      <c r="Q2722" s="6" t="s">
        <v>5875</v>
      </c>
      <c r="R2722" s="6" t="s">
        <v>5876</v>
      </c>
      <c r="S2722" s="6" t="s">
        <v>0</v>
      </c>
      <c r="T2722" s="6" t="s">
        <v>5877</v>
      </c>
      <c r="U2722" s="6" t="s">
        <v>58</v>
      </c>
      <c r="V2722" s="6" t="s">
        <v>5878</v>
      </c>
    </row>
    <row r="2723" spans="1:22" ht="318.75" x14ac:dyDescent="0.25">
      <c r="A2723" s="7">
        <v>2722</v>
      </c>
      <c r="B2723" s="7" t="s">
        <v>16403</v>
      </c>
      <c r="C2723" s="7" t="s">
        <v>16404</v>
      </c>
      <c r="D2723" s="7" t="s">
        <v>16335</v>
      </c>
      <c r="E2723" s="7" t="s">
        <v>16336</v>
      </c>
      <c r="F2723" s="7" t="s">
        <v>16337</v>
      </c>
      <c r="G2723" s="7" t="s">
        <v>20476</v>
      </c>
      <c r="H2723" s="7" t="s">
        <v>18530</v>
      </c>
      <c r="I2723" s="7">
        <v>1.5</v>
      </c>
      <c r="J2723" s="7" t="s">
        <v>5871</v>
      </c>
      <c r="K2723" s="7" t="s">
        <v>5873</v>
      </c>
      <c r="L2723" s="7" t="s">
        <v>2300</v>
      </c>
      <c r="M2723" s="7" t="s">
        <v>0</v>
      </c>
      <c r="N2723" s="7" t="s">
        <v>5865</v>
      </c>
      <c r="O2723" s="7" t="s">
        <v>29</v>
      </c>
      <c r="P2723" s="7" t="s">
        <v>5874</v>
      </c>
      <c r="Q2723" s="7" t="s">
        <v>5875</v>
      </c>
      <c r="R2723" s="7" t="s">
        <v>5876</v>
      </c>
      <c r="S2723" s="7" t="s">
        <v>0</v>
      </c>
      <c r="T2723" s="7" t="s">
        <v>5877</v>
      </c>
      <c r="U2723" s="7" t="s">
        <v>58</v>
      </c>
      <c r="V2723" s="7" t="s">
        <v>5878</v>
      </c>
    </row>
    <row r="2724" spans="1:22" ht="395.25" x14ac:dyDescent="0.25">
      <c r="A2724" s="6">
        <v>2723</v>
      </c>
      <c r="B2724" s="6" t="s">
        <v>16460</v>
      </c>
      <c r="C2724" s="6" t="s">
        <v>16461</v>
      </c>
      <c r="D2724" s="6" t="s">
        <v>18501</v>
      </c>
      <c r="E2724" s="6" t="s">
        <v>16336</v>
      </c>
      <c r="F2724" s="6" t="s">
        <v>16337</v>
      </c>
      <c r="G2724" s="6" t="s">
        <v>20477</v>
      </c>
      <c r="H2724" s="6" t="s">
        <v>18530</v>
      </c>
      <c r="I2724" s="6">
        <v>3</v>
      </c>
      <c r="J2724" s="6" t="s">
        <v>5879</v>
      </c>
      <c r="K2724" s="6" t="s">
        <v>5881</v>
      </c>
      <c r="L2724" s="6" t="s">
        <v>1025</v>
      </c>
      <c r="M2724" s="6" t="s">
        <v>0</v>
      </c>
      <c r="N2724" s="6" t="s">
        <v>0</v>
      </c>
      <c r="O2724" s="6" t="s">
        <v>115</v>
      </c>
      <c r="P2724" s="6" t="s">
        <v>0</v>
      </c>
      <c r="Q2724" s="6" t="s">
        <v>5882</v>
      </c>
      <c r="R2724" s="6" t="s">
        <v>5883</v>
      </c>
      <c r="S2724" s="6" t="s">
        <v>0</v>
      </c>
      <c r="T2724" s="6" t="s">
        <v>5884</v>
      </c>
      <c r="U2724" s="6" t="s">
        <v>58</v>
      </c>
      <c r="V2724" s="6" t="s">
        <v>5885</v>
      </c>
    </row>
    <row r="2725" spans="1:22" ht="204" x14ac:dyDescent="0.25">
      <c r="A2725" s="7">
        <v>2724</v>
      </c>
      <c r="B2725" s="7" t="s">
        <v>16371</v>
      </c>
      <c r="C2725" s="7" t="s">
        <v>16372</v>
      </c>
      <c r="D2725" s="7" t="s">
        <v>16335</v>
      </c>
      <c r="E2725" s="7" t="s">
        <v>16336</v>
      </c>
      <c r="F2725" s="7" t="s">
        <v>16337</v>
      </c>
      <c r="G2725" s="7" t="s">
        <v>20478</v>
      </c>
      <c r="H2725" s="7" t="s">
        <v>18530</v>
      </c>
      <c r="I2725" s="7">
        <v>7</v>
      </c>
      <c r="J2725" s="7" t="s">
        <v>5886</v>
      </c>
      <c r="K2725" s="7" t="s">
        <v>5888</v>
      </c>
      <c r="L2725" s="7" t="s">
        <v>1006</v>
      </c>
      <c r="M2725" s="7" t="s">
        <v>0</v>
      </c>
      <c r="N2725" s="7" t="s">
        <v>5889</v>
      </c>
      <c r="O2725" s="7" t="s">
        <v>1008</v>
      </c>
      <c r="P2725" s="7" t="s">
        <v>5890</v>
      </c>
      <c r="Q2725" s="7" t="s">
        <v>5891</v>
      </c>
      <c r="R2725" s="7" t="s">
        <v>5892</v>
      </c>
      <c r="S2725" s="7" t="s">
        <v>5893</v>
      </c>
      <c r="T2725" s="7"/>
      <c r="U2725" s="7" t="s">
        <v>58</v>
      </c>
      <c r="V2725" s="7" t="s">
        <v>5894</v>
      </c>
    </row>
    <row r="2726" spans="1:22" ht="204" x14ac:dyDescent="0.25">
      <c r="A2726" s="6">
        <v>2725</v>
      </c>
      <c r="B2726" s="6" t="s">
        <v>16939</v>
      </c>
      <c r="C2726" s="6" t="s">
        <v>16940</v>
      </c>
      <c r="D2726" s="6" t="s">
        <v>16335</v>
      </c>
      <c r="E2726" s="6" t="s">
        <v>16336</v>
      </c>
      <c r="F2726" s="6" t="s">
        <v>16337</v>
      </c>
      <c r="G2726" s="6" t="s">
        <v>20478</v>
      </c>
      <c r="H2726" s="6" t="s">
        <v>18530</v>
      </c>
      <c r="I2726" s="6">
        <v>4</v>
      </c>
      <c r="J2726" s="6" t="s">
        <v>5886</v>
      </c>
      <c r="K2726" s="6" t="s">
        <v>5888</v>
      </c>
      <c r="L2726" s="6" t="s">
        <v>1006</v>
      </c>
      <c r="M2726" s="6" t="s">
        <v>0</v>
      </c>
      <c r="N2726" s="6" t="s">
        <v>5889</v>
      </c>
      <c r="O2726" s="6" t="s">
        <v>1008</v>
      </c>
      <c r="P2726" s="6" t="s">
        <v>5890</v>
      </c>
      <c r="Q2726" s="6" t="s">
        <v>5891</v>
      </c>
      <c r="R2726" s="6" t="s">
        <v>5892</v>
      </c>
      <c r="S2726" s="6" t="s">
        <v>5893</v>
      </c>
      <c r="T2726" s="6"/>
      <c r="U2726" s="6" t="s">
        <v>58</v>
      </c>
      <c r="V2726" s="6" t="s">
        <v>5894</v>
      </c>
    </row>
    <row r="2727" spans="1:22" ht="204" x14ac:dyDescent="0.25">
      <c r="A2727" s="7">
        <v>2726</v>
      </c>
      <c r="B2727" s="7" t="s">
        <v>16371</v>
      </c>
      <c r="C2727" s="7" t="s">
        <v>16372</v>
      </c>
      <c r="D2727" s="7" t="s">
        <v>16335</v>
      </c>
      <c r="E2727" s="7" t="s">
        <v>17719</v>
      </c>
      <c r="F2727" s="7" t="s">
        <v>17720</v>
      </c>
      <c r="G2727" s="7" t="s">
        <v>20479</v>
      </c>
      <c r="H2727" s="7" t="s">
        <v>18530</v>
      </c>
      <c r="I2727" s="7">
        <v>5</v>
      </c>
      <c r="J2727" s="7" t="s">
        <v>5886</v>
      </c>
      <c r="K2727" s="7" t="s">
        <v>5888</v>
      </c>
      <c r="L2727" s="7" t="s">
        <v>1006</v>
      </c>
      <c r="M2727" s="7" t="s">
        <v>0</v>
      </c>
      <c r="N2727" s="7" t="s">
        <v>5889</v>
      </c>
      <c r="O2727" s="7" t="s">
        <v>1008</v>
      </c>
      <c r="P2727" s="7" t="s">
        <v>5890</v>
      </c>
      <c r="Q2727" s="7" t="s">
        <v>5891</v>
      </c>
      <c r="R2727" s="7" t="s">
        <v>5892</v>
      </c>
      <c r="S2727" s="7" t="s">
        <v>5893</v>
      </c>
      <c r="T2727" s="7"/>
      <c r="U2727" s="7" t="s">
        <v>58</v>
      </c>
      <c r="V2727" s="7" t="s">
        <v>5894</v>
      </c>
    </row>
    <row r="2728" spans="1:22" ht="127.5" x14ac:dyDescent="0.25">
      <c r="A2728" s="6">
        <v>2727</v>
      </c>
      <c r="B2728" s="6" t="s">
        <v>16463</v>
      </c>
      <c r="C2728" s="6" t="s">
        <v>16464</v>
      </c>
      <c r="D2728" s="6" t="s">
        <v>18488</v>
      </c>
      <c r="E2728" s="6" t="s">
        <v>16357</v>
      </c>
      <c r="F2728" s="6" t="s">
        <v>16358</v>
      </c>
      <c r="G2728" s="6" t="s">
        <v>20480</v>
      </c>
      <c r="H2728" s="6" t="s">
        <v>18530</v>
      </c>
      <c r="I2728" s="6">
        <v>2.5</v>
      </c>
      <c r="J2728" s="6" t="s">
        <v>5895</v>
      </c>
      <c r="K2728" s="6" t="s">
        <v>5897</v>
      </c>
      <c r="L2728" s="6" t="s">
        <v>778</v>
      </c>
      <c r="M2728" s="6" t="s">
        <v>0</v>
      </c>
      <c r="N2728" s="6" t="s">
        <v>4557</v>
      </c>
      <c r="O2728" s="6" t="s">
        <v>29</v>
      </c>
      <c r="P2728" s="6" t="s">
        <v>5898</v>
      </c>
      <c r="Q2728" s="6" t="s">
        <v>5899</v>
      </c>
      <c r="R2728" s="6" t="s">
        <v>5900</v>
      </c>
      <c r="S2728" s="6" t="s">
        <v>0</v>
      </c>
      <c r="T2728" s="6" t="s">
        <v>5901</v>
      </c>
      <c r="U2728" s="6" t="s">
        <v>58</v>
      </c>
      <c r="V2728" s="6" t="s">
        <v>5902</v>
      </c>
    </row>
    <row r="2729" spans="1:22" ht="127.5" x14ac:dyDescent="0.25">
      <c r="A2729" s="7">
        <v>2728</v>
      </c>
      <c r="B2729" s="7" t="s">
        <v>16605</v>
      </c>
      <c r="C2729" s="7" t="s">
        <v>16606</v>
      </c>
      <c r="D2729" s="7" t="s">
        <v>16335</v>
      </c>
      <c r="E2729" s="7" t="s">
        <v>16357</v>
      </c>
      <c r="F2729" s="7" t="s">
        <v>16358</v>
      </c>
      <c r="G2729" s="7" t="s">
        <v>20481</v>
      </c>
      <c r="H2729" s="7" t="s">
        <v>18530</v>
      </c>
      <c r="I2729" s="7">
        <v>4</v>
      </c>
      <c r="J2729" s="7" t="s">
        <v>5895</v>
      </c>
      <c r="K2729" s="7" t="s">
        <v>5897</v>
      </c>
      <c r="L2729" s="7" t="s">
        <v>778</v>
      </c>
      <c r="M2729" s="7" t="s">
        <v>0</v>
      </c>
      <c r="N2729" s="7" t="s">
        <v>4557</v>
      </c>
      <c r="O2729" s="7" t="s">
        <v>29</v>
      </c>
      <c r="P2729" s="7" t="s">
        <v>5898</v>
      </c>
      <c r="Q2729" s="7" t="s">
        <v>5899</v>
      </c>
      <c r="R2729" s="7" t="s">
        <v>5900</v>
      </c>
      <c r="S2729" s="7" t="s">
        <v>0</v>
      </c>
      <c r="T2729" s="7" t="s">
        <v>5901</v>
      </c>
      <c r="U2729" s="7" t="s">
        <v>58</v>
      </c>
      <c r="V2729" s="7" t="s">
        <v>5902</v>
      </c>
    </row>
    <row r="2730" spans="1:22" ht="127.5" x14ac:dyDescent="0.25">
      <c r="A2730" s="6">
        <v>2729</v>
      </c>
      <c r="B2730" s="6" t="s">
        <v>16605</v>
      </c>
      <c r="C2730" s="6" t="s">
        <v>16606</v>
      </c>
      <c r="D2730" s="6" t="s">
        <v>16335</v>
      </c>
      <c r="E2730" s="6" t="s">
        <v>16357</v>
      </c>
      <c r="F2730" s="6" t="s">
        <v>16358</v>
      </c>
      <c r="G2730" s="6" t="s">
        <v>20481</v>
      </c>
      <c r="H2730" s="6" t="s">
        <v>18530</v>
      </c>
      <c r="I2730" s="6">
        <v>4</v>
      </c>
      <c r="J2730" s="6" t="s">
        <v>5895</v>
      </c>
      <c r="K2730" s="6" t="s">
        <v>5897</v>
      </c>
      <c r="L2730" s="6" t="s">
        <v>778</v>
      </c>
      <c r="M2730" s="6" t="s">
        <v>0</v>
      </c>
      <c r="N2730" s="6" t="s">
        <v>4557</v>
      </c>
      <c r="O2730" s="6" t="s">
        <v>29</v>
      </c>
      <c r="P2730" s="6" t="s">
        <v>5898</v>
      </c>
      <c r="Q2730" s="6" t="s">
        <v>5899</v>
      </c>
      <c r="R2730" s="6" t="s">
        <v>5900</v>
      </c>
      <c r="S2730" s="6" t="s">
        <v>0</v>
      </c>
      <c r="T2730" s="6" t="s">
        <v>5901</v>
      </c>
      <c r="U2730" s="6" t="s">
        <v>58</v>
      </c>
      <c r="V2730" s="6" t="s">
        <v>5902</v>
      </c>
    </row>
    <row r="2731" spans="1:22" ht="242.25" x14ac:dyDescent="0.25">
      <c r="A2731" s="7">
        <v>2730</v>
      </c>
      <c r="B2731" s="7" t="s">
        <v>16451</v>
      </c>
      <c r="C2731" s="7" t="s">
        <v>16452</v>
      </c>
      <c r="D2731" s="7" t="s">
        <v>16335</v>
      </c>
      <c r="E2731" s="7" t="s">
        <v>16357</v>
      </c>
      <c r="F2731" s="7" t="s">
        <v>16358</v>
      </c>
      <c r="G2731" s="7" t="s">
        <v>20482</v>
      </c>
      <c r="H2731" s="7" t="s">
        <v>18530</v>
      </c>
      <c r="I2731" s="7">
        <v>4</v>
      </c>
      <c r="J2731" s="7" t="s">
        <v>5903</v>
      </c>
      <c r="K2731" s="7" t="s">
        <v>5905</v>
      </c>
      <c r="L2731" s="7" t="s">
        <v>184</v>
      </c>
      <c r="M2731" s="7" t="s">
        <v>0</v>
      </c>
      <c r="N2731" s="7" t="s">
        <v>5906</v>
      </c>
      <c r="O2731" s="7" t="s">
        <v>811</v>
      </c>
      <c r="P2731" s="7" t="s">
        <v>0</v>
      </c>
      <c r="Q2731" s="7" t="s">
        <v>5907</v>
      </c>
      <c r="R2731" s="7" t="s">
        <v>5908</v>
      </c>
      <c r="S2731" s="7" t="s">
        <v>0</v>
      </c>
      <c r="T2731" s="7" t="s">
        <v>5909</v>
      </c>
      <c r="U2731" s="7" t="s">
        <v>58</v>
      </c>
      <c r="V2731" s="7" t="s">
        <v>5910</v>
      </c>
    </row>
    <row r="2732" spans="1:22" ht="216.75" x14ac:dyDescent="0.25">
      <c r="A2732" s="6">
        <v>2731</v>
      </c>
      <c r="B2732" s="6" t="s">
        <v>16371</v>
      </c>
      <c r="C2732" s="6" t="s">
        <v>16372</v>
      </c>
      <c r="D2732" s="6" t="s">
        <v>18488</v>
      </c>
      <c r="E2732" s="6" t="s">
        <v>16336</v>
      </c>
      <c r="F2732" s="6" t="s">
        <v>16337</v>
      </c>
      <c r="G2732" s="6" t="s">
        <v>20483</v>
      </c>
      <c r="H2732" s="6" t="s">
        <v>18530</v>
      </c>
      <c r="I2732" s="6">
        <v>4</v>
      </c>
      <c r="J2732" s="6" t="s">
        <v>5911</v>
      </c>
      <c r="K2732" s="6" t="s">
        <v>5913</v>
      </c>
      <c r="L2732" s="6" t="s">
        <v>5914</v>
      </c>
      <c r="M2732" s="6" t="s">
        <v>0</v>
      </c>
      <c r="N2732" s="6" t="s">
        <v>5915</v>
      </c>
      <c r="O2732" s="6" t="s">
        <v>811</v>
      </c>
      <c r="P2732" s="6" t="s">
        <v>0</v>
      </c>
      <c r="Q2732" s="6" t="s">
        <v>5916</v>
      </c>
      <c r="R2732" s="6" t="s">
        <v>5917</v>
      </c>
      <c r="S2732" s="6" t="s">
        <v>0</v>
      </c>
      <c r="T2732" s="6" t="s">
        <v>5918</v>
      </c>
      <c r="U2732" s="6" t="s">
        <v>58</v>
      </c>
      <c r="V2732" s="6" t="s">
        <v>5919</v>
      </c>
    </row>
    <row r="2733" spans="1:22" ht="127.5" x14ac:dyDescent="0.25">
      <c r="A2733" s="7">
        <v>2732</v>
      </c>
      <c r="B2733" s="7" t="s">
        <v>16371</v>
      </c>
      <c r="C2733" s="7" t="s">
        <v>16372</v>
      </c>
      <c r="D2733" s="7" t="s">
        <v>18501</v>
      </c>
      <c r="E2733" s="7" t="s">
        <v>16336</v>
      </c>
      <c r="F2733" s="7" t="s">
        <v>16337</v>
      </c>
      <c r="G2733" s="7" t="s">
        <v>20484</v>
      </c>
      <c r="H2733" s="7" t="s">
        <v>18530</v>
      </c>
      <c r="I2733" s="7">
        <v>1</v>
      </c>
      <c r="J2733" s="7" t="s">
        <v>5920</v>
      </c>
      <c r="K2733" s="7" t="s">
        <v>5922</v>
      </c>
      <c r="L2733" s="7" t="s">
        <v>211</v>
      </c>
      <c r="M2733" s="7" t="s">
        <v>0</v>
      </c>
      <c r="N2733" s="7" t="s">
        <v>5923</v>
      </c>
      <c r="O2733" s="7" t="s">
        <v>613</v>
      </c>
      <c r="P2733" s="7" t="s">
        <v>5924</v>
      </c>
      <c r="Q2733" s="7" t="s">
        <v>5925</v>
      </c>
      <c r="R2733" s="7" t="s">
        <v>5926</v>
      </c>
      <c r="S2733" s="7" t="s">
        <v>5927</v>
      </c>
      <c r="T2733" s="7" t="s">
        <v>5928</v>
      </c>
      <c r="U2733" s="7" t="s">
        <v>35</v>
      </c>
      <c r="V2733" s="7" t="s">
        <v>5929</v>
      </c>
    </row>
    <row r="2734" spans="1:22" ht="114.75" x14ac:dyDescent="0.25">
      <c r="A2734" s="6">
        <v>2733</v>
      </c>
      <c r="B2734" s="6" t="s">
        <v>16380</v>
      </c>
      <c r="C2734" s="6" t="s">
        <v>16381</v>
      </c>
      <c r="D2734" s="6" t="s">
        <v>16335</v>
      </c>
      <c r="E2734" s="6" t="s">
        <v>16357</v>
      </c>
      <c r="F2734" s="6" t="s">
        <v>16358</v>
      </c>
      <c r="G2734" s="6" t="s">
        <v>20485</v>
      </c>
      <c r="H2734" s="6" t="s">
        <v>18530</v>
      </c>
      <c r="I2734" s="6">
        <v>1</v>
      </c>
      <c r="J2734" s="6" t="s">
        <v>5930</v>
      </c>
      <c r="K2734" s="6" t="s">
        <v>5932</v>
      </c>
      <c r="L2734" s="6" t="s">
        <v>1050</v>
      </c>
      <c r="M2734" s="6" t="s">
        <v>0</v>
      </c>
      <c r="N2734" s="6" t="s">
        <v>0</v>
      </c>
      <c r="O2734" s="6" t="s">
        <v>53</v>
      </c>
      <c r="P2734" s="6" t="s">
        <v>5933</v>
      </c>
      <c r="Q2734" s="6" t="s">
        <v>5934</v>
      </c>
      <c r="R2734" s="6" t="s">
        <v>5935</v>
      </c>
      <c r="S2734" s="6" t="s">
        <v>0</v>
      </c>
      <c r="T2734" s="6" t="s">
        <v>5936</v>
      </c>
      <c r="U2734" s="6" t="s">
        <v>58</v>
      </c>
      <c r="V2734" s="6" t="s">
        <v>5937</v>
      </c>
    </row>
    <row r="2735" spans="1:22" ht="114.75" x14ac:dyDescent="0.25">
      <c r="A2735" s="7">
        <v>2734</v>
      </c>
      <c r="B2735" s="7" t="s">
        <v>16409</v>
      </c>
      <c r="C2735" s="7" t="s">
        <v>16410</v>
      </c>
      <c r="D2735" s="7" t="s">
        <v>16348</v>
      </c>
      <c r="E2735" s="7" t="s">
        <v>16336</v>
      </c>
      <c r="F2735" s="7" t="s">
        <v>16337</v>
      </c>
      <c r="G2735" s="7" t="s">
        <v>20486</v>
      </c>
      <c r="H2735" s="7" t="s">
        <v>18530</v>
      </c>
      <c r="I2735" s="7">
        <v>4</v>
      </c>
      <c r="J2735" s="7" t="s">
        <v>5938</v>
      </c>
      <c r="K2735" s="7" t="s">
        <v>5940</v>
      </c>
      <c r="L2735" s="7" t="s">
        <v>5941</v>
      </c>
      <c r="M2735" s="7" t="s">
        <v>0</v>
      </c>
      <c r="N2735" s="7" t="s">
        <v>5942</v>
      </c>
      <c r="O2735" s="7" t="s">
        <v>4264</v>
      </c>
      <c r="P2735" s="7" t="s">
        <v>5943</v>
      </c>
      <c r="Q2735" s="7" t="s">
        <v>5944</v>
      </c>
      <c r="R2735" s="7" t="s">
        <v>5945</v>
      </c>
      <c r="S2735" s="7" t="s">
        <v>5946</v>
      </c>
      <c r="T2735" s="7" t="s">
        <v>5947</v>
      </c>
      <c r="U2735" s="7" t="s">
        <v>35</v>
      </c>
      <c r="V2735" s="7" t="s">
        <v>5948</v>
      </c>
    </row>
    <row r="2736" spans="1:22" ht="255" x14ac:dyDescent="0.25">
      <c r="A2736" s="6">
        <v>2735</v>
      </c>
      <c r="B2736" s="6" t="s">
        <v>16418</v>
      </c>
      <c r="C2736" s="6" t="s">
        <v>16419</v>
      </c>
      <c r="D2736" s="6" t="s">
        <v>16335</v>
      </c>
      <c r="E2736" s="6" t="s">
        <v>16336</v>
      </c>
      <c r="F2736" s="6" t="s">
        <v>16337</v>
      </c>
      <c r="G2736" s="6" t="s">
        <v>20487</v>
      </c>
      <c r="H2736" s="6" t="s">
        <v>18487</v>
      </c>
      <c r="I2736" s="6">
        <v>4</v>
      </c>
      <c r="J2736" s="6" t="s">
        <v>5949</v>
      </c>
      <c r="K2736" s="6" t="s">
        <v>5951</v>
      </c>
      <c r="L2736" s="6" t="s">
        <v>3275</v>
      </c>
      <c r="M2736" s="6" t="s">
        <v>0</v>
      </c>
      <c r="N2736" s="6" t="s">
        <v>5952</v>
      </c>
      <c r="O2736" s="6" t="s">
        <v>29</v>
      </c>
      <c r="P2736" s="6" t="s">
        <v>0</v>
      </c>
      <c r="Q2736" s="6" t="s">
        <v>5953</v>
      </c>
      <c r="R2736" s="6" t="s">
        <v>5954</v>
      </c>
      <c r="S2736" s="6" t="s">
        <v>5955</v>
      </c>
      <c r="T2736" s="6" t="s">
        <v>5956</v>
      </c>
      <c r="U2736" s="6" t="s">
        <v>58</v>
      </c>
      <c r="V2736" s="6" t="s">
        <v>5957</v>
      </c>
    </row>
    <row r="2737" spans="1:22" ht="255" x14ac:dyDescent="0.25">
      <c r="A2737" s="7">
        <v>2736</v>
      </c>
      <c r="B2737" s="7" t="s">
        <v>16418</v>
      </c>
      <c r="C2737" s="7" t="s">
        <v>16419</v>
      </c>
      <c r="D2737" s="7" t="s">
        <v>16335</v>
      </c>
      <c r="E2737" s="7" t="s">
        <v>16336</v>
      </c>
      <c r="F2737" s="7" t="s">
        <v>16337</v>
      </c>
      <c r="G2737" s="7" t="s">
        <v>20488</v>
      </c>
      <c r="H2737" s="7" t="s">
        <v>18493</v>
      </c>
      <c r="I2737" s="7">
        <v>9</v>
      </c>
      <c r="J2737" s="7" t="s">
        <v>5949</v>
      </c>
      <c r="K2737" s="7" t="s">
        <v>5951</v>
      </c>
      <c r="L2737" s="7" t="s">
        <v>3275</v>
      </c>
      <c r="M2737" s="7" t="s">
        <v>0</v>
      </c>
      <c r="N2737" s="7" t="s">
        <v>5952</v>
      </c>
      <c r="O2737" s="7" t="s">
        <v>29</v>
      </c>
      <c r="P2737" s="7" t="s">
        <v>0</v>
      </c>
      <c r="Q2737" s="7" t="s">
        <v>5953</v>
      </c>
      <c r="R2737" s="7" t="s">
        <v>5954</v>
      </c>
      <c r="S2737" s="7" t="s">
        <v>5955</v>
      </c>
      <c r="T2737" s="7" t="s">
        <v>5956</v>
      </c>
      <c r="U2737" s="7" t="s">
        <v>58</v>
      </c>
      <c r="V2737" s="7" t="s">
        <v>5957</v>
      </c>
    </row>
    <row r="2738" spans="1:22" ht="255" x14ac:dyDescent="0.25">
      <c r="A2738" s="6">
        <v>2737</v>
      </c>
      <c r="B2738" s="6" t="s">
        <v>16418</v>
      </c>
      <c r="C2738" s="6" t="s">
        <v>16419</v>
      </c>
      <c r="D2738" s="6" t="s">
        <v>18488</v>
      </c>
      <c r="E2738" s="6" t="s">
        <v>16336</v>
      </c>
      <c r="F2738" s="6" t="s">
        <v>16337</v>
      </c>
      <c r="G2738" s="6" t="s">
        <v>20489</v>
      </c>
      <c r="H2738" s="6" t="s">
        <v>18493</v>
      </c>
      <c r="I2738" s="6">
        <v>4</v>
      </c>
      <c r="J2738" s="6" t="s">
        <v>5949</v>
      </c>
      <c r="K2738" s="6" t="s">
        <v>5951</v>
      </c>
      <c r="L2738" s="6" t="s">
        <v>3275</v>
      </c>
      <c r="M2738" s="6" t="s">
        <v>0</v>
      </c>
      <c r="N2738" s="6" t="s">
        <v>5952</v>
      </c>
      <c r="O2738" s="6" t="s">
        <v>29</v>
      </c>
      <c r="P2738" s="6" t="s">
        <v>0</v>
      </c>
      <c r="Q2738" s="6" t="s">
        <v>5953</v>
      </c>
      <c r="R2738" s="6" t="s">
        <v>5954</v>
      </c>
      <c r="S2738" s="6" t="s">
        <v>5955</v>
      </c>
      <c r="T2738" s="6" t="s">
        <v>5956</v>
      </c>
      <c r="U2738" s="6" t="s">
        <v>58</v>
      </c>
      <c r="V2738" s="6" t="s">
        <v>5957</v>
      </c>
    </row>
    <row r="2739" spans="1:22" ht="255" x14ac:dyDescent="0.25">
      <c r="A2739" s="7">
        <v>2738</v>
      </c>
      <c r="B2739" s="7" t="s">
        <v>16572</v>
      </c>
      <c r="C2739" s="7" t="s">
        <v>16573</v>
      </c>
      <c r="D2739" s="7" t="s">
        <v>16335</v>
      </c>
      <c r="E2739" s="7" t="s">
        <v>16357</v>
      </c>
      <c r="F2739" s="7" t="s">
        <v>16358</v>
      </c>
      <c r="G2739" s="7" t="s">
        <v>20490</v>
      </c>
      <c r="H2739" s="7" t="s">
        <v>18487</v>
      </c>
      <c r="I2739" s="7">
        <v>1</v>
      </c>
      <c r="J2739" s="7" t="s">
        <v>5958</v>
      </c>
      <c r="K2739" s="7" t="s">
        <v>5960</v>
      </c>
      <c r="L2739" s="7" t="s">
        <v>1025</v>
      </c>
      <c r="M2739" s="7" t="s">
        <v>0</v>
      </c>
      <c r="N2739" s="7" t="s">
        <v>5961</v>
      </c>
      <c r="O2739" s="7" t="s">
        <v>29</v>
      </c>
      <c r="P2739" s="7" t="s">
        <v>0</v>
      </c>
      <c r="Q2739" s="7" t="s">
        <v>5962</v>
      </c>
      <c r="R2739" s="7" t="s">
        <v>5963</v>
      </c>
      <c r="S2739" s="7" t="s">
        <v>5964</v>
      </c>
      <c r="T2739" s="7" t="s">
        <v>5965</v>
      </c>
      <c r="U2739" s="7" t="s">
        <v>58</v>
      </c>
      <c r="V2739" s="7" t="s">
        <v>5966</v>
      </c>
    </row>
    <row r="2740" spans="1:22" ht="153" x14ac:dyDescent="0.25">
      <c r="A2740" s="6">
        <v>2739</v>
      </c>
      <c r="B2740" s="6" t="s">
        <v>16656</v>
      </c>
      <c r="C2740" s="6" t="s">
        <v>16657</v>
      </c>
      <c r="D2740" s="6" t="s">
        <v>18488</v>
      </c>
      <c r="E2740" s="6" t="s">
        <v>16336</v>
      </c>
      <c r="F2740" s="6" t="s">
        <v>16337</v>
      </c>
      <c r="G2740" s="6" t="s">
        <v>20491</v>
      </c>
      <c r="H2740" s="6" t="s">
        <v>18530</v>
      </c>
      <c r="I2740" s="6">
        <v>1</v>
      </c>
      <c r="J2740" s="6" t="s">
        <v>5967</v>
      </c>
      <c r="K2740" s="6" t="s">
        <v>5969</v>
      </c>
      <c r="L2740" s="6" t="s">
        <v>581</v>
      </c>
      <c r="M2740" s="6" t="s">
        <v>0</v>
      </c>
      <c r="N2740" s="6" t="s">
        <v>5970</v>
      </c>
      <c r="O2740" s="6" t="s">
        <v>1118</v>
      </c>
      <c r="P2740" s="6" t="s">
        <v>5971</v>
      </c>
      <c r="Q2740" s="6" t="s">
        <v>5972</v>
      </c>
      <c r="R2740" s="6" t="s">
        <v>5973</v>
      </c>
      <c r="S2740" s="6" t="s">
        <v>5974</v>
      </c>
      <c r="T2740" s="6" t="s">
        <v>5975</v>
      </c>
      <c r="U2740" s="6" t="s">
        <v>35</v>
      </c>
      <c r="V2740" s="6" t="s">
        <v>5976</v>
      </c>
    </row>
    <row r="2741" spans="1:22" ht="229.5" x14ac:dyDescent="0.25">
      <c r="A2741" s="7">
        <v>2740</v>
      </c>
      <c r="B2741" s="7" t="s">
        <v>16596</v>
      </c>
      <c r="C2741" s="7" t="s">
        <v>16597</v>
      </c>
      <c r="D2741" s="7" t="s">
        <v>16335</v>
      </c>
      <c r="E2741" s="7" t="s">
        <v>16349</v>
      </c>
      <c r="F2741" s="7" t="s">
        <v>16350</v>
      </c>
      <c r="G2741" s="7" t="s">
        <v>20492</v>
      </c>
      <c r="H2741" s="7" t="s">
        <v>18487</v>
      </c>
      <c r="I2741" s="7">
        <v>2</v>
      </c>
      <c r="J2741" s="7" t="s">
        <v>5977</v>
      </c>
      <c r="K2741" s="7" t="s">
        <v>5979</v>
      </c>
      <c r="L2741" s="7" t="s">
        <v>1025</v>
      </c>
      <c r="M2741" s="7" t="s">
        <v>0</v>
      </c>
      <c r="N2741" s="7" t="s">
        <v>5980</v>
      </c>
      <c r="O2741" s="7" t="s">
        <v>53</v>
      </c>
      <c r="P2741" s="7" t="s">
        <v>0</v>
      </c>
      <c r="Q2741" s="7" t="s">
        <v>5981</v>
      </c>
      <c r="R2741" s="7" t="s">
        <v>5982</v>
      </c>
      <c r="S2741" s="7" t="s">
        <v>0</v>
      </c>
      <c r="T2741" s="7" t="s">
        <v>5983</v>
      </c>
      <c r="U2741" s="7" t="s">
        <v>58</v>
      </c>
      <c r="V2741" s="7" t="s">
        <v>5984</v>
      </c>
    </row>
    <row r="2742" spans="1:22" ht="229.5" x14ac:dyDescent="0.25">
      <c r="A2742" s="6">
        <v>2741</v>
      </c>
      <c r="B2742" s="6" t="s">
        <v>16596</v>
      </c>
      <c r="C2742" s="6" t="s">
        <v>16597</v>
      </c>
      <c r="D2742" s="6" t="s">
        <v>16335</v>
      </c>
      <c r="E2742" s="6" t="s">
        <v>16349</v>
      </c>
      <c r="F2742" s="6" t="s">
        <v>16350</v>
      </c>
      <c r="G2742" s="6" t="s">
        <v>20493</v>
      </c>
      <c r="H2742" s="6" t="s">
        <v>18493</v>
      </c>
      <c r="I2742" s="6">
        <v>6</v>
      </c>
      <c r="J2742" s="6" t="s">
        <v>5977</v>
      </c>
      <c r="K2742" s="6" t="s">
        <v>5979</v>
      </c>
      <c r="L2742" s="6" t="s">
        <v>1025</v>
      </c>
      <c r="M2742" s="6" t="s">
        <v>0</v>
      </c>
      <c r="N2742" s="6" t="s">
        <v>5980</v>
      </c>
      <c r="O2742" s="6" t="s">
        <v>53</v>
      </c>
      <c r="P2742" s="6" t="s">
        <v>0</v>
      </c>
      <c r="Q2742" s="6" t="s">
        <v>5981</v>
      </c>
      <c r="R2742" s="6" t="s">
        <v>5982</v>
      </c>
      <c r="S2742" s="6" t="s">
        <v>0</v>
      </c>
      <c r="T2742" s="6" t="s">
        <v>5983</v>
      </c>
      <c r="U2742" s="6" t="s">
        <v>58</v>
      </c>
      <c r="V2742" s="6" t="s">
        <v>5984</v>
      </c>
    </row>
    <row r="2743" spans="1:22" ht="344.25" x14ac:dyDescent="0.25">
      <c r="A2743" s="7">
        <v>2742</v>
      </c>
      <c r="B2743" s="7" t="s">
        <v>16695</v>
      </c>
      <c r="C2743" s="7" t="s">
        <v>16696</v>
      </c>
      <c r="D2743" s="7" t="s">
        <v>16348</v>
      </c>
      <c r="E2743" s="7" t="s">
        <v>16357</v>
      </c>
      <c r="F2743" s="7" t="s">
        <v>16358</v>
      </c>
      <c r="G2743" s="7" t="s">
        <v>20494</v>
      </c>
      <c r="H2743" s="7" t="s">
        <v>18491</v>
      </c>
      <c r="I2743" s="7">
        <v>9</v>
      </c>
      <c r="J2743" s="7" t="s">
        <v>5985</v>
      </c>
      <c r="K2743" s="7" t="s">
        <v>5987</v>
      </c>
      <c r="L2743" s="7" t="s">
        <v>164</v>
      </c>
      <c r="M2743" s="7" t="s">
        <v>0</v>
      </c>
      <c r="N2743" s="7" t="s">
        <v>0</v>
      </c>
      <c r="O2743" s="7" t="s">
        <v>53</v>
      </c>
      <c r="P2743" s="7" t="s">
        <v>5988</v>
      </c>
      <c r="Q2743" s="7" t="s">
        <v>5989</v>
      </c>
      <c r="R2743" s="7" t="s">
        <v>5990</v>
      </c>
      <c r="S2743" s="7" t="s">
        <v>5991</v>
      </c>
      <c r="T2743" s="7" t="s">
        <v>5992</v>
      </c>
      <c r="U2743" s="7" t="s">
        <v>35</v>
      </c>
      <c r="V2743" s="7" t="s">
        <v>5993</v>
      </c>
    </row>
    <row r="2744" spans="1:22" ht="344.25" x14ac:dyDescent="0.25">
      <c r="A2744" s="6">
        <v>2743</v>
      </c>
      <c r="B2744" s="6" t="s">
        <v>16695</v>
      </c>
      <c r="C2744" s="6" t="s">
        <v>16696</v>
      </c>
      <c r="D2744" s="6" t="s">
        <v>16335</v>
      </c>
      <c r="E2744" s="6" t="s">
        <v>16357</v>
      </c>
      <c r="F2744" s="6" t="s">
        <v>16358</v>
      </c>
      <c r="G2744" s="6" t="s">
        <v>20495</v>
      </c>
      <c r="H2744" s="6" t="s">
        <v>18498</v>
      </c>
      <c r="I2744" s="6" t="s">
        <v>0</v>
      </c>
      <c r="J2744" s="6" t="s">
        <v>5985</v>
      </c>
      <c r="K2744" s="6" t="s">
        <v>5987</v>
      </c>
      <c r="L2744" s="6" t="s">
        <v>164</v>
      </c>
      <c r="M2744" s="6" t="s">
        <v>0</v>
      </c>
      <c r="N2744" s="6" t="s">
        <v>0</v>
      </c>
      <c r="O2744" s="6" t="s">
        <v>53</v>
      </c>
      <c r="P2744" s="6" t="s">
        <v>5988</v>
      </c>
      <c r="Q2744" s="6" t="s">
        <v>5989</v>
      </c>
      <c r="R2744" s="6" t="s">
        <v>5990</v>
      </c>
      <c r="S2744" s="6" t="s">
        <v>5991</v>
      </c>
      <c r="T2744" s="6" t="s">
        <v>5992</v>
      </c>
      <c r="U2744" s="6" t="s">
        <v>35</v>
      </c>
      <c r="V2744" s="6" t="s">
        <v>5993</v>
      </c>
    </row>
    <row r="2745" spans="1:22" ht="242.25" x14ac:dyDescent="0.25">
      <c r="A2745" s="7">
        <v>2744</v>
      </c>
      <c r="B2745" s="7" t="s">
        <v>16906</v>
      </c>
      <c r="C2745" s="7" t="s">
        <v>16907</v>
      </c>
      <c r="D2745" s="7" t="s">
        <v>16348</v>
      </c>
      <c r="E2745" s="7" t="s">
        <v>16336</v>
      </c>
      <c r="F2745" s="7" t="s">
        <v>16337</v>
      </c>
      <c r="G2745" s="7" t="s">
        <v>20496</v>
      </c>
      <c r="H2745" s="7" t="s">
        <v>18491</v>
      </c>
      <c r="I2745" s="7">
        <v>2.5</v>
      </c>
      <c r="J2745" s="7" t="s">
        <v>5994</v>
      </c>
      <c r="K2745" s="7" t="s">
        <v>5996</v>
      </c>
      <c r="L2745" s="7" t="s">
        <v>705</v>
      </c>
      <c r="M2745" s="7" t="s">
        <v>0</v>
      </c>
      <c r="N2745" s="7" t="s">
        <v>5997</v>
      </c>
      <c r="O2745" s="7" t="s">
        <v>75</v>
      </c>
      <c r="P2745" s="7" t="s">
        <v>5998</v>
      </c>
      <c r="Q2745" s="7" t="s">
        <v>5999</v>
      </c>
      <c r="R2745" s="7" t="s">
        <v>6000</v>
      </c>
      <c r="S2745" s="7" t="s">
        <v>6001</v>
      </c>
      <c r="T2745" s="7" t="s">
        <v>6002</v>
      </c>
      <c r="U2745" s="7" t="s">
        <v>35</v>
      </c>
      <c r="V2745" s="7" t="s">
        <v>6003</v>
      </c>
    </row>
    <row r="2746" spans="1:22" ht="242.25" x14ac:dyDescent="0.25">
      <c r="A2746" s="6">
        <v>2745</v>
      </c>
      <c r="B2746" s="6" t="s">
        <v>16906</v>
      </c>
      <c r="C2746" s="6" t="s">
        <v>16907</v>
      </c>
      <c r="D2746" s="6" t="s">
        <v>16348</v>
      </c>
      <c r="E2746" s="6" t="s">
        <v>16357</v>
      </c>
      <c r="F2746" s="6" t="s">
        <v>16358</v>
      </c>
      <c r="G2746" s="6" t="s">
        <v>20497</v>
      </c>
      <c r="H2746" s="6" t="s">
        <v>18498</v>
      </c>
      <c r="I2746" s="6">
        <v>2</v>
      </c>
      <c r="J2746" s="6" t="s">
        <v>5994</v>
      </c>
      <c r="K2746" s="6" t="s">
        <v>5996</v>
      </c>
      <c r="L2746" s="6" t="s">
        <v>705</v>
      </c>
      <c r="M2746" s="6" t="s">
        <v>0</v>
      </c>
      <c r="N2746" s="6" t="s">
        <v>5997</v>
      </c>
      <c r="O2746" s="6" t="s">
        <v>75</v>
      </c>
      <c r="P2746" s="6" t="s">
        <v>5998</v>
      </c>
      <c r="Q2746" s="6" t="s">
        <v>5999</v>
      </c>
      <c r="R2746" s="6" t="s">
        <v>6000</v>
      </c>
      <c r="S2746" s="6" t="s">
        <v>6001</v>
      </c>
      <c r="T2746" s="6" t="s">
        <v>6002</v>
      </c>
      <c r="U2746" s="6" t="s">
        <v>35</v>
      </c>
      <c r="V2746" s="6" t="s">
        <v>6003</v>
      </c>
    </row>
    <row r="2747" spans="1:22" ht="242.25" x14ac:dyDescent="0.25">
      <c r="A2747" s="7">
        <v>2746</v>
      </c>
      <c r="B2747" s="7" t="s">
        <v>17882</v>
      </c>
      <c r="C2747" s="7" t="s">
        <v>17883</v>
      </c>
      <c r="D2747" s="7" t="s">
        <v>16335</v>
      </c>
      <c r="E2747" s="7" t="s">
        <v>16336</v>
      </c>
      <c r="F2747" s="7" t="s">
        <v>16337</v>
      </c>
      <c r="G2747" s="7" t="s">
        <v>20498</v>
      </c>
      <c r="H2747" s="7" t="s">
        <v>18491</v>
      </c>
      <c r="I2747" s="7">
        <v>2</v>
      </c>
      <c r="J2747" s="7" t="s">
        <v>6004</v>
      </c>
      <c r="K2747" s="7" t="s">
        <v>6006</v>
      </c>
      <c r="L2747" s="7" t="s">
        <v>2782</v>
      </c>
      <c r="M2747" s="7" t="s">
        <v>0</v>
      </c>
      <c r="N2747" s="7" t="s">
        <v>6007</v>
      </c>
      <c r="O2747" s="7" t="s">
        <v>29</v>
      </c>
      <c r="P2747" s="7" t="s">
        <v>6008</v>
      </c>
      <c r="Q2747" s="7" t="s">
        <v>6009</v>
      </c>
      <c r="R2747" s="7" t="s">
        <v>6010</v>
      </c>
      <c r="S2747" s="7" t="s">
        <v>6011</v>
      </c>
      <c r="T2747" s="7"/>
      <c r="U2747" s="7" t="s">
        <v>58</v>
      </c>
      <c r="V2747" s="7" t="s">
        <v>6012</v>
      </c>
    </row>
    <row r="2748" spans="1:22" ht="242.25" x14ac:dyDescent="0.25">
      <c r="A2748" s="6">
        <v>2747</v>
      </c>
      <c r="B2748" s="6" t="s">
        <v>17203</v>
      </c>
      <c r="C2748" s="6" t="s">
        <v>17204</v>
      </c>
      <c r="D2748" s="6" t="s">
        <v>18488</v>
      </c>
      <c r="E2748" s="6" t="s">
        <v>16336</v>
      </c>
      <c r="F2748" s="6" t="s">
        <v>16337</v>
      </c>
      <c r="G2748" s="6" t="s">
        <v>20499</v>
      </c>
      <c r="H2748" s="6" t="s">
        <v>18493</v>
      </c>
      <c r="I2748" s="6">
        <v>1</v>
      </c>
      <c r="J2748" s="6" t="s">
        <v>6013</v>
      </c>
      <c r="K2748" s="6" t="s">
        <v>6015</v>
      </c>
      <c r="L2748" s="6" t="s">
        <v>200</v>
      </c>
      <c r="M2748" s="6" t="s">
        <v>0</v>
      </c>
      <c r="N2748" s="6" t="s">
        <v>6016</v>
      </c>
      <c r="O2748" s="6" t="s">
        <v>53</v>
      </c>
      <c r="P2748" s="6" t="s">
        <v>0</v>
      </c>
      <c r="Q2748" s="6" t="s">
        <v>6017</v>
      </c>
      <c r="R2748" s="6" t="s">
        <v>6018</v>
      </c>
      <c r="S2748" s="6" t="s">
        <v>6019</v>
      </c>
      <c r="T2748" s="6" t="s">
        <v>6020</v>
      </c>
      <c r="U2748" s="6" t="s">
        <v>35</v>
      </c>
      <c r="V2748" s="6" t="s">
        <v>6021</v>
      </c>
    </row>
    <row r="2749" spans="1:22" ht="229.5" x14ac:dyDescent="0.25">
      <c r="A2749" s="7">
        <v>2748</v>
      </c>
      <c r="B2749" s="7" t="s">
        <v>16346</v>
      </c>
      <c r="C2749" s="7" t="s">
        <v>16347</v>
      </c>
      <c r="D2749" s="7" t="s">
        <v>18488</v>
      </c>
      <c r="E2749" s="7" t="s">
        <v>16357</v>
      </c>
      <c r="F2749" s="7" t="s">
        <v>16358</v>
      </c>
      <c r="G2749" s="7" t="s">
        <v>20500</v>
      </c>
      <c r="H2749" s="7" t="s">
        <v>18491</v>
      </c>
      <c r="I2749" s="7">
        <v>4</v>
      </c>
      <c r="J2749" s="7" t="s">
        <v>6022</v>
      </c>
      <c r="K2749" s="7" t="s">
        <v>6024</v>
      </c>
      <c r="L2749" s="7" t="s">
        <v>3594</v>
      </c>
      <c r="M2749" s="7" t="s">
        <v>0</v>
      </c>
      <c r="N2749" s="7" t="s">
        <v>6025</v>
      </c>
      <c r="O2749" s="7" t="s">
        <v>75</v>
      </c>
      <c r="P2749" s="7" t="s">
        <v>6026</v>
      </c>
      <c r="Q2749" s="7" t="s">
        <v>6027</v>
      </c>
      <c r="R2749" s="7" t="s">
        <v>6028</v>
      </c>
      <c r="S2749" s="7" t="s">
        <v>6029</v>
      </c>
      <c r="T2749" s="7" t="s">
        <v>6030</v>
      </c>
      <c r="U2749" s="7" t="s">
        <v>35</v>
      </c>
      <c r="V2749" s="7" t="s">
        <v>6031</v>
      </c>
    </row>
    <row r="2750" spans="1:22" ht="229.5" x14ac:dyDescent="0.25">
      <c r="A2750" s="6">
        <v>2749</v>
      </c>
      <c r="B2750" s="6" t="s">
        <v>16346</v>
      </c>
      <c r="C2750" s="6" t="s">
        <v>16347</v>
      </c>
      <c r="D2750" s="6" t="s">
        <v>16348</v>
      </c>
      <c r="E2750" s="6" t="s">
        <v>17824</v>
      </c>
      <c r="F2750" s="6" t="s">
        <v>17825</v>
      </c>
      <c r="G2750" s="6" t="s">
        <v>20501</v>
      </c>
      <c r="H2750" s="6" t="s">
        <v>18491</v>
      </c>
      <c r="I2750" s="6">
        <v>1.875</v>
      </c>
      <c r="J2750" s="6" t="s">
        <v>6022</v>
      </c>
      <c r="K2750" s="6" t="s">
        <v>6024</v>
      </c>
      <c r="L2750" s="6" t="s">
        <v>3594</v>
      </c>
      <c r="M2750" s="6" t="s">
        <v>0</v>
      </c>
      <c r="N2750" s="6" t="s">
        <v>6025</v>
      </c>
      <c r="O2750" s="6" t="s">
        <v>75</v>
      </c>
      <c r="P2750" s="6" t="s">
        <v>6026</v>
      </c>
      <c r="Q2750" s="6" t="s">
        <v>6027</v>
      </c>
      <c r="R2750" s="6" t="s">
        <v>6028</v>
      </c>
      <c r="S2750" s="6" t="s">
        <v>6029</v>
      </c>
      <c r="T2750" s="6" t="s">
        <v>6030</v>
      </c>
      <c r="U2750" s="6" t="s">
        <v>35</v>
      </c>
      <c r="V2750" s="6" t="s">
        <v>6031</v>
      </c>
    </row>
    <row r="2751" spans="1:22" ht="229.5" x14ac:dyDescent="0.25">
      <c r="A2751" s="7">
        <v>2750</v>
      </c>
      <c r="B2751" s="7" t="s">
        <v>16346</v>
      </c>
      <c r="C2751" s="7" t="s">
        <v>16347</v>
      </c>
      <c r="D2751" s="7" t="s">
        <v>16348</v>
      </c>
      <c r="E2751" s="7" t="s">
        <v>17824</v>
      </c>
      <c r="F2751" s="7" t="s">
        <v>17825</v>
      </c>
      <c r="G2751" s="7" t="s">
        <v>20502</v>
      </c>
      <c r="H2751" s="7" t="s">
        <v>18493</v>
      </c>
      <c r="I2751" s="7">
        <v>1.5</v>
      </c>
      <c r="J2751" s="7" t="s">
        <v>6022</v>
      </c>
      <c r="K2751" s="7" t="s">
        <v>6024</v>
      </c>
      <c r="L2751" s="7" t="s">
        <v>3594</v>
      </c>
      <c r="M2751" s="7" t="s">
        <v>0</v>
      </c>
      <c r="N2751" s="7" t="s">
        <v>6025</v>
      </c>
      <c r="O2751" s="7" t="s">
        <v>75</v>
      </c>
      <c r="P2751" s="7" t="s">
        <v>6026</v>
      </c>
      <c r="Q2751" s="7" t="s">
        <v>6027</v>
      </c>
      <c r="R2751" s="7" t="s">
        <v>6028</v>
      </c>
      <c r="S2751" s="7" t="s">
        <v>6029</v>
      </c>
      <c r="T2751" s="7" t="s">
        <v>6030</v>
      </c>
      <c r="U2751" s="7" t="s">
        <v>35</v>
      </c>
      <c r="V2751" s="7" t="s">
        <v>6031</v>
      </c>
    </row>
    <row r="2752" spans="1:22" ht="165.75" x14ac:dyDescent="0.25">
      <c r="A2752" s="6">
        <v>2751</v>
      </c>
      <c r="B2752" s="6" t="s">
        <v>16566</v>
      </c>
      <c r="C2752" s="6" t="s">
        <v>16567</v>
      </c>
      <c r="D2752" s="6" t="s">
        <v>18488</v>
      </c>
      <c r="E2752" s="6" t="s">
        <v>16448</v>
      </c>
      <c r="F2752" s="6" t="s">
        <v>16449</v>
      </c>
      <c r="G2752" s="6" t="s">
        <v>20503</v>
      </c>
      <c r="H2752" s="6" t="s">
        <v>18498</v>
      </c>
      <c r="I2752" s="6">
        <v>6</v>
      </c>
      <c r="J2752" s="6" t="s">
        <v>6032</v>
      </c>
      <c r="K2752" s="6" t="s">
        <v>6034</v>
      </c>
      <c r="L2752" s="6" t="s">
        <v>200</v>
      </c>
      <c r="M2752" s="6" t="s">
        <v>0</v>
      </c>
      <c r="N2752" s="6" t="s">
        <v>6035</v>
      </c>
      <c r="O2752" s="6" t="s">
        <v>484</v>
      </c>
      <c r="P2752" s="6" t="s">
        <v>0</v>
      </c>
      <c r="Q2752" s="6" t="s">
        <v>6036</v>
      </c>
      <c r="R2752" s="6" t="s">
        <v>6037</v>
      </c>
      <c r="S2752" s="6" t="s">
        <v>6038</v>
      </c>
      <c r="T2752" s="6" t="s">
        <v>6039</v>
      </c>
      <c r="U2752" s="6" t="s">
        <v>35</v>
      </c>
      <c r="V2752" s="6" t="s">
        <v>6040</v>
      </c>
    </row>
    <row r="2753" spans="1:22" ht="357" x14ac:dyDescent="0.25">
      <c r="A2753" s="7">
        <v>2752</v>
      </c>
      <c r="B2753" s="7" t="s">
        <v>16898</v>
      </c>
      <c r="C2753" s="7" t="s">
        <v>16899</v>
      </c>
      <c r="D2753" s="7" t="s">
        <v>16348</v>
      </c>
      <c r="E2753" s="7" t="s">
        <v>16448</v>
      </c>
      <c r="F2753" s="7" t="s">
        <v>16449</v>
      </c>
      <c r="G2753" s="7" t="s">
        <v>20504</v>
      </c>
      <c r="H2753" s="7" t="s">
        <v>18530</v>
      </c>
      <c r="I2753" s="7">
        <v>4</v>
      </c>
      <c r="J2753" s="7" t="s">
        <v>6041</v>
      </c>
      <c r="K2753" s="7" t="s">
        <v>6043</v>
      </c>
      <c r="L2753" s="7" t="s">
        <v>1025</v>
      </c>
      <c r="M2753" s="7" t="s">
        <v>0</v>
      </c>
      <c r="N2753" s="7" t="s">
        <v>0</v>
      </c>
      <c r="O2753" s="7" t="s">
        <v>53</v>
      </c>
      <c r="P2753" s="7" t="s">
        <v>0</v>
      </c>
      <c r="Q2753" s="7" t="s">
        <v>6044</v>
      </c>
      <c r="R2753" s="7" t="s">
        <v>6045</v>
      </c>
      <c r="S2753" s="7" t="s">
        <v>6046</v>
      </c>
      <c r="T2753" s="7" t="s">
        <v>6047</v>
      </c>
      <c r="U2753" s="7" t="s">
        <v>58</v>
      </c>
      <c r="V2753" s="7" t="s">
        <v>6048</v>
      </c>
    </row>
    <row r="2754" spans="1:22" ht="357" x14ac:dyDescent="0.25">
      <c r="A2754" s="6">
        <v>2753</v>
      </c>
      <c r="B2754" s="6" t="s">
        <v>16898</v>
      </c>
      <c r="C2754" s="6" t="s">
        <v>16899</v>
      </c>
      <c r="D2754" s="6" t="s">
        <v>16348</v>
      </c>
      <c r="E2754" s="6" t="s">
        <v>16448</v>
      </c>
      <c r="F2754" s="6" t="s">
        <v>16449</v>
      </c>
      <c r="G2754" s="6" t="s">
        <v>20505</v>
      </c>
      <c r="H2754" s="6" t="s">
        <v>18530</v>
      </c>
      <c r="I2754" s="6">
        <v>2</v>
      </c>
      <c r="J2754" s="6" t="s">
        <v>6041</v>
      </c>
      <c r="K2754" s="6" t="s">
        <v>6043</v>
      </c>
      <c r="L2754" s="6" t="s">
        <v>1025</v>
      </c>
      <c r="M2754" s="6" t="s">
        <v>0</v>
      </c>
      <c r="N2754" s="6" t="s">
        <v>0</v>
      </c>
      <c r="O2754" s="6" t="s">
        <v>53</v>
      </c>
      <c r="P2754" s="6" t="s">
        <v>0</v>
      </c>
      <c r="Q2754" s="6" t="s">
        <v>6044</v>
      </c>
      <c r="R2754" s="6" t="s">
        <v>6045</v>
      </c>
      <c r="S2754" s="6" t="s">
        <v>6046</v>
      </c>
      <c r="T2754" s="6" t="s">
        <v>6047</v>
      </c>
      <c r="U2754" s="6" t="s">
        <v>58</v>
      </c>
      <c r="V2754" s="6" t="s">
        <v>6048</v>
      </c>
    </row>
    <row r="2755" spans="1:22" ht="114.75" x14ac:dyDescent="0.25">
      <c r="A2755" s="7">
        <v>2754</v>
      </c>
      <c r="B2755" s="7" t="s">
        <v>16440</v>
      </c>
      <c r="C2755" s="7" t="s">
        <v>16441</v>
      </c>
      <c r="D2755" s="7" t="s">
        <v>16335</v>
      </c>
      <c r="E2755" s="7" t="s">
        <v>16336</v>
      </c>
      <c r="F2755" s="7" t="s">
        <v>16337</v>
      </c>
      <c r="G2755" s="7" t="s">
        <v>20506</v>
      </c>
      <c r="H2755" s="7" t="s">
        <v>18530</v>
      </c>
      <c r="I2755" s="7">
        <v>2</v>
      </c>
      <c r="J2755" s="7" t="s">
        <v>6049</v>
      </c>
      <c r="K2755" s="7" t="s">
        <v>6051</v>
      </c>
      <c r="L2755" s="7" t="s">
        <v>1249</v>
      </c>
      <c r="M2755" s="7" t="s">
        <v>0</v>
      </c>
      <c r="N2755" s="7" t="s">
        <v>6052</v>
      </c>
      <c r="O2755" s="7" t="s">
        <v>484</v>
      </c>
      <c r="P2755" s="7" t="s">
        <v>6053</v>
      </c>
      <c r="Q2755" s="7" t="s">
        <v>6054</v>
      </c>
      <c r="R2755" s="7" t="s">
        <v>6055</v>
      </c>
      <c r="S2755" s="7" t="s">
        <v>6056</v>
      </c>
      <c r="T2755" s="7" t="s">
        <v>6057</v>
      </c>
      <c r="U2755" s="7" t="s">
        <v>35</v>
      </c>
      <c r="V2755" s="7" t="s">
        <v>6058</v>
      </c>
    </row>
    <row r="2756" spans="1:22" ht="255" x14ac:dyDescent="0.25">
      <c r="A2756" s="6">
        <v>2755</v>
      </c>
      <c r="B2756" s="6" t="s">
        <v>17668</v>
      </c>
      <c r="C2756" s="6" t="s">
        <v>17669</v>
      </c>
      <c r="D2756" s="6" t="s">
        <v>16335</v>
      </c>
      <c r="E2756" s="6" t="s">
        <v>16357</v>
      </c>
      <c r="F2756" s="6" t="s">
        <v>16358</v>
      </c>
      <c r="G2756" s="6" t="s">
        <v>20507</v>
      </c>
      <c r="H2756" s="6" t="s">
        <v>18530</v>
      </c>
      <c r="I2756" s="6">
        <v>2</v>
      </c>
      <c r="J2756" s="6" t="s">
        <v>6059</v>
      </c>
      <c r="K2756" s="6" t="s">
        <v>6061</v>
      </c>
      <c r="L2756" s="6" t="s">
        <v>442</v>
      </c>
      <c r="M2756" s="6" t="s">
        <v>0</v>
      </c>
      <c r="N2756" s="6" t="s">
        <v>6062</v>
      </c>
      <c r="O2756" s="6" t="s">
        <v>29</v>
      </c>
      <c r="P2756" s="6" t="s">
        <v>6063</v>
      </c>
      <c r="Q2756" s="6" t="s">
        <v>6064</v>
      </c>
      <c r="R2756" s="6" t="s">
        <v>6065</v>
      </c>
      <c r="S2756" s="6" t="s">
        <v>6066</v>
      </c>
      <c r="T2756" s="6" t="s">
        <v>6067</v>
      </c>
      <c r="U2756" s="6" t="s">
        <v>58</v>
      </c>
      <c r="V2756" s="6" t="s">
        <v>6068</v>
      </c>
    </row>
    <row r="2757" spans="1:22" ht="255" x14ac:dyDescent="0.25">
      <c r="A2757" s="7">
        <v>2756</v>
      </c>
      <c r="B2757" s="7" t="s">
        <v>17668</v>
      </c>
      <c r="C2757" s="7" t="s">
        <v>17669</v>
      </c>
      <c r="D2757" s="7" t="s">
        <v>16348</v>
      </c>
      <c r="E2757" s="7" t="s">
        <v>16758</v>
      </c>
      <c r="F2757" s="7" t="s">
        <v>16759</v>
      </c>
      <c r="G2757" s="7" t="s">
        <v>20507</v>
      </c>
      <c r="H2757" s="7" t="s">
        <v>18530</v>
      </c>
      <c r="I2757" s="7">
        <v>3</v>
      </c>
      <c r="J2757" s="7" t="s">
        <v>6059</v>
      </c>
      <c r="K2757" s="7" t="s">
        <v>6061</v>
      </c>
      <c r="L2757" s="7" t="s">
        <v>442</v>
      </c>
      <c r="M2757" s="7" t="s">
        <v>0</v>
      </c>
      <c r="N2757" s="7" t="s">
        <v>6062</v>
      </c>
      <c r="O2757" s="7" t="s">
        <v>29</v>
      </c>
      <c r="P2757" s="7" t="s">
        <v>6063</v>
      </c>
      <c r="Q2757" s="7" t="s">
        <v>6064</v>
      </c>
      <c r="R2757" s="7" t="s">
        <v>6065</v>
      </c>
      <c r="S2757" s="7" t="s">
        <v>6066</v>
      </c>
      <c r="T2757" s="7" t="s">
        <v>6067</v>
      </c>
      <c r="U2757" s="7" t="s">
        <v>58</v>
      </c>
      <c r="V2757" s="7" t="s">
        <v>6068</v>
      </c>
    </row>
    <row r="2758" spans="1:22" ht="280.5" x14ac:dyDescent="0.25">
      <c r="A2758" s="6">
        <v>2757</v>
      </c>
      <c r="B2758" s="6" t="s">
        <v>16440</v>
      </c>
      <c r="C2758" s="6" t="s">
        <v>16441</v>
      </c>
      <c r="D2758" s="6" t="s">
        <v>16335</v>
      </c>
      <c r="E2758" s="6" t="s">
        <v>16357</v>
      </c>
      <c r="F2758" s="6" t="s">
        <v>16358</v>
      </c>
      <c r="G2758" s="6" t="s">
        <v>20508</v>
      </c>
      <c r="H2758" s="6" t="s">
        <v>18530</v>
      </c>
      <c r="I2758" s="6">
        <v>0.5</v>
      </c>
      <c r="J2758" s="6" t="s">
        <v>6069</v>
      </c>
      <c r="K2758" s="6" t="s">
        <v>6071</v>
      </c>
      <c r="L2758" s="6" t="s">
        <v>1249</v>
      </c>
      <c r="M2758" s="6" t="s">
        <v>0</v>
      </c>
      <c r="N2758" s="6" t="s">
        <v>6072</v>
      </c>
      <c r="O2758" s="6" t="s">
        <v>521</v>
      </c>
      <c r="P2758" s="6" t="s">
        <v>6073</v>
      </c>
      <c r="Q2758" s="6" t="s">
        <v>6074</v>
      </c>
      <c r="R2758" s="6" t="s">
        <v>6075</v>
      </c>
      <c r="S2758" s="6" t="s">
        <v>6076</v>
      </c>
      <c r="T2758" s="6" t="s">
        <v>6077</v>
      </c>
      <c r="U2758" s="6" t="s">
        <v>35</v>
      </c>
      <c r="V2758" s="6" t="s">
        <v>6078</v>
      </c>
    </row>
    <row r="2759" spans="1:22" ht="242.25" x14ac:dyDescent="0.25">
      <c r="A2759" s="7">
        <v>2758</v>
      </c>
      <c r="B2759" s="7" t="s">
        <v>18331</v>
      </c>
      <c r="C2759" s="7" t="s">
        <v>18332</v>
      </c>
      <c r="D2759" s="7" t="s">
        <v>16335</v>
      </c>
      <c r="E2759" s="7" t="s">
        <v>16336</v>
      </c>
      <c r="F2759" s="7" t="s">
        <v>16337</v>
      </c>
      <c r="G2759" s="7" t="s">
        <v>20509</v>
      </c>
      <c r="H2759" s="7" t="s">
        <v>18530</v>
      </c>
      <c r="I2759" s="7">
        <v>4</v>
      </c>
      <c r="J2759" s="7" t="s">
        <v>6079</v>
      </c>
      <c r="K2759" s="7" t="s">
        <v>6081</v>
      </c>
      <c r="L2759" s="7" t="s">
        <v>1249</v>
      </c>
      <c r="M2759" s="7" t="s">
        <v>0</v>
      </c>
      <c r="N2759" s="7" t="s">
        <v>6082</v>
      </c>
      <c r="O2759" s="7" t="s">
        <v>75</v>
      </c>
      <c r="P2759" s="7" t="s">
        <v>6083</v>
      </c>
      <c r="Q2759" s="7" t="s">
        <v>6084</v>
      </c>
      <c r="R2759" s="7" t="s">
        <v>6085</v>
      </c>
      <c r="S2759" s="7" t="s">
        <v>6086</v>
      </c>
      <c r="T2759" s="7" t="s">
        <v>6087</v>
      </c>
      <c r="U2759" s="7" t="s">
        <v>35</v>
      </c>
      <c r="V2759" s="7" t="s">
        <v>6088</v>
      </c>
    </row>
    <row r="2760" spans="1:22" ht="293.25" x14ac:dyDescent="0.25">
      <c r="A2760" s="6">
        <v>2759</v>
      </c>
      <c r="B2760" s="6" t="s">
        <v>17175</v>
      </c>
      <c r="C2760" s="6" t="s">
        <v>17176</v>
      </c>
      <c r="D2760" s="6" t="s">
        <v>16348</v>
      </c>
      <c r="E2760" s="6" t="s">
        <v>16448</v>
      </c>
      <c r="F2760" s="6" t="s">
        <v>16449</v>
      </c>
      <c r="G2760" s="6" t="s">
        <v>20510</v>
      </c>
      <c r="H2760" s="6" t="s">
        <v>18530</v>
      </c>
      <c r="I2760" s="6">
        <v>1</v>
      </c>
      <c r="J2760" s="6" t="s">
        <v>6089</v>
      </c>
      <c r="K2760" s="6" t="s">
        <v>6091</v>
      </c>
      <c r="L2760" s="6" t="s">
        <v>1348</v>
      </c>
      <c r="M2760" s="6" t="s">
        <v>0</v>
      </c>
      <c r="N2760" s="6" t="s">
        <v>6092</v>
      </c>
      <c r="O2760" s="6" t="s">
        <v>75</v>
      </c>
      <c r="P2760" s="6" t="s">
        <v>6093</v>
      </c>
      <c r="Q2760" s="6" t="s">
        <v>6094</v>
      </c>
      <c r="R2760" s="6" t="s">
        <v>6095</v>
      </c>
      <c r="S2760" s="6" t="s">
        <v>6096</v>
      </c>
      <c r="T2760" s="6" t="s">
        <v>6097</v>
      </c>
      <c r="U2760" s="6" t="s">
        <v>58</v>
      </c>
      <c r="V2760" s="6" t="s">
        <v>6098</v>
      </c>
    </row>
    <row r="2761" spans="1:22" ht="229.5" x14ac:dyDescent="0.25">
      <c r="A2761" s="7">
        <v>2760</v>
      </c>
      <c r="B2761" s="7" t="s">
        <v>18222</v>
      </c>
      <c r="C2761" s="7" t="s">
        <v>18223</v>
      </c>
      <c r="D2761" s="7" t="s">
        <v>16348</v>
      </c>
      <c r="E2761" s="7" t="s">
        <v>16336</v>
      </c>
      <c r="F2761" s="7" t="s">
        <v>16337</v>
      </c>
      <c r="G2761" s="7" t="s">
        <v>20511</v>
      </c>
      <c r="H2761" s="7" t="s">
        <v>18530</v>
      </c>
      <c r="I2761" s="7">
        <v>4</v>
      </c>
      <c r="J2761" s="7" t="s">
        <v>6099</v>
      </c>
      <c r="K2761" s="7" t="s">
        <v>6101</v>
      </c>
      <c r="L2761" s="7" t="s">
        <v>6102</v>
      </c>
      <c r="M2761" s="7" t="s">
        <v>0</v>
      </c>
      <c r="N2761" s="7" t="s">
        <v>0</v>
      </c>
      <c r="O2761" s="7" t="s">
        <v>424</v>
      </c>
      <c r="P2761" s="7" t="s">
        <v>0</v>
      </c>
      <c r="Q2761" s="7" t="s">
        <v>6103</v>
      </c>
      <c r="R2761" s="7" t="s">
        <v>6104</v>
      </c>
      <c r="S2761" s="7" t="s">
        <v>0</v>
      </c>
      <c r="T2761" s="7" t="s">
        <v>6105</v>
      </c>
      <c r="U2761" s="7" t="s">
        <v>58</v>
      </c>
      <c r="V2761" s="7" t="s">
        <v>6106</v>
      </c>
    </row>
    <row r="2762" spans="1:22" ht="153" x14ac:dyDescent="0.25">
      <c r="A2762" s="6">
        <v>2761</v>
      </c>
      <c r="B2762" s="6" t="s">
        <v>17110</v>
      </c>
      <c r="C2762" s="6" t="s">
        <v>17111</v>
      </c>
      <c r="D2762" s="6" t="s">
        <v>16335</v>
      </c>
      <c r="E2762" s="6" t="s">
        <v>16357</v>
      </c>
      <c r="F2762" s="6" t="s">
        <v>16358</v>
      </c>
      <c r="G2762" s="6" t="s">
        <v>20512</v>
      </c>
      <c r="H2762" s="6" t="s">
        <v>18530</v>
      </c>
      <c r="I2762" s="6">
        <v>4</v>
      </c>
      <c r="J2762" s="6" t="s">
        <v>6107</v>
      </c>
      <c r="K2762" s="6" t="s">
        <v>6109</v>
      </c>
      <c r="L2762" s="6" t="s">
        <v>1025</v>
      </c>
      <c r="M2762" s="6" t="s">
        <v>0</v>
      </c>
      <c r="N2762" s="6" t="s">
        <v>6110</v>
      </c>
      <c r="O2762" s="6" t="s">
        <v>29</v>
      </c>
      <c r="P2762" s="6" t="s">
        <v>0</v>
      </c>
      <c r="Q2762" s="6" t="s">
        <v>6111</v>
      </c>
      <c r="R2762" s="6" t="s">
        <v>6112</v>
      </c>
      <c r="S2762" s="6" t="s">
        <v>0</v>
      </c>
      <c r="T2762" s="6" t="s">
        <v>6113</v>
      </c>
      <c r="U2762" s="6" t="s">
        <v>58</v>
      </c>
      <c r="V2762" s="6" t="s">
        <v>6114</v>
      </c>
    </row>
    <row r="2763" spans="1:22" ht="153" x14ac:dyDescent="0.25">
      <c r="A2763" s="7">
        <v>2762</v>
      </c>
      <c r="B2763" s="7" t="s">
        <v>17110</v>
      </c>
      <c r="C2763" s="7" t="s">
        <v>17111</v>
      </c>
      <c r="D2763" s="7" t="s">
        <v>18488</v>
      </c>
      <c r="E2763" s="7" t="s">
        <v>16357</v>
      </c>
      <c r="F2763" s="7" t="s">
        <v>16358</v>
      </c>
      <c r="G2763" s="7" t="s">
        <v>20513</v>
      </c>
      <c r="H2763" s="7" t="s">
        <v>18530</v>
      </c>
      <c r="I2763" s="7">
        <v>6</v>
      </c>
      <c r="J2763" s="7" t="s">
        <v>6107</v>
      </c>
      <c r="K2763" s="7" t="s">
        <v>6109</v>
      </c>
      <c r="L2763" s="7" t="s">
        <v>1025</v>
      </c>
      <c r="M2763" s="7" t="s">
        <v>0</v>
      </c>
      <c r="N2763" s="7" t="s">
        <v>6110</v>
      </c>
      <c r="O2763" s="7" t="s">
        <v>29</v>
      </c>
      <c r="P2763" s="7" t="s">
        <v>0</v>
      </c>
      <c r="Q2763" s="7" t="s">
        <v>6111</v>
      </c>
      <c r="R2763" s="7" t="s">
        <v>6112</v>
      </c>
      <c r="S2763" s="7" t="s">
        <v>0</v>
      </c>
      <c r="T2763" s="7" t="s">
        <v>6113</v>
      </c>
      <c r="U2763" s="7" t="s">
        <v>58</v>
      </c>
      <c r="V2763" s="7" t="s">
        <v>6114</v>
      </c>
    </row>
    <row r="2764" spans="1:22" ht="153" x14ac:dyDescent="0.25">
      <c r="A2764" s="6">
        <v>2763</v>
      </c>
      <c r="B2764" s="6" t="s">
        <v>17110</v>
      </c>
      <c r="C2764" s="6" t="s">
        <v>17111</v>
      </c>
      <c r="D2764" s="6" t="s">
        <v>16335</v>
      </c>
      <c r="E2764" s="6" t="s">
        <v>16357</v>
      </c>
      <c r="F2764" s="6" t="s">
        <v>16358</v>
      </c>
      <c r="G2764" s="6" t="s">
        <v>20512</v>
      </c>
      <c r="H2764" s="6" t="s">
        <v>18530</v>
      </c>
      <c r="I2764" s="6">
        <v>4</v>
      </c>
      <c r="J2764" s="6" t="s">
        <v>6107</v>
      </c>
      <c r="K2764" s="6" t="s">
        <v>6109</v>
      </c>
      <c r="L2764" s="6" t="s">
        <v>1025</v>
      </c>
      <c r="M2764" s="6" t="s">
        <v>0</v>
      </c>
      <c r="N2764" s="6" t="s">
        <v>6110</v>
      </c>
      <c r="O2764" s="6" t="s">
        <v>29</v>
      </c>
      <c r="P2764" s="6" t="s">
        <v>0</v>
      </c>
      <c r="Q2764" s="6" t="s">
        <v>6111</v>
      </c>
      <c r="R2764" s="6" t="s">
        <v>6112</v>
      </c>
      <c r="S2764" s="6" t="s">
        <v>0</v>
      </c>
      <c r="T2764" s="6" t="s">
        <v>6113</v>
      </c>
      <c r="U2764" s="6" t="s">
        <v>58</v>
      </c>
      <c r="V2764" s="6" t="s">
        <v>6114</v>
      </c>
    </row>
    <row r="2765" spans="1:22" ht="102" x14ac:dyDescent="0.25">
      <c r="A2765" s="7">
        <v>2764</v>
      </c>
      <c r="B2765" s="7" t="s">
        <v>16342</v>
      </c>
      <c r="C2765" s="7" t="s">
        <v>16343</v>
      </c>
      <c r="D2765" s="7" t="s">
        <v>16335</v>
      </c>
      <c r="E2765" s="7" t="s">
        <v>16336</v>
      </c>
      <c r="F2765" s="7" t="s">
        <v>16337</v>
      </c>
      <c r="G2765" s="7" t="s">
        <v>20514</v>
      </c>
      <c r="H2765" s="7" t="s">
        <v>18530</v>
      </c>
      <c r="I2765" s="7">
        <v>4</v>
      </c>
      <c r="J2765" s="7" t="s">
        <v>6115</v>
      </c>
      <c r="K2765" s="7" t="s">
        <v>6117</v>
      </c>
      <c r="L2765" s="7" t="s">
        <v>404</v>
      </c>
      <c r="M2765" s="7" t="s">
        <v>0</v>
      </c>
      <c r="N2765" s="7" t="s">
        <v>6118</v>
      </c>
      <c r="O2765" s="7" t="s">
        <v>4264</v>
      </c>
      <c r="P2765" s="7" t="s">
        <v>6119</v>
      </c>
      <c r="Q2765" s="7" t="s">
        <v>6120</v>
      </c>
      <c r="R2765" s="7" t="s">
        <v>6121</v>
      </c>
      <c r="S2765" s="7" t="s">
        <v>0</v>
      </c>
      <c r="T2765" s="7" t="s">
        <v>6122</v>
      </c>
      <c r="U2765" s="7" t="s">
        <v>58</v>
      </c>
      <c r="V2765" s="7" t="s">
        <v>6123</v>
      </c>
    </row>
    <row r="2766" spans="1:22" ht="153" x14ac:dyDescent="0.25">
      <c r="A2766" s="6">
        <v>2765</v>
      </c>
      <c r="B2766" s="6" t="s">
        <v>17729</v>
      </c>
      <c r="C2766" s="6" t="s">
        <v>17730</v>
      </c>
      <c r="D2766" s="6" t="s">
        <v>16335</v>
      </c>
      <c r="E2766" s="6" t="s">
        <v>16349</v>
      </c>
      <c r="F2766" s="6" t="s">
        <v>16350</v>
      </c>
      <c r="G2766" s="6" t="s">
        <v>20515</v>
      </c>
      <c r="H2766" s="6" t="s">
        <v>18530</v>
      </c>
      <c r="I2766" s="6">
        <v>4</v>
      </c>
      <c r="J2766" s="6" t="s">
        <v>6124</v>
      </c>
      <c r="K2766" s="6" t="s">
        <v>6126</v>
      </c>
      <c r="L2766" s="6" t="s">
        <v>949</v>
      </c>
      <c r="M2766" s="6" t="s">
        <v>0</v>
      </c>
      <c r="N2766" s="6" t="s">
        <v>6127</v>
      </c>
      <c r="O2766" s="6" t="s">
        <v>484</v>
      </c>
      <c r="P2766" s="6" t="s">
        <v>0</v>
      </c>
      <c r="Q2766" s="6" t="s">
        <v>6128</v>
      </c>
      <c r="R2766" s="6" t="s">
        <v>6129</v>
      </c>
      <c r="S2766" s="6" t="s">
        <v>0</v>
      </c>
      <c r="T2766" s="6" t="s">
        <v>6130</v>
      </c>
      <c r="U2766" s="6" t="s">
        <v>58</v>
      </c>
      <c r="V2766" s="6" t="s">
        <v>6131</v>
      </c>
    </row>
    <row r="2767" spans="1:22" ht="153" x14ac:dyDescent="0.25">
      <c r="A2767" s="7">
        <v>2766</v>
      </c>
      <c r="B2767" s="7" t="s">
        <v>17729</v>
      </c>
      <c r="C2767" s="7" t="s">
        <v>17730</v>
      </c>
      <c r="D2767" s="7" t="s">
        <v>16335</v>
      </c>
      <c r="E2767" s="7" t="s">
        <v>16349</v>
      </c>
      <c r="F2767" s="7" t="s">
        <v>16350</v>
      </c>
      <c r="G2767" s="7" t="s">
        <v>20515</v>
      </c>
      <c r="H2767" s="7" t="s">
        <v>18530</v>
      </c>
      <c r="I2767" s="7">
        <v>4</v>
      </c>
      <c r="J2767" s="7" t="s">
        <v>6124</v>
      </c>
      <c r="K2767" s="7" t="s">
        <v>6126</v>
      </c>
      <c r="L2767" s="7" t="s">
        <v>949</v>
      </c>
      <c r="M2767" s="7" t="s">
        <v>0</v>
      </c>
      <c r="N2767" s="7" t="s">
        <v>6127</v>
      </c>
      <c r="O2767" s="7" t="s">
        <v>484</v>
      </c>
      <c r="P2767" s="7" t="s">
        <v>0</v>
      </c>
      <c r="Q2767" s="7" t="s">
        <v>6128</v>
      </c>
      <c r="R2767" s="7" t="s">
        <v>6129</v>
      </c>
      <c r="S2767" s="7" t="s">
        <v>0</v>
      </c>
      <c r="T2767" s="7" t="s">
        <v>6130</v>
      </c>
      <c r="U2767" s="7" t="s">
        <v>58</v>
      </c>
      <c r="V2767" s="7" t="s">
        <v>6131</v>
      </c>
    </row>
    <row r="2768" spans="1:22" ht="306" x14ac:dyDescent="0.25">
      <c r="A2768" s="6">
        <v>2767</v>
      </c>
      <c r="B2768" s="6" t="s">
        <v>16332</v>
      </c>
      <c r="C2768" s="6" t="s">
        <v>16333</v>
      </c>
      <c r="D2768" s="6" t="s">
        <v>16335</v>
      </c>
      <c r="E2768" s="6" t="s">
        <v>16349</v>
      </c>
      <c r="F2768" s="6" t="s">
        <v>16350</v>
      </c>
      <c r="G2768" s="6" t="s">
        <v>20516</v>
      </c>
      <c r="H2768" s="6" t="s">
        <v>18498</v>
      </c>
      <c r="I2768" s="6">
        <v>4</v>
      </c>
      <c r="J2768" s="6" t="s">
        <v>6132</v>
      </c>
      <c r="K2768" s="6" t="s">
        <v>6134</v>
      </c>
      <c r="L2768" s="6" t="s">
        <v>164</v>
      </c>
      <c r="M2768" s="6" t="s">
        <v>0</v>
      </c>
      <c r="N2768" s="6" t="s">
        <v>0</v>
      </c>
      <c r="O2768" s="6" t="s">
        <v>53</v>
      </c>
      <c r="P2768" s="6" t="s">
        <v>6135</v>
      </c>
      <c r="Q2768" s="6" t="s">
        <v>6136</v>
      </c>
      <c r="R2768" s="6" t="s">
        <v>6137</v>
      </c>
      <c r="S2768" s="6" t="s">
        <v>6138</v>
      </c>
      <c r="T2768" s="6" t="s">
        <v>6139</v>
      </c>
      <c r="U2768" s="6" t="s">
        <v>35</v>
      </c>
      <c r="V2768" s="6" t="s">
        <v>6140</v>
      </c>
    </row>
    <row r="2769" spans="1:22" ht="63.75" x14ac:dyDescent="0.25">
      <c r="A2769" s="7">
        <v>2768</v>
      </c>
      <c r="B2769" s="7" t="s">
        <v>17112</v>
      </c>
      <c r="C2769" s="7" t="s">
        <v>17113</v>
      </c>
      <c r="D2769" s="7" t="s">
        <v>16335</v>
      </c>
      <c r="E2769" s="7" t="s">
        <v>16448</v>
      </c>
      <c r="F2769" s="7" t="s">
        <v>16449</v>
      </c>
      <c r="G2769" s="7" t="s">
        <v>20517</v>
      </c>
      <c r="H2769" s="7" t="s">
        <v>18491</v>
      </c>
      <c r="I2769" s="7">
        <v>2</v>
      </c>
      <c r="J2769" s="7" t="s">
        <v>6141</v>
      </c>
      <c r="K2769" s="7" t="s">
        <v>6143</v>
      </c>
      <c r="L2769" s="7" t="s">
        <v>1050</v>
      </c>
      <c r="M2769" s="7" t="s">
        <v>0</v>
      </c>
      <c r="N2769" s="7" t="s">
        <v>0</v>
      </c>
      <c r="O2769" s="7" t="s">
        <v>484</v>
      </c>
      <c r="P2769" s="7" t="s">
        <v>0</v>
      </c>
      <c r="Q2769" s="7" t="s">
        <v>6144</v>
      </c>
      <c r="R2769" s="7" t="s">
        <v>6145</v>
      </c>
      <c r="S2769" s="7" t="s">
        <v>0</v>
      </c>
      <c r="T2769" s="7"/>
      <c r="U2769" s="7" t="s">
        <v>58</v>
      </c>
      <c r="V2769" s="7" t="s">
        <v>6146</v>
      </c>
    </row>
    <row r="2770" spans="1:22" ht="63.75" x14ac:dyDescent="0.25">
      <c r="A2770" s="6">
        <v>2769</v>
      </c>
      <c r="B2770" s="6" t="s">
        <v>17112</v>
      </c>
      <c r="C2770" s="6" t="s">
        <v>17113</v>
      </c>
      <c r="D2770" s="6" t="s">
        <v>16335</v>
      </c>
      <c r="E2770" s="6" t="s">
        <v>16448</v>
      </c>
      <c r="F2770" s="6" t="s">
        <v>16449</v>
      </c>
      <c r="G2770" s="6" t="s">
        <v>20517</v>
      </c>
      <c r="H2770" s="6" t="s">
        <v>18491</v>
      </c>
      <c r="I2770" s="6">
        <v>2</v>
      </c>
      <c r="J2770" s="6" t="s">
        <v>6141</v>
      </c>
      <c r="K2770" s="6" t="s">
        <v>6143</v>
      </c>
      <c r="L2770" s="6" t="s">
        <v>1050</v>
      </c>
      <c r="M2770" s="6" t="s">
        <v>0</v>
      </c>
      <c r="N2770" s="6" t="s">
        <v>0</v>
      </c>
      <c r="O2770" s="6" t="s">
        <v>484</v>
      </c>
      <c r="P2770" s="6" t="s">
        <v>0</v>
      </c>
      <c r="Q2770" s="6" t="s">
        <v>6144</v>
      </c>
      <c r="R2770" s="6" t="s">
        <v>6145</v>
      </c>
      <c r="S2770" s="6" t="s">
        <v>0</v>
      </c>
      <c r="T2770" s="6"/>
      <c r="U2770" s="6" t="s">
        <v>58</v>
      </c>
      <c r="V2770" s="6" t="s">
        <v>6146</v>
      </c>
    </row>
    <row r="2771" spans="1:22" ht="63.75" x14ac:dyDescent="0.25">
      <c r="A2771" s="7">
        <v>2770</v>
      </c>
      <c r="B2771" s="7" t="s">
        <v>17112</v>
      </c>
      <c r="C2771" s="7" t="s">
        <v>17113</v>
      </c>
      <c r="D2771" s="7" t="s">
        <v>16335</v>
      </c>
      <c r="E2771" s="7" t="s">
        <v>16448</v>
      </c>
      <c r="F2771" s="7" t="s">
        <v>16449</v>
      </c>
      <c r="G2771" s="7" t="s">
        <v>20517</v>
      </c>
      <c r="H2771" s="7" t="s">
        <v>18491</v>
      </c>
      <c r="I2771" s="7">
        <v>2</v>
      </c>
      <c r="J2771" s="7" t="s">
        <v>6141</v>
      </c>
      <c r="K2771" s="7" t="s">
        <v>6143</v>
      </c>
      <c r="L2771" s="7" t="s">
        <v>1050</v>
      </c>
      <c r="M2771" s="7" t="s">
        <v>0</v>
      </c>
      <c r="N2771" s="7" t="s">
        <v>0</v>
      </c>
      <c r="O2771" s="7" t="s">
        <v>484</v>
      </c>
      <c r="P2771" s="7" t="s">
        <v>0</v>
      </c>
      <c r="Q2771" s="7" t="s">
        <v>6144</v>
      </c>
      <c r="R2771" s="7" t="s">
        <v>6145</v>
      </c>
      <c r="S2771" s="7" t="s">
        <v>0</v>
      </c>
      <c r="T2771" s="7"/>
      <c r="U2771" s="7" t="s">
        <v>58</v>
      </c>
      <c r="V2771" s="7" t="s">
        <v>6146</v>
      </c>
    </row>
    <row r="2772" spans="1:22" ht="242.25" x14ac:dyDescent="0.25">
      <c r="A2772" s="6">
        <v>2771</v>
      </c>
      <c r="B2772" s="6" t="s">
        <v>16502</v>
      </c>
      <c r="C2772" s="6" t="s">
        <v>16503</v>
      </c>
      <c r="D2772" s="6" t="s">
        <v>16335</v>
      </c>
      <c r="E2772" s="6" t="s">
        <v>16336</v>
      </c>
      <c r="F2772" s="6" t="s">
        <v>16337</v>
      </c>
      <c r="G2772" s="6" t="s">
        <v>20518</v>
      </c>
      <c r="H2772" s="6" t="s">
        <v>18491</v>
      </c>
      <c r="I2772" s="6">
        <v>4</v>
      </c>
      <c r="J2772" s="6" t="s">
        <v>6147</v>
      </c>
      <c r="K2772" s="6" t="s">
        <v>6149</v>
      </c>
      <c r="L2772" s="6" t="s">
        <v>6150</v>
      </c>
      <c r="M2772" s="6" t="s">
        <v>0</v>
      </c>
      <c r="N2772" s="6" t="s">
        <v>0</v>
      </c>
      <c r="O2772" s="6" t="s">
        <v>53</v>
      </c>
      <c r="P2772" s="6" t="s">
        <v>6151</v>
      </c>
      <c r="Q2772" s="6" t="s">
        <v>6152</v>
      </c>
      <c r="R2772" s="6" t="s">
        <v>6153</v>
      </c>
      <c r="S2772" s="6" t="s">
        <v>0</v>
      </c>
      <c r="T2772" s="6"/>
      <c r="U2772" s="6" t="s">
        <v>58</v>
      </c>
      <c r="V2772" s="6" t="s">
        <v>6154</v>
      </c>
    </row>
    <row r="2773" spans="1:22" ht="178.5" x14ac:dyDescent="0.25">
      <c r="A2773" s="7">
        <v>2772</v>
      </c>
      <c r="B2773" s="7" t="s">
        <v>16555</v>
      </c>
      <c r="C2773" s="7" t="s">
        <v>16556</v>
      </c>
      <c r="D2773" s="7" t="s">
        <v>16348</v>
      </c>
      <c r="E2773" s="7" t="s">
        <v>16336</v>
      </c>
      <c r="F2773" s="7" t="s">
        <v>16337</v>
      </c>
      <c r="G2773" s="7" t="s">
        <v>20519</v>
      </c>
      <c r="H2773" s="7" t="s">
        <v>18487</v>
      </c>
      <c r="I2773" s="7">
        <v>6</v>
      </c>
      <c r="J2773" s="7" t="s">
        <v>6155</v>
      </c>
      <c r="K2773" s="7" t="s">
        <v>6157</v>
      </c>
      <c r="L2773" s="7" t="s">
        <v>1348</v>
      </c>
      <c r="M2773" s="7" t="s">
        <v>0</v>
      </c>
      <c r="N2773" s="7" t="s">
        <v>0</v>
      </c>
      <c r="O2773" s="7" t="s">
        <v>6158</v>
      </c>
      <c r="P2773" s="7" t="s">
        <v>0</v>
      </c>
      <c r="Q2773" s="7" t="s">
        <v>6159</v>
      </c>
      <c r="R2773" s="7" t="s">
        <v>6160</v>
      </c>
      <c r="S2773" s="7" t="s">
        <v>0</v>
      </c>
      <c r="T2773" s="7" t="s">
        <v>6161</v>
      </c>
      <c r="U2773" s="7" t="s">
        <v>58</v>
      </c>
      <c r="V2773" s="7" t="s">
        <v>6162</v>
      </c>
    </row>
    <row r="2774" spans="1:22" ht="229.5" x14ac:dyDescent="0.25">
      <c r="A2774" s="6">
        <v>2773</v>
      </c>
      <c r="B2774" s="6" t="s">
        <v>16457</v>
      </c>
      <c r="C2774" s="6" t="s">
        <v>16458</v>
      </c>
      <c r="D2774" s="6" t="s">
        <v>16335</v>
      </c>
      <c r="E2774" s="6" t="s">
        <v>16391</v>
      </c>
      <c r="F2774" s="6" t="s">
        <v>16392</v>
      </c>
      <c r="G2774" s="6" t="s">
        <v>20520</v>
      </c>
      <c r="H2774" s="6" t="s">
        <v>18487</v>
      </c>
      <c r="I2774" s="6">
        <v>6</v>
      </c>
      <c r="J2774" s="6" t="s">
        <v>6163</v>
      </c>
      <c r="K2774" s="6" t="s">
        <v>6165</v>
      </c>
      <c r="L2774" s="6" t="s">
        <v>312</v>
      </c>
      <c r="M2774" s="6" t="s">
        <v>0</v>
      </c>
      <c r="N2774" s="6" t="s">
        <v>6166</v>
      </c>
      <c r="O2774" s="6" t="s">
        <v>53</v>
      </c>
      <c r="P2774" s="6" t="s">
        <v>0</v>
      </c>
      <c r="Q2774" s="6" t="s">
        <v>6167</v>
      </c>
      <c r="R2774" s="6" t="s">
        <v>6168</v>
      </c>
      <c r="S2774" s="6" t="s">
        <v>0</v>
      </c>
      <c r="T2774" s="6" t="s">
        <v>6169</v>
      </c>
      <c r="U2774" s="6" t="s">
        <v>58</v>
      </c>
      <c r="V2774" s="6" t="s">
        <v>6170</v>
      </c>
    </row>
    <row r="2775" spans="1:22" ht="229.5" x14ac:dyDescent="0.25">
      <c r="A2775" s="7">
        <v>2774</v>
      </c>
      <c r="B2775" s="7" t="s">
        <v>16457</v>
      </c>
      <c r="C2775" s="7" t="s">
        <v>16458</v>
      </c>
      <c r="D2775" s="7" t="s">
        <v>16348</v>
      </c>
      <c r="E2775" s="7" t="s">
        <v>16391</v>
      </c>
      <c r="F2775" s="7" t="s">
        <v>16392</v>
      </c>
      <c r="G2775" s="7" t="s">
        <v>20521</v>
      </c>
      <c r="H2775" s="7" t="s">
        <v>18530</v>
      </c>
      <c r="I2775" s="7">
        <v>4</v>
      </c>
      <c r="J2775" s="7" t="s">
        <v>6163</v>
      </c>
      <c r="K2775" s="7" t="s">
        <v>6165</v>
      </c>
      <c r="L2775" s="7" t="s">
        <v>312</v>
      </c>
      <c r="M2775" s="7" t="s">
        <v>0</v>
      </c>
      <c r="N2775" s="7" t="s">
        <v>6166</v>
      </c>
      <c r="O2775" s="7" t="s">
        <v>53</v>
      </c>
      <c r="P2775" s="7" t="s">
        <v>0</v>
      </c>
      <c r="Q2775" s="7" t="s">
        <v>6167</v>
      </c>
      <c r="R2775" s="7" t="s">
        <v>6168</v>
      </c>
      <c r="S2775" s="7" t="s">
        <v>0</v>
      </c>
      <c r="T2775" s="7" t="s">
        <v>6169</v>
      </c>
      <c r="U2775" s="7" t="s">
        <v>58</v>
      </c>
      <c r="V2775" s="7" t="s">
        <v>6170</v>
      </c>
    </row>
    <row r="2776" spans="1:22" ht="229.5" x14ac:dyDescent="0.25">
      <c r="A2776" s="6">
        <v>2775</v>
      </c>
      <c r="B2776" s="6" t="s">
        <v>18038</v>
      </c>
      <c r="C2776" s="6" t="s">
        <v>18039</v>
      </c>
      <c r="D2776" s="6" t="s">
        <v>16335</v>
      </c>
      <c r="E2776" s="6" t="s">
        <v>16391</v>
      </c>
      <c r="F2776" s="6" t="s">
        <v>16392</v>
      </c>
      <c r="G2776" s="6" t="s">
        <v>20520</v>
      </c>
      <c r="H2776" s="6" t="s">
        <v>18487</v>
      </c>
      <c r="I2776" s="6">
        <v>6</v>
      </c>
      <c r="J2776" s="6" t="s">
        <v>6163</v>
      </c>
      <c r="K2776" s="6" t="s">
        <v>6165</v>
      </c>
      <c r="L2776" s="6" t="s">
        <v>312</v>
      </c>
      <c r="M2776" s="6" t="s">
        <v>0</v>
      </c>
      <c r="N2776" s="6" t="s">
        <v>6166</v>
      </c>
      <c r="O2776" s="6" t="s">
        <v>53</v>
      </c>
      <c r="P2776" s="6" t="s">
        <v>0</v>
      </c>
      <c r="Q2776" s="6" t="s">
        <v>6167</v>
      </c>
      <c r="R2776" s="6" t="s">
        <v>6168</v>
      </c>
      <c r="S2776" s="6" t="s">
        <v>0</v>
      </c>
      <c r="T2776" s="6" t="s">
        <v>6169</v>
      </c>
      <c r="U2776" s="6" t="s">
        <v>58</v>
      </c>
      <c r="V2776" s="6" t="s">
        <v>6170</v>
      </c>
    </row>
    <row r="2777" spans="1:22" ht="229.5" x14ac:dyDescent="0.25">
      <c r="A2777" s="7">
        <v>2776</v>
      </c>
      <c r="B2777" s="7" t="s">
        <v>16739</v>
      </c>
      <c r="C2777" s="7" t="s">
        <v>16740</v>
      </c>
      <c r="D2777" s="7" t="s">
        <v>18488</v>
      </c>
      <c r="E2777" s="7" t="s">
        <v>16448</v>
      </c>
      <c r="F2777" s="7" t="s">
        <v>16449</v>
      </c>
      <c r="G2777" s="7" t="s">
        <v>20522</v>
      </c>
      <c r="H2777" s="7" t="s">
        <v>18487</v>
      </c>
      <c r="I2777" s="7">
        <v>2</v>
      </c>
      <c r="J2777" s="7" t="s">
        <v>6171</v>
      </c>
      <c r="K2777" s="7" t="s">
        <v>6173</v>
      </c>
      <c r="L2777" s="7" t="s">
        <v>3178</v>
      </c>
      <c r="M2777" s="7" t="s">
        <v>0</v>
      </c>
      <c r="N2777" s="7" t="s">
        <v>0</v>
      </c>
      <c r="O2777" s="7" t="s">
        <v>53</v>
      </c>
      <c r="P2777" s="7" t="s">
        <v>0</v>
      </c>
      <c r="Q2777" s="7" t="s">
        <v>6174</v>
      </c>
      <c r="R2777" s="7" t="s">
        <v>6175</v>
      </c>
      <c r="S2777" s="7" t="s">
        <v>0</v>
      </c>
      <c r="T2777" s="7" t="s">
        <v>6176</v>
      </c>
      <c r="U2777" s="7" t="s">
        <v>58</v>
      </c>
      <c r="V2777" s="7" t="s">
        <v>6177</v>
      </c>
    </row>
    <row r="2778" spans="1:22" ht="229.5" x14ac:dyDescent="0.25">
      <c r="A2778" s="6">
        <v>2777</v>
      </c>
      <c r="B2778" s="6" t="s">
        <v>16400</v>
      </c>
      <c r="C2778" s="6" t="s">
        <v>16401</v>
      </c>
      <c r="D2778" s="6" t="s">
        <v>18488</v>
      </c>
      <c r="E2778" s="6" t="s">
        <v>16357</v>
      </c>
      <c r="F2778" s="6" t="s">
        <v>16358</v>
      </c>
      <c r="G2778" s="6" t="s">
        <v>20523</v>
      </c>
      <c r="H2778" s="6" t="s">
        <v>18487</v>
      </c>
      <c r="I2778" s="6">
        <v>4</v>
      </c>
      <c r="J2778" s="6" t="s">
        <v>6178</v>
      </c>
      <c r="K2778" s="6" t="s">
        <v>6180</v>
      </c>
      <c r="L2778" s="6" t="s">
        <v>6181</v>
      </c>
      <c r="M2778" s="6" t="s">
        <v>0</v>
      </c>
      <c r="N2778" s="6" t="s">
        <v>0</v>
      </c>
      <c r="O2778" s="6" t="s">
        <v>53</v>
      </c>
      <c r="P2778" s="6" t="s">
        <v>0</v>
      </c>
      <c r="Q2778" s="6" t="s">
        <v>6182</v>
      </c>
      <c r="R2778" s="6" t="s">
        <v>6183</v>
      </c>
      <c r="S2778" s="6" t="s">
        <v>6184</v>
      </c>
      <c r="T2778" s="6" t="s">
        <v>6185</v>
      </c>
      <c r="U2778" s="6" t="s">
        <v>58</v>
      </c>
      <c r="V2778" s="6" t="s">
        <v>6186</v>
      </c>
    </row>
    <row r="2779" spans="1:22" ht="216.75" x14ac:dyDescent="0.25">
      <c r="A2779" s="7">
        <v>2778</v>
      </c>
      <c r="B2779" s="7" t="s">
        <v>16352</v>
      </c>
      <c r="C2779" s="7" t="s">
        <v>16353</v>
      </c>
      <c r="D2779" s="7" t="s">
        <v>16348</v>
      </c>
      <c r="E2779" s="7" t="s">
        <v>16336</v>
      </c>
      <c r="F2779" s="7" t="s">
        <v>16337</v>
      </c>
      <c r="G2779" s="7" t="s">
        <v>20524</v>
      </c>
      <c r="H2779" s="7" t="s">
        <v>18487</v>
      </c>
      <c r="I2779" s="7">
        <v>6</v>
      </c>
      <c r="J2779" s="7" t="s">
        <v>6187</v>
      </c>
      <c r="K2779" s="7" t="s">
        <v>6189</v>
      </c>
      <c r="L2779" s="7" t="s">
        <v>6190</v>
      </c>
      <c r="M2779" s="7" t="s">
        <v>0</v>
      </c>
      <c r="N2779" s="7" t="s">
        <v>0</v>
      </c>
      <c r="O2779" s="7" t="s">
        <v>53</v>
      </c>
      <c r="P2779" s="7" t="s">
        <v>0</v>
      </c>
      <c r="Q2779" s="7" t="s">
        <v>6191</v>
      </c>
      <c r="R2779" s="7" t="s">
        <v>6192</v>
      </c>
      <c r="S2779" s="7" t="s">
        <v>0</v>
      </c>
      <c r="T2779" s="7" t="s">
        <v>6193</v>
      </c>
      <c r="U2779" s="7" t="s">
        <v>58</v>
      </c>
      <c r="V2779" s="7" t="s">
        <v>6194</v>
      </c>
    </row>
    <row r="2780" spans="1:22" ht="204" x14ac:dyDescent="0.25">
      <c r="A2780" s="6">
        <v>2779</v>
      </c>
      <c r="B2780" s="6" t="s">
        <v>16930</v>
      </c>
      <c r="C2780" s="6" t="s">
        <v>16931</v>
      </c>
      <c r="D2780" s="6" t="s">
        <v>16335</v>
      </c>
      <c r="E2780" s="6" t="s">
        <v>16336</v>
      </c>
      <c r="F2780" s="6" t="s">
        <v>16337</v>
      </c>
      <c r="G2780" s="6" t="s">
        <v>20525</v>
      </c>
      <c r="H2780" s="6" t="s">
        <v>18487</v>
      </c>
      <c r="I2780" s="6">
        <v>6</v>
      </c>
      <c r="J2780" s="6" t="s">
        <v>6195</v>
      </c>
      <c r="K2780" s="6" t="s">
        <v>6197</v>
      </c>
      <c r="L2780" s="6" t="s">
        <v>1932</v>
      </c>
      <c r="M2780" s="6" t="s">
        <v>0</v>
      </c>
      <c r="N2780" s="6" t="s">
        <v>6198</v>
      </c>
      <c r="O2780" s="6" t="s">
        <v>53</v>
      </c>
      <c r="P2780" s="6" t="s">
        <v>0</v>
      </c>
      <c r="Q2780" s="6" t="s">
        <v>6199</v>
      </c>
      <c r="R2780" s="6" t="s">
        <v>6200</v>
      </c>
      <c r="S2780" s="6" t="s">
        <v>0</v>
      </c>
      <c r="T2780" s="6" t="s">
        <v>6201</v>
      </c>
      <c r="U2780" s="6" t="s">
        <v>58</v>
      </c>
      <c r="V2780" s="6" t="s">
        <v>6202</v>
      </c>
    </row>
    <row r="2781" spans="1:22" ht="242.25" x14ac:dyDescent="0.25">
      <c r="A2781" s="7">
        <v>2780</v>
      </c>
      <c r="B2781" s="7" t="s">
        <v>16569</v>
      </c>
      <c r="C2781" s="7" t="s">
        <v>16570</v>
      </c>
      <c r="D2781" s="7" t="s">
        <v>16335</v>
      </c>
      <c r="E2781" s="7" t="s">
        <v>16336</v>
      </c>
      <c r="F2781" s="7" t="s">
        <v>16337</v>
      </c>
      <c r="G2781" s="7" t="s">
        <v>20526</v>
      </c>
      <c r="H2781" s="7" t="s">
        <v>18487</v>
      </c>
      <c r="I2781" s="7">
        <v>4</v>
      </c>
      <c r="J2781" s="7" t="s">
        <v>6203</v>
      </c>
      <c r="K2781" s="7" t="s">
        <v>6205</v>
      </c>
      <c r="L2781" s="7" t="s">
        <v>6206</v>
      </c>
      <c r="M2781" s="7" t="s">
        <v>0</v>
      </c>
      <c r="N2781" s="7" t="s">
        <v>6207</v>
      </c>
      <c r="O2781" s="7" t="s">
        <v>53</v>
      </c>
      <c r="P2781" s="7" t="s">
        <v>0</v>
      </c>
      <c r="Q2781" s="7" t="s">
        <v>6208</v>
      </c>
      <c r="R2781" s="7" t="s">
        <v>6209</v>
      </c>
      <c r="S2781" s="7" t="s">
        <v>0</v>
      </c>
      <c r="T2781" s="7" t="s">
        <v>6210</v>
      </c>
      <c r="U2781" s="7" t="s">
        <v>58</v>
      </c>
      <c r="V2781" s="7" t="s">
        <v>6211</v>
      </c>
    </row>
    <row r="2782" spans="1:22" ht="280.5" x14ac:dyDescent="0.25">
      <c r="A2782" s="6">
        <v>2781</v>
      </c>
      <c r="B2782" s="6" t="s">
        <v>16342</v>
      </c>
      <c r="C2782" s="6" t="s">
        <v>16343</v>
      </c>
      <c r="D2782" s="6" t="s">
        <v>18488</v>
      </c>
      <c r="E2782" s="6" t="s">
        <v>16336</v>
      </c>
      <c r="F2782" s="6" t="s">
        <v>16337</v>
      </c>
      <c r="G2782" s="6" t="s">
        <v>20527</v>
      </c>
      <c r="H2782" s="6" t="s">
        <v>18487</v>
      </c>
      <c r="I2782" s="6">
        <v>2</v>
      </c>
      <c r="J2782" s="6" t="s">
        <v>6212</v>
      </c>
      <c r="K2782" s="6" t="s">
        <v>6214</v>
      </c>
      <c r="L2782" s="6" t="s">
        <v>3275</v>
      </c>
      <c r="M2782" s="6" t="s">
        <v>0</v>
      </c>
      <c r="N2782" s="6" t="s">
        <v>0</v>
      </c>
      <c r="O2782" s="6" t="s">
        <v>75</v>
      </c>
      <c r="P2782" s="6" t="s">
        <v>0</v>
      </c>
      <c r="Q2782" s="6" t="s">
        <v>6215</v>
      </c>
      <c r="R2782" s="6" t="s">
        <v>6216</v>
      </c>
      <c r="S2782" s="6" t="s">
        <v>0</v>
      </c>
      <c r="T2782" s="6" t="s">
        <v>6217</v>
      </c>
      <c r="U2782" s="6" t="s">
        <v>58</v>
      </c>
      <c r="V2782" s="6" t="s">
        <v>6218</v>
      </c>
    </row>
    <row r="2783" spans="1:22" ht="216.75" x14ac:dyDescent="0.25">
      <c r="A2783" s="7">
        <v>2782</v>
      </c>
      <c r="B2783" s="7" t="s">
        <v>16575</v>
      </c>
      <c r="C2783" s="7" t="s">
        <v>16576</v>
      </c>
      <c r="D2783" s="7" t="s">
        <v>16335</v>
      </c>
      <c r="E2783" s="7" t="s">
        <v>16758</v>
      </c>
      <c r="F2783" s="7" t="s">
        <v>16759</v>
      </c>
      <c r="G2783" s="7" t="s">
        <v>20528</v>
      </c>
      <c r="H2783" s="7" t="s">
        <v>18487</v>
      </c>
      <c r="I2783" s="7">
        <v>1</v>
      </c>
      <c r="J2783" s="7" t="s">
        <v>6219</v>
      </c>
      <c r="K2783" s="7" t="s">
        <v>6221</v>
      </c>
      <c r="L2783" s="7" t="s">
        <v>3594</v>
      </c>
      <c r="M2783" s="7" t="s">
        <v>0</v>
      </c>
      <c r="N2783" s="7" t="s">
        <v>0</v>
      </c>
      <c r="O2783" s="7" t="s">
        <v>484</v>
      </c>
      <c r="P2783" s="7" t="s">
        <v>6222</v>
      </c>
      <c r="Q2783" s="7" t="s">
        <v>6223</v>
      </c>
      <c r="R2783" s="7" t="s">
        <v>6224</v>
      </c>
      <c r="S2783" s="7" t="s">
        <v>6225</v>
      </c>
      <c r="T2783" s="7" t="s">
        <v>6226</v>
      </c>
      <c r="U2783" s="7" t="s">
        <v>35</v>
      </c>
      <c r="V2783" s="7" t="s">
        <v>6227</v>
      </c>
    </row>
    <row r="2784" spans="1:22" ht="409.5" x14ac:dyDescent="0.25">
      <c r="A2784" s="6">
        <v>2783</v>
      </c>
      <c r="B2784" s="6" t="s">
        <v>18108</v>
      </c>
      <c r="C2784" s="6" t="s">
        <v>18109</v>
      </c>
      <c r="D2784" s="6" t="s">
        <v>16335</v>
      </c>
      <c r="E2784" s="6" t="s">
        <v>16357</v>
      </c>
      <c r="F2784" s="6" t="s">
        <v>16358</v>
      </c>
      <c r="G2784" s="6" t="s">
        <v>20529</v>
      </c>
      <c r="H2784" s="6" t="s">
        <v>18487</v>
      </c>
      <c r="I2784" s="6">
        <v>4</v>
      </c>
      <c r="J2784" s="6" t="s">
        <v>6228</v>
      </c>
      <c r="K2784" s="6" t="s">
        <v>6230</v>
      </c>
      <c r="L2784" s="6" t="s">
        <v>2505</v>
      </c>
      <c r="M2784" s="6" t="s">
        <v>0</v>
      </c>
      <c r="N2784" s="6" t="s">
        <v>0</v>
      </c>
      <c r="O2784" s="6" t="s">
        <v>997</v>
      </c>
      <c r="P2784" s="6" t="s">
        <v>0</v>
      </c>
      <c r="Q2784" s="6" t="s">
        <v>6231</v>
      </c>
      <c r="R2784" s="6" t="s">
        <v>6232</v>
      </c>
      <c r="S2784" s="6" t="s">
        <v>0</v>
      </c>
      <c r="T2784" s="6" t="s">
        <v>6233</v>
      </c>
      <c r="U2784" s="6" t="s">
        <v>58</v>
      </c>
      <c r="V2784" s="6" t="s">
        <v>6234</v>
      </c>
    </row>
    <row r="2785" spans="1:22" ht="229.5" x14ac:dyDescent="0.25">
      <c r="A2785" s="7">
        <v>2784</v>
      </c>
      <c r="B2785" s="7" t="s">
        <v>16560</v>
      </c>
      <c r="C2785" s="7" t="s">
        <v>16561</v>
      </c>
      <c r="D2785" s="7" t="s">
        <v>16335</v>
      </c>
      <c r="E2785" s="7" t="s">
        <v>16336</v>
      </c>
      <c r="F2785" s="7" t="s">
        <v>16337</v>
      </c>
      <c r="G2785" s="7" t="s">
        <v>20530</v>
      </c>
      <c r="H2785" s="7" t="s">
        <v>18487</v>
      </c>
      <c r="I2785" s="7">
        <v>4</v>
      </c>
      <c r="J2785" s="7" t="s">
        <v>6235</v>
      </c>
      <c r="K2785" s="7" t="s">
        <v>6237</v>
      </c>
      <c r="L2785" s="7" t="s">
        <v>6238</v>
      </c>
      <c r="M2785" s="7" t="s">
        <v>0</v>
      </c>
      <c r="N2785" s="7" t="s">
        <v>0</v>
      </c>
      <c r="O2785" s="7" t="s">
        <v>53</v>
      </c>
      <c r="P2785" s="7" t="s">
        <v>0</v>
      </c>
      <c r="Q2785" s="7" t="s">
        <v>6239</v>
      </c>
      <c r="R2785" s="7" t="s">
        <v>6240</v>
      </c>
      <c r="S2785" s="7" t="s">
        <v>6241</v>
      </c>
      <c r="T2785" s="7" t="s">
        <v>6242</v>
      </c>
      <c r="U2785" s="7" t="s">
        <v>58</v>
      </c>
      <c r="V2785" s="7" t="s">
        <v>6243</v>
      </c>
    </row>
    <row r="2786" spans="1:22" ht="76.5" x14ac:dyDescent="0.25">
      <c r="A2786" s="6">
        <v>2785</v>
      </c>
      <c r="B2786" s="6" t="s">
        <v>17169</v>
      </c>
      <c r="C2786" s="6" t="s">
        <v>17170</v>
      </c>
      <c r="D2786" s="6" t="s">
        <v>16335</v>
      </c>
      <c r="E2786" s="6" t="s">
        <v>17171</v>
      </c>
      <c r="F2786" s="6" t="s">
        <v>17172</v>
      </c>
      <c r="G2786" s="6" t="s">
        <v>20531</v>
      </c>
      <c r="H2786" s="6" t="s">
        <v>18487</v>
      </c>
      <c r="I2786" s="6">
        <v>4</v>
      </c>
      <c r="J2786" s="6" t="s">
        <v>6244</v>
      </c>
      <c r="K2786" s="6" t="s">
        <v>6246</v>
      </c>
      <c r="L2786" s="6" t="s">
        <v>6247</v>
      </c>
      <c r="M2786" s="6" t="s">
        <v>0</v>
      </c>
      <c r="N2786" s="6" t="s">
        <v>0</v>
      </c>
      <c r="O2786" s="6" t="s">
        <v>919</v>
      </c>
      <c r="P2786" s="6" t="s">
        <v>0</v>
      </c>
      <c r="Q2786" s="6" t="s">
        <v>6248</v>
      </c>
      <c r="R2786" s="6" t="s">
        <v>6249</v>
      </c>
      <c r="S2786" s="6" t="s">
        <v>0</v>
      </c>
      <c r="T2786" s="6" t="s">
        <v>6250</v>
      </c>
      <c r="U2786" s="6" t="s">
        <v>58</v>
      </c>
      <c r="V2786" s="6" t="s">
        <v>6251</v>
      </c>
    </row>
    <row r="2787" spans="1:22" ht="216.75" x14ac:dyDescent="0.25">
      <c r="A2787" s="7">
        <v>2786</v>
      </c>
      <c r="B2787" s="7" t="s">
        <v>16342</v>
      </c>
      <c r="C2787" s="7" t="s">
        <v>16343</v>
      </c>
      <c r="D2787" s="7" t="s">
        <v>18488</v>
      </c>
      <c r="E2787" s="7" t="s">
        <v>16336</v>
      </c>
      <c r="F2787" s="7" t="s">
        <v>16337</v>
      </c>
      <c r="G2787" s="7" t="s">
        <v>20532</v>
      </c>
      <c r="H2787" s="7" t="s">
        <v>18491</v>
      </c>
      <c r="I2787" s="7">
        <v>6</v>
      </c>
      <c r="J2787" s="7" t="s">
        <v>6252</v>
      </c>
      <c r="K2787" s="7" t="s">
        <v>6254</v>
      </c>
      <c r="L2787" s="7" t="s">
        <v>6255</v>
      </c>
      <c r="M2787" s="7" t="s">
        <v>0</v>
      </c>
      <c r="N2787" s="7" t="s">
        <v>0</v>
      </c>
      <c r="O2787" s="7" t="s">
        <v>484</v>
      </c>
      <c r="P2787" s="7" t="s">
        <v>6256</v>
      </c>
      <c r="Q2787" s="7" t="s">
        <v>6257</v>
      </c>
      <c r="R2787" s="7" t="s">
        <v>6258</v>
      </c>
      <c r="S2787" s="7" t="s">
        <v>6259</v>
      </c>
      <c r="T2787" s="7" t="s">
        <v>6260</v>
      </c>
      <c r="U2787" s="7" t="s">
        <v>35</v>
      </c>
      <c r="V2787" s="7" t="s">
        <v>6261</v>
      </c>
    </row>
    <row r="2788" spans="1:22" ht="242.25" x14ac:dyDescent="0.25">
      <c r="A2788" s="6">
        <v>2787</v>
      </c>
      <c r="B2788" s="6" t="s">
        <v>16397</v>
      </c>
      <c r="C2788" s="6" t="s">
        <v>16398</v>
      </c>
      <c r="D2788" s="6" t="s">
        <v>18501</v>
      </c>
      <c r="E2788" s="6" t="s">
        <v>16357</v>
      </c>
      <c r="F2788" s="6" t="s">
        <v>16358</v>
      </c>
      <c r="G2788" s="6" t="s">
        <v>20533</v>
      </c>
      <c r="H2788" s="6" t="s">
        <v>18491</v>
      </c>
      <c r="I2788" s="6">
        <v>0.75</v>
      </c>
      <c r="J2788" s="6" t="s">
        <v>6262</v>
      </c>
      <c r="K2788" s="6" t="s">
        <v>6264</v>
      </c>
      <c r="L2788" s="6" t="s">
        <v>672</v>
      </c>
      <c r="M2788" s="6" t="s">
        <v>0</v>
      </c>
      <c r="N2788" s="6" t="s">
        <v>6265</v>
      </c>
      <c r="O2788" s="6" t="s">
        <v>75</v>
      </c>
      <c r="P2788" s="6" t="s">
        <v>6266</v>
      </c>
      <c r="Q2788" s="6" t="s">
        <v>6267</v>
      </c>
      <c r="R2788" s="6" t="s">
        <v>6268</v>
      </c>
      <c r="S2788" s="6" t="s">
        <v>6269</v>
      </c>
      <c r="T2788" s="6" t="s">
        <v>6270</v>
      </c>
      <c r="U2788" s="6" t="s">
        <v>35</v>
      </c>
      <c r="V2788" s="6" t="s">
        <v>6271</v>
      </c>
    </row>
    <row r="2789" spans="1:22" ht="242.25" x14ac:dyDescent="0.25">
      <c r="A2789" s="7">
        <v>2788</v>
      </c>
      <c r="B2789" s="7" t="s">
        <v>16397</v>
      </c>
      <c r="C2789" s="7" t="s">
        <v>16398</v>
      </c>
      <c r="D2789" s="7" t="s">
        <v>16335</v>
      </c>
      <c r="E2789" s="7" t="s">
        <v>16357</v>
      </c>
      <c r="F2789" s="7" t="s">
        <v>16358</v>
      </c>
      <c r="G2789" s="7" t="s">
        <v>20534</v>
      </c>
      <c r="H2789" s="7" t="s">
        <v>18491</v>
      </c>
      <c r="I2789" s="7">
        <v>1</v>
      </c>
      <c r="J2789" s="7" t="s">
        <v>6262</v>
      </c>
      <c r="K2789" s="7" t="s">
        <v>6264</v>
      </c>
      <c r="L2789" s="7" t="s">
        <v>672</v>
      </c>
      <c r="M2789" s="7" t="s">
        <v>0</v>
      </c>
      <c r="N2789" s="7" t="s">
        <v>6265</v>
      </c>
      <c r="O2789" s="7" t="s">
        <v>75</v>
      </c>
      <c r="P2789" s="7" t="s">
        <v>6266</v>
      </c>
      <c r="Q2789" s="7" t="s">
        <v>6267</v>
      </c>
      <c r="R2789" s="7" t="s">
        <v>6268</v>
      </c>
      <c r="S2789" s="7" t="s">
        <v>6269</v>
      </c>
      <c r="T2789" s="7" t="s">
        <v>6270</v>
      </c>
      <c r="U2789" s="7" t="s">
        <v>35</v>
      </c>
      <c r="V2789" s="7" t="s">
        <v>6271</v>
      </c>
    </row>
    <row r="2790" spans="1:22" ht="242.25" x14ac:dyDescent="0.25">
      <c r="A2790" s="6">
        <v>2789</v>
      </c>
      <c r="B2790" s="6" t="s">
        <v>16397</v>
      </c>
      <c r="C2790" s="6" t="s">
        <v>16398</v>
      </c>
      <c r="D2790" s="6" t="s">
        <v>16335</v>
      </c>
      <c r="E2790" s="6" t="s">
        <v>16357</v>
      </c>
      <c r="F2790" s="6" t="s">
        <v>16358</v>
      </c>
      <c r="G2790" s="6" t="s">
        <v>20535</v>
      </c>
      <c r="H2790" s="6" t="s">
        <v>18491</v>
      </c>
      <c r="I2790" s="6">
        <v>1.5</v>
      </c>
      <c r="J2790" s="6" t="s">
        <v>6262</v>
      </c>
      <c r="K2790" s="6" t="s">
        <v>6264</v>
      </c>
      <c r="L2790" s="6" t="s">
        <v>672</v>
      </c>
      <c r="M2790" s="6" t="s">
        <v>0</v>
      </c>
      <c r="N2790" s="6" t="s">
        <v>6265</v>
      </c>
      <c r="O2790" s="6" t="s">
        <v>75</v>
      </c>
      <c r="P2790" s="6" t="s">
        <v>6266</v>
      </c>
      <c r="Q2790" s="6" t="s">
        <v>6267</v>
      </c>
      <c r="R2790" s="6" t="s">
        <v>6268</v>
      </c>
      <c r="S2790" s="6" t="s">
        <v>6269</v>
      </c>
      <c r="T2790" s="6" t="s">
        <v>6270</v>
      </c>
      <c r="U2790" s="6" t="s">
        <v>35</v>
      </c>
      <c r="V2790" s="6" t="s">
        <v>6271</v>
      </c>
    </row>
    <row r="2791" spans="1:22" ht="229.5" x14ac:dyDescent="0.25">
      <c r="A2791" s="7">
        <v>2790</v>
      </c>
      <c r="B2791" s="7" t="s">
        <v>17073</v>
      </c>
      <c r="C2791" s="7" t="s">
        <v>17074</v>
      </c>
      <c r="D2791" s="7" t="s">
        <v>16335</v>
      </c>
      <c r="E2791" s="7" t="s">
        <v>16357</v>
      </c>
      <c r="F2791" s="7" t="s">
        <v>16358</v>
      </c>
      <c r="G2791" s="7" t="s">
        <v>20536</v>
      </c>
      <c r="H2791" s="7" t="s">
        <v>18491</v>
      </c>
      <c r="I2791" s="7">
        <v>1</v>
      </c>
      <c r="J2791" s="7" t="s">
        <v>6272</v>
      </c>
      <c r="K2791" s="7" t="s">
        <v>6274</v>
      </c>
      <c r="L2791" s="7" t="s">
        <v>6275</v>
      </c>
      <c r="M2791" s="7" t="s">
        <v>0</v>
      </c>
      <c r="N2791" s="7" t="s">
        <v>4412</v>
      </c>
      <c r="O2791" s="7" t="s">
        <v>29</v>
      </c>
      <c r="P2791" s="7" t="s">
        <v>6276</v>
      </c>
      <c r="Q2791" s="7" t="s">
        <v>6277</v>
      </c>
      <c r="R2791" s="7" t="s">
        <v>6278</v>
      </c>
      <c r="S2791" s="7" t="s">
        <v>0</v>
      </c>
      <c r="T2791" s="7" t="s">
        <v>6279</v>
      </c>
      <c r="U2791" s="7" t="s">
        <v>58</v>
      </c>
      <c r="V2791" s="7" t="s">
        <v>6280</v>
      </c>
    </row>
    <row r="2792" spans="1:22" ht="178.5" x14ac:dyDescent="0.25">
      <c r="A2792" s="6">
        <v>2791</v>
      </c>
      <c r="B2792" s="6" t="s">
        <v>17187</v>
      </c>
      <c r="C2792" s="6" t="s">
        <v>17188</v>
      </c>
      <c r="D2792" s="6" t="s">
        <v>18501</v>
      </c>
      <c r="E2792" s="6" t="s">
        <v>16924</v>
      </c>
      <c r="F2792" s="6" t="s">
        <v>16925</v>
      </c>
      <c r="G2792" s="6" t="s">
        <v>20537</v>
      </c>
      <c r="H2792" s="6" t="s">
        <v>18493</v>
      </c>
      <c r="I2792" s="6">
        <v>2.5</v>
      </c>
      <c r="J2792" s="6" t="s">
        <v>6281</v>
      </c>
      <c r="K2792" s="6" t="s">
        <v>6283</v>
      </c>
      <c r="L2792" s="6" t="s">
        <v>6284</v>
      </c>
      <c r="M2792" s="6" t="s">
        <v>0</v>
      </c>
      <c r="N2792" s="6" t="s">
        <v>0</v>
      </c>
      <c r="O2792" s="6" t="s">
        <v>53</v>
      </c>
      <c r="P2792" s="6" t="s">
        <v>0</v>
      </c>
      <c r="Q2792" s="6" t="s">
        <v>6285</v>
      </c>
      <c r="R2792" s="6" t="s">
        <v>6286</v>
      </c>
      <c r="S2792" s="6" t="s">
        <v>0</v>
      </c>
      <c r="T2792" s="6" t="s">
        <v>6287</v>
      </c>
      <c r="U2792" s="6" t="s">
        <v>58</v>
      </c>
      <c r="V2792" s="6" t="s">
        <v>6288</v>
      </c>
    </row>
    <row r="2793" spans="1:22" ht="178.5" x14ac:dyDescent="0.25">
      <c r="A2793" s="7">
        <v>2792</v>
      </c>
      <c r="B2793" s="7" t="s">
        <v>17187</v>
      </c>
      <c r="C2793" s="7" t="s">
        <v>17188</v>
      </c>
      <c r="D2793" s="7" t="s">
        <v>16335</v>
      </c>
      <c r="E2793" s="7" t="s">
        <v>16924</v>
      </c>
      <c r="F2793" s="7" t="s">
        <v>16925</v>
      </c>
      <c r="G2793" s="7" t="s">
        <v>20538</v>
      </c>
      <c r="H2793" s="7" t="s">
        <v>18491</v>
      </c>
      <c r="I2793" s="7">
        <v>1.875</v>
      </c>
      <c r="J2793" s="7" t="s">
        <v>6281</v>
      </c>
      <c r="K2793" s="7" t="s">
        <v>6283</v>
      </c>
      <c r="L2793" s="7" t="s">
        <v>6284</v>
      </c>
      <c r="M2793" s="7" t="s">
        <v>0</v>
      </c>
      <c r="N2793" s="7" t="s">
        <v>0</v>
      </c>
      <c r="O2793" s="7" t="s">
        <v>53</v>
      </c>
      <c r="P2793" s="7" t="s">
        <v>0</v>
      </c>
      <c r="Q2793" s="7" t="s">
        <v>6285</v>
      </c>
      <c r="R2793" s="7" t="s">
        <v>6286</v>
      </c>
      <c r="S2793" s="7" t="s">
        <v>0</v>
      </c>
      <c r="T2793" s="7" t="s">
        <v>6287</v>
      </c>
      <c r="U2793" s="7" t="s">
        <v>58</v>
      </c>
      <c r="V2793" s="7" t="s">
        <v>6288</v>
      </c>
    </row>
    <row r="2794" spans="1:22" ht="178.5" x14ac:dyDescent="0.25">
      <c r="A2794" s="6">
        <v>2793</v>
      </c>
      <c r="B2794" s="6" t="s">
        <v>17940</v>
      </c>
      <c r="C2794" s="6" t="s">
        <v>17941</v>
      </c>
      <c r="D2794" s="6" t="s">
        <v>16335</v>
      </c>
      <c r="E2794" s="6" t="s">
        <v>16336</v>
      </c>
      <c r="F2794" s="6" t="s">
        <v>16337</v>
      </c>
      <c r="G2794" s="6" t="s">
        <v>20539</v>
      </c>
      <c r="H2794" s="6" t="s">
        <v>18530</v>
      </c>
      <c r="I2794" s="6">
        <v>3</v>
      </c>
      <c r="J2794" s="6" t="s">
        <v>6289</v>
      </c>
      <c r="K2794" s="6" t="s">
        <v>6291</v>
      </c>
      <c r="L2794" s="6" t="s">
        <v>6292</v>
      </c>
      <c r="M2794" s="6" t="s">
        <v>0</v>
      </c>
      <c r="N2794" s="6" t="s">
        <v>6293</v>
      </c>
      <c r="O2794" s="6" t="s">
        <v>53</v>
      </c>
      <c r="P2794" s="6" t="s">
        <v>0</v>
      </c>
      <c r="Q2794" s="6" t="s">
        <v>6294</v>
      </c>
      <c r="R2794" s="6" t="s">
        <v>6295</v>
      </c>
      <c r="S2794" s="6" t="s">
        <v>0</v>
      </c>
      <c r="T2794" s="6" t="s">
        <v>6296</v>
      </c>
      <c r="U2794" s="6" t="s">
        <v>58</v>
      </c>
      <c r="V2794" s="6" t="s">
        <v>6297</v>
      </c>
    </row>
    <row r="2795" spans="1:22" ht="127.5" x14ac:dyDescent="0.25">
      <c r="A2795" s="7">
        <v>2794</v>
      </c>
      <c r="B2795" s="7" t="s">
        <v>16367</v>
      </c>
      <c r="C2795" s="7" t="s">
        <v>16368</v>
      </c>
      <c r="D2795" s="7" t="s">
        <v>16335</v>
      </c>
      <c r="E2795" s="7" t="s">
        <v>16336</v>
      </c>
      <c r="F2795" s="7" t="s">
        <v>16337</v>
      </c>
      <c r="G2795" s="7" t="s">
        <v>20540</v>
      </c>
      <c r="H2795" s="7" t="s">
        <v>18530</v>
      </c>
      <c r="I2795" s="7">
        <v>0.5</v>
      </c>
      <c r="J2795" s="7" t="s">
        <v>6298</v>
      </c>
      <c r="K2795" s="7" t="s">
        <v>3085</v>
      </c>
      <c r="L2795" s="7" t="s">
        <v>463</v>
      </c>
      <c r="M2795" s="7" t="s">
        <v>0</v>
      </c>
      <c r="N2795" s="7" t="s">
        <v>3750</v>
      </c>
      <c r="O2795" s="7" t="s">
        <v>29</v>
      </c>
      <c r="P2795" s="7" t="s">
        <v>6300</v>
      </c>
      <c r="Q2795" s="7" t="s">
        <v>6301</v>
      </c>
      <c r="R2795" s="7" t="s">
        <v>6302</v>
      </c>
      <c r="S2795" s="7" t="s">
        <v>0</v>
      </c>
      <c r="T2795" s="7" t="s">
        <v>6303</v>
      </c>
      <c r="U2795" s="7" t="s">
        <v>58</v>
      </c>
      <c r="V2795" s="7" t="s">
        <v>6304</v>
      </c>
    </row>
    <row r="2796" spans="1:22" ht="127.5" x14ac:dyDescent="0.25">
      <c r="A2796" s="6">
        <v>2795</v>
      </c>
      <c r="B2796" s="6" t="s">
        <v>16367</v>
      </c>
      <c r="C2796" s="6" t="s">
        <v>16368</v>
      </c>
      <c r="D2796" s="6" t="s">
        <v>16348</v>
      </c>
      <c r="E2796" s="6" t="s">
        <v>16391</v>
      </c>
      <c r="F2796" s="6" t="s">
        <v>16392</v>
      </c>
      <c r="G2796" s="6" t="s">
        <v>20541</v>
      </c>
      <c r="H2796" s="6" t="s">
        <v>18530</v>
      </c>
      <c r="I2796" s="6">
        <v>9</v>
      </c>
      <c r="J2796" s="6" t="s">
        <v>6298</v>
      </c>
      <c r="K2796" s="6" t="s">
        <v>3085</v>
      </c>
      <c r="L2796" s="6" t="s">
        <v>463</v>
      </c>
      <c r="M2796" s="6" t="s">
        <v>0</v>
      </c>
      <c r="N2796" s="6" t="s">
        <v>3750</v>
      </c>
      <c r="O2796" s="6" t="s">
        <v>29</v>
      </c>
      <c r="P2796" s="6" t="s">
        <v>6300</v>
      </c>
      <c r="Q2796" s="6" t="s">
        <v>6301</v>
      </c>
      <c r="R2796" s="6" t="s">
        <v>6302</v>
      </c>
      <c r="S2796" s="6" t="s">
        <v>0</v>
      </c>
      <c r="T2796" s="6" t="s">
        <v>6303</v>
      </c>
      <c r="U2796" s="6" t="s">
        <v>58</v>
      </c>
      <c r="V2796" s="6" t="s">
        <v>6304</v>
      </c>
    </row>
    <row r="2797" spans="1:22" ht="357" x14ac:dyDescent="0.25">
      <c r="A2797" s="7">
        <v>2796</v>
      </c>
      <c r="B2797" s="7" t="s">
        <v>17239</v>
      </c>
      <c r="C2797" s="7" t="s">
        <v>17240</v>
      </c>
      <c r="D2797" s="7" t="s">
        <v>16348</v>
      </c>
      <c r="E2797" s="7" t="s">
        <v>16336</v>
      </c>
      <c r="F2797" s="7" t="s">
        <v>16337</v>
      </c>
      <c r="G2797" s="7" t="s">
        <v>20542</v>
      </c>
      <c r="H2797" s="7" t="s">
        <v>18498</v>
      </c>
      <c r="I2797" s="7">
        <v>6</v>
      </c>
      <c r="J2797" s="7" t="s">
        <v>6305</v>
      </c>
      <c r="K2797" s="7" t="s">
        <v>6307</v>
      </c>
      <c r="L2797" s="7" t="s">
        <v>164</v>
      </c>
      <c r="M2797" s="7" t="s">
        <v>0</v>
      </c>
      <c r="N2797" s="7" t="s">
        <v>0</v>
      </c>
      <c r="O2797" s="7" t="s">
        <v>53</v>
      </c>
      <c r="P2797" s="7" t="s">
        <v>6308</v>
      </c>
      <c r="Q2797" s="7" t="s">
        <v>6309</v>
      </c>
      <c r="R2797" s="7" t="s">
        <v>6310</v>
      </c>
      <c r="S2797" s="7" t="s">
        <v>6311</v>
      </c>
      <c r="T2797" s="7"/>
      <c r="U2797" s="7" t="s">
        <v>35</v>
      </c>
      <c r="V2797" s="7" t="s">
        <v>6312</v>
      </c>
    </row>
    <row r="2798" spans="1:22" ht="102" x14ac:dyDescent="0.25">
      <c r="A2798" s="6">
        <v>2797</v>
      </c>
      <c r="B2798" s="6" t="s">
        <v>17692</v>
      </c>
      <c r="C2798" s="6" t="s">
        <v>17693</v>
      </c>
      <c r="D2798" s="6" t="s">
        <v>16335</v>
      </c>
      <c r="E2798" s="6" t="s">
        <v>16336</v>
      </c>
      <c r="F2798" s="6" t="s">
        <v>16337</v>
      </c>
      <c r="G2798" s="6" t="s">
        <v>20543</v>
      </c>
      <c r="H2798" s="6" t="s">
        <v>18530</v>
      </c>
      <c r="I2798" s="6">
        <v>10.5</v>
      </c>
      <c r="J2798" s="6" t="s">
        <v>6313</v>
      </c>
      <c r="K2798" s="6" t="s">
        <v>6315</v>
      </c>
      <c r="L2798" s="6" t="s">
        <v>93</v>
      </c>
      <c r="M2798" s="6" t="s">
        <v>0</v>
      </c>
      <c r="N2798" s="6" t="s">
        <v>6316</v>
      </c>
      <c r="O2798" s="6" t="s">
        <v>53</v>
      </c>
      <c r="P2798" s="6" t="s">
        <v>6317</v>
      </c>
      <c r="Q2798" s="6" t="s">
        <v>6318</v>
      </c>
      <c r="R2798" s="6" t="s">
        <v>6319</v>
      </c>
      <c r="S2798" s="6" t="s">
        <v>0</v>
      </c>
      <c r="T2798" s="6" t="s">
        <v>6320</v>
      </c>
      <c r="U2798" s="6" t="s">
        <v>58</v>
      </c>
      <c r="V2798" s="6" t="s">
        <v>6321</v>
      </c>
    </row>
    <row r="2799" spans="1:22" ht="102" x14ac:dyDescent="0.25">
      <c r="A2799" s="7">
        <v>2798</v>
      </c>
      <c r="B2799" s="7" t="s">
        <v>17692</v>
      </c>
      <c r="C2799" s="7" t="s">
        <v>17693</v>
      </c>
      <c r="D2799" s="7" t="s">
        <v>16335</v>
      </c>
      <c r="E2799" s="7" t="s">
        <v>16336</v>
      </c>
      <c r="F2799" s="7" t="s">
        <v>16337</v>
      </c>
      <c r="G2799" s="7" t="s">
        <v>20543</v>
      </c>
      <c r="H2799" s="7" t="s">
        <v>18530</v>
      </c>
      <c r="I2799" s="7">
        <v>10.5</v>
      </c>
      <c r="J2799" s="7" t="s">
        <v>6313</v>
      </c>
      <c r="K2799" s="7" t="s">
        <v>6315</v>
      </c>
      <c r="L2799" s="7" t="s">
        <v>93</v>
      </c>
      <c r="M2799" s="7" t="s">
        <v>0</v>
      </c>
      <c r="N2799" s="7" t="s">
        <v>6316</v>
      </c>
      <c r="O2799" s="7" t="s">
        <v>53</v>
      </c>
      <c r="P2799" s="7" t="s">
        <v>6317</v>
      </c>
      <c r="Q2799" s="7" t="s">
        <v>6318</v>
      </c>
      <c r="R2799" s="7" t="s">
        <v>6319</v>
      </c>
      <c r="S2799" s="7" t="s">
        <v>0</v>
      </c>
      <c r="T2799" s="7" t="s">
        <v>6320</v>
      </c>
      <c r="U2799" s="7" t="s">
        <v>58</v>
      </c>
      <c r="V2799" s="7" t="s">
        <v>6321</v>
      </c>
    </row>
    <row r="2800" spans="1:22" ht="204" x14ac:dyDescent="0.25">
      <c r="A2800" s="6">
        <v>2799</v>
      </c>
      <c r="B2800" s="6" t="s">
        <v>16751</v>
      </c>
      <c r="C2800" s="6" t="s">
        <v>16752</v>
      </c>
      <c r="D2800" s="6" t="s">
        <v>18501</v>
      </c>
      <c r="E2800" s="6" t="s">
        <v>16336</v>
      </c>
      <c r="F2800" s="6" t="s">
        <v>16337</v>
      </c>
      <c r="G2800" s="6" t="s">
        <v>20544</v>
      </c>
      <c r="H2800" s="6" t="s">
        <v>18530</v>
      </c>
      <c r="I2800" s="6">
        <v>2</v>
      </c>
      <c r="J2800" s="6" t="s">
        <v>6322</v>
      </c>
      <c r="K2800" s="6" t="s">
        <v>6324</v>
      </c>
      <c r="L2800" s="6" t="s">
        <v>5538</v>
      </c>
      <c r="M2800" s="6" t="s">
        <v>0</v>
      </c>
      <c r="N2800" s="6" t="s">
        <v>0</v>
      </c>
      <c r="O2800" s="6" t="s">
        <v>53</v>
      </c>
      <c r="P2800" s="6" t="s">
        <v>0</v>
      </c>
      <c r="Q2800" s="6" t="s">
        <v>6325</v>
      </c>
      <c r="R2800" s="6" t="s">
        <v>6326</v>
      </c>
      <c r="S2800" s="6" t="s">
        <v>0</v>
      </c>
      <c r="T2800" s="6" t="s">
        <v>6327</v>
      </c>
      <c r="U2800" s="6" t="s">
        <v>58</v>
      </c>
      <c r="V2800" s="6" t="s">
        <v>6328</v>
      </c>
    </row>
    <row r="2801" spans="1:22" ht="229.5" x14ac:dyDescent="0.25">
      <c r="A2801" s="7">
        <v>2800</v>
      </c>
      <c r="B2801" s="7" t="s">
        <v>17564</v>
      </c>
      <c r="C2801" s="7" t="s">
        <v>17565</v>
      </c>
      <c r="D2801" s="7" t="s">
        <v>16335</v>
      </c>
      <c r="E2801" s="7" t="s">
        <v>16349</v>
      </c>
      <c r="F2801" s="7" t="s">
        <v>16350</v>
      </c>
      <c r="G2801" s="7" t="s">
        <v>20545</v>
      </c>
      <c r="H2801" s="7" t="s">
        <v>18493</v>
      </c>
      <c r="I2801" s="7">
        <v>9</v>
      </c>
      <c r="J2801" s="7" t="s">
        <v>6329</v>
      </c>
      <c r="K2801" s="7" t="s">
        <v>6331</v>
      </c>
      <c r="L2801" s="7" t="s">
        <v>1025</v>
      </c>
      <c r="M2801" s="7" t="s">
        <v>0</v>
      </c>
      <c r="N2801" s="7" t="s">
        <v>6332</v>
      </c>
      <c r="O2801" s="7" t="s">
        <v>75</v>
      </c>
      <c r="P2801" s="7" t="s">
        <v>0</v>
      </c>
      <c r="Q2801" s="7" t="s">
        <v>6333</v>
      </c>
      <c r="R2801" s="7" t="s">
        <v>6334</v>
      </c>
      <c r="S2801" s="7" t="s">
        <v>6335</v>
      </c>
      <c r="T2801" s="7" t="s">
        <v>6336</v>
      </c>
      <c r="U2801" s="7" t="s">
        <v>58</v>
      </c>
      <c r="V2801" s="7" t="s">
        <v>6337</v>
      </c>
    </row>
    <row r="2802" spans="1:22" ht="229.5" x14ac:dyDescent="0.25">
      <c r="A2802" s="6">
        <v>2801</v>
      </c>
      <c r="B2802" s="6" t="s">
        <v>17564</v>
      </c>
      <c r="C2802" s="6" t="s">
        <v>17565</v>
      </c>
      <c r="D2802" s="6" t="s">
        <v>16348</v>
      </c>
      <c r="E2802" s="6" t="s">
        <v>16349</v>
      </c>
      <c r="F2802" s="6" t="s">
        <v>16350</v>
      </c>
      <c r="G2802" s="6" t="s">
        <v>20545</v>
      </c>
      <c r="H2802" s="6" t="s">
        <v>18493</v>
      </c>
      <c r="I2802" s="6">
        <v>9</v>
      </c>
      <c r="J2802" s="6" t="s">
        <v>6329</v>
      </c>
      <c r="K2802" s="6" t="s">
        <v>6331</v>
      </c>
      <c r="L2802" s="6" t="s">
        <v>1025</v>
      </c>
      <c r="M2802" s="6" t="s">
        <v>0</v>
      </c>
      <c r="N2802" s="6" t="s">
        <v>6332</v>
      </c>
      <c r="O2802" s="6" t="s">
        <v>75</v>
      </c>
      <c r="P2802" s="6" t="s">
        <v>0</v>
      </c>
      <c r="Q2802" s="6" t="s">
        <v>6333</v>
      </c>
      <c r="R2802" s="6" t="s">
        <v>6334</v>
      </c>
      <c r="S2802" s="6" t="s">
        <v>6335</v>
      </c>
      <c r="T2802" s="6" t="s">
        <v>6336</v>
      </c>
      <c r="U2802" s="6" t="s">
        <v>58</v>
      </c>
      <c r="V2802" s="6" t="s">
        <v>6337</v>
      </c>
    </row>
    <row r="2803" spans="1:22" ht="229.5" x14ac:dyDescent="0.25">
      <c r="A2803" s="7">
        <v>2802</v>
      </c>
      <c r="B2803" s="7" t="s">
        <v>17564</v>
      </c>
      <c r="C2803" s="7" t="s">
        <v>17565</v>
      </c>
      <c r="D2803" s="7" t="s">
        <v>16335</v>
      </c>
      <c r="E2803" s="7" t="s">
        <v>16349</v>
      </c>
      <c r="F2803" s="7" t="s">
        <v>16350</v>
      </c>
      <c r="G2803" s="7" t="s">
        <v>20545</v>
      </c>
      <c r="H2803" s="7" t="s">
        <v>18493</v>
      </c>
      <c r="I2803" s="7">
        <v>9</v>
      </c>
      <c r="J2803" s="7" t="s">
        <v>6329</v>
      </c>
      <c r="K2803" s="7" t="s">
        <v>6331</v>
      </c>
      <c r="L2803" s="7" t="s">
        <v>1025</v>
      </c>
      <c r="M2803" s="7" t="s">
        <v>0</v>
      </c>
      <c r="N2803" s="7" t="s">
        <v>6332</v>
      </c>
      <c r="O2803" s="7" t="s">
        <v>75</v>
      </c>
      <c r="P2803" s="7" t="s">
        <v>0</v>
      </c>
      <c r="Q2803" s="7" t="s">
        <v>6333</v>
      </c>
      <c r="R2803" s="7" t="s">
        <v>6334</v>
      </c>
      <c r="S2803" s="7" t="s">
        <v>6335</v>
      </c>
      <c r="T2803" s="7" t="s">
        <v>6336</v>
      </c>
      <c r="U2803" s="7" t="s">
        <v>58</v>
      </c>
      <c r="V2803" s="7" t="s">
        <v>6337</v>
      </c>
    </row>
    <row r="2804" spans="1:22" ht="191.25" x14ac:dyDescent="0.25">
      <c r="A2804" s="6">
        <v>2803</v>
      </c>
      <c r="B2804" s="6" t="s">
        <v>16572</v>
      </c>
      <c r="C2804" s="6" t="s">
        <v>16573</v>
      </c>
      <c r="D2804" s="6" t="s">
        <v>18501</v>
      </c>
      <c r="E2804" s="6" t="s">
        <v>16357</v>
      </c>
      <c r="F2804" s="6" t="s">
        <v>16358</v>
      </c>
      <c r="G2804" s="6" t="s">
        <v>20546</v>
      </c>
      <c r="H2804" s="6" t="s">
        <v>18491</v>
      </c>
      <c r="I2804" s="6">
        <v>1.25</v>
      </c>
      <c r="J2804" s="6" t="s">
        <v>6338</v>
      </c>
      <c r="K2804" s="6" t="s">
        <v>6340</v>
      </c>
      <c r="L2804" s="6" t="s">
        <v>1348</v>
      </c>
      <c r="M2804" s="6" t="s">
        <v>0</v>
      </c>
      <c r="N2804" s="6" t="s">
        <v>6341</v>
      </c>
      <c r="O2804" s="6" t="s">
        <v>484</v>
      </c>
      <c r="P2804" s="6" t="s">
        <v>0</v>
      </c>
      <c r="Q2804" s="6" t="s">
        <v>6342</v>
      </c>
      <c r="R2804" s="6" t="s">
        <v>6343</v>
      </c>
      <c r="S2804" s="6" t="s">
        <v>0</v>
      </c>
      <c r="T2804" s="6" t="s">
        <v>6344</v>
      </c>
      <c r="U2804" s="6" t="s">
        <v>58</v>
      </c>
      <c r="V2804" s="6" t="s">
        <v>6345</v>
      </c>
    </row>
    <row r="2805" spans="1:22" ht="102" x14ac:dyDescent="0.25">
      <c r="A2805" s="7">
        <v>2804</v>
      </c>
      <c r="B2805" s="7" t="s">
        <v>17045</v>
      </c>
      <c r="C2805" s="7" t="s">
        <v>17046</v>
      </c>
      <c r="D2805" s="7" t="s">
        <v>16335</v>
      </c>
      <c r="E2805" s="7" t="s">
        <v>16557</v>
      </c>
      <c r="F2805" s="7" t="s">
        <v>16558</v>
      </c>
      <c r="G2805" s="7" t="s">
        <v>20547</v>
      </c>
      <c r="H2805" s="7" t="s">
        <v>18491</v>
      </c>
      <c r="I2805" s="7">
        <v>1.25</v>
      </c>
      <c r="J2805" s="7" t="s">
        <v>6346</v>
      </c>
      <c r="K2805" s="7" t="s">
        <v>6348</v>
      </c>
      <c r="L2805" s="7" t="s">
        <v>6349</v>
      </c>
      <c r="M2805" s="7" t="s">
        <v>0</v>
      </c>
      <c r="N2805" s="7" t="s">
        <v>0</v>
      </c>
      <c r="O2805" s="7" t="s">
        <v>1118</v>
      </c>
      <c r="P2805" s="7" t="s">
        <v>6350</v>
      </c>
      <c r="Q2805" s="7" t="s">
        <v>6351</v>
      </c>
      <c r="R2805" s="7" t="s">
        <v>6352</v>
      </c>
      <c r="S2805" s="7" t="s">
        <v>6353</v>
      </c>
      <c r="T2805" s="7" t="s">
        <v>6354</v>
      </c>
      <c r="U2805" s="7" t="s">
        <v>35</v>
      </c>
      <c r="V2805" s="7" t="s">
        <v>6355</v>
      </c>
    </row>
    <row r="2806" spans="1:22" ht="102" x14ac:dyDescent="0.25">
      <c r="A2806" s="6">
        <v>2805</v>
      </c>
      <c r="B2806" s="6" t="s">
        <v>17045</v>
      </c>
      <c r="C2806" s="6" t="s">
        <v>17046</v>
      </c>
      <c r="D2806" s="6" t="s">
        <v>16335</v>
      </c>
      <c r="E2806" s="6" t="s">
        <v>16557</v>
      </c>
      <c r="F2806" s="6" t="s">
        <v>16558</v>
      </c>
      <c r="G2806" s="6" t="s">
        <v>20547</v>
      </c>
      <c r="H2806" s="6" t="s">
        <v>18491</v>
      </c>
      <c r="I2806" s="6">
        <v>1.25</v>
      </c>
      <c r="J2806" s="6" t="s">
        <v>6346</v>
      </c>
      <c r="K2806" s="6" t="s">
        <v>6348</v>
      </c>
      <c r="L2806" s="6" t="s">
        <v>6349</v>
      </c>
      <c r="M2806" s="6" t="s">
        <v>0</v>
      </c>
      <c r="N2806" s="6" t="s">
        <v>0</v>
      </c>
      <c r="O2806" s="6" t="s">
        <v>1118</v>
      </c>
      <c r="P2806" s="6" t="s">
        <v>6350</v>
      </c>
      <c r="Q2806" s="6" t="s">
        <v>6351</v>
      </c>
      <c r="R2806" s="6" t="s">
        <v>6352</v>
      </c>
      <c r="S2806" s="6" t="s">
        <v>6353</v>
      </c>
      <c r="T2806" s="6" t="s">
        <v>6354</v>
      </c>
      <c r="U2806" s="6" t="s">
        <v>35</v>
      </c>
      <c r="V2806" s="6" t="s">
        <v>6355</v>
      </c>
    </row>
    <row r="2807" spans="1:22" ht="89.25" x14ac:dyDescent="0.25">
      <c r="A2807" s="7">
        <v>2806</v>
      </c>
      <c r="B2807" s="7" t="s">
        <v>17045</v>
      </c>
      <c r="C2807" s="7" t="s">
        <v>17046</v>
      </c>
      <c r="D2807" s="7" t="s">
        <v>16335</v>
      </c>
      <c r="E2807" s="7" t="s">
        <v>16557</v>
      </c>
      <c r="F2807" s="7" t="s">
        <v>16558</v>
      </c>
      <c r="G2807" s="7" t="s">
        <v>20548</v>
      </c>
      <c r="H2807" s="7" t="s">
        <v>18493</v>
      </c>
      <c r="I2807" s="7">
        <v>1.25</v>
      </c>
      <c r="J2807" s="7" t="s">
        <v>6346</v>
      </c>
      <c r="K2807" s="7" t="s">
        <v>6348</v>
      </c>
      <c r="L2807" s="7" t="s">
        <v>6349</v>
      </c>
      <c r="M2807" s="7" t="s">
        <v>0</v>
      </c>
      <c r="N2807" s="7" t="s">
        <v>0</v>
      </c>
      <c r="O2807" s="7" t="s">
        <v>1118</v>
      </c>
      <c r="P2807" s="7" t="s">
        <v>6350</v>
      </c>
      <c r="Q2807" s="7" t="s">
        <v>6351</v>
      </c>
      <c r="R2807" s="7" t="s">
        <v>6352</v>
      </c>
      <c r="S2807" s="7" t="s">
        <v>6353</v>
      </c>
      <c r="T2807" s="7" t="s">
        <v>6354</v>
      </c>
      <c r="U2807" s="7" t="s">
        <v>35</v>
      </c>
      <c r="V2807" s="7" t="s">
        <v>6355</v>
      </c>
    </row>
    <row r="2808" spans="1:22" ht="89.25" x14ac:dyDescent="0.25">
      <c r="A2808" s="6">
        <v>2807</v>
      </c>
      <c r="B2808" s="6" t="s">
        <v>17045</v>
      </c>
      <c r="C2808" s="6" t="s">
        <v>17046</v>
      </c>
      <c r="D2808" s="6" t="s">
        <v>16348</v>
      </c>
      <c r="E2808" s="6" t="s">
        <v>16557</v>
      </c>
      <c r="F2808" s="6" t="s">
        <v>16558</v>
      </c>
      <c r="G2808" s="6" t="s">
        <v>20549</v>
      </c>
      <c r="H2808" s="6" t="s">
        <v>18493</v>
      </c>
      <c r="I2808" s="6">
        <v>1</v>
      </c>
      <c r="J2808" s="6" t="s">
        <v>6346</v>
      </c>
      <c r="K2808" s="6" t="s">
        <v>6348</v>
      </c>
      <c r="L2808" s="6" t="s">
        <v>6349</v>
      </c>
      <c r="M2808" s="6" t="s">
        <v>0</v>
      </c>
      <c r="N2808" s="6" t="s">
        <v>0</v>
      </c>
      <c r="O2808" s="6" t="s">
        <v>1118</v>
      </c>
      <c r="P2808" s="6" t="s">
        <v>6350</v>
      </c>
      <c r="Q2808" s="6" t="s">
        <v>6351</v>
      </c>
      <c r="R2808" s="6" t="s">
        <v>6352</v>
      </c>
      <c r="S2808" s="6" t="s">
        <v>6353</v>
      </c>
      <c r="T2808" s="6" t="s">
        <v>6354</v>
      </c>
      <c r="U2808" s="6" t="s">
        <v>35</v>
      </c>
      <c r="V2808" s="6" t="s">
        <v>6355</v>
      </c>
    </row>
    <row r="2809" spans="1:22" ht="89.25" x14ac:dyDescent="0.25">
      <c r="A2809" s="7">
        <v>2808</v>
      </c>
      <c r="B2809" s="7" t="s">
        <v>17045</v>
      </c>
      <c r="C2809" s="7" t="s">
        <v>17046</v>
      </c>
      <c r="D2809" s="7" t="s">
        <v>16335</v>
      </c>
      <c r="E2809" s="7" t="s">
        <v>16557</v>
      </c>
      <c r="F2809" s="7" t="s">
        <v>16558</v>
      </c>
      <c r="G2809" s="7" t="s">
        <v>20548</v>
      </c>
      <c r="H2809" s="7" t="s">
        <v>18493</v>
      </c>
      <c r="I2809" s="7">
        <v>1.25</v>
      </c>
      <c r="J2809" s="7" t="s">
        <v>6346</v>
      </c>
      <c r="K2809" s="7" t="s">
        <v>6348</v>
      </c>
      <c r="L2809" s="7" t="s">
        <v>6349</v>
      </c>
      <c r="M2809" s="7" t="s">
        <v>0</v>
      </c>
      <c r="N2809" s="7" t="s">
        <v>0</v>
      </c>
      <c r="O2809" s="7" t="s">
        <v>1118</v>
      </c>
      <c r="P2809" s="7" t="s">
        <v>6350</v>
      </c>
      <c r="Q2809" s="7" t="s">
        <v>6351</v>
      </c>
      <c r="R2809" s="7" t="s">
        <v>6352</v>
      </c>
      <c r="S2809" s="7" t="s">
        <v>6353</v>
      </c>
      <c r="T2809" s="7" t="s">
        <v>6354</v>
      </c>
      <c r="U2809" s="7" t="s">
        <v>35</v>
      </c>
      <c r="V2809" s="7" t="s">
        <v>6355</v>
      </c>
    </row>
    <row r="2810" spans="1:22" ht="89.25" x14ac:dyDescent="0.25">
      <c r="A2810" s="6">
        <v>2809</v>
      </c>
      <c r="B2810" s="6" t="s">
        <v>17045</v>
      </c>
      <c r="C2810" s="6" t="s">
        <v>17046</v>
      </c>
      <c r="D2810" s="6" t="s">
        <v>16335</v>
      </c>
      <c r="E2810" s="6" t="s">
        <v>16557</v>
      </c>
      <c r="F2810" s="6" t="s">
        <v>16558</v>
      </c>
      <c r="G2810" s="6" t="s">
        <v>20550</v>
      </c>
      <c r="H2810" s="6" t="s">
        <v>18493</v>
      </c>
      <c r="I2810" s="6">
        <v>1</v>
      </c>
      <c r="J2810" s="6" t="s">
        <v>6346</v>
      </c>
      <c r="K2810" s="6" t="s">
        <v>6348</v>
      </c>
      <c r="L2810" s="6" t="s">
        <v>6349</v>
      </c>
      <c r="M2810" s="6" t="s">
        <v>0</v>
      </c>
      <c r="N2810" s="6" t="s">
        <v>0</v>
      </c>
      <c r="O2810" s="6" t="s">
        <v>1118</v>
      </c>
      <c r="P2810" s="6" t="s">
        <v>6350</v>
      </c>
      <c r="Q2810" s="6" t="s">
        <v>6351</v>
      </c>
      <c r="R2810" s="6" t="s">
        <v>6352</v>
      </c>
      <c r="S2810" s="6" t="s">
        <v>6353</v>
      </c>
      <c r="T2810" s="6" t="s">
        <v>6354</v>
      </c>
      <c r="U2810" s="6" t="s">
        <v>35</v>
      </c>
      <c r="V2810" s="6" t="s">
        <v>6355</v>
      </c>
    </row>
    <row r="2811" spans="1:22" ht="89.25" x14ac:dyDescent="0.25">
      <c r="A2811" s="7">
        <v>2810</v>
      </c>
      <c r="B2811" s="7" t="s">
        <v>17045</v>
      </c>
      <c r="C2811" s="7" t="s">
        <v>17046</v>
      </c>
      <c r="D2811" s="7" t="s">
        <v>16335</v>
      </c>
      <c r="E2811" s="7" t="s">
        <v>16557</v>
      </c>
      <c r="F2811" s="7" t="s">
        <v>16558</v>
      </c>
      <c r="G2811" s="7" t="s">
        <v>20551</v>
      </c>
      <c r="H2811" s="7" t="s">
        <v>18491</v>
      </c>
      <c r="I2811" s="7">
        <v>1.25</v>
      </c>
      <c r="J2811" s="7" t="s">
        <v>6346</v>
      </c>
      <c r="K2811" s="7" t="s">
        <v>6348</v>
      </c>
      <c r="L2811" s="7" t="s">
        <v>6349</v>
      </c>
      <c r="M2811" s="7" t="s">
        <v>0</v>
      </c>
      <c r="N2811" s="7" t="s">
        <v>0</v>
      </c>
      <c r="O2811" s="7" t="s">
        <v>1118</v>
      </c>
      <c r="P2811" s="7" t="s">
        <v>6350</v>
      </c>
      <c r="Q2811" s="7" t="s">
        <v>6351</v>
      </c>
      <c r="R2811" s="7" t="s">
        <v>6352</v>
      </c>
      <c r="S2811" s="7" t="s">
        <v>6353</v>
      </c>
      <c r="T2811" s="7" t="s">
        <v>6354</v>
      </c>
      <c r="U2811" s="7" t="s">
        <v>35</v>
      </c>
      <c r="V2811" s="7" t="s">
        <v>6355</v>
      </c>
    </row>
    <row r="2812" spans="1:22" ht="216.75" x14ac:dyDescent="0.25">
      <c r="A2812" s="6">
        <v>2811</v>
      </c>
      <c r="B2812" s="6" t="s">
        <v>17213</v>
      </c>
      <c r="C2812" s="6" t="s">
        <v>17214</v>
      </c>
      <c r="D2812" s="6" t="s">
        <v>16335</v>
      </c>
      <c r="E2812" s="6" t="s">
        <v>16336</v>
      </c>
      <c r="F2812" s="6" t="s">
        <v>16337</v>
      </c>
      <c r="G2812" s="6" t="s">
        <v>20552</v>
      </c>
      <c r="H2812" s="6" t="s">
        <v>18498</v>
      </c>
      <c r="I2812" s="6">
        <v>2.5</v>
      </c>
      <c r="J2812" s="6" t="s">
        <v>6356</v>
      </c>
      <c r="K2812" s="6" t="s">
        <v>6358</v>
      </c>
      <c r="L2812" s="6" t="s">
        <v>6359</v>
      </c>
      <c r="M2812" s="6" t="s">
        <v>0</v>
      </c>
      <c r="N2812" s="6" t="s">
        <v>6360</v>
      </c>
      <c r="O2812" s="6" t="s">
        <v>684</v>
      </c>
      <c r="P2812" s="6" t="s">
        <v>6361</v>
      </c>
      <c r="Q2812" s="6" t="s">
        <v>6362</v>
      </c>
      <c r="R2812" s="6" t="s">
        <v>6363</v>
      </c>
      <c r="S2812" s="6" t="s">
        <v>6364</v>
      </c>
      <c r="T2812" s="6" t="s">
        <v>6365</v>
      </c>
      <c r="U2812" s="6" t="s">
        <v>35</v>
      </c>
      <c r="V2812" s="6" t="s">
        <v>6366</v>
      </c>
    </row>
    <row r="2813" spans="1:22" ht="204" x14ac:dyDescent="0.25">
      <c r="A2813" s="7">
        <v>2812</v>
      </c>
      <c r="B2813" s="7" t="s">
        <v>16440</v>
      </c>
      <c r="C2813" s="7" t="s">
        <v>16441</v>
      </c>
      <c r="D2813" s="7" t="s">
        <v>18795</v>
      </c>
      <c r="E2813" s="7" t="s">
        <v>16557</v>
      </c>
      <c r="F2813" s="7" t="s">
        <v>16558</v>
      </c>
      <c r="G2813" s="7" t="s">
        <v>20553</v>
      </c>
      <c r="H2813" s="7" t="s">
        <v>18530</v>
      </c>
      <c r="I2813" s="7">
        <v>-6</v>
      </c>
      <c r="J2813" s="7" t="s">
        <v>6367</v>
      </c>
      <c r="K2813" s="7" t="s">
        <v>6369</v>
      </c>
      <c r="L2813" s="7" t="s">
        <v>6370</v>
      </c>
      <c r="M2813" s="7" t="s">
        <v>0</v>
      </c>
      <c r="N2813" s="7" t="s">
        <v>6371</v>
      </c>
      <c r="O2813" s="7" t="s">
        <v>484</v>
      </c>
      <c r="P2813" s="7" t="s">
        <v>6372</v>
      </c>
      <c r="Q2813" s="7" t="s">
        <v>6373</v>
      </c>
      <c r="R2813" s="7" t="s">
        <v>6374</v>
      </c>
      <c r="S2813" s="7" t="s">
        <v>6375</v>
      </c>
      <c r="T2813" s="7" t="s">
        <v>6376</v>
      </c>
      <c r="U2813" s="7" t="s">
        <v>58</v>
      </c>
      <c r="V2813" s="7" t="s">
        <v>6377</v>
      </c>
    </row>
    <row r="2814" spans="1:22" ht="204" x14ac:dyDescent="0.25">
      <c r="A2814" s="6">
        <v>2813</v>
      </c>
      <c r="B2814" s="6" t="s">
        <v>16440</v>
      </c>
      <c r="C2814" s="6" t="s">
        <v>16441</v>
      </c>
      <c r="D2814" s="6" t="s">
        <v>16335</v>
      </c>
      <c r="E2814" s="6" t="s">
        <v>16336</v>
      </c>
      <c r="F2814" s="6" t="s">
        <v>16337</v>
      </c>
      <c r="G2814" s="6" t="s">
        <v>20554</v>
      </c>
      <c r="H2814" s="6" t="s">
        <v>18530</v>
      </c>
      <c r="I2814" s="6">
        <v>4</v>
      </c>
      <c r="J2814" s="6" t="s">
        <v>6367</v>
      </c>
      <c r="K2814" s="6" t="s">
        <v>6369</v>
      </c>
      <c r="L2814" s="6" t="s">
        <v>6370</v>
      </c>
      <c r="M2814" s="6" t="s">
        <v>0</v>
      </c>
      <c r="N2814" s="6" t="s">
        <v>6371</v>
      </c>
      <c r="O2814" s="6" t="s">
        <v>484</v>
      </c>
      <c r="P2814" s="6" t="s">
        <v>6372</v>
      </c>
      <c r="Q2814" s="6" t="s">
        <v>6373</v>
      </c>
      <c r="R2814" s="6" t="s">
        <v>6374</v>
      </c>
      <c r="S2814" s="6" t="s">
        <v>6375</v>
      </c>
      <c r="T2814" s="6" t="s">
        <v>6376</v>
      </c>
      <c r="U2814" s="6" t="s">
        <v>58</v>
      </c>
      <c r="V2814" s="6" t="s">
        <v>6377</v>
      </c>
    </row>
    <row r="2815" spans="1:22" ht="140.25" x14ac:dyDescent="0.25">
      <c r="A2815" s="7">
        <v>2814</v>
      </c>
      <c r="B2815" s="7" t="s">
        <v>16644</v>
      </c>
      <c r="C2815" s="7" t="s">
        <v>16645</v>
      </c>
      <c r="D2815" s="7" t="s">
        <v>16335</v>
      </c>
      <c r="E2815" s="7" t="s">
        <v>16357</v>
      </c>
      <c r="F2815" s="7" t="s">
        <v>16358</v>
      </c>
      <c r="G2815" s="7" t="s">
        <v>20555</v>
      </c>
      <c r="H2815" s="7" t="s">
        <v>18530</v>
      </c>
      <c r="I2815" s="7">
        <v>6</v>
      </c>
      <c r="J2815" s="7" t="s">
        <v>6378</v>
      </c>
      <c r="K2815" s="7" t="s">
        <v>6380</v>
      </c>
      <c r="L2815" s="7" t="s">
        <v>93</v>
      </c>
      <c r="M2815" s="7" t="s">
        <v>0</v>
      </c>
      <c r="N2815" s="7" t="s">
        <v>6381</v>
      </c>
      <c r="O2815" s="7" t="s">
        <v>53</v>
      </c>
      <c r="P2815" s="7" t="s">
        <v>6382</v>
      </c>
      <c r="Q2815" s="7" t="s">
        <v>6383</v>
      </c>
      <c r="R2815" s="7" t="s">
        <v>6384</v>
      </c>
      <c r="S2815" s="7" t="s">
        <v>0</v>
      </c>
      <c r="T2815" s="7" t="s">
        <v>6385</v>
      </c>
      <c r="U2815" s="7" t="s">
        <v>58</v>
      </c>
      <c r="V2815" s="7" t="s">
        <v>6386</v>
      </c>
    </row>
    <row r="2816" spans="1:22" ht="153" x14ac:dyDescent="0.25">
      <c r="A2816" s="6">
        <v>2815</v>
      </c>
      <c r="B2816" s="6" t="s">
        <v>16342</v>
      </c>
      <c r="C2816" s="6" t="s">
        <v>16343</v>
      </c>
      <c r="D2816" s="6" t="s">
        <v>16335</v>
      </c>
      <c r="E2816" s="6" t="s">
        <v>16336</v>
      </c>
      <c r="F2816" s="6" t="s">
        <v>16337</v>
      </c>
      <c r="G2816" s="6" t="s">
        <v>20556</v>
      </c>
      <c r="H2816" s="6" t="s">
        <v>18530</v>
      </c>
      <c r="I2816" s="6">
        <v>3.75</v>
      </c>
      <c r="J2816" s="6" t="s">
        <v>6387</v>
      </c>
      <c r="K2816" s="6" t="s">
        <v>6389</v>
      </c>
      <c r="L2816" s="6" t="s">
        <v>6390</v>
      </c>
      <c r="M2816" s="6" t="s">
        <v>0</v>
      </c>
      <c r="N2816" s="6" t="s">
        <v>6391</v>
      </c>
      <c r="O2816" s="6" t="s">
        <v>75</v>
      </c>
      <c r="P2816" s="6" t="s">
        <v>0</v>
      </c>
      <c r="Q2816" s="6" t="s">
        <v>6392</v>
      </c>
      <c r="R2816" s="6" t="s">
        <v>6393</v>
      </c>
      <c r="S2816" s="6" t="s">
        <v>0</v>
      </c>
      <c r="T2816" s="6" t="s">
        <v>6394</v>
      </c>
      <c r="U2816" s="6" t="s">
        <v>58</v>
      </c>
      <c r="V2816" s="6" t="s">
        <v>6395</v>
      </c>
    </row>
    <row r="2817" spans="1:22" ht="114.75" x14ac:dyDescent="0.25">
      <c r="A2817" s="7">
        <v>2816</v>
      </c>
      <c r="B2817" s="7" t="s">
        <v>16342</v>
      </c>
      <c r="C2817" s="7" t="s">
        <v>16343</v>
      </c>
      <c r="D2817" s="7" t="s">
        <v>18488</v>
      </c>
      <c r="E2817" s="7" t="s">
        <v>16336</v>
      </c>
      <c r="F2817" s="7" t="s">
        <v>16337</v>
      </c>
      <c r="G2817" s="7" t="s">
        <v>20557</v>
      </c>
      <c r="H2817" s="7" t="s">
        <v>18493</v>
      </c>
      <c r="I2817" s="7">
        <v>2.5</v>
      </c>
      <c r="J2817" s="7" t="s">
        <v>6396</v>
      </c>
      <c r="K2817" s="7" t="s">
        <v>6398</v>
      </c>
      <c r="L2817" s="7" t="s">
        <v>6399</v>
      </c>
      <c r="M2817" s="7" t="s">
        <v>0</v>
      </c>
      <c r="N2817" s="7" t="s">
        <v>6400</v>
      </c>
      <c r="O2817" s="7" t="s">
        <v>75</v>
      </c>
      <c r="P2817" s="7" t="s">
        <v>6401</v>
      </c>
      <c r="Q2817" s="7" t="s">
        <v>6402</v>
      </c>
      <c r="R2817" s="7" t="s">
        <v>6403</v>
      </c>
      <c r="S2817" s="7" t="s">
        <v>0</v>
      </c>
      <c r="T2817" s="7" t="s">
        <v>6404</v>
      </c>
      <c r="U2817" s="7" t="s">
        <v>58</v>
      </c>
      <c r="V2817" s="7" t="s">
        <v>6405</v>
      </c>
    </row>
    <row r="2818" spans="1:22" ht="216.75" x14ac:dyDescent="0.25">
      <c r="A2818" s="6">
        <v>2817</v>
      </c>
      <c r="B2818" s="6" t="s">
        <v>16590</v>
      </c>
      <c r="C2818" s="6" t="s">
        <v>16591</v>
      </c>
      <c r="D2818" s="6" t="s">
        <v>16348</v>
      </c>
      <c r="E2818" s="6" t="s">
        <v>16336</v>
      </c>
      <c r="F2818" s="6" t="s">
        <v>16337</v>
      </c>
      <c r="G2818" s="6" t="s">
        <v>20558</v>
      </c>
      <c r="H2818" s="6" t="s">
        <v>18491</v>
      </c>
      <c r="I2818" s="6">
        <v>7.5</v>
      </c>
      <c r="J2818" s="6" t="s">
        <v>6406</v>
      </c>
      <c r="K2818" s="6" t="s">
        <v>6408</v>
      </c>
      <c r="L2818" s="6" t="s">
        <v>3921</v>
      </c>
      <c r="M2818" s="6" t="s">
        <v>0</v>
      </c>
      <c r="N2818" s="6" t="s">
        <v>6409</v>
      </c>
      <c r="O2818" s="6" t="s">
        <v>29</v>
      </c>
      <c r="P2818" s="6" t="s">
        <v>6410</v>
      </c>
      <c r="Q2818" s="6" t="s">
        <v>6411</v>
      </c>
      <c r="R2818" s="6" t="s">
        <v>6412</v>
      </c>
      <c r="S2818" s="6" t="s">
        <v>6413</v>
      </c>
      <c r="T2818" s="6" t="s">
        <v>6414</v>
      </c>
      <c r="U2818" s="6" t="s">
        <v>35</v>
      </c>
      <c r="V2818" s="6" t="s">
        <v>6415</v>
      </c>
    </row>
    <row r="2819" spans="1:22" ht="216.75" x14ac:dyDescent="0.25">
      <c r="A2819" s="7">
        <v>2818</v>
      </c>
      <c r="B2819" s="7" t="s">
        <v>16590</v>
      </c>
      <c r="C2819" s="7" t="s">
        <v>16591</v>
      </c>
      <c r="D2819" s="7" t="s">
        <v>16348</v>
      </c>
      <c r="E2819" s="7" t="s">
        <v>16336</v>
      </c>
      <c r="F2819" s="7" t="s">
        <v>16337</v>
      </c>
      <c r="G2819" s="7" t="s">
        <v>20559</v>
      </c>
      <c r="H2819" s="7" t="s">
        <v>18491</v>
      </c>
      <c r="I2819" s="7">
        <v>6</v>
      </c>
      <c r="J2819" s="7" t="s">
        <v>6406</v>
      </c>
      <c r="K2819" s="7" t="s">
        <v>6408</v>
      </c>
      <c r="L2819" s="7" t="s">
        <v>3921</v>
      </c>
      <c r="M2819" s="7" t="s">
        <v>0</v>
      </c>
      <c r="N2819" s="7" t="s">
        <v>6409</v>
      </c>
      <c r="O2819" s="7" t="s">
        <v>29</v>
      </c>
      <c r="P2819" s="7" t="s">
        <v>6410</v>
      </c>
      <c r="Q2819" s="7" t="s">
        <v>6411</v>
      </c>
      <c r="R2819" s="7" t="s">
        <v>6412</v>
      </c>
      <c r="S2819" s="7" t="s">
        <v>6413</v>
      </c>
      <c r="T2819" s="7" t="s">
        <v>6414</v>
      </c>
      <c r="U2819" s="7" t="s">
        <v>35</v>
      </c>
      <c r="V2819" s="7" t="s">
        <v>6415</v>
      </c>
    </row>
    <row r="2820" spans="1:22" ht="216.75" x14ac:dyDescent="0.25">
      <c r="A2820" s="6">
        <v>2819</v>
      </c>
      <c r="B2820" s="6" t="s">
        <v>16590</v>
      </c>
      <c r="C2820" s="6" t="s">
        <v>16591</v>
      </c>
      <c r="D2820" s="6" t="s">
        <v>16348</v>
      </c>
      <c r="E2820" s="6" t="s">
        <v>16336</v>
      </c>
      <c r="F2820" s="6" t="s">
        <v>16337</v>
      </c>
      <c r="G2820" s="6" t="s">
        <v>20559</v>
      </c>
      <c r="H2820" s="6" t="s">
        <v>18491</v>
      </c>
      <c r="I2820" s="6">
        <v>6</v>
      </c>
      <c r="J2820" s="6" t="s">
        <v>6406</v>
      </c>
      <c r="K2820" s="6" t="s">
        <v>6408</v>
      </c>
      <c r="L2820" s="6" t="s">
        <v>3921</v>
      </c>
      <c r="M2820" s="6" t="s">
        <v>0</v>
      </c>
      <c r="N2820" s="6" t="s">
        <v>6409</v>
      </c>
      <c r="O2820" s="6" t="s">
        <v>29</v>
      </c>
      <c r="P2820" s="6" t="s">
        <v>6410</v>
      </c>
      <c r="Q2820" s="6" t="s">
        <v>6411</v>
      </c>
      <c r="R2820" s="6" t="s">
        <v>6412</v>
      </c>
      <c r="S2820" s="6" t="s">
        <v>6413</v>
      </c>
      <c r="T2820" s="6" t="s">
        <v>6414</v>
      </c>
      <c r="U2820" s="6" t="s">
        <v>35</v>
      </c>
      <c r="V2820" s="6" t="s">
        <v>6415</v>
      </c>
    </row>
    <row r="2821" spans="1:22" ht="267.75" x14ac:dyDescent="0.25">
      <c r="A2821" s="7">
        <v>2820</v>
      </c>
      <c r="B2821" s="7" t="s">
        <v>16457</v>
      </c>
      <c r="C2821" s="7" t="s">
        <v>16458</v>
      </c>
      <c r="D2821" s="7" t="s">
        <v>16335</v>
      </c>
      <c r="E2821" s="7" t="s">
        <v>16336</v>
      </c>
      <c r="F2821" s="7" t="s">
        <v>16337</v>
      </c>
      <c r="G2821" s="7" t="s">
        <v>20560</v>
      </c>
      <c r="H2821" s="7" t="s">
        <v>18491</v>
      </c>
      <c r="I2821" s="7">
        <v>4</v>
      </c>
      <c r="J2821" s="7" t="s">
        <v>6416</v>
      </c>
      <c r="K2821" s="7" t="s">
        <v>6418</v>
      </c>
      <c r="L2821" s="7" t="s">
        <v>3921</v>
      </c>
      <c r="M2821" s="7" t="s">
        <v>0</v>
      </c>
      <c r="N2821" s="7" t="s">
        <v>0</v>
      </c>
      <c r="O2821" s="7" t="s">
        <v>1118</v>
      </c>
      <c r="P2821" s="7" t="s">
        <v>6419</v>
      </c>
      <c r="Q2821" s="7" t="s">
        <v>6420</v>
      </c>
      <c r="R2821" s="7" t="s">
        <v>0</v>
      </c>
      <c r="S2821" s="7" t="s">
        <v>6421</v>
      </c>
      <c r="T2821" s="7" t="s">
        <v>6422</v>
      </c>
      <c r="U2821" s="7" t="s">
        <v>35</v>
      </c>
      <c r="V2821" s="7" t="s">
        <v>6423</v>
      </c>
    </row>
    <row r="2822" spans="1:22" ht="267.75" x14ac:dyDescent="0.25">
      <c r="A2822" s="6">
        <v>2821</v>
      </c>
      <c r="B2822" s="6" t="s">
        <v>16457</v>
      </c>
      <c r="C2822" s="6" t="s">
        <v>16458</v>
      </c>
      <c r="D2822" s="6" t="s">
        <v>16335</v>
      </c>
      <c r="E2822" s="6" t="s">
        <v>16336</v>
      </c>
      <c r="F2822" s="6" t="s">
        <v>16337</v>
      </c>
      <c r="G2822" s="6" t="s">
        <v>20561</v>
      </c>
      <c r="H2822" s="6" t="s">
        <v>18491</v>
      </c>
      <c r="I2822" s="6">
        <v>4</v>
      </c>
      <c r="J2822" s="6" t="s">
        <v>6416</v>
      </c>
      <c r="K2822" s="6" t="s">
        <v>6418</v>
      </c>
      <c r="L2822" s="6" t="s">
        <v>3921</v>
      </c>
      <c r="M2822" s="6" t="s">
        <v>0</v>
      </c>
      <c r="N2822" s="6" t="s">
        <v>0</v>
      </c>
      <c r="O2822" s="6" t="s">
        <v>1118</v>
      </c>
      <c r="P2822" s="6" t="s">
        <v>6419</v>
      </c>
      <c r="Q2822" s="6" t="s">
        <v>6420</v>
      </c>
      <c r="R2822" s="6" t="s">
        <v>0</v>
      </c>
      <c r="S2822" s="6" t="s">
        <v>6421</v>
      </c>
      <c r="T2822" s="6" t="s">
        <v>6422</v>
      </c>
      <c r="U2822" s="6" t="s">
        <v>35</v>
      </c>
      <c r="V2822" s="6" t="s">
        <v>6423</v>
      </c>
    </row>
    <row r="2823" spans="1:22" ht="267.75" x14ac:dyDescent="0.25">
      <c r="A2823" s="7">
        <v>2822</v>
      </c>
      <c r="B2823" s="7" t="s">
        <v>16457</v>
      </c>
      <c r="C2823" s="7" t="s">
        <v>16458</v>
      </c>
      <c r="D2823" s="7" t="s">
        <v>18488</v>
      </c>
      <c r="E2823" s="7" t="s">
        <v>16336</v>
      </c>
      <c r="F2823" s="7" t="s">
        <v>16337</v>
      </c>
      <c r="G2823" s="7" t="s">
        <v>20562</v>
      </c>
      <c r="H2823" s="7" t="s">
        <v>18530</v>
      </c>
      <c r="I2823" s="7">
        <v>4</v>
      </c>
      <c r="J2823" s="7" t="s">
        <v>6416</v>
      </c>
      <c r="K2823" s="7" t="s">
        <v>6418</v>
      </c>
      <c r="L2823" s="7" t="s">
        <v>3921</v>
      </c>
      <c r="M2823" s="7" t="s">
        <v>0</v>
      </c>
      <c r="N2823" s="7" t="s">
        <v>0</v>
      </c>
      <c r="O2823" s="7" t="s">
        <v>1118</v>
      </c>
      <c r="P2823" s="7" t="s">
        <v>6419</v>
      </c>
      <c r="Q2823" s="7" t="s">
        <v>6420</v>
      </c>
      <c r="R2823" s="7" t="s">
        <v>0</v>
      </c>
      <c r="S2823" s="7" t="s">
        <v>6421</v>
      </c>
      <c r="T2823" s="7" t="s">
        <v>6422</v>
      </c>
      <c r="U2823" s="7" t="s">
        <v>35</v>
      </c>
      <c r="V2823" s="7" t="s">
        <v>6423</v>
      </c>
    </row>
    <row r="2824" spans="1:22" ht="267.75" x14ac:dyDescent="0.25">
      <c r="A2824" s="6">
        <v>2823</v>
      </c>
      <c r="B2824" s="6" t="s">
        <v>16457</v>
      </c>
      <c r="C2824" s="6" t="s">
        <v>16458</v>
      </c>
      <c r="D2824" s="6" t="s">
        <v>16335</v>
      </c>
      <c r="E2824" s="6" t="s">
        <v>16336</v>
      </c>
      <c r="F2824" s="6" t="s">
        <v>16337</v>
      </c>
      <c r="G2824" s="6" t="s">
        <v>20563</v>
      </c>
      <c r="H2824" s="6" t="s">
        <v>18498</v>
      </c>
      <c r="I2824" s="6">
        <v>5</v>
      </c>
      <c r="J2824" s="6" t="s">
        <v>6416</v>
      </c>
      <c r="K2824" s="6" t="s">
        <v>6418</v>
      </c>
      <c r="L2824" s="6" t="s">
        <v>3921</v>
      </c>
      <c r="M2824" s="6" t="s">
        <v>0</v>
      </c>
      <c r="N2824" s="6" t="s">
        <v>0</v>
      </c>
      <c r="O2824" s="6" t="s">
        <v>1118</v>
      </c>
      <c r="P2824" s="6" t="s">
        <v>6419</v>
      </c>
      <c r="Q2824" s="6" t="s">
        <v>6420</v>
      </c>
      <c r="R2824" s="6" t="s">
        <v>0</v>
      </c>
      <c r="S2824" s="6" t="s">
        <v>6421</v>
      </c>
      <c r="T2824" s="6" t="s">
        <v>6422</v>
      </c>
      <c r="U2824" s="6" t="s">
        <v>35</v>
      </c>
      <c r="V2824" s="6" t="s">
        <v>6423</v>
      </c>
    </row>
    <row r="2825" spans="1:22" ht="267.75" x14ac:dyDescent="0.25">
      <c r="A2825" s="7">
        <v>2824</v>
      </c>
      <c r="B2825" s="7" t="s">
        <v>16457</v>
      </c>
      <c r="C2825" s="7" t="s">
        <v>16458</v>
      </c>
      <c r="D2825" s="7" t="s">
        <v>16335</v>
      </c>
      <c r="E2825" s="7" t="s">
        <v>16336</v>
      </c>
      <c r="F2825" s="7" t="s">
        <v>16337</v>
      </c>
      <c r="G2825" s="7" t="s">
        <v>20564</v>
      </c>
      <c r="H2825" s="7" t="s">
        <v>18530</v>
      </c>
      <c r="I2825" s="7">
        <v>6</v>
      </c>
      <c r="J2825" s="7" t="s">
        <v>6416</v>
      </c>
      <c r="K2825" s="7" t="s">
        <v>6418</v>
      </c>
      <c r="L2825" s="7" t="s">
        <v>3921</v>
      </c>
      <c r="M2825" s="7" t="s">
        <v>0</v>
      </c>
      <c r="N2825" s="7" t="s">
        <v>0</v>
      </c>
      <c r="O2825" s="7" t="s">
        <v>1118</v>
      </c>
      <c r="P2825" s="7" t="s">
        <v>6419</v>
      </c>
      <c r="Q2825" s="7" t="s">
        <v>6420</v>
      </c>
      <c r="R2825" s="7" t="s">
        <v>0</v>
      </c>
      <c r="S2825" s="7" t="s">
        <v>6421</v>
      </c>
      <c r="T2825" s="7" t="s">
        <v>6422</v>
      </c>
      <c r="U2825" s="7" t="s">
        <v>35</v>
      </c>
      <c r="V2825" s="7" t="s">
        <v>6423</v>
      </c>
    </row>
    <row r="2826" spans="1:22" ht="267.75" x14ac:dyDescent="0.25">
      <c r="A2826" s="6">
        <v>2825</v>
      </c>
      <c r="B2826" s="6" t="s">
        <v>16457</v>
      </c>
      <c r="C2826" s="6" t="s">
        <v>16458</v>
      </c>
      <c r="D2826" s="6" t="s">
        <v>16335</v>
      </c>
      <c r="E2826" s="6" t="s">
        <v>16336</v>
      </c>
      <c r="F2826" s="6" t="s">
        <v>16337</v>
      </c>
      <c r="G2826" s="6" t="s">
        <v>20564</v>
      </c>
      <c r="H2826" s="6" t="s">
        <v>18530</v>
      </c>
      <c r="I2826" s="6">
        <v>6</v>
      </c>
      <c r="J2826" s="6" t="s">
        <v>6416</v>
      </c>
      <c r="K2826" s="6" t="s">
        <v>6418</v>
      </c>
      <c r="L2826" s="6" t="s">
        <v>3921</v>
      </c>
      <c r="M2826" s="6" t="s">
        <v>0</v>
      </c>
      <c r="N2826" s="6" t="s">
        <v>0</v>
      </c>
      <c r="O2826" s="6" t="s">
        <v>1118</v>
      </c>
      <c r="P2826" s="6" t="s">
        <v>6419</v>
      </c>
      <c r="Q2826" s="6" t="s">
        <v>6420</v>
      </c>
      <c r="R2826" s="6" t="s">
        <v>0</v>
      </c>
      <c r="S2826" s="6" t="s">
        <v>6421</v>
      </c>
      <c r="T2826" s="6" t="s">
        <v>6422</v>
      </c>
      <c r="U2826" s="6" t="s">
        <v>35</v>
      </c>
      <c r="V2826" s="6" t="s">
        <v>6423</v>
      </c>
    </row>
    <row r="2827" spans="1:22" ht="267.75" x14ac:dyDescent="0.25">
      <c r="A2827" s="7">
        <v>2826</v>
      </c>
      <c r="B2827" s="7" t="s">
        <v>16457</v>
      </c>
      <c r="C2827" s="7" t="s">
        <v>16458</v>
      </c>
      <c r="D2827" s="7" t="s">
        <v>18488</v>
      </c>
      <c r="E2827" s="7" t="s">
        <v>16336</v>
      </c>
      <c r="F2827" s="7" t="s">
        <v>16337</v>
      </c>
      <c r="G2827" s="7" t="s">
        <v>20565</v>
      </c>
      <c r="H2827" s="7" t="s">
        <v>18498</v>
      </c>
      <c r="I2827" s="7">
        <v>6</v>
      </c>
      <c r="J2827" s="7" t="s">
        <v>6416</v>
      </c>
      <c r="K2827" s="7" t="s">
        <v>6418</v>
      </c>
      <c r="L2827" s="7" t="s">
        <v>3921</v>
      </c>
      <c r="M2827" s="7" t="s">
        <v>0</v>
      </c>
      <c r="N2827" s="7" t="s">
        <v>0</v>
      </c>
      <c r="O2827" s="7" t="s">
        <v>1118</v>
      </c>
      <c r="P2827" s="7" t="s">
        <v>6419</v>
      </c>
      <c r="Q2827" s="7" t="s">
        <v>6420</v>
      </c>
      <c r="R2827" s="7" t="s">
        <v>0</v>
      </c>
      <c r="S2827" s="7" t="s">
        <v>6421</v>
      </c>
      <c r="T2827" s="7" t="s">
        <v>6422</v>
      </c>
      <c r="U2827" s="7" t="s">
        <v>35</v>
      </c>
      <c r="V2827" s="7" t="s">
        <v>6423</v>
      </c>
    </row>
    <row r="2828" spans="1:22" ht="178.5" x14ac:dyDescent="0.25">
      <c r="A2828" s="6">
        <v>2827</v>
      </c>
      <c r="B2828" s="6" t="s">
        <v>16647</v>
      </c>
      <c r="C2828" s="6" t="s">
        <v>16648</v>
      </c>
      <c r="D2828" s="6" t="s">
        <v>18488</v>
      </c>
      <c r="E2828" s="6" t="s">
        <v>16336</v>
      </c>
      <c r="F2828" s="6" t="s">
        <v>16337</v>
      </c>
      <c r="G2828" s="6" t="s">
        <v>20566</v>
      </c>
      <c r="H2828" s="6" t="s">
        <v>18530</v>
      </c>
      <c r="I2828" s="6">
        <v>2</v>
      </c>
      <c r="J2828" s="6" t="s">
        <v>6424</v>
      </c>
      <c r="K2828" s="6" t="s">
        <v>6426</v>
      </c>
      <c r="L2828" s="6" t="s">
        <v>124</v>
      </c>
      <c r="M2828" s="6" t="s">
        <v>0</v>
      </c>
      <c r="N2828" s="6" t="s">
        <v>6427</v>
      </c>
      <c r="O2828" s="6" t="s">
        <v>811</v>
      </c>
      <c r="P2828" s="6" t="s">
        <v>6428</v>
      </c>
      <c r="Q2828" s="6" t="s">
        <v>6429</v>
      </c>
      <c r="R2828" s="6" t="s">
        <v>6430</v>
      </c>
      <c r="S2828" s="6" t="s">
        <v>6431</v>
      </c>
      <c r="T2828" s="6" t="s">
        <v>6432</v>
      </c>
      <c r="U2828" s="6" t="s">
        <v>35</v>
      </c>
      <c r="V2828" s="6" t="s">
        <v>6433</v>
      </c>
    </row>
    <row r="2829" spans="1:22" ht="242.25" x14ac:dyDescent="0.25">
      <c r="A2829" s="7">
        <v>2828</v>
      </c>
      <c r="B2829" s="7" t="s">
        <v>16332</v>
      </c>
      <c r="C2829" s="7" t="s">
        <v>16333</v>
      </c>
      <c r="D2829" s="7" t="s">
        <v>18488</v>
      </c>
      <c r="E2829" s="7" t="s">
        <v>16336</v>
      </c>
      <c r="F2829" s="7" t="s">
        <v>16337</v>
      </c>
      <c r="G2829" s="7" t="s">
        <v>20567</v>
      </c>
      <c r="H2829" s="7" t="s">
        <v>18530</v>
      </c>
      <c r="I2829" s="7">
        <v>2</v>
      </c>
      <c r="J2829" s="7" t="s">
        <v>6434</v>
      </c>
      <c r="K2829" s="7" t="s">
        <v>6436</v>
      </c>
      <c r="L2829" s="7" t="s">
        <v>1260</v>
      </c>
      <c r="M2829" s="7" t="s">
        <v>0</v>
      </c>
      <c r="N2829" s="7" t="s">
        <v>0</v>
      </c>
      <c r="O2829" s="7" t="s">
        <v>53</v>
      </c>
      <c r="P2829" s="7" t="s">
        <v>0</v>
      </c>
      <c r="Q2829" s="7" t="s">
        <v>6437</v>
      </c>
      <c r="R2829" s="7" t="s">
        <v>6438</v>
      </c>
      <c r="S2829" s="7" t="s">
        <v>0</v>
      </c>
      <c r="T2829" s="7" t="s">
        <v>6439</v>
      </c>
      <c r="U2829" s="7" t="s">
        <v>58</v>
      </c>
      <c r="V2829" s="7" t="s">
        <v>6440</v>
      </c>
    </row>
    <row r="2830" spans="1:22" ht="204" x14ac:dyDescent="0.25">
      <c r="A2830" s="6">
        <v>2829</v>
      </c>
      <c r="B2830" s="6" t="s">
        <v>18000</v>
      </c>
      <c r="C2830" s="6" t="s">
        <v>18001</v>
      </c>
      <c r="D2830" s="6" t="s">
        <v>16348</v>
      </c>
      <c r="E2830" s="6" t="s">
        <v>16357</v>
      </c>
      <c r="F2830" s="6" t="s">
        <v>16358</v>
      </c>
      <c r="G2830" s="6" t="s">
        <v>20568</v>
      </c>
      <c r="H2830" s="6" t="s">
        <v>18530</v>
      </c>
      <c r="I2830" s="6">
        <v>1.25</v>
      </c>
      <c r="J2830" s="6" t="s">
        <v>6441</v>
      </c>
      <c r="K2830" s="6" t="s">
        <v>6443</v>
      </c>
      <c r="L2830" s="6" t="s">
        <v>633</v>
      </c>
      <c r="M2830" s="6" t="s">
        <v>0</v>
      </c>
      <c r="N2830" s="6" t="s">
        <v>6444</v>
      </c>
      <c r="O2830" s="6" t="s">
        <v>75</v>
      </c>
      <c r="P2830" s="6" t="s">
        <v>6445</v>
      </c>
      <c r="Q2830" s="6" t="s">
        <v>6446</v>
      </c>
      <c r="R2830" s="6" t="s">
        <v>6447</v>
      </c>
      <c r="S2830" s="6" t="s">
        <v>0</v>
      </c>
      <c r="T2830" s="6" t="s">
        <v>6448</v>
      </c>
      <c r="U2830" s="6" t="s">
        <v>58</v>
      </c>
      <c r="V2830" s="6" t="s">
        <v>6449</v>
      </c>
    </row>
    <row r="2831" spans="1:22" ht="216.75" x14ac:dyDescent="0.25">
      <c r="A2831" s="7">
        <v>2830</v>
      </c>
      <c r="B2831" s="7" t="s">
        <v>17920</v>
      </c>
      <c r="C2831" s="7" t="s">
        <v>17921</v>
      </c>
      <c r="D2831" s="7" t="s">
        <v>16335</v>
      </c>
      <c r="E2831" s="7" t="s">
        <v>16357</v>
      </c>
      <c r="F2831" s="7" t="s">
        <v>16358</v>
      </c>
      <c r="G2831" s="7" t="s">
        <v>20569</v>
      </c>
      <c r="H2831" s="7" t="s">
        <v>18530</v>
      </c>
      <c r="I2831" s="7">
        <v>1</v>
      </c>
      <c r="J2831" s="7" t="s">
        <v>6450</v>
      </c>
      <c r="K2831" s="7" t="s">
        <v>6452</v>
      </c>
      <c r="L2831" s="7" t="s">
        <v>520</v>
      </c>
      <c r="M2831" s="7" t="s">
        <v>0</v>
      </c>
      <c r="N2831" s="7" t="s">
        <v>0</v>
      </c>
      <c r="O2831" s="7" t="s">
        <v>4771</v>
      </c>
      <c r="P2831" s="7" t="s">
        <v>6453</v>
      </c>
      <c r="Q2831" s="7" t="s">
        <v>6454</v>
      </c>
      <c r="R2831" s="7" t="s">
        <v>6455</v>
      </c>
      <c r="S2831" s="7" t="s">
        <v>0</v>
      </c>
      <c r="T2831" s="7"/>
      <c r="U2831" s="7" t="s">
        <v>58</v>
      </c>
      <c r="V2831" s="7" t="s">
        <v>6456</v>
      </c>
    </row>
    <row r="2832" spans="1:22" ht="178.5" x14ac:dyDescent="0.25">
      <c r="A2832" s="6">
        <v>2831</v>
      </c>
      <c r="B2832" s="6" t="s">
        <v>16930</v>
      </c>
      <c r="C2832" s="6" t="s">
        <v>16931</v>
      </c>
      <c r="D2832" s="6" t="s">
        <v>16348</v>
      </c>
      <c r="E2832" s="6" t="s">
        <v>16349</v>
      </c>
      <c r="F2832" s="6" t="s">
        <v>16350</v>
      </c>
      <c r="G2832" s="6" t="s">
        <v>20570</v>
      </c>
      <c r="H2832" s="6" t="s">
        <v>18530</v>
      </c>
      <c r="I2832" s="6" t="s">
        <v>0</v>
      </c>
      <c r="J2832" s="6" t="s">
        <v>6457</v>
      </c>
      <c r="K2832" s="6" t="s">
        <v>6459</v>
      </c>
      <c r="L2832" s="6" t="s">
        <v>633</v>
      </c>
      <c r="M2832" s="6" t="s">
        <v>0</v>
      </c>
      <c r="N2832" s="6" t="s">
        <v>6460</v>
      </c>
      <c r="O2832" s="6" t="s">
        <v>53</v>
      </c>
      <c r="P2832" s="6" t="s">
        <v>6461</v>
      </c>
      <c r="Q2832" s="6" t="s">
        <v>6462</v>
      </c>
      <c r="R2832" s="6" t="s">
        <v>6463</v>
      </c>
      <c r="S2832" s="6" t="s">
        <v>0</v>
      </c>
      <c r="T2832" s="6" t="s">
        <v>6464</v>
      </c>
      <c r="U2832" s="6" t="s">
        <v>58</v>
      </c>
      <c r="V2832" s="6" t="s">
        <v>6465</v>
      </c>
    </row>
    <row r="2833" spans="1:22" ht="140.25" x14ac:dyDescent="0.25">
      <c r="A2833" s="7">
        <v>2832</v>
      </c>
      <c r="B2833" s="7" t="s">
        <v>16749</v>
      </c>
      <c r="C2833" s="7" t="s">
        <v>16750</v>
      </c>
      <c r="D2833" s="7" t="s">
        <v>16335</v>
      </c>
      <c r="E2833" s="7" t="s">
        <v>16357</v>
      </c>
      <c r="F2833" s="7" t="s">
        <v>16358</v>
      </c>
      <c r="G2833" s="7" t="s">
        <v>20571</v>
      </c>
      <c r="H2833" s="7" t="s">
        <v>18530</v>
      </c>
      <c r="I2833" s="7">
        <v>0.5</v>
      </c>
      <c r="J2833" s="7" t="s">
        <v>6466</v>
      </c>
      <c r="K2833" s="7" t="s">
        <v>6468</v>
      </c>
      <c r="L2833" s="7" t="s">
        <v>463</v>
      </c>
      <c r="M2833" s="7" t="s">
        <v>0</v>
      </c>
      <c r="N2833" s="7" t="s">
        <v>6469</v>
      </c>
      <c r="O2833" s="7" t="s">
        <v>4771</v>
      </c>
      <c r="P2833" s="7" t="s">
        <v>0</v>
      </c>
      <c r="Q2833" s="7" t="s">
        <v>6470</v>
      </c>
      <c r="R2833" s="7" t="s">
        <v>6471</v>
      </c>
      <c r="S2833" s="7" t="s">
        <v>0</v>
      </c>
      <c r="T2833" s="7" t="s">
        <v>6472</v>
      </c>
      <c r="U2833" s="7" t="s">
        <v>58</v>
      </c>
      <c r="V2833" s="7" t="s">
        <v>6473</v>
      </c>
    </row>
    <row r="2834" spans="1:22" ht="140.25" x14ac:dyDescent="0.25">
      <c r="A2834" s="6">
        <v>2833</v>
      </c>
      <c r="B2834" s="6" t="s">
        <v>16749</v>
      </c>
      <c r="C2834" s="6" t="s">
        <v>16750</v>
      </c>
      <c r="D2834" s="6" t="s">
        <v>18501</v>
      </c>
      <c r="E2834" s="6" t="s">
        <v>16357</v>
      </c>
      <c r="F2834" s="6" t="s">
        <v>16358</v>
      </c>
      <c r="G2834" s="6" t="s">
        <v>20572</v>
      </c>
      <c r="H2834" s="6" t="s">
        <v>18530</v>
      </c>
      <c r="I2834" s="6">
        <v>1.25</v>
      </c>
      <c r="J2834" s="6" t="s">
        <v>6466</v>
      </c>
      <c r="K2834" s="6" t="s">
        <v>6468</v>
      </c>
      <c r="L2834" s="6" t="s">
        <v>463</v>
      </c>
      <c r="M2834" s="6" t="s">
        <v>0</v>
      </c>
      <c r="N2834" s="6" t="s">
        <v>6469</v>
      </c>
      <c r="O2834" s="6" t="s">
        <v>4771</v>
      </c>
      <c r="P2834" s="6" t="s">
        <v>0</v>
      </c>
      <c r="Q2834" s="6" t="s">
        <v>6470</v>
      </c>
      <c r="R2834" s="6" t="s">
        <v>6471</v>
      </c>
      <c r="S2834" s="6" t="s">
        <v>0</v>
      </c>
      <c r="T2834" s="6" t="s">
        <v>6472</v>
      </c>
      <c r="U2834" s="6" t="s">
        <v>58</v>
      </c>
      <c r="V2834" s="6" t="s">
        <v>6473</v>
      </c>
    </row>
    <row r="2835" spans="1:22" ht="191.25" x14ac:dyDescent="0.25">
      <c r="A2835" s="7">
        <v>2834</v>
      </c>
      <c r="B2835" s="7" t="s">
        <v>16332</v>
      </c>
      <c r="C2835" s="7" t="s">
        <v>16333</v>
      </c>
      <c r="D2835" s="7" t="s">
        <v>16335</v>
      </c>
      <c r="E2835" s="7" t="s">
        <v>16349</v>
      </c>
      <c r="F2835" s="7" t="s">
        <v>16350</v>
      </c>
      <c r="G2835" s="7" t="s">
        <v>20573</v>
      </c>
      <c r="H2835" s="7" t="s">
        <v>18530</v>
      </c>
      <c r="I2835" s="7">
        <v>4</v>
      </c>
      <c r="J2835" s="7" t="s">
        <v>6474</v>
      </c>
      <c r="K2835" s="7" t="s">
        <v>6476</v>
      </c>
      <c r="L2835" s="7" t="s">
        <v>5914</v>
      </c>
      <c r="M2835" s="7" t="s">
        <v>0</v>
      </c>
      <c r="N2835" s="7" t="s">
        <v>6477</v>
      </c>
      <c r="O2835" s="7" t="s">
        <v>53</v>
      </c>
      <c r="P2835" s="7" t="s">
        <v>0</v>
      </c>
      <c r="Q2835" s="7" t="s">
        <v>6478</v>
      </c>
      <c r="R2835" s="7" t="s">
        <v>6479</v>
      </c>
      <c r="S2835" s="7" t="s">
        <v>0</v>
      </c>
      <c r="T2835" s="7" t="s">
        <v>6480</v>
      </c>
      <c r="U2835" s="7" t="s">
        <v>58</v>
      </c>
      <c r="V2835" s="7" t="s">
        <v>6481</v>
      </c>
    </row>
    <row r="2836" spans="1:22" ht="293.25" x14ac:dyDescent="0.25">
      <c r="A2836" s="6">
        <v>2835</v>
      </c>
      <c r="B2836" s="6" t="s">
        <v>16342</v>
      </c>
      <c r="C2836" s="6" t="s">
        <v>16343</v>
      </c>
      <c r="D2836" s="6" t="s">
        <v>16335</v>
      </c>
      <c r="E2836" s="6" t="s">
        <v>16336</v>
      </c>
      <c r="F2836" s="6" t="s">
        <v>16337</v>
      </c>
      <c r="G2836" s="6" t="s">
        <v>20574</v>
      </c>
      <c r="H2836" s="6" t="s">
        <v>18725</v>
      </c>
      <c r="I2836" s="6">
        <v>4</v>
      </c>
      <c r="J2836" s="6" t="s">
        <v>6482</v>
      </c>
      <c r="K2836" s="6" t="s">
        <v>6484</v>
      </c>
      <c r="L2836" s="6" t="s">
        <v>200</v>
      </c>
      <c r="M2836" s="6" t="s">
        <v>0</v>
      </c>
      <c r="N2836" s="6" t="s">
        <v>6485</v>
      </c>
      <c r="O2836" s="6" t="s">
        <v>6486</v>
      </c>
      <c r="P2836" s="6" t="s">
        <v>0</v>
      </c>
      <c r="Q2836" s="6" t="s">
        <v>6487</v>
      </c>
      <c r="R2836" s="6" t="s">
        <v>6488</v>
      </c>
      <c r="S2836" s="6" t="s">
        <v>6489</v>
      </c>
      <c r="T2836" s="6" t="s">
        <v>6490</v>
      </c>
      <c r="U2836" s="6" t="s">
        <v>35</v>
      </c>
      <c r="V2836" s="6" t="s">
        <v>6491</v>
      </c>
    </row>
    <row r="2837" spans="1:22" ht="293.25" x14ac:dyDescent="0.25">
      <c r="A2837" s="7">
        <v>2836</v>
      </c>
      <c r="B2837" s="7" t="s">
        <v>17962</v>
      </c>
      <c r="C2837" s="7" t="s">
        <v>17963</v>
      </c>
      <c r="D2837" s="7" t="s">
        <v>16348</v>
      </c>
      <c r="E2837" s="7" t="s">
        <v>16357</v>
      </c>
      <c r="F2837" s="7" t="s">
        <v>16358</v>
      </c>
      <c r="G2837" s="7" t="s">
        <v>20575</v>
      </c>
      <c r="H2837" s="7" t="s">
        <v>18491</v>
      </c>
      <c r="I2837" s="7">
        <v>1.25</v>
      </c>
      <c r="J2837" s="7" t="s">
        <v>6482</v>
      </c>
      <c r="K2837" s="7" t="s">
        <v>6484</v>
      </c>
      <c r="L2837" s="7" t="s">
        <v>200</v>
      </c>
      <c r="M2837" s="7" t="s">
        <v>0</v>
      </c>
      <c r="N2837" s="7" t="s">
        <v>6485</v>
      </c>
      <c r="O2837" s="7" t="s">
        <v>6486</v>
      </c>
      <c r="P2837" s="7" t="s">
        <v>0</v>
      </c>
      <c r="Q2837" s="7" t="s">
        <v>6487</v>
      </c>
      <c r="R2837" s="7" t="s">
        <v>6488</v>
      </c>
      <c r="S2837" s="7" t="s">
        <v>6489</v>
      </c>
      <c r="T2837" s="7" t="s">
        <v>6490</v>
      </c>
      <c r="U2837" s="7" t="s">
        <v>35</v>
      </c>
      <c r="V2837" s="7" t="s">
        <v>6491</v>
      </c>
    </row>
    <row r="2838" spans="1:22" ht="242.25" x14ac:dyDescent="0.25">
      <c r="A2838" s="6">
        <v>2837</v>
      </c>
      <c r="B2838" s="6" t="s">
        <v>16346</v>
      </c>
      <c r="C2838" s="6" t="s">
        <v>16347</v>
      </c>
      <c r="D2838" s="6" t="s">
        <v>16348</v>
      </c>
      <c r="E2838" s="6" t="s">
        <v>16357</v>
      </c>
      <c r="F2838" s="6" t="s">
        <v>16358</v>
      </c>
      <c r="G2838" s="6" t="s">
        <v>20576</v>
      </c>
      <c r="H2838" s="6" t="s">
        <v>18491</v>
      </c>
      <c r="I2838" s="6">
        <v>7.5</v>
      </c>
      <c r="J2838" s="6" t="s">
        <v>6492</v>
      </c>
      <c r="K2838" s="6" t="s">
        <v>6494</v>
      </c>
      <c r="L2838" s="6" t="s">
        <v>550</v>
      </c>
      <c r="M2838" s="6" t="s">
        <v>0</v>
      </c>
      <c r="N2838" s="6" t="s">
        <v>6495</v>
      </c>
      <c r="O2838" s="6" t="s">
        <v>1582</v>
      </c>
      <c r="P2838" s="6" t="s">
        <v>6496</v>
      </c>
      <c r="Q2838" s="6" t="s">
        <v>6497</v>
      </c>
      <c r="R2838" s="6" t="s">
        <v>6498</v>
      </c>
      <c r="S2838" s="6" t="s">
        <v>6499</v>
      </c>
      <c r="T2838" s="6" t="s">
        <v>6500</v>
      </c>
      <c r="U2838" s="6" t="s">
        <v>35</v>
      </c>
      <c r="V2838" s="6" t="s">
        <v>6501</v>
      </c>
    </row>
    <row r="2839" spans="1:22" ht="242.25" x14ac:dyDescent="0.25">
      <c r="A2839" s="7">
        <v>2838</v>
      </c>
      <c r="B2839" s="7" t="s">
        <v>16355</v>
      </c>
      <c r="C2839" s="7" t="s">
        <v>16356</v>
      </c>
      <c r="D2839" s="7" t="s">
        <v>16348</v>
      </c>
      <c r="E2839" s="7" t="s">
        <v>16357</v>
      </c>
      <c r="F2839" s="7" t="s">
        <v>16358</v>
      </c>
      <c r="G2839" s="7" t="s">
        <v>20576</v>
      </c>
      <c r="H2839" s="7" t="s">
        <v>18491</v>
      </c>
      <c r="I2839" s="7">
        <v>7.5</v>
      </c>
      <c r="J2839" s="7" t="s">
        <v>6492</v>
      </c>
      <c r="K2839" s="7" t="s">
        <v>6494</v>
      </c>
      <c r="L2839" s="7" t="s">
        <v>550</v>
      </c>
      <c r="M2839" s="7" t="s">
        <v>0</v>
      </c>
      <c r="N2839" s="7" t="s">
        <v>6495</v>
      </c>
      <c r="O2839" s="7" t="s">
        <v>1582</v>
      </c>
      <c r="P2839" s="7" t="s">
        <v>6496</v>
      </c>
      <c r="Q2839" s="7" t="s">
        <v>6497</v>
      </c>
      <c r="R2839" s="7" t="s">
        <v>6498</v>
      </c>
      <c r="S2839" s="7" t="s">
        <v>6499</v>
      </c>
      <c r="T2839" s="7" t="s">
        <v>6500</v>
      </c>
      <c r="U2839" s="7" t="s">
        <v>35</v>
      </c>
      <c r="V2839" s="7" t="s">
        <v>6501</v>
      </c>
    </row>
    <row r="2840" spans="1:22" ht="242.25" x14ac:dyDescent="0.25">
      <c r="A2840" s="6">
        <v>2839</v>
      </c>
      <c r="B2840" s="6" t="s">
        <v>16490</v>
      </c>
      <c r="C2840" s="6" t="s">
        <v>16491</v>
      </c>
      <c r="D2840" s="6" t="s">
        <v>16335</v>
      </c>
      <c r="E2840" s="6" t="s">
        <v>16896</v>
      </c>
      <c r="F2840" s="6" t="s">
        <v>16897</v>
      </c>
      <c r="G2840" s="6" t="s">
        <v>20577</v>
      </c>
      <c r="H2840" s="6" t="s">
        <v>18491</v>
      </c>
      <c r="I2840" s="6">
        <v>1.25</v>
      </c>
      <c r="J2840" s="6" t="s">
        <v>6492</v>
      </c>
      <c r="K2840" s="6" t="s">
        <v>6494</v>
      </c>
      <c r="L2840" s="6" t="s">
        <v>550</v>
      </c>
      <c r="M2840" s="6" t="s">
        <v>0</v>
      </c>
      <c r="N2840" s="6" t="s">
        <v>6495</v>
      </c>
      <c r="O2840" s="6" t="s">
        <v>1582</v>
      </c>
      <c r="P2840" s="6" t="s">
        <v>6496</v>
      </c>
      <c r="Q2840" s="6" t="s">
        <v>6497</v>
      </c>
      <c r="R2840" s="6" t="s">
        <v>6498</v>
      </c>
      <c r="S2840" s="6" t="s">
        <v>6499</v>
      </c>
      <c r="T2840" s="6" t="s">
        <v>6500</v>
      </c>
      <c r="U2840" s="6" t="s">
        <v>35</v>
      </c>
      <c r="V2840" s="6" t="s">
        <v>6501</v>
      </c>
    </row>
    <row r="2841" spans="1:22" ht="242.25" x14ac:dyDescent="0.25">
      <c r="A2841" s="7">
        <v>2840</v>
      </c>
      <c r="B2841" s="7" t="s">
        <v>16490</v>
      </c>
      <c r="C2841" s="7" t="s">
        <v>16491</v>
      </c>
      <c r="D2841" s="7" t="s">
        <v>18488</v>
      </c>
      <c r="E2841" s="7" t="s">
        <v>16336</v>
      </c>
      <c r="F2841" s="7" t="s">
        <v>16337</v>
      </c>
      <c r="G2841" s="7" t="s">
        <v>20578</v>
      </c>
      <c r="H2841" s="7" t="s">
        <v>18491</v>
      </c>
      <c r="I2841" s="7">
        <v>5</v>
      </c>
      <c r="J2841" s="7" t="s">
        <v>6492</v>
      </c>
      <c r="K2841" s="7" t="s">
        <v>6494</v>
      </c>
      <c r="L2841" s="7" t="s">
        <v>550</v>
      </c>
      <c r="M2841" s="7" t="s">
        <v>0</v>
      </c>
      <c r="N2841" s="7" t="s">
        <v>6495</v>
      </c>
      <c r="O2841" s="7" t="s">
        <v>1582</v>
      </c>
      <c r="P2841" s="7" t="s">
        <v>6496</v>
      </c>
      <c r="Q2841" s="7" t="s">
        <v>6497</v>
      </c>
      <c r="R2841" s="7" t="s">
        <v>6498</v>
      </c>
      <c r="S2841" s="7" t="s">
        <v>6499</v>
      </c>
      <c r="T2841" s="7" t="s">
        <v>6500</v>
      </c>
      <c r="U2841" s="7" t="s">
        <v>35</v>
      </c>
      <c r="V2841" s="7" t="s">
        <v>6501</v>
      </c>
    </row>
    <row r="2842" spans="1:22" ht="242.25" x14ac:dyDescent="0.25">
      <c r="A2842" s="6">
        <v>2841</v>
      </c>
      <c r="B2842" s="6" t="s">
        <v>16490</v>
      </c>
      <c r="C2842" s="6" t="s">
        <v>16491</v>
      </c>
      <c r="D2842" s="6" t="s">
        <v>16335</v>
      </c>
      <c r="E2842" s="6" t="s">
        <v>16557</v>
      </c>
      <c r="F2842" s="6" t="s">
        <v>16558</v>
      </c>
      <c r="G2842" s="6" t="s">
        <v>20577</v>
      </c>
      <c r="H2842" s="6" t="s">
        <v>18491</v>
      </c>
      <c r="I2842" s="6">
        <v>1.25</v>
      </c>
      <c r="J2842" s="6" t="s">
        <v>6492</v>
      </c>
      <c r="K2842" s="6" t="s">
        <v>6494</v>
      </c>
      <c r="L2842" s="6" t="s">
        <v>550</v>
      </c>
      <c r="M2842" s="6" t="s">
        <v>0</v>
      </c>
      <c r="N2842" s="6" t="s">
        <v>6495</v>
      </c>
      <c r="O2842" s="6" t="s">
        <v>1582</v>
      </c>
      <c r="P2842" s="6" t="s">
        <v>6496</v>
      </c>
      <c r="Q2842" s="6" t="s">
        <v>6497</v>
      </c>
      <c r="R2842" s="6" t="s">
        <v>6498</v>
      </c>
      <c r="S2842" s="6" t="s">
        <v>6499</v>
      </c>
      <c r="T2842" s="6" t="s">
        <v>6500</v>
      </c>
      <c r="U2842" s="6" t="s">
        <v>35</v>
      </c>
      <c r="V2842" s="6" t="s">
        <v>6501</v>
      </c>
    </row>
    <row r="2843" spans="1:22" ht="204" x14ac:dyDescent="0.25">
      <c r="A2843" s="7">
        <v>2842</v>
      </c>
      <c r="B2843" s="7" t="s">
        <v>16831</v>
      </c>
      <c r="C2843" s="7" t="s">
        <v>16832</v>
      </c>
      <c r="D2843" s="7" t="s">
        <v>16335</v>
      </c>
      <c r="E2843" s="7" t="s">
        <v>16336</v>
      </c>
      <c r="F2843" s="7" t="s">
        <v>16337</v>
      </c>
      <c r="G2843" s="7" t="s">
        <v>20579</v>
      </c>
      <c r="H2843" s="7" t="s">
        <v>18493</v>
      </c>
      <c r="I2843" s="7">
        <v>3</v>
      </c>
      <c r="J2843" s="7" t="s">
        <v>6502</v>
      </c>
      <c r="K2843" s="7" t="s">
        <v>6504</v>
      </c>
      <c r="L2843" s="7" t="s">
        <v>40</v>
      </c>
      <c r="M2843" s="7" t="s">
        <v>0</v>
      </c>
      <c r="N2843" s="7" t="s">
        <v>6505</v>
      </c>
      <c r="O2843" s="7" t="s">
        <v>29</v>
      </c>
      <c r="P2843" s="7" t="s">
        <v>6506</v>
      </c>
      <c r="Q2843" s="7" t="s">
        <v>6507</v>
      </c>
      <c r="R2843" s="7" t="s">
        <v>6508</v>
      </c>
      <c r="S2843" s="7" t="s">
        <v>6509</v>
      </c>
      <c r="T2843" s="7" t="s">
        <v>6510</v>
      </c>
      <c r="U2843" s="7" t="s">
        <v>35</v>
      </c>
      <c r="V2843" s="7" t="s">
        <v>6511</v>
      </c>
    </row>
    <row r="2844" spans="1:22" ht="204" x14ac:dyDescent="0.25">
      <c r="A2844" s="6">
        <v>2843</v>
      </c>
      <c r="B2844" s="6" t="s">
        <v>16831</v>
      </c>
      <c r="C2844" s="6" t="s">
        <v>16832</v>
      </c>
      <c r="D2844" s="6" t="s">
        <v>18501</v>
      </c>
      <c r="E2844" s="6" t="s">
        <v>16336</v>
      </c>
      <c r="F2844" s="6" t="s">
        <v>16337</v>
      </c>
      <c r="G2844" s="6" t="s">
        <v>20580</v>
      </c>
      <c r="H2844" s="6" t="s">
        <v>18491</v>
      </c>
      <c r="I2844" s="6">
        <v>4.5</v>
      </c>
      <c r="J2844" s="6" t="s">
        <v>6502</v>
      </c>
      <c r="K2844" s="6" t="s">
        <v>6504</v>
      </c>
      <c r="L2844" s="6" t="s">
        <v>40</v>
      </c>
      <c r="M2844" s="6" t="s">
        <v>0</v>
      </c>
      <c r="N2844" s="6" t="s">
        <v>6505</v>
      </c>
      <c r="O2844" s="6" t="s">
        <v>29</v>
      </c>
      <c r="P2844" s="6" t="s">
        <v>6506</v>
      </c>
      <c r="Q2844" s="6" t="s">
        <v>6507</v>
      </c>
      <c r="R2844" s="6" t="s">
        <v>6508</v>
      </c>
      <c r="S2844" s="6" t="s">
        <v>6509</v>
      </c>
      <c r="T2844" s="6" t="s">
        <v>6510</v>
      </c>
      <c r="U2844" s="6" t="s">
        <v>35</v>
      </c>
      <c r="V2844" s="6" t="s">
        <v>6511</v>
      </c>
    </row>
    <row r="2845" spans="1:22" ht="204" x14ac:dyDescent="0.25">
      <c r="A2845" s="7">
        <v>2844</v>
      </c>
      <c r="B2845" s="7" t="s">
        <v>16831</v>
      </c>
      <c r="C2845" s="7" t="s">
        <v>16832</v>
      </c>
      <c r="D2845" s="7" t="s">
        <v>16335</v>
      </c>
      <c r="E2845" s="7" t="s">
        <v>16336</v>
      </c>
      <c r="F2845" s="7" t="s">
        <v>16337</v>
      </c>
      <c r="G2845" s="7" t="s">
        <v>20579</v>
      </c>
      <c r="H2845" s="7" t="s">
        <v>18493</v>
      </c>
      <c r="I2845" s="7">
        <v>3</v>
      </c>
      <c r="J2845" s="7" t="s">
        <v>6502</v>
      </c>
      <c r="K2845" s="7" t="s">
        <v>6504</v>
      </c>
      <c r="L2845" s="7" t="s">
        <v>40</v>
      </c>
      <c r="M2845" s="7" t="s">
        <v>0</v>
      </c>
      <c r="N2845" s="7" t="s">
        <v>6505</v>
      </c>
      <c r="O2845" s="7" t="s">
        <v>29</v>
      </c>
      <c r="P2845" s="7" t="s">
        <v>6506</v>
      </c>
      <c r="Q2845" s="7" t="s">
        <v>6507</v>
      </c>
      <c r="R2845" s="7" t="s">
        <v>6508</v>
      </c>
      <c r="S2845" s="7" t="s">
        <v>6509</v>
      </c>
      <c r="T2845" s="7" t="s">
        <v>6510</v>
      </c>
      <c r="U2845" s="7" t="s">
        <v>35</v>
      </c>
      <c r="V2845" s="7" t="s">
        <v>6511</v>
      </c>
    </row>
    <row r="2846" spans="1:22" ht="204" x14ac:dyDescent="0.25">
      <c r="A2846" s="6">
        <v>2845</v>
      </c>
      <c r="B2846" s="6" t="s">
        <v>16831</v>
      </c>
      <c r="C2846" s="6" t="s">
        <v>16832</v>
      </c>
      <c r="D2846" s="6" t="s">
        <v>16335</v>
      </c>
      <c r="E2846" s="6" t="s">
        <v>16336</v>
      </c>
      <c r="F2846" s="6" t="s">
        <v>16337</v>
      </c>
      <c r="G2846" s="6" t="s">
        <v>20581</v>
      </c>
      <c r="H2846" s="6" t="s">
        <v>18491</v>
      </c>
      <c r="I2846" s="6">
        <v>6</v>
      </c>
      <c r="J2846" s="6" t="s">
        <v>6502</v>
      </c>
      <c r="K2846" s="6" t="s">
        <v>6504</v>
      </c>
      <c r="L2846" s="6" t="s">
        <v>40</v>
      </c>
      <c r="M2846" s="6" t="s">
        <v>0</v>
      </c>
      <c r="N2846" s="6" t="s">
        <v>6505</v>
      </c>
      <c r="O2846" s="6" t="s">
        <v>29</v>
      </c>
      <c r="P2846" s="6" t="s">
        <v>6506</v>
      </c>
      <c r="Q2846" s="6" t="s">
        <v>6507</v>
      </c>
      <c r="R2846" s="6" t="s">
        <v>6508</v>
      </c>
      <c r="S2846" s="6" t="s">
        <v>6509</v>
      </c>
      <c r="T2846" s="6" t="s">
        <v>6510</v>
      </c>
      <c r="U2846" s="6" t="s">
        <v>35</v>
      </c>
      <c r="V2846" s="6" t="s">
        <v>6511</v>
      </c>
    </row>
    <row r="2847" spans="1:22" ht="204" x14ac:dyDescent="0.25">
      <c r="A2847" s="7">
        <v>2846</v>
      </c>
      <c r="B2847" s="7" t="s">
        <v>16831</v>
      </c>
      <c r="C2847" s="7" t="s">
        <v>16832</v>
      </c>
      <c r="D2847" s="7" t="s">
        <v>16335</v>
      </c>
      <c r="E2847" s="7" t="s">
        <v>16336</v>
      </c>
      <c r="F2847" s="7" t="s">
        <v>16337</v>
      </c>
      <c r="G2847" s="7" t="s">
        <v>20579</v>
      </c>
      <c r="H2847" s="7" t="s">
        <v>18493</v>
      </c>
      <c r="I2847" s="7">
        <v>3</v>
      </c>
      <c r="J2847" s="7" t="s">
        <v>6502</v>
      </c>
      <c r="K2847" s="7" t="s">
        <v>6504</v>
      </c>
      <c r="L2847" s="7" t="s">
        <v>40</v>
      </c>
      <c r="M2847" s="7" t="s">
        <v>0</v>
      </c>
      <c r="N2847" s="7" t="s">
        <v>6505</v>
      </c>
      <c r="O2847" s="7" t="s">
        <v>29</v>
      </c>
      <c r="P2847" s="7" t="s">
        <v>6506</v>
      </c>
      <c r="Q2847" s="7" t="s">
        <v>6507</v>
      </c>
      <c r="R2847" s="7" t="s">
        <v>6508</v>
      </c>
      <c r="S2847" s="7" t="s">
        <v>6509</v>
      </c>
      <c r="T2847" s="7" t="s">
        <v>6510</v>
      </c>
      <c r="U2847" s="7" t="s">
        <v>35</v>
      </c>
      <c r="V2847" s="7" t="s">
        <v>6511</v>
      </c>
    </row>
    <row r="2848" spans="1:22" ht="204" x14ac:dyDescent="0.25">
      <c r="A2848" s="6">
        <v>2847</v>
      </c>
      <c r="B2848" s="6" t="s">
        <v>16831</v>
      </c>
      <c r="C2848" s="6" t="s">
        <v>16832</v>
      </c>
      <c r="D2848" s="6" t="s">
        <v>16335</v>
      </c>
      <c r="E2848" s="6" t="s">
        <v>16336</v>
      </c>
      <c r="F2848" s="6" t="s">
        <v>16337</v>
      </c>
      <c r="G2848" s="6" t="s">
        <v>20581</v>
      </c>
      <c r="H2848" s="6" t="s">
        <v>18491</v>
      </c>
      <c r="I2848" s="6">
        <v>6</v>
      </c>
      <c r="J2848" s="6" t="s">
        <v>6502</v>
      </c>
      <c r="K2848" s="6" t="s">
        <v>6504</v>
      </c>
      <c r="L2848" s="6" t="s">
        <v>40</v>
      </c>
      <c r="M2848" s="6" t="s">
        <v>0</v>
      </c>
      <c r="N2848" s="6" t="s">
        <v>6505</v>
      </c>
      <c r="O2848" s="6" t="s">
        <v>29</v>
      </c>
      <c r="P2848" s="6" t="s">
        <v>6506</v>
      </c>
      <c r="Q2848" s="6" t="s">
        <v>6507</v>
      </c>
      <c r="R2848" s="6" t="s">
        <v>6508</v>
      </c>
      <c r="S2848" s="6" t="s">
        <v>6509</v>
      </c>
      <c r="T2848" s="6" t="s">
        <v>6510</v>
      </c>
      <c r="U2848" s="6" t="s">
        <v>35</v>
      </c>
      <c r="V2848" s="6" t="s">
        <v>6511</v>
      </c>
    </row>
    <row r="2849" spans="1:22" ht="204" x14ac:dyDescent="0.25">
      <c r="A2849" s="7">
        <v>2848</v>
      </c>
      <c r="B2849" s="7" t="s">
        <v>16831</v>
      </c>
      <c r="C2849" s="7" t="s">
        <v>16832</v>
      </c>
      <c r="D2849" s="7" t="s">
        <v>16335</v>
      </c>
      <c r="E2849" s="7" t="s">
        <v>16336</v>
      </c>
      <c r="F2849" s="7" t="s">
        <v>16337</v>
      </c>
      <c r="G2849" s="7" t="s">
        <v>20581</v>
      </c>
      <c r="H2849" s="7" t="s">
        <v>18491</v>
      </c>
      <c r="I2849" s="7">
        <v>6</v>
      </c>
      <c r="J2849" s="7" t="s">
        <v>6502</v>
      </c>
      <c r="K2849" s="7" t="s">
        <v>6504</v>
      </c>
      <c r="L2849" s="7" t="s">
        <v>40</v>
      </c>
      <c r="M2849" s="7" t="s">
        <v>0</v>
      </c>
      <c r="N2849" s="7" t="s">
        <v>6505</v>
      </c>
      <c r="O2849" s="7" t="s">
        <v>29</v>
      </c>
      <c r="P2849" s="7" t="s">
        <v>6506</v>
      </c>
      <c r="Q2849" s="7" t="s">
        <v>6507</v>
      </c>
      <c r="R2849" s="7" t="s">
        <v>6508</v>
      </c>
      <c r="S2849" s="7" t="s">
        <v>6509</v>
      </c>
      <c r="T2849" s="7" t="s">
        <v>6510</v>
      </c>
      <c r="U2849" s="7" t="s">
        <v>35</v>
      </c>
      <c r="V2849" s="7" t="s">
        <v>6511</v>
      </c>
    </row>
    <row r="2850" spans="1:22" ht="204" x14ac:dyDescent="0.25">
      <c r="A2850" s="6">
        <v>2849</v>
      </c>
      <c r="B2850" s="6" t="s">
        <v>16831</v>
      </c>
      <c r="C2850" s="6" t="s">
        <v>16832</v>
      </c>
      <c r="D2850" s="6" t="s">
        <v>18501</v>
      </c>
      <c r="E2850" s="6" t="s">
        <v>16336</v>
      </c>
      <c r="F2850" s="6" t="s">
        <v>16337</v>
      </c>
      <c r="G2850" s="6" t="s">
        <v>20582</v>
      </c>
      <c r="H2850" s="6" t="s">
        <v>18493</v>
      </c>
      <c r="I2850" s="6">
        <v>3.75</v>
      </c>
      <c r="J2850" s="6" t="s">
        <v>6502</v>
      </c>
      <c r="K2850" s="6" t="s">
        <v>6504</v>
      </c>
      <c r="L2850" s="6" t="s">
        <v>40</v>
      </c>
      <c r="M2850" s="6" t="s">
        <v>0</v>
      </c>
      <c r="N2850" s="6" t="s">
        <v>6505</v>
      </c>
      <c r="O2850" s="6" t="s">
        <v>29</v>
      </c>
      <c r="P2850" s="6" t="s">
        <v>6506</v>
      </c>
      <c r="Q2850" s="6" t="s">
        <v>6507</v>
      </c>
      <c r="R2850" s="6" t="s">
        <v>6508</v>
      </c>
      <c r="S2850" s="6" t="s">
        <v>6509</v>
      </c>
      <c r="T2850" s="6" t="s">
        <v>6510</v>
      </c>
      <c r="U2850" s="6" t="s">
        <v>35</v>
      </c>
      <c r="V2850" s="6" t="s">
        <v>6511</v>
      </c>
    </row>
    <row r="2851" spans="1:22" ht="178.5" x14ac:dyDescent="0.25">
      <c r="A2851" s="7">
        <v>2850</v>
      </c>
      <c r="B2851" s="7" t="s">
        <v>16360</v>
      </c>
      <c r="C2851" s="7" t="s">
        <v>16361</v>
      </c>
      <c r="D2851" s="7" t="s">
        <v>16335</v>
      </c>
      <c r="E2851" s="7" t="s">
        <v>16336</v>
      </c>
      <c r="F2851" s="7" t="s">
        <v>16337</v>
      </c>
      <c r="G2851" s="7" t="s">
        <v>20583</v>
      </c>
      <c r="H2851" s="7" t="s">
        <v>18491</v>
      </c>
      <c r="I2851" s="7">
        <v>0.75</v>
      </c>
      <c r="J2851" s="7" t="s">
        <v>6512</v>
      </c>
      <c r="K2851" s="7" t="s">
        <v>6514</v>
      </c>
      <c r="L2851" s="7" t="s">
        <v>27</v>
      </c>
      <c r="M2851" s="7" t="s">
        <v>0</v>
      </c>
      <c r="N2851" s="7" t="s">
        <v>6515</v>
      </c>
      <c r="O2851" s="7" t="s">
        <v>1118</v>
      </c>
      <c r="P2851" s="7" t="s">
        <v>6516</v>
      </c>
      <c r="Q2851" s="7" t="s">
        <v>6517</v>
      </c>
      <c r="R2851" s="7" t="s">
        <v>6518</v>
      </c>
      <c r="S2851" s="7" t="s">
        <v>6519</v>
      </c>
      <c r="T2851" s="7" t="s">
        <v>6520</v>
      </c>
      <c r="U2851" s="7" t="s">
        <v>35</v>
      </c>
      <c r="V2851" s="7" t="s">
        <v>6521</v>
      </c>
    </row>
    <row r="2852" spans="1:22" ht="178.5" x14ac:dyDescent="0.25">
      <c r="A2852" s="6">
        <v>2851</v>
      </c>
      <c r="B2852" s="6" t="s">
        <v>16360</v>
      </c>
      <c r="C2852" s="6" t="s">
        <v>16361</v>
      </c>
      <c r="D2852" s="6" t="s">
        <v>16335</v>
      </c>
      <c r="E2852" s="6" t="s">
        <v>16336</v>
      </c>
      <c r="F2852" s="6" t="s">
        <v>16337</v>
      </c>
      <c r="G2852" s="6" t="s">
        <v>20583</v>
      </c>
      <c r="H2852" s="6" t="s">
        <v>18491</v>
      </c>
      <c r="I2852" s="6">
        <v>0.75</v>
      </c>
      <c r="J2852" s="6" t="s">
        <v>6512</v>
      </c>
      <c r="K2852" s="6" t="s">
        <v>6514</v>
      </c>
      <c r="L2852" s="6" t="s">
        <v>27</v>
      </c>
      <c r="M2852" s="6" t="s">
        <v>0</v>
      </c>
      <c r="N2852" s="6" t="s">
        <v>6515</v>
      </c>
      <c r="O2852" s="6" t="s">
        <v>1118</v>
      </c>
      <c r="P2852" s="6" t="s">
        <v>6516</v>
      </c>
      <c r="Q2852" s="6" t="s">
        <v>6517</v>
      </c>
      <c r="R2852" s="6" t="s">
        <v>6518</v>
      </c>
      <c r="S2852" s="6" t="s">
        <v>6519</v>
      </c>
      <c r="T2852" s="6" t="s">
        <v>6520</v>
      </c>
      <c r="U2852" s="6" t="s">
        <v>35</v>
      </c>
      <c r="V2852" s="6" t="s">
        <v>6521</v>
      </c>
    </row>
    <row r="2853" spans="1:22" ht="178.5" x14ac:dyDescent="0.25">
      <c r="A2853" s="7">
        <v>2852</v>
      </c>
      <c r="B2853" s="7" t="s">
        <v>16360</v>
      </c>
      <c r="C2853" s="7" t="s">
        <v>16361</v>
      </c>
      <c r="D2853" s="7" t="s">
        <v>16335</v>
      </c>
      <c r="E2853" s="7" t="s">
        <v>16336</v>
      </c>
      <c r="F2853" s="7" t="s">
        <v>16337</v>
      </c>
      <c r="G2853" s="7" t="s">
        <v>20584</v>
      </c>
      <c r="H2853" s="7" t="s">
        <v>18491</v>
      </c>
      <c r="I2853" s="7">
        <v>2</v>
      </c>
      <c r="J2853" s="7" t="s">
        <v>6512</v>
      </c>
      <c r="K2853" s="7" t="s">
        <v>6514</v>
      </c>
      <c r="L2853" s="7" t="s">
        <v>27</v>
      </c>
      <c r="M2853" s="7" t="s">
        <v>0</v>
      </c>
      <c r="N2853" s="7" t="s">
        <v>6515</v>
      </c>
      <c r="O2853" s="7" t="s">
        <v>1118</v>
      </c>
      <c r="P2853" s="7" t="s">
        <v>6516</v>
      </c>
      <c r="Q2853" s="7" t="s">
        <v>6517</v>
      </c>
      <c r="R2853" s="7" t="s">
        <v>6518</v>
      </c>
      <c r="S2853" s="7" t="s">
        <v>6519</v>
      </c>
      <c r="T2853" s="7" t="s">
        <v>6520</v>
      </c>
      <c r="U2853" s="7" t="s">
        <v>35</v>
      </c>
      <c r="V2853" s="7" t="s">
        <v>6521</v>
      </c>
    </row>
    <row r="2854" spans="1:22" ht="178.5" x14ac:dyDescent="0.25">
      <c r="A2854" s="6">
        <v>2853</v>
      </c>
      <c r="B2854" s="6" t="s">
        <v>16367</v>
      </c>
      <c r="C2854" s="6" t="s">
        <v>16368</v>
      </c>
      <c r="D2854" s="6" t="s">
        <v>16335</v>
      </c>
      <c r="E2854" s="6" t="s">
        <v>16336</v>
      </c>
      <c r="F2854" s="6" t="s">
        <v>16337</v>
      </c>
      <c r="G2854" s="6" t="s">
        <v>20585</v>
      </c>
      <c r="H2854" s="6" t="s">
        <v>18491</v>
      </c>
      <c r="I2854" s="6">
        <v>4.5</v>
      </c>
      <c r="J2854" s="6" t="s">
        <v>6512</v>
      </c>
      <c r="K2854" s="6" t="s">
        <v>6514</v>
      </c>
      <c r="L2854" s="6" t="s">
        <v>27</v>
      </c>
      <c r="M2854" s="6" t="s">
        <v>0</v>
      </c>
      <c r="N2854" s="6" t="s">
        <v>6515</v>
      </c>
      <c r="O2854" s="6" t="s">
        <v>1118</v>
      </c>
      <c r="P2854" s="6" t="s">
        <v>6516</v>
      </c>
      <c r="Q2854" s="6" t="s">
        <v>6517</v>
      </c>
      <c r="R2854" s="6" t="s">
        <v>6518</v>
      </c>
      <c r="S2854" s="6" t="s">
        <v>6519</v>
      </c>
      <c r="T2854" s="6" t="s">
        <v>6520</v>
      </c>
      <c r="U2854" s="6" t="s">
        <v>35</v>
      </c>
      <c r="V2854" s="6" t="s">
        <v>6521</v>
      </c>
    </row>
    <row r="2855" spans="1:22" ht="178.5" x14ac:dyDescent="0.25">
      <c r="A2855" s="7">
        <v>2854</v>
      </c>
      <c r="B2855" s="7" t="s">
        <v>16367</v>
      </c>
      <c r="C2855" s="7" t="s">
        <v>16368</v>
      </c>
      <c r="D2855" s="7" t="s">
        <v>16335</v>
      </c>
      <c r="E2855" s="7" t="s">
        <v>16336</v>
      </c>
      <c r="F2855" s="7" t="s">
        <v>16337</v>
      </c>
      <c r="G2855" s="7" t="s">
        <v>20586</v>
      </c>
      <c r="H2855" s="7" t="s">
        <v>18491</v>
      </c>
      <c r="I2855" s="7">
        <v>0.5</v>
      </c>
      <c r="J2855" s="7" t="s">
        <v>6512</v>
      </c>
      <c r="K2855" s="7" t="s">
        <v>6514</v>
      </c>
      <c r="L2855" s="7" t="s">
        <v>27</v>
      </c>
      <c r="M2855" s="7" t="s">
        <v>0</v>
      </c>
      <c r="N2855" s="7" t="s">
        <v>6515</v>
      </c>
      <c r="O2855" s="7" t="s">
        <v>1118</v>
      </c>
      <c r="P2855" s="7" t="s">
        <v>6516</v>
      </c>
      <c r="Q2855" s="7" t="s">
        <v>6517</v>
      </c>
      <c r="R2855" s="7" t="s">
        <v>6518</v>
      </c>
      <c r="S2855" s="7" t="s">
        <v>6519</v>
      </c>
      <c r="T2855" s="7" t="s">
        <v>6520</v>
      </c>
      <c r="U2855" s="7" t="s">
        <v>35</v>
      </c>
      <c r="V2855" s="7" t="s">
        <v>6521</v>
      </c>
    </row>
    <row r="2856" spans="1:22" ht="178.5" x14ac:dyDescent="0.25">
      <c r="A2856" s="6">
        <v>2855</v>
      </c>
      <c r="B2856" s="6" t="s">
        <v>16418</v>
      </c>
      <c r="C2856" s="6" t="s">
        <v>16419</v>
      </c>
      <c r="D2856" s="6" t="s">
        <v>16335</v>
      </c>
      <c r="E2856" s="6" t="s">
        <v>16336</v>
      </c>
      <c r="F2856" s="6" t="s">
        <v>16337</v>
      </c>
      <c r="G2856" s="6" t="s">
        <v>20583</v>
      </c>
      <c r="H2856" s="6" t="s">
        <v>18491</v>
      </c>
      <c r="I2856" s="6">
        <v>0.75</v>
      </c>
      <c r="J2856" s="6" t="s">
        <v>6512</v>
      </c>
      <c r="K2856" s="6" t="s">
        <v>6514</v>
      </c>
      <c r="L2856" s="6" t="s">
        <v>27</v>
      </c>
      <c r="M2856" s="6" t="s">
        <v>0</v>
      </c>
      <c r="N2856" s="6" t="s">
        <v>6515</v>
      </c>
      <c r="O2856" s="6" t="s">
        <v>1118</v>
      </c>
      <c r="P2856" s="6" t="s">
        <v>6516</v>
      </c>
      <c r="Q2856" s="6" t="s">
        <v>6517</v>
      </c>
      <c r="R2856" s="6" t="s">
        <v>6518</v>
      </c>
      <c r="S2856" s="6" t="s">
        <v>6519</v>
      </c>
      <c r="T2856" s="6" t="s">
        <v>6520</v>
      </c>
      <c r="U2856" s="6" t="s">
        <v>35</v>
      </c>
      <c r="V2856" s="6" t="s">
        <v>6521</v>
      </c>
    </row>
    <row r="2857" spans="1:22" ht="178.5" x14ac:dyDescent="0.25">
      <c r="A2857" s="7">
        <v>2856</v>
      </c>
      <c r="B2857" s="7" t="s">
        <v>16418</v>
      </c>
      <c r="C2857" s="7" t="s">
        <v>16419</v>
      </c>
      <c r="D2857" s="7" t="s">
        <v>16335</v>
      </c>
      <c r="E2857" s="7" t="s">
        <v>16336</v>
      </c>
      <c r="F2857" s="7" t="s">
        <v>16337</v>
      </c>
      <c r="G2857" s="7" t="s">
        <v>20583</v>
      </c>
      <c r="H2857" s="7" t="s">
        <v>18491</v>
      </c>
      <c r="I2857" s="7">
        <v>0.75</v>
      </c>
      <c r="J2857" s="7" t="s">
        <v>6512</v>
      </c>
      <c r="K2857" s="7" t="s">
        <v>6514</v>
      </c>
      <c r="L2857" s="7" t="s">
        <v>27</v>
      </c>
      <c r="M2857" s="7" t="s">
        <v>0</v>
      </c>
      <c r="N2857" s="7" t="s">
        <v>6515</v>
      </c>
      <c r="O2857" s="7" t="s">
        <v>1118</v>
      </c>
      <c r="P2857" s="7" t="s">
        <v>6516</v>
      </c>
      <c r="Q2857" s="7" t="s">
        <v>6517</v>
      </c>
      <c r="R2857" s="7" t="s">
        <v>6518</v>
      </c>
      <c r="S2857" s="7" t="s">
        <v>6519</v>
      </c>
      <c r="T2857" s="7" t="s">
        <v>6520</v>
      </c>
      <c r="U2857" s="7" t="s">
        <v>35</v>
      </c>
      <c r="V2857" s="7" t="s">
        <v>6521</v>
      </c>
    </row>
    <row r="2858" spans="1:22" ht="178.5" x14ac:dyDescent="0.25">
      <c r="A2858" s="6">
        <v>2857</v>
      </c>
      <c r="B2858" s="6" t="s">
        <v>16590</v>
      </c>
      <c r="C2858" s="6" t="s">
        <v>16591</v>
      </c>
      <c r="D2858" s="6" t="s">
        <v>16348</v>
      </c>
      <c r="E2858" s="6" t="s">
        <v>16349</v>
      </c>
      <c r="F2858" s="6" t="s">
        <v>16350</v>
      </c>
      <c r="G2858" s="6" t="s">
        <v>20587</v>
      </c>
      <c r="H2858" s="6" t="s">
        <v>18491</v>
      </c>
      <c r="I2858" s="6">
        <v>3</v>
      </c>
      <c r="J2858" s="6" t="s">
        <v>6512</v>
      </c>
      <c r="K2858" s="6" t="s">
        <v>6514</v>
      </c>
      <c r="L2858" s="6" t="s">
        <v>27</v>
      </c>
      <c r="M2858" s="6" t="s">
        <v>0</v>
      </c>
      <c r="N2858" s="6" t="s">
        <v>6515</v>
      </c>
      <c r="O2858" s="6" t="s">
        <v>1118</v>
      </c>
      <c r="P2858" s="6" t="s">
        <v>6516</v>
      </c>
      <c r="Q2858" s="6" t="s">
        <v>6517</v>
      </c>
      <c r="R2858" s="6" t="s">
        <v>6518</v>
      </c>
      <c r="S2858" s="6" t="s">
        <v>6519</v>
      </c>
      <c r="T2858" s="6" t="s">
        <v>6520</v>
      </c>
      <c r="U2858" s="6" t="s">
        <v>35</v>
      </c>
      <c r="V2858" s="6" t="s">
        <v>6521</v>
      </c>
    </row>
    <row r="2859" spans="1:22" ht="178.5" x14ac:dyDescent="0.25">
      <c r="A2859" s="7">
        <v>2858</v>
      </c>
      <c r="B2859" s="7" t="s">
        <v>16590</v>
      </c>
      <c r="C2859" s="7" t="s">
        <v>16591</v>
      </c>
      <c r="D2859" s="7" t="s">
        <v>16348</v>
      </c>
      <c r="E2859" s="7" t="s">
        <v>16349</v>
      </c>
      <c r="F2859" s="7" t="s">
        <v>16350</v>
      </c>
      <c r="G2859" s="7" t="s">
        <v>20587</v>
      </c>
      <c r="H2859" s="7" t="s">
        <v>18491</v>
      </c>
      <c r="I2859" s="7">
        <v>3</v>
      </c>
      <c r="J2859" s="7" t="s">
        <v>6512</v>
      </c>
      <c r="K2859" s="7" t="s">
        <v>6514</v>
      </c>
      <c r="L2859" s="7" t="s">
        <v>27</v>
      </c>
      <c r="M2859" s="7" t="s">
        <v>0</v>
      </c>
      <c r="N2859" s="7" t="s">
        <v>6515</v>
      </c>
      <c r="O2859" s="7" t="s">
        <v>1118</v>
      </c>
      <c r="P2859" s="7" t="s">
        <v>6516</v>
      </c>
      <c r="Q2859" s="7" t="s">
        <v>6517</v>
      </c>
      <c r="R2859" s="7" t="s">
        <v>6518</v>
      </c>
      <c r="S2859" s="7" t="s">
        <v>6519</v>
      </c>
      <c r="T2859" s="7" t="s">
        <v>6520</v>
      </c>
      <c r="U2859" s="7" t="s">
        <v>35</v>
      </c>
      <c r="V2859" s="7" t="s">
        <v>6521</v>
      </c>
    </row>
    <row r="2860" spans="1:22" ht="178.5" x14ac:dyDescent="0.25">
      <c r="A2860" s="6">
        <v>2859</v>
      </c>
      <c r="B2860" s="6" t="s">
        <v>16590</v>
      </c>
      <c r="C2860" s="6" t="s">
        <v>16591</v>
      </c>
      <c r="D2860" s="6" t="s">
        <v>16348</v>
      </c>
      <c r="E2860" s="6" t="s">
        <v>16349</v>
      </c>
      <c r="F2860" s="6" t="s">
        <v>16350</v>
      </c>
      <c r="G2860" s="6" t="s">
        <v>20588</v>
      </c>
      <c r="H2860" s="6" t="s">
        <v>18491</v>
      </c>
      <c r="I2860" s="6">
        <v>4</v>
      </c>
      <c r="J2860" s="6" t="s">
        <v>6512</v>
      </c>
      <c r="K2860" s="6" t="s">
        <v>6514</v>
      </c>
      <c r="L2860" s="6" t="s">
        <v>27</v>
      </c>
      <c r="M2860" s="6" t="s">
        <v>0</v>
      </c>
      <c r="N2860" s="6" t="s">
        <v>6515</v>
      </c>
      <c r="O2860" s="6" t="s">
        <v>1118</v>
      </c>
      <c r="P2860" s="6" t="s">
        <v>6516</v>
      </c>
      <c r="Q2860" s="6" t="s">
        <v>6517</v>
      </c>
      <c r="R2860" s="6" t="s">
        <v>6518</v>
      </c>
      <c r="S2860" s="6" t="s">
        <v>6519</v>
      </c>
      <c r="T2860" s="6" t="s">
        <v>6520</v>
      </c>
      <c r="U2860" s="6" t="s">
        <v>35</v>
      </c>
      <c r="V2860" s="6" t="s">
        <v>6521</v>
      </c>
    </row>
    <row r="2861" spans="1:22" ht="178.5" x14ac:dyDescent="0.25">
      <c r="A2861" s="7">
        <v>2860</v>
      </c>
      <c r="B2861" s="7" t="s">
        <v>16590</v>
      </c>
      <c r="C2861" s="7" t="s">
        <v>16591</v>
      </c>
      <c r="D2861" s="7" t="s">
        <v>16348</v>
      </c>
      <c r="E2861" s="7" t="s">
        <v>16349</v>
      </c>
      <c r="F2861" s="7" t="s">
        <v>16350</v>
      </c>
      <c r="G2861" s="7" t="s">
        <v>20588</v>
      </c>
      <c r="H2861" s="7" t="s">
        <v>18491</v>
      </c>
      <c r="I2861" s="7">
        <v>4</v>
      </c>
      <c r="J2861" s="7" t="s">
        <v>6512</v>
      </c>
      <c r="K2861" s="7" t="s">
        <v>6514</v>
      </c>
      <c r="L2861" s="7" t="s">
        <v>27</v>
      </c>
      <c r="M2861" s="7" t="s">
        <v>0</v>
      </c>
      <c r="N2861" s="7" t="s">
        <v>6515</v>
      </c>
      <c r="O2861" s="7" t="s">
        <v>1118</v>
      </c>
      <c r="P2861" s="7" t="s">
        <v>6516</v>
      </c>
      <c r="Q2861" s="7" t="s">
        <v>6517</v>
      </c>
      <c r="R2861" s="7" t="s">
        <v>6518</v>
      </c>
      <c r="S2861" s="7" t="s">
        <v>6519</v>
      </c>
      <c r="T2861" s="7" t="s">
        <v>6520</v>
      </c>
      <c r="U2861" s="7" t="s">
        <v>35</v>
      </c>
      <c r="V2861" s="7" t="s">
        <v>6521</v>
      </c>
    </row>
    <row r="2862" spans="1:22" ht="178.5" x14ac:dyDescent="0.25">
      <c r="A2862" s="6">
        <v>2861</v>
      </c>
      <c r="B2862" s="6" t="s">
        <v>16590</v>
      </c>
      <c r="C2862" s="6" t="s">
        <v>16591</v>
      </c>
      <c r="D2862" s="6" t="s">
        <v>16348</v>
      </c>
      <c r="E2862" s="6" t="s">
        <v>16349</v>
      </c>
      <c r="F2862" s="6" t="s">
        <v>16350</v>
      </c>
      <c r="G2862" s="6" t="s">
        <v>20587</v>
      </c>
      <c r="H2862" s="6" t="s">
        <v>18491</v>
      </c>
      <c r="I2862" s="6">
        <v>3</v>
      </c>
      <c r="J2862" s="6" t="s">
        <v>6512</v>
      </c>
      <c r="K2862" s="6" t="s">
        <v>6514</v>
      </c>
      <c r="L2862" s="6" t="s">
        <v>27</v>
      </c>
      <c r="M2862" s="6" t="s">
        <v>0</v>
      </c>
      <c r="N2862" s="6" t="s">
        <v>6515</v>
      </c>
      <c r="O2862" s="6" t="s">
        <v>1118</v>
      </c>
      <c r="P2862" s="6" t="s">
        <v>6516</v>
      </c>
      <c r="Q2862" s="6" t="s">
        <v>6517</v>
      </c>
      <c r="R2862" s="6" t="s">
        <v>6518</v>
      </c>
      <c r="S2862" s="6" t="s">
        <v>6519</v>
      </c>
      <c r="T2862" s="6" t="s">
        <v>6520</v>
      </c>
      <c r="U2862" s="6" t="s">
        <v>35</v>
      </c>
      <c r="V2862" s="6" t="s">
        <v>6521</v>
      </c>
    </row>
    <row r="2863" spans="1:22" ht="178.5" x14ac:dyDescent="0.25">
      <c r="A2863" s="7">
        <v>2862</v>
      </c>
      <c r="B2863" s="7" t="s">
        <v>17594</v>
      </c>
      <c r="C2863" s="7" t="s">
        <v>17595</v>
      </c>
      <c r="D2863" s="7" t="s">
        <v>16348</v>
      </c>
      <c r="E2863" s="7" t="s">
        <v>16349</v>
      </c>
      <c r="F2863" s="7" t="s">
        <v>16350</v>
      </c>
      <c r="G2863" s="7" t="s">
        <v>20587</v>
      </c>
      <c r="H2863" s="7" t="s">
        <v>18491</v>
      </c>
      <c r="I2863" s="7">
        <v>4</v>
      </c>
      <c r="J2863" s="7" t="s">
        <v>6512</v>
      </c>
      <c r="K2863" s="7" t="s">
        <v>6514</v>
      </c>
      <c r="L2863" s="7" t="s">
        <v>27</v>
      </c>
      <c r="M2863" s="7" t="s">
        <v>0</v>
      </c>
      <c r="N2863" s="7" t="s">
        <v>6515</v>
      </c>
      <c r="O2863" s="7" t="s">
        <v>1118</v>
      </c>
      <c r="P2863" s="7" t="s">
        <v>6516</v>
      </c>
      <c r="Q2863" s="7" t="s">
        <v>6517</v>
      </c>
      <c r="R2863" s="7" t="s">
        <v>6518</v>
      </c>
      <c r="S2863" s="7" t="s">
        <v>6519</v>
      </c>
      <c r="T2863" s="7" t="s">
        <v>6520</v>
      </c>
      <c r="U2863" s="7" t="s">
        <v>35</v>
      </c>
      <c r="V2863" s="7" t="s">
        <v>6521</v>
      </c>
    </row>
    <row r="2864" spans="1:22" ht="178.5" x14ac:dyDescent="0.25">
      <c r="A2864" s="6">
        <v>2863</v>
      </c>
      <c r="B2864" s="6" t="s">
        <v>17594</v>
      </c>
      <c r="C2864" s="6" t="s">
        <v>17595</v>
      </c>
      <c r="D2864" s="6" t="s">
        <v>16348</v>
      </c>
      <c r="E2864" s="6" t="s">
        <v>16349</v>
      </c>
      <c r="F2864" s="6" t="s">
        <v>16350</v>
      </c>
      <c r="G2864" s="6" t="s">
        <v>20587</v>
      </c>
      <c r="H2864" s="6" t="s">
        <v>18491</v>
      </c>
      <c r="I2864" s="6">
        <v>4</v>
      </c>
      <c r="J2864" s="6" t="s">
        <v>6512</v>
      </c>
      <c r="K2864" s="6" t="s">
        <v>6514</v>
      </c>
      <c r="L2864" s="6" t="s">
        <v>27</v>
      </c>
      <c r="M2864" s="6" t="s">
        <v>0</v>
      </c>
      <c r="N2864" s="6" t="s">
        <v>6515</v>
      </c>
      <c r="O2864" s="6" t="s">
        <v>1118</v>
      </c>
      <c r="P2864" s="6" t="s">
        <v>6516</v>
      </c>
      <c r="Q2864" s="6" t="s">
        <v>6517</v>
      </c>
      <c r="R2864" s="6" t="s">
        <v>6518</v>
      </c>
      <c r="S2864" s="6" t="s">
        <v>6519</v>
      </c>
      <c r="T2864" s="6" t="s">
        <v>6520</v>
      </c>
      <c r="U2864" s="6" t="s">
        <v>35</v>
      </c>
      <c r="V2864" s="6" t="s">
        <v>6521</v>
      </c>
    </row>
    <row r="2865" spans="1:22" ht="178.5" x14ac:dyDescent="0.25">
      <c r="A2865" s="7">
        <v>2864</v>
      </c>
      <c r="B2865" s="7" t="s">
        <v>17594</v>
      </c>
      <c r="C2865" s="7" t="s">
        <v>17595</v>
      </c>
      <c r="D2865" s="7" t="s">
        <v>16348</v>
      </c>
      <c r="E2865" s="7" t="s">
        <v>16349</v>
      </c>
      <c r="F2865" s="7" t="s">
        <v>16350</v>
      </c>
      <c r="G2865" s="7" t="s">
        <v>20587</v>
      </c>
      <c r="H2865" s="7" t="s">
        <v>18491</v>
      </c>
      <c r="I2865" s="7">
        <v>4</v>
      </c>
      <c r="J2865" s="7" t="s">
        <v>6512</v>
      </c>
      <c r="K2865" s="7" t="s">
        <v>6514</v>
      </c>
      <c r="L2865" s="7" t="s">
        <v>27</v>
      </c>
      <c r="M2865" s="7" t="s">
        <v>0</v>
      </c>
      <c r="N2865" s="7" t="s">
        <v>6515</v>
      </c>
      <c r="O2865" s="7" t="s">
        <v>1118</v>
      </c>
      <c r="P2865" s="7" t="s">
        <v>6516</v>
      </c>
      <c r="Q2865" s="7" t="s">
        <v>6517</v>
      </c>
      <c r="R2865" s="7" t="s">
        <v>6518</v>
      </c>
      <c r="S2865" s="7" t="s">
        <v>6519</v>
      </c>
      <c r="T2865" s="7" t="s">
        <v>6520</v>
      </c>
      <c r="U2865" s="7" t="s">
        <v>35</v>
      </c>
      <c r="V2865" s="7" t="s">
        <v>6521</v>
      </c>
    </row>
    <row r="2866" spans="1:22" ht="178.5" x14ac:dyDescent="0.25">
      <c r="A2866" s="6">
        <v>2865</v>
      </c>
      <c r="B2866" s="6" t="s">
        <v>16874</v>
      </c>
      <c r="C2866" s="6" t="s">
        <v>16875</v>
      </c>
      <c r="D2866" s="6" t="s">
        <v>16335</v>
      </c>
      <c r="E2866" s="6" t="s">
        <v>16349</v>
      </c>
      <c r="F2866" s="6" t="s">
        <v>16350</v>
      </c>
      <c r="G2866" s="6" t="s">
        <v>20589</v>
      </c>
      <c r="H2866" s="6" t="s">
        <v>18491</v>
      </c>
      <c r="I2866" s="6">
        <v>4</v>
      </c>
      <c r="J2866" s="6" t="s">
        <v>6512</v>
      </c>
      <c r="K2866" s="6" t="s">
        <v>6514</v>
      </c>
      <c r="L2866" s="6" t="s">
        <v>27</v>
      </c>
      <c r="M2866" s="6" t="s">
        <v>0</v>
      </c>
      <c r="N2866" s="6" t="s">
        <v>6515</v>
      </c>
      <c r="O2866" s="6" t="s">
        <v>1118</v>
      </c>
      <c r="P2866" s="6" t="s">
        <v>6516</v>
      </c>
      <c r="Q2866" s="6" t="s">
        <v>6517</v>
      </c>
      <c r="R2866" s="6" t="s">
        <v>6518</v>
      </c>
      <c r="S2866" s="6" t="s">
        <v>6519</v>
      </c>
      <c r="T2866" s="6" t="s">
        <v>6520</v>
      </c>
      <c r="U2866" s="6" t="s">
        <v>35</v>
      </c>
      <c r="V2866" s="6" t="s">
        <v>6521</v>
      </c>
    </row>
    <row r="2867" spans="1:22" ht="178.5" x14ac:dyDescent="0.25">
      <c r="A2867" s="7">
        <v>2866</v>
      </c>
      <c r="B2867" s="7" t="s">
        <v>16478</v>
      </c>
      <c r="C2867" s="7" t="s">
        <v>16479</v>
      </c>
      <c r="D2867" s="7" t="s">
        <v>16335</v>
      </c>
      <c r="E2867" s="7" t="s">
        <v>16349</v>
      </c>
      <c r="F2867" s="7" t="s">
        <v>16350</v>
      </c>
      <c r="G2867" s="7" t="s">
        <v>20590</v>
      </c>
      <c r="H2867" s="7" t="s">
        <v>18491</v>
      </c>
      <c r="I2867" s="7">
        <v>6</v>
      </c>
      <c r="J2867" s="7" t="s">
        <v>6512</v>
      </c>
      <c r="K2867" s="7" t="s">
        <v>6514</v>
      </c>
      <c r="L2867" s="7" t="s">
        <v>27</v>
      </c>
      <c r="M2867" s="7" t="s">
        <v>0</v>
      </c>
      <c r="N2867" s="7" t="s">
        <v>6515</v>
      </c>
      <c r="O2867" s="7" t="s">
        <v>1118</v>
      </c>
      <c r="P2867" s="7" t="s">
        <v>6516</v>
      </c>
      <c r="Q2867" s="7" t="s">
        <v>6517</v>
      </c>
      <c r="R2867" s="7" t="s">
        <v>6518</v>
      </c>
      <c r="S2867" s="7" t="s">
        <v>6519</v>
      </c>
      <c r="T2867" s="7" t="s">
        <v>6520</v>
      </c>
      <c r="U2867" s="7" t="s">
        <v>35</v>
      </c>
      <c r="V2867" s="7" t="s">
        <v>6521</v>
      </c>
    </row>
    <row r="2868" spans="1:22" ht="178.5" x14ac:dyDescent="0.25">
      <c r="A2868" s="6">
        <v>2867</v>
      </c>
      <c r="B2868" s="6" t="s">
        <v>17576</v>
      </c>
      <c r="C2868" s="6" t="s">
        <v>17577</v>
      </c>
      <c r="D2868" s="6" t="s">
        <v>16348</v>
      </c>
      <c r="E2868" s="6" t="s">
        <v>16349</v>
      </c>
      <c r="F2868" s="6" t="s">
        <v>16350</v>
      </c>
      <c r="G2868" s="6" t="s">
        <v>20587</v>
      </c>
      <c r="H2868" s="6" t="s">
        <v>18491</v>
      </c>
      <c r="I2868" s="6">
        <v>4</v>
      </c>
      <c r="J2868" s="6" t="s">
        <v>6512</v>
      </c>
      <c r="K2868" s="6" t="s">
        <v>6514</v>
      </c>
      <c r="L2868" s="6" t="s">
        <v>27</v>
      </c>
      <c r="M2868" s="6" t="s">
        <v>0</v>
      </c>
      <c r="N2868" s="6" t="s">
        <v>6515</v>
      </c>
      <c r="O2868" s="6" t="s">
        <v>1118</v>
      </c>
      <c r="P2868" s="6" t="s">
        <v>6516</v>
      </c>
      <c r="Q2868" s="6" t="s">
        <v>6517</v>
      </c>
      <c r="R2868" s="6" t="s">
        <v>6518</v>
      </c>
      <c r="S2868" s="6" t="s">
        <v>6519</v>
      </c>
      <c r="T2868" s="6" t="s">
        <v>6520</v>
      </c>
      <c r="U2868" s="6" t="s">
        <v>35</v>
      </c>
      <c r="V2868" s="6" t="s">
        <v>6521</v>
      </c>
    </row>
    <row r="2869" spans="1:22" ht="178.5" x14ac:dyDescent="0.25">
      <c r="A2869" s="7">
        <v>2868</v>
      </c>
      <c r="B2869" s="7" t="s">
        <v>17576</v>
      </c>
      <c r="C2869" s="7" t="s">
        <v>17577</v>
      </c>
      <c r="D2869" s="7" t="s">
        <v>16348</v>
      </c>
      <c r="E2869" s="7" t="s">
        <v>16349</v>
      </c>
      <c r="F2869" s="7" t="s">
        <v>16350</v>
      </c>
      <c r="G2869" s="7" t="s">
        <v>20587</v>
      </c>
      <c r="H2869" s="7" t="s">
        <v>18491</v>
      </c>
      <c r="I2869" s="7">
        <v>4</v>
      </c>
      <c r="J2869" s="7" t="s">
        <v>6512</v>
      </c>
      <c r="K2869" s="7" t="s">
        <v>6514</v>
      </c>
      <c r="L2869" s="7" t="s">
        <v>27</v>
      </c>
      <c r="M2869" s="7" t="s">
        <v>0</v>
      </c>
      <c r="N2869" s="7" t="s">
        <v>6515</v>
      </c>
      <c r="O2869" s="7" t="s">
        <v>1118</v>
      </c>
      <c r="P2869" s="7" t="s">
        <v>6516</v>
      </c>
      <c r="Q2869" s="7" t="s">
        <v>6517</v>
      </c>
      <c r="R2869" s="7" t="s">
        <v>6518</v>
      </c>
      <c r="S2869" s="7" t="s">
        <v>6519</v>
      </c>
      <c r="T2869" s="7" t="s">
        <v>6520</v>
      </c>
      <c r="U2869" s="7" t="s">
        <v>35</v>
      </c>
      <c r="V2869" s="7" t="s">
        <v>6521</v>
      </c>
    </row>
    <row r="2870" spans="1:22" ht="178.5" x14ac:dyDescent="0.25">
      <c r="A2870" s="6">
        <v>2869</v>
      </c>
      <c r="B2870" s="6" t="s">
        <v>17576</v>
      </c>
      <c r="C2870" s="6" t="s">
        <v>17577</v>
      </c>
      <c r="D2870" s="6" t="s">
        <v>16348</v>
      </c>
      <c r="E2870" s="6" t="s">
        <v>16349</v>
      </c>
      <c r="F2870" s="6" t="s">
        <v>16350</v>
      </c>
      <c r="G2870" s="6" t="s">
        <v>20587</v>
      </c>
      <c r="H2870" s="6" t="s">
        <v>18491</v>
      </c>
      <c r="I2870" s="6">
        <v>4</v>
      </c>
      <c r="J2870" s="6" t="s">
        <v>6512</v>
      </c>
      <c r="K2870" s="6" t="s">
        <v>6514</v>
      </c>
      <c r="L2870" s="6" t="s">
        <v>27</v>
      </c>
      <c r="M2870" s="6" t="s">
        <v>0</v>
      </c>
      <c r="N2870" s="6" t="s">
        <v>6515</v>
      </c>
      <c r="O2870" s="6" t="s">
        <v>1118</v>
      </c>
      <c r="P2870" s="6" t="s">
        <v>6516</v>
      </c>
      <c r="Q2870" s="6" t="s">
        <v>6517</v>
      </c>
      <c r="R2870" s="6" t="s">
        <v>6518</v>
      </c>
      <c r="S2870" s="6" t="s">
        <v>6519</v>
      </c>
      <c r="T2870" s="6" t="s">
        <v>6520</v>
      </c>
      <c r="U2870" s="6" t="s">
        <v>35</v>
      </c>
      <c r="V2870" s="6" t="s">
        <v>6521</v>
      </c>
    </row>
    <row r="2871" spans="1:22" ht="178.5" x14ac:dyDescent="0.25">
      <c r="A2871" s="7">
        <v>2870</v>
      </c>
      <c r="B2871" s="7" t="s">
        <v>16620</v>
      </c>
      <c r="C2871" s="7" t="s">
        <v>16621</v>
      </c>
      <c r="D2871" s="7" t="s">
        <v>16335</v>
      </c>
      <c r="E2871" s="7" t="s">
        <v>16349</v>
      </c>
      <c r="F2871" s="7" t="s">
        <v>16350</v>
      </c>
      <c r="G2871" s="7" t="s">
        <v>20591</v>
      </c>
      <c r="H2871" s="7" t="s">
        <v>18491</v>
      </c>
      <c r="I2871" s="7">
        <v>5</v>
      </c>
      <c r="J2871" s="7" t="s">
        <v>6512</v>
      </c>
      <c r="K2871" s="7" t="s">
        <v>6514</v>
      </c>
      <c r="L2871" s="7" t="s">
        <v>27</v>
      </c>
      <c r="M2871" s="7" t="s">
        <v>0</v>
      </c>
      <c r="N2871" s="7" t="s">
        <v>6515</v>
      </c>
      <c r="O2871" s="7" t="s">
        <v>1118</v>
      </c>
      <c r="P2871" s="7" t="s">
        <v>6516</v>
      </c>
      <c r="Q2871" s="7" t="s">
        <v>6517</v>
      </c>
      <c r="R2871" s="7" t="s">
        <v>6518</v>
      </c>
      <c r="S2871" s="7" t="s">
        <v>6519</v>
      </c>
      <c r="T2871" s="7" t="s">
        <v>6520</v>
      </c>
      <c r="U2871" s="7" t="s">
        <v>35</v>
      </c>
      <c r="V2871" s="7" t="s">
        <v>6521</v>
      </c>
    </row>
    <row r="2872" spans="1:22" ht="178.5" x14ac:dyDescent="0.25">
      <c r="A2872" s="6">
        <v>2871</v>
      </c>
      <c r="B2872" s="6" t="s">
        <v>16620</v>
      </c>
      <c r="C2872" s="6" t="s">
        <v>16621</v>
      </c>
      <c r="D2872" s="6" t="s">
        <v>16335</v>
      </c>
      <c r="E2872" s="6" t="s">
        <v>16349</v>
      </c>
      <c r="F2872" s="6" t="s">
        <v>16350</v>
      </c>
      <c r="G2872" s="6" t="s">
        <v>20591</v>
      </c>
      <c r="H2872" s="6" t="s">
        <v>18491</v>
      </c>
      <c r="I2872" s="6">
        <v>5</v>
      </c>
      <c r="J2872" s="6" t="s">
        <v>6512</v>
      </c>
      <c r="K2872" s="6" t="s">
        <v>6514</v>
      </c>
      <c r="L2872" s="6" t="s">
        <v>27</v>
      </c>
      <c r="M2872" s="6" t="s">
        <v>0</v>
      </c>
      <c r="N2872" s="6" t="s">
        <v>6515</v>
      </c>
      <c r="O2872" s="6" t="s">
        <v>1118</v>
      </c>
      <c r="P2872" s="6" t="s">
        <v>6516</v>
      </c>
      <c r="Q2872" s="6" t="s">
        <v>6517</v>
      </c>
      <c r="R2872" s="6" t="s">
        <v>6518</v>
      </c>
      <c r="S2872" s="6" t="s">
        <v>6519</v>
      </c>
      <c r="T2872" s="6" t="s">
        <v>6520</v>
      </c>
      <c r="U2872" s="6" t="s">
        <v>35</v>
      </c>
      <c r="V2872" s="6" t="s">
        <v>6521</v>
      </c>
    </row>
    <row r="2873" spans="1:22" ht="178.5" x14ac:dyDescent="0.25">
      <c r="A2873" s="7">
        <v>2872</v>
      </c>
      <c r="B2873" s="7" t="s">
        <v>16620</v>
      </c>
      <c r="C2873" s="7" t="s">
        <v>16621</v>
      </c>
      <c r="D2873" s="7" t="s">
        <v>16335</v>
      </c>
      <c r="E2873" s="7" t="s">
        <v>16349</v>
      </c>
      <c r="F2873" s="7" t="s">
        <v>16350</v>
      </c>
      <c r="G2873" s="7" t="s">
        <v>20591</v>
      </c>
      <c r="H2873" s="7" t="s">
        <v>18491</v>
      </c>
      <c r="I2873" s="7">
        <v>5</v>
      </c>
      <c r="J2873" s="7" t="s">
        <v>6512</v>
      </c>
      <c r="K2873" s="7" t="s">
        <v>6514</v>
      </c>
      <c r="L2873" s="7" t="s">
        <v>27</v>
      </c>
      <c r="M2873" s="7" t="s">
        <v>0</v>
      </c>
      <c r="N2873" s="7" t="s">
        <v>6515</v>
      </c>
      <c r="O2873" s="7" t="s">
        <v>1118</v>
      </c>
      <c r="P2873" s="7" t="s">
        <v>6516</v>
      </c>
      <c r="Q2873" s="7" t="s">
        <v>6517</v>
      </c>
      <c r="R2873" s="7" t="s">
        <v>6518</v>
      </c>
      <c r="S2873" s="7" t="s">
        <v>6519</v>
      </c>
      <c r="T2873" s="7" t="s">
        <v>6520</v>
      </c>
      <c r="U2873" s="7" t="s">
        <v>35</v>
      </c>
      <c r="V2873" s="7" t="s">
        <v>6521</v>
      </c>
    </row>
    <row r="2874" spans="1:22" ht="178.5" x14ac:dyDescent="0.25">
      <c r="A2874" s="6">
        <v>2873</v>
      </c>
      <c r="B2874" s="6" t="s">
        <v>16620</v>
      </c>
      <c r="C2874" s="6" t="s">
        <v>16621</v>
      </c>
      <c r="D2874" s="6" t="s">
        <v>16335</v>
      </c>
      <c r="E2874" s="6" t="s">
        <v>16349</v>
      </c>
      <c r="F2874" s="6" t="s">
        <v>16350</v>
      </c>
      <c r="G2874" s="6" t="s">
        <v>20591</v>
      </c>
      <c r="H2874" s="6" t="s">
        <v>18491</v>
      </c>
      <c r="I2874" s="6">
        <v>5</v>
      </c>
      <c r="J2874" s="6" t="s">
        <v>6512</v>
      </c>
      <c r="K2874" s="6" t="s">
        <v>6514</v>
      </c>
      <c r="L2874" s="6" t="s">
        <v>27</v>
      </c>
      <c r="M2874" s="6" t="s">
        <v>0</v>
      </c>
      <c r="N2874" s="6" t="s">
        <v>6515</v>
      </c>
      <c r="O2874" s="6" t="s">
        <v>1118</v>
      </c>
      <c r="P2874" s="6" t="s">
        <v>6516</v>
      </c>
      <c r="Q2874" s="6" t="s">
        <v>6517</v>
      </c>
      <c r="R2874" s="6" t="s">
        <v>6518</v>
      </c>
      <c r="S2874" s="6" t="s">
        <v>6519</v>
      </c>
      <c r="T2874" s="6" t="s">
        <v>6520</v>
      </c>
      <c r="U2874" s="6" t="s">
        <v>35</v>
      </c>
      <c r="V2874" s="6" t="s">
        <v>6521</v>
      </c>
    </row>
    <row r="2875" spans="1:22" ht="178.5" x14ac:dyDescent="0.25">
      <c r="A2875" s="7">
        <v>2874</v>
      </c>
      <c r="B2875" s="7" t="s">
        <v>16478</v>
      </c>
      <c r="C2875" s="7" t="s">
        <v>16479</v>
      </c>
      <c r="D2875" s="7" t="s">
        <v>18501</v>
      </c>
      <c r="E2875" s="7" t="s">
        <v>16336</v>
      </c>
      <c r="F2875" s="7" t="s">
        <v>16337</v>
      </c>
      <c r="G2875" s="7" t="s">
        <v>20592</v>
      </c>
      <c r="H2875" s="7" t="s">
        <v>18491</v>
      </c>
      <c r="I2875" s="7">
        <v>2.5</v>
      </c>
      <c r="J2875" s="7" t="s">
        <v>6512</v>
      </c>
      <c r="K2875" s="7" t="s">
        <v>6514</v>
      </c>
      <c r="L2875" s="7" t="s">
        <v>27</v>
      </c>
      <c r="M2875" s="7" t="s">
        <v>0</v>
      </c>
      <c r="N2875" s="7" t="s">
        <v>6515</v>
      </c>
      <c r="O2875" s="7" t="s">
        <v>1118</v>
      </c>
      <c r="P2875" s="7" t="s">
        <v>6516</v>
      </c>
      <c r="Q2875" s="7" t="s">
        <v>6517</v>
      </c>
      <c r="R2875" s="7" t="s">
        <v>6518</v>
      </c>
      <c r="S2875" s="7" t="s">
        <v>6519</v>
      </c>
      <c r="T2875" s="7" t="s">
        <v>6520</v>
      </c>
      <c r="U2875" s="7" t="s">
        <v>35</v>
      </c>
      <c r="V2875" s="7" t="s">
        <v>6521</v>
      </c>
    </row>
    <row r="2876" spans="1:22" ht="178.5" x14ac:dyDescent="0.25">
      <c r="A2876" s="6">
        <v>2875</v>
      </c>
      <c r="B2876" s="6" t="s">
        <v>16478</v>
      </c>
      <c r="C2876" s="6" t="s">
        <v>16479</v>
      </c>
      <c r="D2876" s="6" t="s">
        <v>16335</v>
      </c>
      <c r="E2876" s="6" t="s">
        <v>16336</v>
      </c>
      <c r="F2876" s="6" t="s">
        <v>16337</v>
      </c>
      <c r="G2876" s="6" t="s">
        <v>20593</v>
      </c>
      <c r="H2876" s="6" t="s">
        <v>18491</v>
      </c>
      <c r="I2876" s="6">
        <v>1</v>
      </c>
      <c r="J2876" s="6" t="s">
        <v>6512</v>
      </c>
      <c r="K2876" s="6" t="s">
        <v>6514</v>
      </c>
      <c r="L2876" s="6" t="s">
        <v>27</v>
      </c>
      <c r="M2876" s="6" t="s">
        <v>0</v>
      </c>
      <c r="N2876" s="6" t="s">
        <v>6515</v>
      </c>
      <c r="O2876" s="6" t="s">
        <v>1118</v>
      </c>
      <c r="P2876" s="6" t="s">
        <v>6516</v>
      </c>
      <c r="Q2876" s="6" t="s">
        <v>6517</v>
      </c>
      <c r="R2876" s="6" t="s">
        <v>6518</v>
      </c>
      <c r="S2876" s="6" t="s">
        <v>6519</v>
      </c>
      <c r="T2876" s="6" t="s">
        <v>6520</v>
      </c>
      <c r="U2876" s="6" t="s">
        <v>35</v>
      </c>
      <c r="V2876" s="6" t="s">
        <v>6521</v>
      </c>
    </row>
    <row r="2877" spans="1:22" ht="178.5" x14ac:dyDescent="0.25">
      <c r="A2877" s="7">
        <v>2876</v>
      </c>
      <c r="B2877" s="7" t="s">
        <v>16472</v>
      </c>
      <c r="C2877" s="7" t="s">
        <v>16473</v>
      </c>
      <c r="D2877" s="7" t="s">
        <v>16335</v>
      </c>
      <c r="E2877" s="7" t="s">
        <v>16336</v>
      </c>
      <c r="F2877" s="7" t="s">
        <v>16337</v>
      </c>
      <c r="G2877" s="7" t="s">
        <v>20594</v>
      </c>
      <c r="H2877" s="7" t="s">
        <v>18491</v>
      </c>
      <c r="I2877" s="7">
        <v>1.25</v>
      </c>
      <c r="J2877" s="7" t="s">
        <v>6512</v>
      </c>
      <c r="K2877" s="7" t="s">
        <v>6514</v>
      </c>
      <c r="L2877" s="7" t="s">
        <v>27</v>
      </c>
      <c r="M2877" s="7" t="s">
        <v>0</v>
      </c>
      <c r="N2877" s="7" t="s">
        <v>6515</v>
      </c>
      <c r="O2877" s="7" t="s">
        <v>1118</v>
      </c>
      <c r="P2877" s="7" t="s">
        <v>6516</v>
      </c>
      <c r="Q2877" s="7" t="s">
        <v>6517</v>
      </c>
      <c r="R2877" s="7" t="s">
        <v>6518</v>
      </c>
      <c r="S2877" s="7" t="s">
        <v>6519</v>
      </c>
      <c r="T2877" s="7" t="s">
        <v>6520</v>
      </c>
      <c r="U2877" s="7" t="s">
        <v>35</v>
      </c>
      <c r="V2877" s="7" t="s">
        <v>6521</v>
      </c>
    </row>
    <row r="2878" spans="1:22" ht="178.5" x14ac:dyDescent="0.25">
      <c r="A2878" s="6">
        <v>2877</v>
      </c>
      <c r="B2878" s="6" t="s">
        <v>16363</v>
      </c>
      <c r="C2878" s="6" t="s">
        <v>16364</v>
      </c>
      <c r="D2878" s="6" t="s">
        <v>16348</v>
      </c>
      <c r="E2878" s="6" t="s">
        <v>16336</v>
      </c>
      <c r="F2878" s="6" t="s">
        <v>16337</v>
      </c>
      <c r="G2878" s="6" t="s">
        <v>20595</v>
      </c>
      <c r="H2878" s="6" t="s">
        <v>18491</v>
      </c>
      <c r="I2878" s="6">
        <v>1</v>
      </c>
      <c r="J2878" s="6" t="s">
        <v>6512</v>
      </c>
      <c r="K2878" s="6" t="s">
        <v>6514</v>
      </c>
      <c r="L2878" s="6" t="s">
        <v>27</v>
      </c>
      <c r="M2878" s="6" t="s">
        <v>0</v>
      </c>
      <c r="N2878" s="6" t="s">
        <v>6515</v>
      </c>
      <c r="O2878" s="6" t="s">
        <v>1118</v>
      </c>
      <c r="P2878" s="6" t="s">
        <v>6516</v>
      </c>
      <c r="Q2878" s="6" t="s">
        <v>6517</v>
      </c>
      <c r="R2878" s="6" t="s">
        <v>6518</v>
      </c>
      <c r="S2878" s="6" t="s">
        <v>6519</v>
      </c>
      <c r="T2878" s="6" t="s">
        <v>6520</v>
      </c>
      <c r="U2878" s="6" t="s">
        <v>35</v>
      </c>
      <c r="V2878" s="6" t="s">
        <v>6521</v>
      </c>
    </row>
    <row r="2879" spans="1:22" ht="178.5" x14ac:dyDescent="0.25">
      <c r="A2879" s="7">
        <v>2878</v>
      </c>
      <c r="B2879" s="7" t="s">
        <v>16363</v>
      </c>
      <c r="C2879" s="7" t="s">
        <v>16364</v>
      </c>
      <c r="D2879" s="7" t="s">
        <v>16335</v>
      </c>
      <c r="E2879" s="7" t="s">
        <v>16336</v>
      </c>
      <c r="F2879" s="7" t="s">
        <v>16337</v>
      </c>
      <c r="G2879" s="7" t="s">
        <v>20595</v>
      </c>
      <c r="H2879" s="7" t="s">
        <v>18491</v>
      </c>
      <c r="I2879" s="7">
        <v>1</v>
      </c>
      <c r="J2879" s="7" t="s">
        <v>6512</v>
      </c>
      <c r="K2879" s="7" t="s">
        <v>6514</v>
      </c>
      <c r="L2879" s="7" t="s">
        <v>27</v>
      </c>
      <c r="M2879" s="7" t="s">
        <v>0</v>
      </c>
      <c r="N2879" s="7" t="s">
        <v>6515</v>
      </c>
      <c r="O2879" s="7" t="s">
        <v>1118</v>
      </c>
      <c r="P2879" s="7" t="s">
        <v>6516</v>
      </c>
      <c r="Q2879" s="7" t="s">
        <v>6517</v>
      </c>
      <c r="R2879" s="7" t="s">
        <v>6518</v>
      </c>
      <c r="S2879" s="7" t="s">
        <v>6519</v>
      </c>
      <c r="T2879" s="7" t="s">
        <v>6520</v>
      </c>
      <c r="U2879" s="7" t="s">
        <v>35</v>
      </c>
      <c r="V2879" s="7" t="s">
        <v>6521</v>
      </c>
    </row>
    <row r="2880" spans="1:22" ht="178.5" x14ac:dyDescent="0.25">
      <c r="A2880" s="6">
        <v>2879</v>
      </c>
      <c r="B2880" s="6" t="s">
        <v>16363</v>
      </c>
      <c r="C2880" s="6" t="s">
        <v>16364</v>
      </c>
      <c r="D2880" s="6" t="s">
        <v>16335</v>
      </c>
      <c r="E2880" s="6" t="s">
        <v>16336</v>
      </c>
      <c r="F2880" s="6" t="s">
        <v>16337</v>
      </c>
      <c r="G2880" s="6" t="s">
        <v>20595</v>
      </c>
      <c r="H2880" s="6" t="s">
        <v>18491</v>
      </c>
      <c r="I2880" s="6">
        <v>1</v>
      </c>
      <c r="J2880" s="6" t="s">
        <v>6512</v>
      </c>
      <c r="K2880" s="6" t="s">
        <v>6514</v>
      </c>
      <c r="L2880" s="6" t="s">
        <v>27</v>
      </c>
      <c r="M2880" s="6" t="s">
        <v>0</v>
      </c>
      <c r="N2880" s="6" t="s">
        <v>6515</v>
      </c>
      <c r="O2880" s="6" t="s">
        <v>1118</v>
      </c>
      <c r="P2880" s="6" t="s">
        <v>6516</v>
      </c>
      <c r="Q2880" s="6" t="s">
        <v>6517</v>
      </c>
      <c r="R2880" s="6" t="s">
        <v>6518</v>
      </c>
      <c r="S2880" s="6" t="s">
        <v>6519</v>
      </c>
      <c r="T2880" s="6" t="s">
        <v>6520</v>
      </c>
      <c r="U2880" s="6" t="s">
        <v>35</v>
      </c>
      <c r="V2880" s="6" t="s">
        <v>6521</v>
      </c>
    </row>
    <row r="2881" spans="1:22" ht="178.5" x14ac:dyDescent="0.25">
      <c r="A2881" s="7">
        <v>2880</v>
      </c>
      <c r="B2881" s="7" t="s">
        <v>16431</v>
      </c>
      <c r="C2881" s="7" t="s">
        <v>16432</v>
      </c>
      <c r="D2881" s="7" t="s">
        <v>18488</v>
      </c>
      <c r="E2881" s="7" t="s">
        <v>16336</v>
      </c>
      <c r="F2881" s="7" t="s">
        <v>16337</v>
      </c>
      <c r="G2881" s="7" t="s">
        <v>20596</v>
      </c>
      <c r="H2881" s="7" t="s">
        <v>18491</v>
      </c>
      <c r="I2881" s="7">
        <v>6.25</v>
      </c>
      <c r="J2881" s="7" t="s">
        <v>6512</v>
      </c>
      <c r="K2881" s="7" t="s">
        <v>6514</v>
      </c>
      <c r="L2881" s="7" t="s">
        <v>27</v>
      </c>
      <c r="M2881" s="7" t="s">
        <v>0</v>
      </c>
      <c r="N2881" s="7" t="s">
        <v>6515</v>
      </c>
      <c r="O2881" s="7" t="s">
        <v>1118</v>
      </c>
      <c r="P2881" s="7" t="s">
        <v>6516</v>
      </c>
      <c r="Q2881" s="7" t="s">
        <v>6517</v>
      </c>
      <c r="R2881" s="7" t="s">
        <v>6518</v>
      </c>
      <c r="S2881" s="7" t="s">
        <v>6519</v>
      </c>
      <c r="T2881" s="7" t="s">
        <v>6520</v>
      </c>
      <c r="U2881" s="7" t="s">
        <v>35</v>
      </c>
      <c r="V2881" s="7" t="s">
        <v>6521</v>
      </c>
    </row>
    <row r="2882" spans="1:22" ht="216.75" x14ac:dyDescent="0.25">
      <c r="A2882" s="6">
        <v>2881</v>
      </c>
      <c r="B2882" s="6" t="s">
        <v>16632</v>
      </c>
      <c r="C2882" s="6" t="s">
        <v>16633</v>
      </c>
      <c r="D2882" s="6" t="s">
        <v>16335</v>
      </c>
      <c r="E2882" s="6" t="s">
        <v>16357</v>
      </c>
      <c r="F2882" s="6" t="s">
        <v>16358</v>
      </c>
      <c r="G2882" s="6" t="s">
        <v>20597</v>
      </c>
      <c r="H2882" s="6" t="s">
        <v>18491</v>
      </c>
      <c r="I2882" s="6">
        <v>6</v>
      </c>
      <c r="J2882" s="6" t="s">
        <v>6522</v>
      </c>
      <c r="K2882" s="6" t="s">
        <v>6524</v>
      </c>
      <c r="L2882" s="6" t="s">
        <v>253</v>
      </c>
      <c r="M2882" s="6" t="s">
        <v>0</v>
      </c>
      <c r="N2882" s="6" t="s">
        <v>2246</v>
      </c>
      <c r="O2882" s="6" t="s">
        <v>29</v>
      </c>
      <c r="P2882" s="6" t="s">
        <v>6525</v>
      </c>
      <c r="Q2882" s="6" t="s">
        <v>6526</v>
      </c>
      <c r="R2882" s="6" t="s">
        <v>6527</v>
      </c>
      <c r="S2882" s="6" t="s">
        <v>6528</v>
      </c>
      <c r="T2882" s="6" t="s">
        <v>6529</v>
      </c>
      <c r="U2882" s="6" t="s">
        <v>35</v>
      </c>
      <c r="V2882" s="6" t="s">
        <v>6530</v>
      </c>
    </row>
    <row r="2883" spans="1:22" ht="216.75" x14ac:dyDescent="0.25">
      <c r="A2883" s="7">
        <v>2882</v>
      </c>
      <c r="B2883" s="7" t="s">
        <v>16632</v>
      </c>
      <c r="C2883" s="7" t="s">
        <v>16633</v>
      </c>
      <c r="D2883" s="7" t="s">
        <v>16335</v>
      </c>
      <c r="E2883" s="7" t="s">
        <v>16357</v>
      </c>
      <c r="F2883" s="7" t="s">
        <v>16358</v>
      </c>
      <c r="G2883" s="7" t="s">
        <v>20597</v>
      </c>
      <c r="H2883" s="7" t="s">
        <v>18491</v>
      </c>
      <c r="I2883" s="7">
        <v>6</v>
      </c>
      <c r="J2883" s="7" t="s">
        <v>6522</v>
      </c>
      <c r="K2883" s="7" t="s">
        <v>6524</v>
      </c>
      <c r="L2883" s="7" t="s">
        <v>253</v>
      </c>
      <c r="M2883" s="7" t="s">
        <v>0</v>
      </c>
      <c r="N2883" s="7" t="s">
        <v>2246</v>
      </c>
      <c r="O2883" s="7" t="s">
        <v>29</v>
      </c>
      <c r="P2883" s="7" t="s">
        <v>6525</v>
      </c>
      <c r="Q2883" s="7" t="s">
        <v>6526</v>
      </c>
      <c r="R2883" s="7" t="s">
        <v>6527</v>
      </c>
      <c r="S2883" s="7" t="s">
        <v>6528</v>
      </c>
      <c r="T2883" s="7" t="s">
        <v>6529</v>
      </c>
      <c r="U2883" s="7" t="s">
        <v>35</v>
      </c>
      <c r="V2883" s="7" t="s">
        <v>6530</v>
      </c>
    </row>
    <row r="2884" spans="1:22" ht="216.75" x14ac:dyDescent="0.25">
      <c r="A2884" s="6">
        <v>2883</v>
      </c>
      <c r="B2884" s="6" t="s">
        <v>16632</v>
      </c>
      <c r="C2884" s="6" t="s">
        <v>16633</v>
      </c>
      <c r="D2884" s="6" t="s">
        <v>16335</v>
      </c>
      <c r="E2884" s="6" t="s">
        <v>16357</v>
      </c>
      <c r="F2884" s="6" t="s">
        <v>16358</v>
      </c>
      <c r="G2884" s="6" t="s">
        <v>20598</v>
      </c>
      <c r="H2884" s="6" t="s">
        <v>18530</v>
      </c>
      <c r="I2884" s="6">
        <v>4</v>
      </c>
      <c r="J2884" s="6" t="s">
        <v>6522</v>
      </c>
      <c r="K2884" s="6" t="s">
        <v>6524</v>
      </c>
      <c r="L2884" s="6" t="s">
        <v>253</v>
      </c>
      <c r="M2884" s="6" t="s">
        <v>0</v>
      </c>
      <c r="N2884" s="6" t="s">
        <v>2246</v>
      </c>
      <c r="O2884" s="6" t="s">
        <v>29</v>
      </c>
      <c r="P2884" s="6" t="s">
        <v>6525</v>
      </c>
      <c r="Q2884" s="6" t="s">
        <v>6526</v>
      </c>
      <c r="R2884" s="6" t="s">
        <v>6527</v>
      </c>
      <c r="S2884" s="6" t="s">
        <v>6528</v>
      </c>
      <c r="T2884" s="6" t="s">
        <v>6529</v>
      </c>
      <c r="U2884" s="6" t="s">
        <v>35</v>
      </c>
      <c r="V2884" s="6" t="s">
        <v>6530</v>
      </c>
    </row>
    <row r="2885" spans="1:22" ht="204" x14ac:dyDescent="0.25">
      <c r="A2885" s="7">
        <v>2884</v>
      </c>
      <c r="B2885" s="7" t="s">
        <v>17912</v>
      </c>
      <c r="C2885" s="7" t="s">
        <v>17913</v>
      </c>
      <c r="D2885" s="7" t="s">
        <v>16348</v>
      </c>
      <c r="E2885" s="7" t="s">
        <v>16336</v>
      </c>
      <c r="F2885" s="7" t="s">
        <v>16337</v>
      </c>
      <c r="G2885" s="7" t="s">
        <v>20599</v>
      </c>
      <c r="H2885" s="7" t="s">
        <v>18491</v>
      </c>
      <c r="I2885" s="7">
        <v>1.25</v>
      </c>
      <c r="J2885" s="7" t="s">
        <v>6531</v>
      </c>
      <c r="K2885" s="7" t="s">
        <v>6533</v>
      </c>
      <c r="L2885" s="7" t="s">
        <v>1147</v>
      </c>
      <c r="M2885" s="7" t="s">
        <v>0</v>
      </c>
      <c r="N2885" s="7" t="s">
        <v>6534</v>
      </c>
      <c r="O2885" s="7" t="s">
        <v>1231</v>
      </c>
      <c r="P2885" s="7" t="s">
        <v>6535</v>
      </c>
      <c r="Q2885" s="7" t="s">
        <v>6536</v>
      </c>
      <c r="R2885" s="7" t="s">
        <v>6537</v>
      </c>
      <c r="S2885" s="7" t="s">
        <v>6538</v>
      </c>
      <c r="T2885" s="7" t="s">
        <v>6539</v>
      </c>
      <c r="U2885" s="7" t="s">
        <v>35</v>
      </c>
      <c r="V2885" s="7" t="s">
        <v>6540</v>
      </c>
    </row>
    <row r="2886" spans="1:22" ht="306" x14ac:dyDescent="0.25">
      <c r="A2886" s="6">
        <v>2885</v>
      </c>
      <c r="B2886" s="6" t="s">
        <v>16587</v>
      </c>
      <c r="C2886" s="6" t="s">
        <v>16588</v>
      </c>
      <c r="D2886" s="6" t="s">
        <v>16335</v>
      </c>
      <c r="E2886" s="6" t="s">
        <v>16391</v>
      </c>
      <c r="F2886" s="6" t="s">
        <v>16392</v>
      </c>
      <c r="G2886" s="6" t="s">
        <v>20600</v>
      </c>
      <c r="H2886" s="6" t="s">
        <v>18491</v>
      </c>
      <c r="I2886" s="6">
        <v>3</v>
      </c>
      <c r="J2886" s="6" t="s">
        <v>6541</v>
      </c>
      <c r="K2886" s="6" t="s">
        <v>6543</v>
      </c>
      <c r="L2886" s="6" t="s">
        <v>40</v>
      </c>
      <c r="M2886" s="6" t="s">
        <v>0</v>
      </c>
      <c r="N2886" s="6" t="s">
        <v>6544</v>
      </c>
      <c r="O2886" s="6" t="s">
        <v>53</v>
      </c>
      <c r="P2886" s="6" t="s">
        <v>6545</v>
      </c>
      <c r="Q2886" s="6" t="s">
        <v>6546</v>
      </c>
      <c r="R2886" s="6" t="s">
        <v>6547</v>
      </c>
      <c r="S2886" s="6" t="s">
        <v>6548</v>
      </c>
      <c r="T2886" s="6" t="s">
        <v>6549</v>
      </c>
      <c r="U2886" s="6" t="s">
        <v>35</v>
      </c>
      <c r="V2886" s="6" t="s">
        <v>6550</v>
      </c>
    </row>
    <row r="2887" spans="1:22" ht="306" x14ac:dyDescent="0.25">
      <c r="A2887" s="7">
        <v>2886</v>
      </c>
      <c r="B2887" s="7" t="s">
        <v>16587</v>
      </c>
      <c r="C2887" s="7" t="s">
        <v>16588</v>
      </c>
      <c r="D2887" s="7" t="s">
        <v>16335</v>
      </c>
      <c r="E2887" s="7" t="s">
        <v>16391</v>
      </c>
      <c r="F2887" s="7" t="s">
        <v>16392</v>
      </c>
      <c r="G2887" s="7" t="s">
        <v>20600</v>
      </c>
      <c r="H2887" s="7" t="s">
        <v>18491</v>
      </c>
      <c r="I2887" s="7">
        <v>3</v>
      </c>
      <c r="J2887" s="7" t="s">
        <v>6541</v>
      </c>
      <c r="K2887" s="7" t="s">
        <v>6543</v>
      </c>
      <c r="L2887" s="7" t="s">
        <v>40</v>
      </c>
      <c r="M2887" s="7" t="s">
        <v>0</v>
      </c>
      <c r="N2887" s="7" t="s">
        <v>6544</v>
      </c>
      <c r="O2887" s="7" t="s">
        <v>53</v>
      </c>
      <c r="P2887" s="7" t="s">
        <v>6545</v>
      </c>
      <c r="Q2887" s="7" t="s">
        <v>6546</v>
      </c>
      <c r="R2887" s="7" t="s">
        <v>6547</v>
      </c>
      <c r="S2887" s="7" t="s">
        <v>6548</v>
      </c>
      <c r="T2887" s="7" t="s">
        <v>6549</v>
      </c>
      <c r="U2887" s="7" t="s">
        <v>35</v>
      </c>
      <c r="V2887" s="7" t="s">
        <v>6550</v>
      </c>
    </row>
    <row r="2888" spans="1:22" ht="306" x14ac:dyDescent="0.25">
      <c r="A2888" s="6">
        <v>2887</v>
      </c>
      <c r="B2888" s="6" t="s">
        <v>16587</v>
      </c>
      <c r="C2888" s="6" t="s">
        <v>16588</v>
      </c>
      <c r="D2888" s="6" t="s">
        <v>16335</v>
      </c>
      <c r="E2888" s="6" t="s">
        <v>16391</v>
      </c>
      <c r="F2888" s="6" t="s">
        <v>16392</v>
      </c>
      <c r="G2888" s="6" t="s">
        <v>20601</v>
      </c>
      <c r="H2888" s="6" t="s">
        <v>18491</v>
      </c>
      <c r="I2888" s="6">
        <v>5</v>
      </c>
      <c r="J2888" s="6" t="s">
        <v>6541</v>
      </c>
      <c r="K2888" s="6" t="s">
        <v>6543</v>
      </c>
      <c r="L2888" s="6" t="s">
        <v>40</v>
      </c>
      <c r="M2888" s="6" t="s">
        <v>0</v>
      </c>
      <c r="N2888" s="6" t="s">
        <v>6544</v>
      </c>
      <c r="O2888" s="6" t="s">
        <v>53</v>
      </c>
      <c r="P2888" s="6" t="s">
        <v>6545</v>
      </c>
      <c r="Q2888" s="6" t="s">
        <v>6546</v>
      </c>
      <c r="R2888" s="6" t="s">
        <v>6547</v>
      </c>
      <c r="S2888" s="6" t="s">
        <v>6548</v>
      </c>
      <c r="T2888" s="6" t="s">
        <v>6549</v>
      </c>
      <c r="U2888" s="6" t="s">
        <v>35</v>
      </c>
      <c r="V2888" s="6" t="s">
        <v>6550</v>
      </c>
    </row>
    <row r="2889" spans="1:22" ht="140.25" x14ac:dyDescent="0.25">
      <c r="A2889" s="7">
        <v>2888</v>
      </c>
      <c r="B2889" s="7" t="s">
        <v>16332</v>
      </c>
      <c r="C2889" s="7" t="s">
        <v>16333</v>
      </c>
      <c r="D2889" s="7" t="s">
        <v>18488</v>
      </c>
      <c r="E2889" s="7" t="s">
        <v>16336</v>
      </c>
      <c r="F2889" s="7" t="s">
        <v>16337</v>
      </c>
      <c r="G2889" s="7" t="s">
        <v>20602</v>
      </c>
      <c r="H2889" s="7" t="s">
        <v>18491</v>
      </c>
      <c r="I2889" s="7">
        <v>6</v>
      </c>
      <c r="J2889" s="7" t="s">
        <v>6551</v>
      </c>
      <c r="K2889" s="7" t="s">
        <v>6553</v>
      </c>
      <c r="L2889" s="7" t="s">
        <v>193</v>
      </c>
      <c r="M2889" s="7" t="s">
        <v>0</v>
      </c>
      <c r="N2889" s="7" t="s">
        <v>6554</v>
      </c>
      <c r="O2889" s="7" t="s">
        <v>53</v>
      </c>
      <c r="P2889" s="7" t="s">
        <v>6555</v>
      </c>
      <c r="Q2889" s="7" t="s">
        <v>6556</v>
      </c>
      <c r="R2889" s="7" t="s">
        <v>6557</v>
      </c>
      <c r="S2889" s="7" t="s">
        <v>6558</v>
      </c>
      <c r="T2889" s="7" t="s">
        <v>6559</v>
      </c>
      <c r="U2889" s="7" t="s">
        <v>35</v>
      </c>
      <c r="V2889" s="7" t="s">
        <v>6560</v>
      </c>
    </row>
    <row r="2890" spans="1:22" ht="140.25" x14ac:dyDescent="0.25">
      <c r="A2890" s="6">
        <v>2889</v>
      </c>
      <c r="B2890" s="6" t="s">
        <v>16332</v>
      </c>
      <c r="C2890" s="6" t="s">
        <v>16333</v>
      </c>
      <c r="D2890" s="6" t="s">
        <v>18488</v>
      </c>
      <c r="E2890" s="6" t="s">
        <v>16336</v>
      </c>
      <c r="F2890" s="6" t="s">
        <v>16337</v>
      </c>
      <c r="G2890" s="6" t="s">
        <v>20603</v>
      </c>
      <c r="H2890" s="6" t="s">
        <v>18491</v>
      </c>
      <c r="I2890" s="6">
        <v>7.5</v>
      </c>
      <c r="J2890" s="6" t="s">
        <v>6551</v>
      </c>
      <c r="K2890" s="6" t="s">
        <v>6553</v>
      </c>
      <c r="L2890" s="6" t="s">
        <v>193</v>
      </c>
      <c r="M2890" s="6" t="s">
        <v>0</v>
      </c>
      <c r="N2890" s="6" t="s">
        <v>6554</v>
      </c>
      <c r="O2890" s="6" t="s">
        <v>53</v>
      </c>
      <c r="P2890" s="6" t="s">
        <v>6555</v>
      </c>
      <c r="Q2890" s="6" t="s">
        <v>6556</v>
      </c>
      <c r="R2890" s="6" t="s">
        <v>6557</v>
      </c>
      <c r="S2890" s="6" t="s">
        <v>6558</v>
      </c>
      <c r="T2890" s="6" t="s">
        <v>6559</v>
      </c>
      <c r="U2890" s="6" t="s">
        <v>35</v>
      </c>
      <c r="V2890" s="6" t="s">
        <v>6560</v>
      </c>
    </row>
    <row r="2891" spans="1:22" ht="140.25" x14ac:dyDescent="0.25">
      <c r="A2891" s="7">
        <v>2890</v>
      </c>
      <c r="B2891" s="7" t="s">
        <v>16332</v>
      </c>
      <c r="C2891" s="7" t="s">
        <v>16333</v>
      </c>
      <c r="D2891" s="7" t="s">
        <v>18488</v>
      </c>
      <c r="E2891" s="7" t="s">
        <v>16336</v>
      </c>
      <c r="F2891" s="7" t="s">
        <v>16337</v>
      </c>
      <c r="G2891" s="7" t="s">
        <v>20604</v>
      </c>
      <c r="H2891" s="7" t="s">
        <v>18498</v>
      </c>
      <c r="I2891" s="7">
        <v>1</v>
      </c>
      <c r="J2891" s="7" t="s">
        <v>6551</v>
      </c>
      <c r="K2891" s="7" t="s">
        <v>6553</v>
      </c>
      <c r="L2891" s="7" t="s">
        <v>193</v>
      </c>
      <c r="M2891" s="7" t="s">
        <v>0</v>
      </c>
      <c r="N2891" s="7" t="s">
        <v>6554</v>
      </c>
      <c r="O2891" s="7" t="s">
        <v>53</v>
      </c>
      <c r="P2891" s="7" t="s">
        <v>6555</v>
      </c>
      <c r="Q2891" s="7" t="s">
        <v>6556</v>
      </c>
      <c r="R2891" s="7" t="s">
        <v>6557</v>
      </c>
      <c r="S2891" s="7" t="s">
        <v>6558</v>
      </c>
      <c r="T2891" s="7" t="s">
        <v>6559</v>
      </c>
      <c r="U2891" s="7" t="s">
        <v>35</v>
      </c>
      <c r="V2891" s="7" t="s">
        <v>6560</v>
      </c>
    </row>
    <row r="2892" spans="1:22" ht="140.25" x14ac:dyDescent="0.25">
      <c r="A2892" s="6">
        <v>2891</v>
      </c>
      <c r="B2892" s="6" t="s">
        <v>16332</v>
      </c>
      <c r="C2892" s="6" t="s">
        <v>16333</v>
      </c>
      <c r="D2892" s="6" t="s">
        <v>18501</v>
      </c>
      <c r="E2892" s="6" t="s">
        <v>16336</v>
      </c>
      <c r="F2892" s="6" t="s">
        <v>16337</v>
      </c>
      <c r="G2892" s="6" t="s">
        <v>20605</v>
      </c>
      <c r="H2892" s="6" t="s">
        <v>18530</v>
      </c>
      <c r="I2892" s="6">
        <v>1</v>
      </c>
      <c r="J2892" s="6" t="s">
        <v>6551</v>
      </c>
      <c r="K2892" s="6" t="s">
        <v>6553</v>
      </c>
      <c r="L2892" s="6" t="s">
        <v>193</v>
      </c>
      <c r="M2892" s="6" t="s">
        <v>0</v>
      </c>
      <c r="N2892" s="6" t="s">
        <v>6554</v>
      </c>
      <c r="O2892" s="6" t="s">
        <v>53</v>
      </c>
      <c r="P2892" s="6" t="s">
        <v>6555</v>
      </c>
      <c r="Q2892" s="6" t="s">
        <v>6556</v>
      </c>
      <c r="R2892" s="6" t="s">
        <v>6557</v>
      </c>
      <c r="S2892" s="6" t="s">
        <v>6558</v>
      </c>
      <c r="T2892" s="6" t="s">
        <v>6559</v>
      </c>
      <c r="U2892" s="6" t="s">
        <v>35</v>
      </c>
      <c r="V2892" s="6" t="s">
        <v>6560</v>
      </c>
    </row>
    <row r="2893" spans="1:22" ht="140.25" x14ac:dyDescent="0.25">
      <c r="A2893" s="7">
        <v>2892</v>
      </c>
      <c r="B2893" s="7" t="s">
        <v>16332</v>
      </c>
      <c r="C2893" s="7" t="s">
        <v>16333</v>
      </c>
      <c r="D2893" s="7" t="s">
        <v>16335</v>
      </c>
      <c r="E2893" s="7" t="s">
        <v>16336</v>
      </c>
      <c r="F2893" s="7" t="s">
        <v>16337</v>
      </c>
      <c r="G2893" s="7" t="s">
        <v>20606</v>
      </c>
      <c r="H2893" s="7" t="s">
        <v>18530</v>
      </c>
      <c r="I2893" s="7">
        <v>4</v>
      </c>
      <c r="J2893" s="7" t="s">
        <v>6551</v>
      </c>
      <c r="K2893" s="7" t="s">
        <v>6553</v>
      </c>
      <c r="L2893" s="7" t="s">
        <v>193</v>
      </c>
      <c r="M2893" s="7" t="s">
        <v>0</v>
      </c>
      <c r="N2893" s="7" t="s">
        <v>6554</v>
      </c>
      <c r="O2893" s="7" t="s">
        <v>53</v>
      </c>
      <c r="P2893" s="7" t="s">
        <v>6555</v>
      </c>
      <c r="Q2893" s="7" t="s">
        <v>6556</v>
      </c>
      <c r="R2893" s="7" t="s">
        <v>6557</v>
      </c>
      <c r="S2893" s="7" t="s">
        <v>6558</v>
      </c>
      <c r="T2893" s="7" t="s">
        <v>6559</v>
      </c>
      <c r="U2893" s="7" t="s">
        <v>35</v>
      </c>
      <c r="V2893" s="7" t="s">
        <v>6560</v>
      </c>
    </row>
    <row r="2894" spans="1:22" ht="140.25" x14ac:dyDescent="0.25">
      <c r="A2894" s="6">
        <v>2893</v>
      </c>
      <c r="B2894" s="6" t="s">
        <v>16332</v>
      </c>
      <c r="C2894" s="6" t="s">
        <v>16333</v>
      </c>
      <c r="D2894" s="6" t="s">
        <v>16335</v>
      </c>
      <c r="E2894" s="6" t="s">
        <v>16336</v>
      </c>
      <c r="F2894" s="6" t="s">
        <v>16337</v>
      </c>
      <c r="G2894" s="6" t="s">
        <v>20607</v>
      </c>
      <c r="H2894" s="6" t="s">
        <v>18498</v>
      </c>
      <c r="I2894" s="6">
        <v>6</v>
      </c>
      <c r="J2894" s="6" t="s">
        <v>6551</v>
      </c>
      <c r="K2894" s="6" t="s">
        <v>6553</v>
      </c>
      <c r="L2894" s="6" t="s">
        <v>193</v>
      </c>
      <c r="M2894" s="6" t="s">
        <v>0</v>
      </c>
      <c r="N2894" s="6" t="s">
        <v>6554</v>
      </c>
      <c r="O2894" s="6" t="s">
        <v>53</v>
      </c>
      <c r="P2894" s="6" t="s">
        <v>6555</v>
      </c>
      <c r="Q2894" s="6" t="s">
        <v>6556</v>
      </c>
      <c r="R2894" s="6" t="s">
        <v>6557</v>
      </c>
      <c r="S2894" s="6" t="s">
        <v>6558</v>
      </c>
      <c r="T2894" s="6" t="s">
        <v>6559</v>
      </c>
      <c r="U2894" s="6" t="s">
        <v>35</v>
      </c>
      <c r="V2894" s="6" t="s">
        <v>6560</v>
      </c>
    </row>
    <row r="2895" spans="1:22" ht="140.25" x14ac:dyDescent="0.25">
      <c r="A2895" s="7">
        <v>2894</v>
      </c>
      <c r="B2895" s="7" t="s">
        <v>16332</v>
      </c>
      <c r="C2895" s="7" t="s">
        <v>16333</v>
      </c>
      <c r="D2895" s="7" t="s">
        <v>16335</v>
      </c>
      <c r="E2895" s="7" t="s">
        <v>16336</v>
      </c>
      <c r="F2895" s="7" t="s">
        <v>16337</v>
      </c>
      <c r="G2895" s="7" t="s">
        <v>20607</v>
      </c>
      <c r="H2895" s="7" t="s">
        <v>18498</v>
      </c>
      <c r="I2895" s="7">
        <v>6</v>
      </c>
      <c r="J2895" s="7" t="s">
        <v>6551</v>
      </c>
      <c r="K2895" s="7" t="s">
        <v>6553</v>
      </c>
      <c r="L2895" s="7" t="s">
        <v>193</v>
      </c>
      <c r="M2895" s="7" t="s">
        <v>0</v>
      </c>
      <c r="N2895" s="7" t="s">
        <v>6554</v>
      </c>
      <c r="O2895" s="7" t="s">
        <v>53</v>
      </c>
      <c r="P2895" s="7" t="s">
        <v>6555</v>
      </c>
      <c r="Q2895" s="7" t="s">
        <v>6556</v>
      </c>
      <c r="R2895" s="7" t="s">
        <v>6557</v>
      </c>
      <c r="S2895" s="7" t="s">
        <v>6558</v>
      </c>
      <c r="T2895" s="7" t="s">
        <v>6559</v>
      </c>
      <c r="U2895" s="7" t="s">
        <v>35</v>
      </c>
      <c r="V2895" s="7" t="s">
        <v>6560</v>
      </c>
    </row>
    <row r="2896" spans="1:22" ht="140.25" x14ac:dyDescent="0.25">
      <c r="A2896" s="6">
        <v>2895</v>
      </c>
      <c r="B2896" s="6" t="s">
        <v>16332</v>
      </c>
      <c r="C2896" s="6" t="s">
        <v>16333</v>
      </c>
      <c r="D2896" s="6" t="s">
        <v>16335</v>
      </c>
      <c r="E2896" s="6" t="s">
        <v>16896</v>
      </c>
      <c r="F2896" s="6" t="s">
        <v>16897</v>
      </c>
      <c r="G2896" s="6" t="s">
        <v>20608</v>
      </c>
      <c r="H2896" s="6" t="s">
        <v>18491</v>
      </c>
      <c r="I2896" s="6">
        <v>4</v>
      </c>
      <c r="J2896" s="6" t="s">
        <v>6551</v>
      </c>
      <c r="K2896" s="6" t="s">
        <v>6553</v>
      </c>
      <c r="L2896" s="6" t="s">
        <v>193</v>
      </c>
      <c r="M2896" s="6" t="s">
        <v>0</v>
      </c>
      <c r="N2896" s="6" t="s">
        <v>6554</v>
      </c>
      <c r="O2896" s="6" t="s">
        <v>53</v>
      </c>
      <c r="P2896" s="6" t="s">
        <v>6555</v>
      </c>
      <c r="Q2896" s="6" t="s">
        <v>6556</v>
      </c>
      <c r="R2896" s="6" t="s">
        <v>6557</v>
      </c>
      <c r="S2896" s="6" t="s">
        <v>6558</v>
      </c>
      <c r="T2896" s="6" t="s">
        <v>6559</v>
      </c>
      <c r="U2896" s="6" t="s">
        <v>35</v>
      </c>
      <c r="V2896" s="6" t="s">
        <v>6560</v>
      </c>
    </row>
    <row r="2897" spans="1:22" ht="344.25" x14ac:dyDescent="0.25">
      <c r="A2897" s="7">
        <v>2896</v>
      </c>
      <c r="B2897" s="7" t="s">
        <v>16332</v>
      </c>
      <c r="C2897" s="7" t="s">
        <v>16333</v>
      </c>
      <c r="D2897" s="7" t="s">
        <v>18488</v>
      </c>
      <c r="E2897" s="7" t="s">
        <v>16336</v>
      </c>
      <c r="F2897" s="7" t="s">
        <v>16337</v>
      </c>
      <c r="G2897" s="7" t="s">
        <v>20609</v>
      </c>
      <c r="H2897" s="7" t="s">
        <v>18491</v>
      </c>
      <c r="I2897" s="7">
        <v>6</v>
      </c>
      <c r="J2897" s="7" t="s">
        <v>6561</v>
      </c>
      <c r="K2897" s="7" t="s">
        <v>6563</v>
      </c>
      <c r="L2897" s="7" t="s">
        <v>1025</v>
      </c>
      <c r="M2897" s="7" t="s">
        <v>0</v>
      </c>
      <c r="N2897" s="7" t="s">
        <v>6564</v>
      </c>
      <c r="O2897" s="7" t="s">
        <v>6565</v>
      </c>
      <c r="P2897" s="7" t="s">
        <v>0</v>
      </c>
      <c r="Q2897" s="7" t="s">
        <v>6566</v>
      </c>
      <c r="R2897" s="7" t="s">
        <v>6567</v>
      </c>
      <c r="S2897" s="7" t="s">
        <v>6568</v>
      </c>
      <c r="T2897" s="7" t="s">
        <v>6569</v>
      </c>
      <c r="U2897" s="7" t="s">
        <v>58</v>
      </c>
      <c r="V2897" s="7" t="s">
        <v>6570</v>
      </c>
    </row>
    <row r="2898" spans="1:22" ht="127.5" x14ac:dyDescent="0.25">
      <c r="A2898" s="6">
        <v>2897</v>
      </c>
      <c r="B2898" s="6" t="s">
        <v>18403</v>
      </c>
      <c r="C2898" s="6" t="s">
        <v>18404</v>
      </c>
      <c r="D2898" s="6" t="s">
        <v>16335</v>
      </c>
      <c r="E2898" s="6" t="s">
        <v>18405</v>
      </c>
      <c r="F2898" s="6" t="s">
        <v>18406</v>
      </c>
      <c r="G2898" s="6" t="s">
        <v>20610</v>
      </c>
      <c r="H2898" s="6" t="s">
        <v>18530</v>
      </c>
      <c r="I2898" s="6">
        <v>4</v>
      </c>
      <c r="J2898" s="6" t="s">
        <v>6571</v>
      </c>
      <c r="K2898" s="6" t="s">
        <v>6573</v>
      </c>
      <c r="L2898" s="6" t="s">
        <v>6574</v>
      </c>
      <c r="M2898" s="6" t="s">
        <v>0</v>
      </c>
      <c r="N2898" s="6" t="s">
        <v>6575</v>
      </c>
      <c r="O2898" s="6" t="s">
        <v>1207</v>
      </c>
      <c r="P2898" s="6" t="s">
        <v>6576</v>
      </c>
      <c r="Q2898" s="6" t="s">
        <v>6577</v>
      </c>
      <c r="R2898" s="6" t="s">
        <v>6578</v>
      </c>
      <c r="S2898" s="6" t="s">
        <v>6579</v>
      </c>
      <c r="T2898" s="6" t="s">
        <v>6580</v>
      </c>
      <c r="U2898" s="6" t="s">
        <v>35</v>
      </c>
      <c r="V2898" s="6" t="s">
        <v>6581</v>
      </c>
    </row>
    <row r="2899" spans="1:22" ht="267.75" x14ac:dyDescent="0.25">
      <c r="A2899" s="7">
        <v>2898</v>
      </c>
      <c r="B2899" s="7" t="s">
        <v>16355</v>
      </c>
      <c r="C2899" s="7" t="s">
        <v>16356</v>
      </c>
      <c r="D2899" s="7" t="s">
        <v>18488</v>
      </c>
      <c r="E2899" s="7" t="s">
        <v>16349</v>
      </c>
      <c r="F2899" s="7" t="s">
        <v>16350</v>
      </c>
      <c r="G2899" s="7" t="s">
        <v>20611</v>
      </c>
      <c r="H2899" s="7" t="s">
        <v>18530</v>
      </c>
      <c r="I2899" s="7">
        <v>2</v>
      </c>
      <c r="J2899" s="7" t="s">
        <v>6582</v>
      </c>
      <c r="K2899" s="7" t="s">
        <v>6476</v>
      </c>
      <c r="L2899" s="7" t="s">
        <v>5914</v>
      </c>
      <c r="M2899" s="7" t="s">
        <v>0</v>
      </c>
      <c r="N2899" s="7" t="s">
        <v>6584</v>
      </c>
      <c r="O2899" s="7" t="s">
        <v>53</v>
      </c>
      <c r="P2899" s="7" t="s">
        <v>0</v>
      </c>
      <c r="Q2899" s="7" t="s">
        <v>6585</v>
      </c>
      <c r="R2899" s="7" t="s">
        <v>6586</v>
      </c>
      <c r="S2899" s="7" t="s">
        <v>0</v>
      </c>
      <c r="T2899" s="7" t="s">
        <v>6587</v>
      </c>
      <c r="U2899" s="7" t="s">
        <v>58</v>
      </c>
      <c r="V2899" s="7" t="s">
        <v>6588</v>
      </c>
    </row>
    <row r="2900" spans="1:22" ht="293.25" x14ac:dyDescent="0.25">
      <c r="A2900" s="6">
        <v>2899</v>
      </c>
      <c r="B2900" s="6" t="s">
        <v>16380</v>
      </c>
      <c r="C2900" s="6" t="s">
        <v>16381</v>
      </c>
      <c r="D2900" s="6" t="s">
        <v>16348</v>
      </c>
      <c r="E2900" s="6" t="s">
        <v>16349</v>
      </c>
      <c r="F2900" s="6" t="s">
        <v>16350</v>
      </c>
      <c r="G2900" s="6" t="s">
        <v>20612</v>
      </c>
      <c r="H2900" s="6" t="s">
        <v>18498</v>
      </c>
      <c r="I2900" s="6">
        <v>6</v>
      </c>
      <c r="J2900" s="6" t="s">
        <v>6589</v>
      </c>
      <c r="K2900" s="6" t="s">
        <v>6591</v>
      </c>
      <c r="L2900" s="6" t="s">
        <v>1025</v>
      </c>
      <c r="M2900" s="6" t="s">
        <v>0</v>
      </c>
      <c r="N2900" s="6" t="s">
        <v>6592</v>
      </c>
      <c r="O2900" s="6" t="s">
        <v>53</v>
      </c>
      <c r="P2900" s="6" t="s">
        <v>0</v>
      </c>
      <c r="Q2900" s="6" t="s">
        <v>6593</v>
      </c>
      <c r="R2900" s="6" t="s">
        <v>6594</v>
      </c>
      <c r="S2900" s="6" t="s">
        <v>0</v>
      </c>
      <c r="T2900" s="6" t="s">
        <v>6595</v>
      </c>
      <c r="U2900" s="6" t="s">
        <v>58</v>
      </c>
      <c r="V2900" s="6" t="s">
        <v>6596</v>
      </c>
    </row>
    <row r="2901" spans="1:22" ht="153" x14ac:dyDescent="0.25">
      <c r="A2901" s="7">
        <v>2900</v>
      </c>
      <c r="B2901" s="7" t="s">
        <v>16734</v>
      </c>
      <c r="C2901" s="7" t="s">
        <v>16735</v>
      </c>
      <c r="D2901" s="7" t="s">
        <v>18488</v>
      </c>
      <c r="E2901" s="7" t="s">
        <v>16357</v>
      </c>
      <c r="F2901" s="7" t="s">
        <v>16358</v>
      </c>
      <c r="G2901" s="7" t="s">
        <v>20613</v>
      </c>
      <c r="H2901" s="7" t="s">
        <v>18491</v>
      </c>
      <c r="I2901" s="7">
        <v>3.75</v>
      </c>
      <c r="J2901" s="7" t="s">
        <v>6597</v>
      </c>
      <c r="K2901" s="7" t="s">
        <v>6599</v>
      </c>
      <c r="L2901" s="7" t="s">
        <v>2225</v>
      </c>
      <c r="M2901" s="7" t="s">
        <v>0</v>
      </c>
      <c r="N2901" s="7" t="s">
        <v>376</v>
      </c>
      <c r="O2901" s="7" t="s">
        <v>484</v>
      </c>
      <c r="P2901" s="7" t="s">
        <v>6600</v>
      </c>
      <c r="Q2901" s="7" t="s">
        <v>6601</v>
      </c>
      <c r="R2901" s="7" t="s">
        <v>6602</v>
      </c>
      <c r="S2901" s="7" t="s">
        <v>6603</v>
      </c>
      <c r="T2901" s="7" t="s">
        <v>6604</v>
      </c>
      <c r="U2901" s="7" t="s">
        <v>35</v>
      </c>
      <c r="V2901" s="7" t="s">
        <v>6605</v>
      </c>
    </row>
    <row r="2902" spans="1:22" ht="178.5" x14ac:dyDescent="0.25">
      <c r="A2902" s="6">
        <v>2901</v>
      </c>
      <c r="B2902" s="6" t="s">
        <v>18150</v>
      </c>
      <c r="C2902" s="6" t="s">
        <v>18151</v>
      </c>
      <c r="D2902" s="6" t="s">
        <v>16335</v>
      </c>
      <c r="E2902" s="6" t="s">
        <v>16896</v>
      </c>
      <c r="F2902" s="6" t="s">
        <v>16897</v>
      </c>
      <c r="G2902" s="6" t="s">
        <v>20614</v>
      </c>
      <c r="H2902" s="6" t="s">
        <v>18493</v>
      </c>
      <c r="I2902" s="6">
        <v>1</v>
      </c>
      <c r="J2902" s="6" t="s">
        <v>6606</v>
      </c>
      <c r="K2902" s="6" t="s">
        <v>6608</v>
      </c>
      <c r="L2902" s="6" t="s">
        <v>529</v>
      </c>
      <c r="M2902" s="6" t="s">
        <v>0</v>
      </c>
      <c r="N2902" s="6" t="s">
        <v>6609</v>
      </c>
      <c r="O2902" s="6" t="s">
        <v>53</v>
      </c>
      <c r="P2902" s="6" t="s">
        <v>6610</v>
      </c>
      <c r="Q2902" s="6" t="s">
        <v>6611</v>
      </c>
      <c r="R2902" s="6" t="s">
        <v>6612</v>
      </c>
      <c r="S2902" s="6" t="s">
        <v>6613</v>
      </c>
      <c r="T2902" s="6" t="s">
        <v>6614</v>
      </c>
      <c r="U2902" s="6" t="s">
        <v>35</v>
      </c>
      <c r="V2902" s="6" t="s">
        <v>6615</v>
      </c>
    </row>
    <row r="2903" spans="1:22" ht="280.5" x14ac:dyDescent="0.25">
      <c r="A2903" s="7">
        <v>2902</v>
      </c>
      <c r="B2903" s="7" t="s">
        <v>16428</v>
      </c>
      <c r="C2903" s="7" t="s">
        <v>16429</v>
      </c>
      <c r="D2903" s="7" t="s">
        <v>16335</v>
      </c>
      <c r="E2903" s="7" t="s">
        <v>16336</v>
      </c>
      <c r="F2903" s="7" t="s">
        <v>16337</v>
      </c>
      <c r="G2903" s="7" t="s">
        <v>20615</v>
      </c>
      <c r="H2903" s="7" t="s">
        <v>18491</v>
      </c>
      <c r="I2903" s="7">
        <v>2</v>
      </c>
      <c r="J2903" s="7" t="s">
        <v>6616</v>
      </c>
      <c r="K2903" s="7" t="s">
        <v>6618</v>
      </c>
      <c r="L2903" s="7" t="s">
        <v>211</v>
      </c>
      <c r="M2903" s="7" t="s">
        <v>0</v>
      </c>
      <c r="N2903" s="7" t="s">
        <v>6619</v>
      </c>
      <c r="O2903" s="7" t="s">
        <v>53</v>
      </c>
      <c r="P2903" s="7" t="s">
        <v>6620</v>
      </c>
      <c r="Q2903" s="7" t="s">
        <v>6621</v>
      </c>
      <c r="R2903" s="7" t="s">
        <v>6622</v>
      </c>
      <c r="S2903" s="7" t="s">
        <v>6623</v>
      </c>
      <c r="T2903" s="7" t="s">
        <v>6624</v>
      </c>
      <c r="U2903" s="7" t="s">
        <v>35</v>
      </c>
      <c r="V2903" s="7" t="s">
        <v>6625</v>
      </c>
    </row>
    <row r="2904" spans="1:22" ht="280.5" x14ac:dyDescent="0.25">
      <c r="A2904" s="6">
        <v>2903</v>
      </c>
      <c r="B2904" s="6" t="s">
        <v>16659</v>
      </c>
      <c r="C2904" s="6" t="s">
        <v>16660</v>
      </c>
      <c r="D2904" s="6" t="s">
        <v>16335</v>
      </c>
      <c r="E2904" s="6" t="s">
        <v>16336</v>
      </c>
      <c r="F2904" s="6" t="s">
        <v>16337</v>
      </c>
      <c r="G2904" s="6" t="s">
        <v>20615</v>
      </c>
      <c r="H2904" s="6" t="s">
        <v>18491</v>
      </c>
      <c r="I2904" s="6">
        <v>1.5</v>
      </c>
      <c r="J2904" s="6" t="s">
        <v>6616</v>
      </c>
      <c r="K2904" s="6" t="s">
        <v>6618</v>
      </c>
      <c r="L2904" s="6" t="s">
        <v>211</v>
      </c>
      <c r="M2904" s="6" t="s">
        <v>0</v>
      </c>
      <c r="N2904" s="6" t="s">
        <v>6619</v>
      </c>
      <c r="O2904" s="6" t="s">
        <v>53</v>
      </c>
      <c r="P2904" s="6" t="s">
        <v>6620</v>
      </c>
      <c r="Q2904" s="6" t="s">
        <v>6621</v>
      </c>
      <c r="R2904" s="6" t="s">
        <v>6622</v>
      </c>
      <c r="S2904" s="6" t="s">
        <v>6623</v>
      </c>
      <c r="T2904" s="6" t="s">
        <v>6624</v>
      </c>
      <c r="U2904" s="6" t="s">
        <v>35</v>
      </c>
      <c r="V2904" s="6" t="s">
        <v>6625</v>
      </c>
    </row>
    <row r="2905" spans="1:22" ht="216.75" x14ac:dyDescent="0.25">
      <c r="A2905" s="7">
        <v>2904</v>
      </c>
      <c r="B2905" s="7" t="s">
        <v>16424</v>
      </c>
      <c r="C2905" s="7" t="s">
        <v>16425</v>
      </c>
      <c r="D2905" s="7" t="s">
        <v>16348</v>
      </c>
      <c r="E2905" s="7" t="s">
        <v>17272</v>
      </c>
      <c r="F2905" s="7" t="s">
        <v>17273</v>
      </c>
      <c r="G2905" s="7" t="s">
        <v>20616</v>
      </c>
      <c r="H2905" s="7" t="s">
        <v>18491</v>
      </c>
      <c r="I2905" s="7">
        <v>4</v>
      </c>
      <c r="J2905" s="7" t="s">
        <v>6626</v>
      </c>
      <c r="K2905" s="7" t="s">
        <v>6628</v>
      </c>
      <c r="L2905" s="7" t="s">
        <v>550</v>
      </c>
      <c r="M2905" s="7" t="s">
        <v>0</v>
      </c>
      <c r="N2905" s="7" t="s">
        <v>4652</v>
      </c>
      <c r="O2905" s="7" t="s">
        <v>29</v>
      </c>
      <c r="P2905" s="7" t="s">
        <v>6629</v>
      </c>
      <c r="Q2905" s="7" t="s">
        <v>6630</v>
      </c>
      <c r="R2905" s="7" t="s">
        <v>6631</v>
      </c>
      <c r="S2905" s="7" t="s">
        <v>6632</v>
      </c>
      <c r="T2905" s="7" t="s">
        <v>6633</v>
      </c>
      <c r="U2905" s="7" t="s">
        <v>35</v>
      </c>
      <c r="V2905" s="7" t="s">
        <v>6634</v>
      </c>
    </row>
    <row r="2906" spans="1:22" ht="127.5" x14ac:dyDescent="0.25">
      <c r="A2906" s="6">
        <v>2905</v>
      </c>
      <c r="B2906" s="6" t="s">
        <v>17375</v>
      </c>
      <c r="C2906" s="6" t="s">
        <v>17376</v>
      </c>
      <c r="D2906" s="6" t="s">
        <v>16335</v>
      </c>
      <c r="E2906" s="6" t="s">
        <v>16349</v>
      </c>
      <c r="F2906" s="6" t="s">
        <v>16350</v>
      </c>
      <c r="G2906" s="6" t="s">
        <v>20617</v>
      </c>
      <c r="H2906" s="6" t="s">
        <v>18491</v>
      </c>
      <c r="I2906" s="6">
        <v>2.5</v>
      </c>
      <c r="J2906" s="6" t="s">
        <v>6635</v>
      </c>
      <c r="K2906" s="6" t="s">
        <v>6637</v>
      </c>
      <c r="L2906" s="6" t="s">
        <v>6638</v>
      </c>
      <c r="M2906" s="6" t="s">
        <v>0</v>
      </c>
      <c r="N2906" s="6" t="s">
        <v>6639</v>
      </c>
      <c r="O2906" s="6" t="s">
        <v>1137</v>
      </c>
      <c r="P2906" s="6" t="s">
        <v>6640</v>
      </c>
      <c r="Q2906" s="6" t="s">
        <v>6641</v>
      </c>
      <c r="R2906" s="6" t="s">
        <v>6642</v>
      </c>
      <c r="S2906" s="6" t="s">
        <v>6643</v>
      </c>
      <c r="T2906" s="6" t="s">
        <v>6644</v>
      </c>
      <c r="U2906" s="6" t="s">
        <v>35</v>
      </c>
      <c r="V2906" s="6" t="s">
        <v>6645</v>
      </c>
    </row>
    <row r="2907" spans="1:22" ht="127.5" x14ac:dyDescent="0.25">
      <c r="A2907" s="7">
        <v>2906</v>
      </c>
      <c r="B2907" s="7" t="s">
        <v>17375</v>
      </c>
      <c r="C2907" s="7" t="s">
        <v>17376</v>
      </c>
      <c r="D2907" s="7" t="s">
        <v>18488</v>
      </c>
      <c r="E2907" s="7" t="s">
        <v>16349</v>
      </c>
      <c r="F2907" s="7" t="s">
        <v>16350</v>
      </c>
      <c r="G2907" s="7" t="s">
        <v>20618</v>
      </c>
      <c r="H2907" s="7" t="s">
        <v>18491</v>
      </c>
      <c r="I2907" s="7">
        <v>-2</v>
      </c>
      <c r="J2907" s="7" t="s">
        <v>6635</v>
      </c>
      <c r="K2907" s="7" t="s">
        <v>6637</v>
      </c>
      <c r="L2907" s="7" t="s">
        <v>6638</v>
      </c>
      <c r="M2907" s="7" t="s">
        <v>0</v>
      </c>
      <c r="N2907" s="7" t="s">
        <v>6639</v>
      </c>
      <c r="O2907" s="7" t="s">
        <v>1137</v>
      </c>
      <c r="P2907" s="7" t="s">
        <v>6640</v>
      </c>
      <c r="Q2907" s="7" t="s">
        <v>6641</v>
      </c>
      <c r="R2907" s="7" t="s">
        <v>6642</v>
      </c>
      <c r="S2907" s="7" t="s">
        <v>6643</v>
      </c>
      <c r="T2907" s="7" t="s">
        <v>6644</v>
      </c>
      <c r="U2907" s="7" t="s">
        <v>35</v>
      </c>
      <c r="V2907" s="7" t="s">
        <v>6645</v>
      </c>
    </row>
    <row r="2908" spans="1:22" ht="127.5" x14ac:dyDescent="0.25">
      <c r="A2908" s="6">
        <v>2907</v>
      </c>
      <c r="B2908" s="6" t="s">
        <v>17375</v>
      </c>
      <c r="C2908" s="6" t="s">
        <v>17376</v>
      </c>
      <c r="D2908" s="6" t="s">
        <v>18501</v>
      </c>
      <c r="E2908" s="6" t="s">
        <v>16349</v>
      </c>
      <c r="F2908" s="6" t="s">
        <v>16350</v>
      </c>
      <c r="G2908" s="6" t="s">
        <v>20619</v>
      </c>
      <c r="H2908" s="6" t="s">
        <v>18493</v>
      </c>
      <c r="I2908" s="6">
        <v>0.3125</v>
      </c>
      <c r="J2908" s="6" t="s">
        <v>6635</v>
      </c>
      <c r="K2908" s="6" t="s">
        <v>6637</v>
      </c>
      <c r="L2908" s="6" t="s">
        <v>6638</v>
      </c>
      <c r="M2908" s="6" t="s">
        <v>0</v>
      </c>
      <c r="N2908" s="6" t="s">
        <v>6639</v>
      </c>
      <c r="O2908" s="6" t="s">
        <v>1137</v>
      </c>
      <c r="P2908" s="6" t="s">
        <v>6640</v>
      </c>
      <c r="Q2908" s="6" t="s">
        <v>6641</v>
      </c>
      <c r="R2908" s="6" t="s">
        <v>6642</v>
      </c>
      <c r="S2908" s="6" t="s">
        <v>6643</v>
      </c>
      <c r="T2908" s="6" t="s">
        <v>6644</v>
      </c>
      <c r="U2908" s="6" t="s">
        <v>35</v>
      </c>
      <c r="V2908" s="6" t="s">
        <v>6645</v>
      </c>
    </row>
    <row r="2909" spans="1:22" ht="127.5" x14ac:dyDescent="0.25">
      <c r="A2909" s="7">
        <v>2908</v>
      </c>
      <c r="B2909" s="7" t="s">
        <v>17375</v>
      </c>
      <c r="C2909" s="7" t="s">
        <v>17376</v>
      </c>
      <c r="D2909" s="7" t="s">
        <v>18488</v>
      </c>
      <c r="E2909" s="7" t="s">
        <v>16349</v>
      </c>
      <c r="F2909" s="7" t="s">
        <v>16350</v>
      </c>
      <c r="G2909" s="7" t="s">
        <v>20620</v>
      </c>
      <c r="H2909" s="7" t="s">
        <v>18493</v>
      </c>
      <c r="I2909" s="7">
        <v>3.75</v>
      </c>
      <c r="J2909" s="7" t="s">
        <v>6635</v>
      </c>
      <c r="K2909" s="7" t="s">
        <v>6637</v>
      </c>
      <c r="L2909" s="7" t="s">
        <v>6638</v>
      </c>
      <c r="M2909" s="7" t="s">
        <v>0</v>
      </c>
      <c r="N2909" s="7" t="s">
        <v>6639</v>
      </c>
      <c r="O2909" s="7" t="s">
        <v>1137</v>
      </c>
      <c r="P2909" s="7" t="s">
        <v>6640</v>
      </c>
      <c r="Q2909" s="7" t="s">
        <v>6641</v>
      </c>
      <c r="R2909" s="7" t="s">
        <v>6642</v>
      </c>
      <c r="S2909" s="7" t="s">
        <v>6643</v>
      </c>
      <c r="T2909" s="7" t="s">
        <v>6644</v>
      </c>
      <c r="U2909" s="7" t="s">
        <v>35</v>
      </c>
      <c r="V2909" s="7" t="s">
        <v>6645</v>
      </c>
    </row>
    <row r="2910" spans="1:22" ht="127.5" x14ac:dyDescent="0.25">
      <c r="A2910" s="6">
        <v>2909</v>
      </c>
      <c r="B2910" s="6" t="s">
        <v>17375</v>
      </c>
      <c r="C2910" s="6" t="s">
        <v>17376</v>
      </c>
      <c r="D2910" s="6" t="s">
        <v>18501</v>
      </c>
      <c r="E2910" s="6" t="s">
        <v>16349</v>
      </c>
      <c r="F2910" s="6" t="s">
        <v>16350</v>
      </c>
      <c r="G2910" s="6" t="s">
        <v>20621</v>
      </c>
      <c r="H2910" s="6" t="s">
        <v>18491</v>
      </c>
      <c r="I2910" s="6">
        <v>0.5</v>
      </c>
      <c r="J2910" s="6" t="s">
        <v>6635</v>
      </c>
      <c r="K2910" s="6" t="s">
        <v>6637</v>
      </c>
      <c r="L2910" s="6" t="s">
        <v>6638</v>
      </c>
      <c r="M2910" s="6" t="s">
        <v>0</v>
      </c>
      <c r="N2910" s="6" t="s">
        <v>6639</v>
      </c>
      <c r="O2910" s="6" t="s">
        <v>1137</v>
      </c>
      <c r="P2910" s="6" t="s">
        <v>6640</v>
      </c>
      <c r="Q2910" s="6" t="s">
        <v>6641</v>
      </c>
      <c r="R2910" s="6" t="s">
        <v>6642</v>
      </c>
      <c r="S2910" s="6" t="s">
        <v>6643</v>
      </c>
      <c r="T2910" s="6" t="s">
        <v>6644</v>
      </c>
      <c r="U2910" s="6" t="s">
        <v>35</v>
      </c>
      <c r="V2910" s="6" t="s">
        <v>6645</v>
      </c>
    </row>
    <row r="2911" spans="1:22" ht="127.5" x14ac:dyDescent="0.25">
      <c r="A2911" s="7">
        <v>2910</v>
      </c>
      <c r="B2911" s="7" t="s">
        <v>17375</v>
      </c>
      <c r="C2911" s="7" t="s">
        <v>17376</v>
      </c>
      <c r="D2911" s="7" t="s">
        <v>16335</v>
      </c>
      <c r="E2911" s="7" t="s">
        <v>16349</v>
      </c>
      <c r="F2911" s="7" t="s">
        <v>16350</v>
      </c>
      <c r="G2911" s="7" t="s">
        <v>20617</v>
      </c>
      <c r="H2911" s="7" t="s">
        <v>18491</v>
      </c>
      <c r="I2911" s="7">
        <v>2.5</v>
      </c>
      <c r="J2911" s="7" t="s">
        <v>6635</v>
      </c>
      <c r="K2911" s="7" t="s">
        <v>6637</v>
      </c>
      <c r="L2911" s="7" t="s">
        <v>6638</v>
      </c>
      <c r="M2911" s="7" t="s">
        <v>0</v>
      </c>
      <c r="N2911" s="7" t="s">
        <v>6639</v>
      </c>
      <c r="O2911" s="7" t="s">
        <v>1137</v>
      </c>
      <c r="P2911" s="7" t="s">
        <v>6640</v>
      </c>
      <c r="Q2911" s="7" t="s">
        <v>6641</v>
      </c>
      <c r="R2911" s="7" t="s">
        <v>6642</v>
      </c>
      <c r="S2911" s="7" t="s">
        <v>6643</v>
      </c>
      <c r="T2911" s="7" t="s">
        <v>6644</v>
      </c>
      <c r="U2911" s="7" t="s">
        <v>35</v>
      </c>
      <c r="V2911" s="7" t="s">
        <v>6645</v>
      </c>
    </row>
    <row r="2912" spans="1:22" ht="127.5" x14ac:dyDescent="0.25">
      <c r="A2912" s="6">
        <v>2911</v>
      </c>
      <c r="B2912" s="6" t="s">
        <v>17375</v>
      </c>
      <c r="C2912" s="6" t="s">
        <v>17376</v>
      </c>
      <c r="D2912" s="6" t="s">
        <v>16335</v>
      </c>
      <c r="E2912" s="6" t="s">
        <v>16349</v>
      </c>
      <c r="F2912" s="6" t="s">
        <v>16350</v>
      </c>
      <c r="G2912" s="6" t="s">
        <v>20622</v>
      </c>
      <c r="H2912" s="6" t="s">
        <v>18530</v>
      </c>
      <c r="I2912" s="6">
        <v>6</v>
      </c>
      <c r="J2912" s="6" t="s">
        <v>6635</v>
      </c>
      <c r="K2912" s="6" t="s">
        <v>6637</v>
      </c>
      <c r="L2912" s="6" t="s">
        <v>6638</v>
      </c>
      <c r="M2912" s="6" t="s">
        <v>0</v>
      </c>
      <c r="N2912" s="6" t="s">
        <v>6639</v>
      </c>
      <c r="O2912" s="6" t="s">
        <v>1137</v>
      </c>
      <c r="P2912" s="6" t="s">
        <v>6640</v>
      </c>
      <c r="Q2912" s="6" t="s">
        <v>6641</v>
      </c>
      <c r="R2912" s="6" t="s">
        <v>6642</v>
      </c>
      <c r="S2912" s="6" t="s">
        <v>6643</v>
      </c>
      <c r="T2912" s="6" t="s">
        <v>6644</v>
      </c>
      <c r="U2912" s="6" t="s">
        <v>35</v>
      </c>
      <c r="V2912" s="6" t="s">
        <v>6645</v>
      </c>
    </row>
    <row r="2913" spans="1:22" ht="127.5" x14ac:dyDescent="0.25">
      <c r="A2913" s="7">
        <v>2912</v>
      </c>
      <c r="B2913" s="7" t="s">
        <v>17375</v>
      </c>
      <c r="C2913" s="7" t="s">
        <v>17376</v>
      </c>
      <c r="D2913" s="7" t="s">
        <v>16335</v>
      </c>
      <c r="E2913" s="7" t="s">
        <v>16349</v>
      </c>
      <c r="F2913" s="7" t="s">
        <v>16350</v>
      </c>
      <c r="G2913" s="7" t="s">
        <v>20623</v>
      </c>
      <c r="H2913" s="7" t="s">
        <v>18498</v>
      </c>
      <c r="I2913" s="7">
        <v>1</v>
      </c>
      <c r="J2913" s="7" t="s">
        <v>6635</v>
      </c>
      <c r="K2913" s="7" t="s">
        <v>6637</v>
      </c>
      <c r="L2913" s="7" t="s">
        <v>6638</v>
      </c>
      <c r="M2913" s="7" t="s">
        <v>0</v>
      </c>
      <c r="N2913" s="7" t="s">
        <v>6639</v>
      </c>
      <c r="O2913" s="7" t="s">
        <v>1137</v>
      </c>
      <c r="P2913" s="7" t="s">
        <v>6640</v>
      </c>
      <c r="Q2913" s="7" t="s">
        <v>6641</v>
      </c>
      <c r="R2913" s="7" t="s">
        <v>6642</v>
      </c>
      <c r="S2913" s="7" t="s">
        <v>6643</v>
      </c>
      <c r="T2913" s="7" t="s">
        <v>6644</v>
      </c>
      <c r="U2913" s="7" t="s">
        <v>35</v>
      </c>
      <c r="V2913" s="7" t="s">
        <v>6645</v>
      </c>
    </row>
    <row r="2914" spans="1:22" ht="127.5" x14ac:dyDescent="0.25">
      <c r="A2914" s="6">
        <v>2913</v>
      </c>
      <c r="B2914" s="6" t="s">
        <v>17375</v>
      </c>
      <c r="C2914" s="6" t="s">
        <v>17376</v>
      </c>
      <c r="D2914" s="6" t="s">
        <v>16335</v>
      </c>
      <c r="E2914" s="6" t="s">
        <v>16349</v>
      </c>
      <c r="F2914" s="6" t="s">
        <v>16350</v>
      </c>
      <c r="G2914" s="6" t="s">
        <v>20623</v>
      </c>
      <c r="H2914" s="6" t="s">
        <v>18498</v>
      </c>
      <c r="I2914" s="6">
        <v>1</v>
      </c>
      <c r="J2914" s="6" t="s">
        <v>6635</v>
      </c>
      <c r="K2914" s="6" t="s">
        <v>6637</v>
      </c>
      <c r="L2914" s="6" t="s">
        <v>6638</v>
      </c>
      <c r="M2914" s="6" t="s">
        <v>0</v>
      </c>
      <c r="N2914" s="6" t="s">
        <v>6639</v>
      </c>
      <c r="O2914" s="6" t="s">
        <v>1137</v>
      </c>
      <c r="P2914" s="6" t="s">
        <v>6640</v>
      </c>
      <c r="Q2914" s="6" t="s">
        <v>6641</v>
      </c>
      <c r="R2914" s="6" t="s">
        <v>6642</v>
      </c>
      <c r="S2914" s="6" t="s">
        <v>6643</v>
      </c>
      <c r="T2914" s="6" t="s">
        <v>6644</v>
      </c>
      <c r="U2914" s="6" t="s">
        <v>35</v>
      </c>
      <c r="V2914" s="6" t="s">
        <v>6645</v>
      </c>
    </row>
    <row r="2915" spans="1:22" ht="127.5" x14ac:dyDescent="0.25">
      <c r="A2915" s="7">
        <v>2914</v>
      </c>
      <c r="B2915" s="7" t="s">
        <v>17375</v>
      </c>
      <c r="C2915" s="7" t="s">
        <v>17376</v>
      </c>
      <c r="D2915" s="7" t="s">
        <v>16335</v>
      </c>
      <c r="E2915" s="7" t="s">
        <v>16349</v>
      </c>
      <c r="F2915" s="7" t="s">
        <v>16350</v>
      </c>
      <c r="G2915" s="7" t="s">
        <v>20624</v>
      </c>
      <c r="H2915" s="7" t="s">
        <v>18530</v>
      </c>
      <c r="I2915" s="7">
        <v>2</v>
      </c>
      <c r="J2915" s="7" t="s">
        <v>6635</v>
      </c>
      <c r="K2915" s="7" t="s">
        <v>6637</v>
      </c>
      <c r="L2915" s="7" t="s">
        <v>6638</v>
      </c>
      <c r="M2915" s="7" t="s">
        <v>0</v>
      </c>
      <c r="N2915" s="7" t="s">
        <v>6639</v>
      </c>
      <c r="O2915" s="7" t="s">
        <v>1137</v>
      </c>
      <c r="P2915" s="7" t="s">
        <v>6640</v>
      </c>
      <c r="Q2915" s="7" t="s">
        <v>6641</v>
      </c>
      <c r="R2915" s="7" t="s">
        <v>6642</v>
      </c>
      <c r="S2915" s="7" t="s">
        <v>6643</v>
      </c>
      <c r="T2915" s="7" t="s">
        <v>6644</v>
      </c>
      <c r="U2915" s="7" t="s">
        <v>35</v>
      </c>
      <c r="V2915" s="7" t="s">
        <v>6645</v>
      </c>
    </row>
    <row r="2916" spans="1:22" ht="127.5" x14ac:dyDescent="0.25">
      <c r="A2916" s="6">
        <v>2915</v>
      </c>
      <c r="B2916" s="6" t="s">
        <v>17375</v>
      </c>
      <c r="C2916" s="6" t="s">
        <v>17376</v>
      </c>
      <c r="D2916" s="6" t="s">
        <v>16335</v>
      </c>
      <c r="E2916" s="6" t="s">
        <v>16349</v>
      </c>
      <c r="F2916" s="6" t="s">
        <v>16350</v>
      </c>
      <c r="G2916" s="6" t="s">
        <v>20622</v>
      </c>
      <c r="H2916" s="6" t="s">
        <v>18530</v>
      </c>
      <c r="I2916" s="6">
        <v>6</v>
      </c>
      <c r="J2916" s="6" t="s">
        <v>6635</v>
      </c>
      <c r="K2916" s="6" t="s">
        <v>6637</v>
      </c>
      <c r="L2916" s="6" t="s">
        <v>6638</v>
      </c>
      <c r="M2916" s="6" t="s">
        <v>0</v>
      </c>
      <c r="N2916" s="6" t="s">
        <v>6639</v>
      </c>
      <c r="O2916" s="6" t="s">
        <v>1137</v>
      </c>
      <c r="P2916" s="6" t="s">
        <v>6640</v>
      </c>
      <c r="Q2916" s="6" t="s">
        <v>6641</v>
      </c>
      <c r="R2916" s="6" t="s">
        <v>6642</v>
      </c>
      <c r="S2916" s="6" t="s">
        <v>6643</v>
      </c>
      <c r="T2916" s="6" t="s">
        <v>6644</v>
      </c>
      <c r="U2916" s="6" t="s">
        <v>35</v>
      </c>
      <c r="V2916" s="6" t="s">
        <v>6645</v>
      </c>
    </row>
    <row r="2917" spans="1:22" ht="178.5" x14ac:dyDescent="0.25">
      <c r="A2917" s="7">
        <v>2916</v>
      </c>
      <c r="B2917" s="7" t="s">
        <v>16538</v>
      </c>
      <c r="C2917" s="7" t="s">
        <v>16539</v>
      </c>
      <c r="D2917" s="7" t="s">
        <v>16335</v>
      </c>
      <c r="E2917" s="7" t="s">
        <v>16357</v>
      </c>
      <c r="F2917" s="7" t="s">
        <v>16358</v>
      </c>
      <c r="G2917" s="7" t="s">
        <v>20625</v>
      </c>
      <c r="H2917" s="7" t="s">
        <v>18491</v>
      </c>
      <c r="I2917" s="7">
        <v>4</v>
      </c>
      <c r="J2917" s="7" t="s">
        <v>6646</v>
      </c>
      <c r="K2917" s="7" t="s">
        <v>6648</v>
      </c>
      <c r="L2917" s="7" t="s">
        <v>145</v>
      </c>
      <c r="M2917" s="7" t="s">
        <v>0</v>
      </c>
      <c r="N2917" s="7" t="s">
        <v>0</v>
      </c>
      <c r="O2917" s="7" t="s">
        <v>29</v>
      </c>
      <c r="P2917" s="7" t="s">
        <v>0</v>
      </c>
      <c r="Q2917" s="7" t="s">
        <v>6649</v>
      </c>
      <c r="R2917" s="7" t="s">
        <v>6650</v>
      </c>
      <c r="S2917" s="7" t="s">
        <v>0</v>
      </c>
      <c r="T2917" s="7" t="s">
        <v>6651</v>
      </c>
      <c r="U2917" s="7" t="s">
        <v>58</v>
      </c>
      <c r="V2917" s="7" t="s">
        <v>6652</v>
      </c>
    </row>
    <row r="2918" spans="1:22" ht="178.5" x14ac:dyDescent="0.25">
      <c r="A2918" s="6">
        <v>2917</v>
      </c>
      <c r="B2918" s="6" t="s">
        <v>16538</v>
      </c>
      <c r="C2918" s="6" t="s">
        <v>16539</v>
      </c>
      <c r="D2918" s="6" t="s">
        <v>16335</v>
      </c>
      <c r="E2918" s="6" t="s">
        <v>16357</v>
      </c>
      <c r="F2918" s="6" t="s">
        <v>16358</v>
      </c>
      <c r="G2918" s="6" t="s">
        <v>20625</v>
      </c>
      <c r="H2918" s="6" t="s">
        <v>18491</v>
      </c>
      <c r="I2918" s="6">
        <v>4</v>
      </c>
      <c r="J2918" s="6" t="s">
        <v>6646</v>
      </c>
      <c r="K2918" s="6" t="s">
        <v>6648</v>
      </c>
      <c r="L2918" s="6" t="s">
        <v>145</v>
      </c>
      <c r="M2918" s="6" t="s">
        <v>0</v>
      </c>
      <c r="N2918" s="6" t="s">
        <v>0</v>
      </c>
      <c r="O2918" s="6" t="s">
        <v>29</v>
      </c>
      <c r="P2918" s="6" t="s">
        <v>0</v>
      </c>
      <c r="Q2918" s="6" t="s">
        <v>6649</v>
      </c>
      <c r="R2918" s="6" t="s">
        <v>6650</v>
      </c>
      <c r="S2918" s="6" t="s">
        <v>0</v>
      </c>
      <c r="T2918" s="6" t="s">
        <v>6651</v>
      </c>
      <c r="U2918" s="6" t="s">
        <v>58</v>
      </c>
      <c r="V2918" s="6" t="s">
        <v>6652</v>
      </c>
    </row>
    <row r="2919" spans="1:22" ht="216.75" x14ac:dyDescent="0.25">
      <c r="A2919" s="7">
        <v>2918</v>
      </c>
      <c r="B2919" s="7" t="s">
        <v>16788</v>
      </c>
      <c r="C2919" s="7" t="s">
        <v>16789</v>
      </c>
      <c r="D2919" s="7" t="s">
        <v>16335</v>
      </c>
      <c r="E2919" s="7" t="s">
        <v>16349</v>
      </c>
      <c r="F2919" s="7" t="s">
        <v>16350</v>
      </c>
      <c r="G2919" s="7" t="s">
        <v>20626</v>
      </c>
      <c r="H2919" s="7" t="s">
        <v>18491</v>
      </c>
      <c r="I2919" s="7">
        <v>1.5</v>
      </c>
      <c r="J2919" s="7" t="s">
        <v>6653</v>
      </c>
      <c r="K2919" s="7" t="s">
        <v>6655</v>
      </c>
      <c r="L2919" s="7" t="s">
        <v>222</v>
      </c>
      <c r="M2919" s="7" t="s">
        <v>0</v>
      </c>
      <c r="N2919" s="7" t="s">
        <v>6656</v>
      </c>
      <c r="O2919" s="7" t="s">
        <v>95</v>
      </c>
      <c r="P2919" s="7" t="s">
        <v>6657</v>
      </c>
      <c r="Q2919" s="7" t="s">
        <v>6658</v>
      </c>
      <c r="R2919" s="7" t="s">
        <v>6659</v>
      </c>
      <c r="S2919" s="7" t="s">
        <v>6660</v>
      </c>
      <c r="T2919" s="7" t="s">
        <v>6661</v>
      </c>
      <c r="U2919" s="7" t="s">
        <v>35</v>
      </c>
      <c r="V2919" s="7" t="s">
        <v>6662</v>
      </c>
    </row>
    <row r="2920" spans="1:22" ht="191.25" x14ac:dyDescent="0.25">
      <c r="A2920" s="6">
        <v>2919</v>
      </c>
      <c r="B2920" s="6" t="s">
        <v>16490</v>
      </c>
      <c r="C2920" s="6" t="s">
        <v>16491</v>
      </c>
      <c r="D2920" s="6" t="s">
        <v>18501</v>
      </c>
      <c r="E2920" s="6" t="s">
        <v>16336</v>
      </c>
      <c r="F2920" s="6" t="s">
        <v>16337</v>
      </c>
      <c r="G2920" s="6" t="s">
        <v>20627</v>
      </c>
      <c r="H2920" s="6" t="s">
        <v>18491</v>
      </c>
      <c r="I2920" s="6">
        <v>1.25</v>
      </c>
      <c r="J2920" s="6" t="s">
        <v>6663</v>
      </c>
      <c r="K2920" s="6" t="s">
        <v>6665</v>
      </c>
      <c r="L2920" s="6" t="s">
        <v>1764</v>
      </c>
      <c r="M2920" s="6" t="s">
        <v>0</v>
      </c>
      <c r="N2920" s="6" t="s">
        <v>6666</v>
      </c>
      <c r="O2920" s="6" t="s">
        <v>811</v>
      </c>
      <c r="P2920" s="6" t="s">
        <v>6667</v>
      </c>
      <c r="Q2920" s="6" t="s">
        <v>6668</v>
      </c>
      <c r="R2920" s="6" t="s">
        <v>6669</v>
      </c>
      <c r="S2920" s="6" t="s">
        <v>6670</v>
      </c>
      <c r="T2920" s="6" t="s">
        <v>6671</v>
      </c>
      <c r="U2920" s="6" t="s">
        <v>35</v>
      </c>
      <c r="V2920" s="6" t="s">
        <v>6672</v>
      </c>
    </row>
    <row r="2921" spans="1:22" ht="191.25" x14ac:dyDescent="0.25">
      <c r="A2921" s="7">
        <v>2920</v>
      </c>
      <c r="B2921" s="7" t="s">
        <v>16490</v>
      </c>
      <c r="C2921" s="7" t="s">
        <v>16491</v>
      </c>
      <c r="D2921" s="7" t="s">
        <v>16348</v>
      </c>
      <c r="E2921" s="7" t="s">
        <v>16336</v>
      </c>
      <c r="F2921" s="7" t="s">
        <v>16337</v>
      </c>
      <c r="G2921" s="7" t="s">
        <v>20628</v>
      </c>
      <c r="H2921" s="7" t="s">
        <v>18491</v>
      </c>
      <c r="I2921" s="7">
        <v>2.5</v>
      </c>
      <c r="J2921" s="7" t="s">
        <v>6663</v>
      </c>
      <c r="K2921" s="7" t="s">
        <v>6665</v>
      </c>
      <c r="L2921" s="7" t="s">
        <v>1764</v>
      </c>
      <c r="M2921" s="7" t="s">
        <v>0</v>
      </c>
      <c r="N2921" s="7" t="s">
        <v>6666</v>
      </c>
      <c r="O2921" s="7" t="s">
        <v>811</v>
      </c>
      <c r="P2921" s="7" t="s">
        <v>6667</v>
      </c>
      <c r="Q2921" s="7" t="s">
        <v>6668</v>
      </c>
      <c r="R2921" s="7" t="s">
        <v>6669</v>
      </c>
      <c r="S2921" s="7" t="s">
        <v>6670</v>
      </c>
      <c r="T2921" s="7" t="s">
        <v>6671</v>
      </c>
      <c r="U2921" s="7" t="s">
        <v>35</v>
      </c>
      <c r="V2921" s="7" t="s">
        <v>6672</v>
      </c>
    </row>
    <row r="2922" spans="1:22" ht="178.5" x14ac:dyDescent="0.25">
      <c r="A2922" s="6">
        <v>2921</v>
      </c>
      <c r="B2922" s="6" t="s">
        <v>16463</v>
      </c>
      <c r="C2922" s="6" t="s">
        <v>16464</v>
      </c>
      <c r="D2922" s="6" t="s">
        <v>16348</v>
      </c>
      <c r="E2922" s="6" t="s">
        <v>16357</v>
      </c>
      <c r="F2922" s="6" t="s">
        <v>16358</v>
      </c>
      <c r="G2922" s="6" t="s">
        <v>20629</v>
      </c>
      <c r="H2922" s="6" t="s">
        <v>18530</v>
      </c>
      <c r="I2922" s="6">
        <v>6</v>
      </c>
      <c r="J2922" s="6" t="s">
        <v>6673</v>
      </c>
      <c r="K2922" s="6" t="s">
        <v>6675</v>
      </c>
      <c r="L2922" s="6" t="s">
        <v>4440</v>
      </c>
      <c r="M2922" s="6" t="s">
        <v>0</v>
      </c>
      <c r="N2922" s="6" t="s">
        <v>6676</v>
      </c>
      <c r="O2922" s="6" t="s">
        <v>484</v>
      </c>
      <c r="P2922" s="6" t="s">
        <v>6677</v>
      </c>
      <c r="Q2922" s="6" t="s">
        <v>6678</v>
      </c>
      <c r="R2922" s="6" t="s">
        <v>6679</v>
      </c>
      <c r="S2922" s="6" t="s">
        <v>0</v>
      </c>
      <c r="T2922" s="6" t="s">
        <v>6680</v>
      </c>
      <c r="U2922" s="6" t="s">
        <v>58</v>
      </c>
      <c r="V2922" s="6" t="s">
        <v>6681</v>
      </c>
    </row>
    <row r="2923" spans="1:22" ht="178.5" x14ac:dyDescent="0.25">
      <c r="A2923" s="7">
        <v>2922</v>
      </c>
      <c r="B2923" s="7" t="s">
        <v>16463</v>
      </c>
      <c r="C2923" s="7" t="s">
        <v>16464</v>
      </c>
      <c r="D2923" s="7" t="s">
        <v>16348</v>
      </c>
      <c r="E2923" s="7" t="s">
        <v>16357</v>
      </c>
      <c r="F2923" s="7" t="s">
        <v>16358</v>
      </c>
      <c r="G2923" s="7" t="s">
        <v>20630</v>
      </c>
      <c r="H2923" s="7" t="s">
        <v>18530</v>
      </c>
      <c r="I2923" s="7">
        <v>9</v>
      </c>
      <c r="J2923" s="7" t="s">
        <v>6673</v>
      </c>
      <c r="K2923" s="7" t="s">
        <v>6675</v>
      </c>
      <c r="L2923" s="7" t="s">
        <v>4440</v>
      </c>
      <c r="M2923" s="7" t="s">
        <v>0</v>
      </c>
      <c r="N2923" s="7" t="s">
        <v>6676</v>
      </c>
      <c r="O2923" s="7" t="s">
        <v>484</v>
      </c>
      <c r="P2923" s="7" t="s">
        <v>6677</v>
      </c>
      <c r="Q2923" s="7" t="s">
        <v>6678</v>
      </c>
      <c r="R2923" s="7" t="s">
        <v>6679</v>
      </c>
      <c r="S2923" s="7" t="s">
        <v>0</v>
      </c>
      <c r="T2923" s="7" t="s">
        <v>6680</v>
      </c>
      <c r="U2923" s="7" t="s">
        <v>58</v>
      </c>
      <c r="V2923" s="7" t="s">
        <v>6681</v>
      </c>
    </row>
    <row r="2924" spans="1:22" ht="178.5" x14ac:dyDescent="0.25">
      <c r="A2924" s="6">
        <v>2923</v>
      </c>
      <c r="B2924" s="6" t="s">
        <v>16463</v>
      </c>
      <c r="C2924" s="6" t="s">
        <v>16464</v>
      </c>
      <c r="D2924" s="6" t="s">
        <v>16348</v>
      </c>
      <c r="E2924" s="6" t="s">
        <v>16357</v>
      </c>
      <c r="F2924" s="6" t="s">
        <v>16358</v>
      </c>
      <c r="G2924" s="6" t="s">
        <v>20629</v>
      </c>
      <c r="H2924" s="6" t="s">
        <v>18530</v>
      </c>
      <c r="I2924" s="6">
        <v>6</v>
      </c>
      <c r="J2924" s="6" t="s">
        <v>6673</v>
      </c>
      <c r="K2924" s="6" t="s">
        <v>6675</v>
      </c>
      <c r="L2924" s="6" t="s">
        <v>4440</v>
      </c>
      <c r="M2924" s="6" t="s">
        <v>0</v>
      </c>
      <c r="N2924" s="6" t="s">
        <v>6676</v>
      </c>
      <c r="O2924" s="6" t="s">
        <v>484</v>
      </c>
      <c r="P2924" s="6" t="s">
        <v>6677</v>
      </c>
      <c r="Q2924" s="6" t="s">
        <v>6678</v>
      </c>
      <c r="R2924" s="6" t="s">
        <v>6679</v>
      </c>
      <c r="S2924" s="6" t="s">
        <v>0</v>
      </c>
      <c r="T2924" s="6" t="s">
        <v>6680</v>
      </c>
      <c r="U2924" s="6" t="s">
        <v>58</v>
      </c>
      <c r="V2924" s="6" t="s">
        <v>6681</v>
      </c>
    </row>
    <row r="2925" spans="1:22" ht="178.5" x14ac:dyDescent="0.25">
      <c r="A2925" s="7">
        <v>2924</v>
      </c>
      <c r="B2925" s="7" t="s">
        <v>17670</v>
      </c>
      <c r="C2925" s="7" t="s">
        <v>17671</v>
      </c>
      <c r="D2925" s="7" t="s">
        <v>16348</v>
      </c>
      <c r="E2925" s="7" t="s">
        <v>16357</v>
      </c>
      <c r="F2925" s="7" t="s">
        <v>16358</v>
      </c>
      <c r="G2925" s="7" t="s">
        <v>20629</v>
      </c>
      <c r="H2925" s="7" t="s">
        <v>18530</v>
      </c>
      <c r="I2925" s="7">
        <v>6</v>
      </c>
      <c r="J2925" s="7" t="s">
        <v>6673</v>
      </c>
      <c r="K2925" s="7" t="s">
        <v>6675</v>
      </c>
      <c r="L2925" s="7" t="s">
        <v>4440</v>
      </c>
      <c r="M2925" s="7" t="s">
        <v>0</v>
      </c>
      <c r="N2925" s="7" t="s">
        <v>6676</v>
      </c>
      <c r="O2925" s="7" t="s">
        <v>484</v>
      </c>
      <c r="P2925" s="7" t="s">
        <v>6677</v>
      </c>
      <c r="Q2925" s="7" t="s">
        <v>6678</v>
      </c>
      <c r="R2925" s="7" t="s">
        <v>6679</v>
      </c>
      <c r="S2925" s="7" t="s">
        <v>0</v>
      </c>
      <c r="T2925" s="7" t="s">
        <v>6680</v>
      </c>
      <c r="U2925" s="7" t="s">
        <v>58</v>
      </c>
      <c r="V2925" s="7" t="s">
        <v>6681</v>
      </c>
    </row>
    <row r="2926" spans="1:22" ht="178.5" x14ac:dyDescent="0.25">
      <c r="A2926" s="6">
        <v>2925</v>
      </c>
      <c r="B2926" s="6" t="s">
        <v>17670</v>
      </c>
      <c r="C2926" s="6" t="s">
        <v>17671</v>
      </c>
      <c r="D2926" s="6" t="s">
        <v>16348</v>
      </c>
      <c r="E2926" s="6" t="s">
        <v>16357</v>
      </c>
      <c r="F2926" s="6" t="s">
        <v>16358</v>
      </c>
      <c r="G2926" s="6" t="s">
        <v>20629</v>
      </c>
      <c r="H2926" s="6" t="s">
        <v>18530</v>
      </c>
      <c r="I2926" s="6">
        <v>6</v>
      </c>
      <c r="J2926" s="6" t="s">
        <v>6673</v>
      </c>
      <c r="K2926" s="6" t="s">
        <v>6675</v>
      </c>
      <c r="L2926" s="6" t="s">
        <v>4440</v>
      </c>
      <c r="M2926" s="6" t="s">
        <v>0</v>
      </c>
      <c r="N2926" s="6" t="s">
        <v>6676</v>
      </c>
      <c r="O2926" s="6" t="s">
        <v>484</v>
      </c>
      <c r="P2926" s="6" t="s">
        <v>6677</v>
      </c>
      <c r="Q2926" s="6" t="s">
        <v>6678</v>
      </c>
      <c r="R2926" s="6" t="s">
        <v>6679</v>
      </c>
      <c r="S2926" s="6" t="s">
        <v>0</v>
      </c>
      <c r="T2926" s="6" t="s">
        <v>6680</v>
      </c>
      <c r="U2926" s="6" t="s">
        <v>58</v>
      </c>
      <c r="V2926" s="6" t="s">
        <v>6681</v>
      </c>
    </row>
    <row r="2927" spans="1:22" ht="165.75" x14ac:dyDescent="0.25">
      <c r="A2927" s="7">
        <v>2926</v>
      </c>
      <c r="B2927" s="7" t="s">
        <v>16424</v>
      </c>
      <c r="C2927" s="7" t="s">
        <v>16425</v>
      </c>
      <c r="D2927" s="7" t="s">
        <v>18501</v>
      </c>
      <c r="E2927" s="7" t="s">
        <v>16349</v>
      </c>
      <c r="F2927" s="7" t="s">
        <v>16350</v>
      </c>
      <c r="G2927" s="7" t="s">
        <v>20631</v>
      </c>
      <c r="H2927" s="7" t="s">
        <v>18530</v>
      </c>
      <c r="I2927" s="7">
        <v>3</v>
      </c>
      <c r="J2927" s="7" t="s">
        <v>6682</v>
      </c>
      <c r="K2927" s="7" t="s">
        <v>6684</v>
      </c>
      <c r="L2927" s="7" t="s">
        <v>633</v>
      </c>
      <c r="M2927" s="7" t="s">
        <v>0</v>
      </c>
      <c r="N2927" s="7" t="s">
        <v>6685</v>
      </c>
      <c r="O2927" s="7" t="s">
        <v>53</v>
      </c>
      <c r="P2927" s="7" t="s">
        <v>6686</v>
      </c>
      <c r="Q2927" s="7" t="s">
        <v>6687</v>
      </c>
      <c r="R2927" s="7" t="s">
        <v>6688</v>
      </c>
      <c r="S2927" s="7" t="s">
        <v>0</v>
      </c>
      <c r="T2927" s="7" t="s">
        <v>6689</v>
      </c>
      <c r="U2927" s="7" t="s">
        <v>58</v>
      </c>
      <c r="V2927" s="7" t="s">
        <v>6690</v>
      </c>
    </row>
    <row r="2928" spans="1:22" ht="216.75" x14ac:dyDescent="0.25">
      <c r="A2928" s="6">
        <v>2927</v>
      </c>
      <c r="B2928" s="6" t="s">
        <v>16389</v>
      </c>
      <c r="C2928" s="6" t="s">
        <v>16390</v>
      </c>
      <c r="D2928" s="6" t="s">
        <v>16335</v>
      </c>
      <c r="E2928" s="6" t="s">
        <v>16391</v>
      </c>
      <c r="F2928" s="6" t="s">
        <v>16392</v>
      </c>
      <c r="G2928" s="6" t="s">
        <v>20632</v>
      </c>
      <c r="H2928" s="6" t="s">
        <v>18498</v>
      </c>
      <c r="I2928" s="6">
        <v>6</v>
      </c>
      <c r="J2928" s="6" t="s">
        <v>6691</v>
      </c>
      <c r="K2928" s="6" t="s">
        <v>6693</v>
      </c>
      <c r="L2928" s="6" t="s">
        <v>3921</v>
      </c>
      <c r="M2928" s="6" t="s">
        <v>0</v>
      </c>
      <c r="N2928" s="6" t="s">
        <v>6694</v>
      </c>
      <c r="O2928" s="6" t="s">
        <v>53</v>
      </c>
      <c r="P2928" s="6" t="s">
        <v>6695</v>
      </c>
      <c r="Q2928" s="6" t="s">
        <v>6696</v>
      </c>
      <c r="R2928" s="6" t="s">
        <v>6697</v>
      </c>
      <c r="S2928" s="6" t="s">
        <v>6698</v>
      </c>
      <c r="T2928" s="6" t="s">
        <v>6699</v>
      </c>
      <c r="U2928" s="6" t="s">
        <v>35</v>
      </c>
      <c r="V2928" s="6" t="s">
        <v>6700</v>
      </c>
    </row>
    <row r="2929" spans="1:22" ht="280.5" x14ac:dyDescent="0.25">
      <c r="A2929" s="7">
        <v>2928</v>
      </c>
      <c r="B2929" s="7" t="s">
        <v>16715</v>
      </c>
      <c r="C2929" s="7" t="s">
        <v>16716</v>
      </c>
      <c r="D2929" s="7" t="s">
        <v>16335</v>
      </c>
      <c r="E2929" s="7" t="s">
        <v>16448</v>
      </c>
      <c r="F2929" s="7" t="s">
        <v>16449</v>
      </c>
      <c r="G2929" s="7" t="s">
        <v>20633</v>
      </c>
      <c r="H2929" s="7" t="s">
        <v>18530</v>
      </c>
      <c r="I2929" s="7">
        <v>5</v>
      </c>
      <c r="J2929" s="7" t="s">
        <v>6701</v>
      </c>
      <c r="K2929" s="7" t="s">
        <v>6703</v>
      </c>
      <c r="L2929" s="7" t="s">
        <v>6704</v>
      </c>
      <c r="M2929" s="7" t="s">
        <v>0</v>
      </c>
      <c r="N2929" s="7" t="s">
        <v>6705</v>
      </c>
      <c r="O2929" s="7" t="s">
        <v>53</v>
      </c>
      <c r="P2929" s="7" t="s">
        <v>6706</v>
      </c>
      <c r="Q2929" s="7" t="s">
        <v>6707</v>
      </c>
      <c r="R2929" s="7" t="s">
        <v>6708</v>
      </c>
      <c r="S2929" s="7" t="s">
        <v>6709</v>
      </c>
      <c r="T2929" s="7" t="s">
        <v>6710</v>
      </c>
      <c r="U2929" s="7" t="s">
        <v>35</v>
      </c>
      <c r="V2929" s="7" t="s">
        <v>6711</v>
      </c>
    </row>
    <row r="2930" spans="1:22" ht="280.5" x14ac:dyDescent="0.25">
      <c r="A2930" s="6">
        <v>2929</v>
      </c>
      <c r="B2930" s="6" t="s">
        <v>16715</v>
      </c>
      <c r="C2930" s="6" t="s">
        <v>16716</v>
      </c>
      <c r="D2930" s="6" t="s">
        <v>16335</v>
      </c>
      <c r="E2930" s="6" t="s">
        <v>16448</v>
      </c>
      <c r="F2930" s="6" t="s">
        <v>16449</v>
      </c>
      <c r="G2930" s="6" t="s">
        <v>20634</v>
      </c>
      <c r="H2930" s="6" t="s">
        <v>18530</v>
      </c>
      <c r="I2930" s="6">
        <v>2</v>
      </c>
      <c r="J2930" s="6" t="s">
        <v>6701</v>
      </c>
      <c r="K2930" s="6" t="s">
        <v>6703</v>
      </c>
      <c r="L2930" s="6" t="s">
        <v>6704</v>
      </c>
      <c r="M2930" s="6" t="s">
        <v>0</v>
      </c>
      <c r="N2930" s="6" t="s">
        <v>6705</v>
      </c>
      <c r="O2930" s="6" t="s">
        <v>53</v>
      </c>
      <c r="P2930" s="6" t="s">
        <v>6706</v>
      </c>
      <c r="Q2930" s="6" t="s">
        <v>6707</v>
      </c>
      <c r="R2930" s="6" t="s">
        <v>6708</v>
      </c>
      <c r="S2930" s="6" t="s">
        <v>6709</v>
      </c>
      <c r="T2930" s="6" t="s">
        <v>6710</v>
      </c>
      <c r="U2930" s="6" t="s">
        <v>35</v>
      </c>
      <c r="V2930" s="6" t="s">
        <v>6711</v>
      </c>
    </row>
    <row r="2931" spans="1:22" ht="280.5" x14ac:dyDescent="0.25">
      <c r="A2931" s="7">
        <v>2930</v>
      </c>
      <c r="B2931" s="7" t="s">
        <v>16715</v>
      </c>
      <c r="C2931" s="7" t="s">
        <v>16716</v>
      </c>
      <c r="D2931" s="7" t="s">
        <v>18787</v>
      </c>
      <c r="E2931" s="7" t="s">
        <v>16448</v>
      </c>
      <c r="F2931" s="7" t="s">
        <v>16449</v>
      </c>
      <c r="G2931" s="7" t="s">
        <v>20635</v>
      </c>
      <c r="H2931" s="7" t="s">
        <v>18530</v>
      </c>
      <c r="I2931" s="7">
        <v>-5</v>
      </c>
      <c r="J2931" s="7" t="s">
        <v>6701</v>
      </c>
      <c r="K2931" s="7" t="s">
        <v>6703</v>
      </c>
      <c r="L2931" s="7" t="s">
        <v>6704</v>
      </c>
      <c r="M2931" s="7" t="s">
        <v>0</v>
      </c>
      <c r="N2931" s="7" t="s">
        <v>6705</v>
      </c>
      <c r="O2931" s="7" t="s">
        <v>53</v>
      </c>
      <c r="P2931" s="7" t="s">
        <v>6706</v>
      </c>
      <c r="Q2931" s="7" t="s">
        <v>6707</v>
      </c>
      <c r="R2931" s="7" t="s">
        <v>6708</v>
      </c>
      <c r="S2931" s="7" t="s">
        <v>6709</v>
      </c>
      <c r="T2931" s="7" t="s">
        <v>6710</v>
      </c>
      <c r="U2931" s="7" t="s">
        <v>35</v>
      </c>
      <c r="V2931" s="7" t="s">
        <v>6711</v>
      </c>
    </row>
    <row r="2932" spans="1:22" ht="280.5" x14ac:dyDescent="0.25">
      <c r="A2932" s="6">
        <v>2931</v>
      </c>
      <c r="B2932" s="6" t="s">
        <v>17624</v>
      </c>
      <c r="C2932" s="6" t="s">
        <v>17625</v>
      </c>
      <c r="D2932" s="6" t="s">
        <v>16335</v>
      </c>
      <c r="E2932" s="6" t="s">
        <v>16448</v>
      </c>
      <c r="F2932" s="6" t="s">
        <v>16449</v>
      </c>
      <c r="G2932" s="6" t="s">
        <v>20636</v>
      </c>
      <c r="H2932" s="6" t="s">
        <v>18530</v>
      </c>
      <c r="I2932" s="6">
        <v>4</v>
      </c>
      <c r="J2932" s="6" t="s">
        <v>6701</v>
      </c>
      <c r="K2932" s="6" t="s">
        <v>6703</v>
      </c>
      <c r="L2932" s="6" t="s">
        <v>6704</v>
      </c>
      <c r="M2932" s="6" t="s">
        <v>0</v>
      </c>
      <c r="N2932" s="6" t="s">
        <v>6705</v>
      </c>
      <c r="O2932" s="6" t="s">
        <v>53</v>
      </c>
      <c r="P2932" s="6" t="s">
        <v>6706</v>
      </c>
      <c r="Q2932" s="6" t="s">
        <v>6707</v>
      </c>
      <c r="R2932" s="6" t="s">
        <v>6708</v>
      </c>
      <c r="S2932" s="6" t="s">
        <v>6709</v>
      </c>
      <c r="T2932" s="6" t="s">
        <v>6710</v>
      </c>
      <c r="U2932" s="6" t="s">
        <v>35</v>
      </c>
      <c r="V2932" s="6" t="s">
        <v>6711</v>
      </c>
    </row>
    <row r="2933" spans="1:22" ht="280.5" x14ac:dyDescent="0.25">
      <c r="A2933" s="7">
        <v>2932</v>
      </c>
      <c r="B2933" s="7" t="s">
        <v>17624</v>
      </c>
      <c r="C2933" s="7" t="s">
        <v>17625</v>
      </c>
      <c r="D2933" s="7" t="s">
        <v>16335</v>
      </c>
      <c r="E2933" s="7" t="s">
        <v>16448</v>
      </c>
      <c r="F2933" s="7" t="s">
        <v>16449</v>
      </c>
      <c r="G2933" s="7" t="s">
        <v>20637</v>
      </c>
      <c r="H2933" s="7" t="s">
        <v>18530</v>
      </c>
      <c r="I2933" s="7">
        <v>4</v>
      </c>
      <c r="J2933" s="7" t="s">
        <v>6701</v>
      </c>
      <c r="K2933" s="7" t="s">
        <v>6703</v>
      </c>
      <c r="L2933" s="7" t="s">
        <v>6704</v>
      </c>
      <c r="M2933" s="7" t="s">
        <v>0</v>
      </c>
      <c r="N2933" s="7" t="s">
        <v>6705</v>
      </c>
      <c r="O2933" s="7" t="s">
        <v>53</v>
      </c>
      <c r="P2933" s="7" t="s">
        <v>6706</v>
      </c>
      <c r="Q2933" s="7" t="s">
        <v>6707</v>
      </c>
      <c r="R2933" s="7" t="s">
        <v>6708</v>
      </c>
      <c r="S2933" s="7" t="s">
        <v>6709</v>
      </c>
      <c r="T2933" s="7" t="s">
        <v>6710</v>
      </c>
      <c r="U2933" s="7" t="s">
        <v>35</v>
      </c>
      <c r="V2933" s="7" t="s">
        <v>6711</v>
      </c>
    </row>
    <row r="2934" spans="1:22" ht="280.5" x14ac:dyDescent="0.25">
      <c r="A2934" s="6">
        <v>2933</v>
      </c>
      <c r="B2934" s="6" t="s">
        <v>17295</v>
      </c>
      <c r="C2934" s="6" t="s">
        <v>17296</v>
      </c>
      <c r="D2934" s="6" t="s">
        <v>16335</v>
      </c>
      <c r="E2934" s="6" t="s">
        <v>16448</v>
      </c>
      <c r="F2934" s="6" t="s">
        <v>16449</v>
      </c>
      <c r="G2934" s="6" t="s">
        <v>20634</v>
      </c>
      <c r="H2934" s="6" t="s">
        <v>18530</v>
      </c>
      <c r="I2934" s="6">
        <v>2</v>
      </c>
      <c r="J2934" s="6" t="s">
        <v>6701</v>
      </c>
      <c r="K2934" s="6" t="s">
        <v>6703</v>
      </c>
      <c r="L2934" s="6" t="s">
        <v>6704</v>
      </c>
      <c r="M2934" s="6" t="s">
        <v>0</v>
      </c>
      <c r="N2934" s="6" t="s">
        <v>6705</v>
      </c>
      <c r="O2934" s="6" t="s">
        <v>53</v>
      </c>
      <c r="P2934" s="6" t="s">
        <v>6706</v>
      </c>
      <c r="Q2934" s="6" t="s">
        <v>6707</v>
      </c>
      <c r="R2934" s="6" t="s">
        <v>6708</v>
      </c>
      <c r="S2934" s="6" t="s">
        <v>6709</v>
      </c>
      <c r="T2934" s="6" t="s">
        <v>6710</v>
      </c>
      <c r="U2934" s="6" t="s">
        <v>35</v>
      </c>
      <c r="V2934" s="6" t="s">
        <v>6711</v>
      </c>
    </row>
    <row r="2935" spans="1:22" ht="127.5" x14ac:dyDescent="0.25">
      <c r="A2935" s="7">
        <v>2934</v>
      </c>
      <c r="B2935" s="7" t="s">
        <v>16377</v>
      </c>
      <c r="C2935" s="7" t="s">
        <v>16378</v>
      </c>
      <c r="D2935" s="7" t="s">
        <v>16335</v>
      </c>
      <c r="E2935" s="7" t="s">
        <v>16336</v>
      </c>
      <c r="F2935" s="7" t="s">
        <v>16337</v>
      </c>
      <c r="G2935" s="7" t="s">
        <v>20638</v>
      </c>
      <c r="H2935" s="7" t="s">
        <v>18498</v>
      </c>
      <c r="I2935" s="7">
        <v>1</v>
      </c>
      <c r="J2935" s="7" t="s">
        <v>6712</v>
      </c>
      <c r="K2935" s="7" t="s">
        <v>6714</v>
      </c>
      <c r="L2935" s="7" t="s">
        <v>6349</v>
      </c>
      <c r="M2935" s="7" t="s">
        <v>0</v>
      </c>
      <c r="N2935" s="7" t="s">
        <v>0</v>
      </c>
      <c r="O2935" s="7" t="s">
        <v>3993</v>
      </c>
      <c r="P2935" s="7" t="s">
        <v>6715</v>
      </c>
      <c r="Q2935" s="7" t="s">
        <v>6716</v>
      </c>
      <c r="R2935" s="7" t="s">
        <v>6717</v>
      </c>
      <c r="S2935" s="7" t="s">
        <v>6718</v>
      </c>
      <c r="T2935" s="7" t="s">
        <v>6719</v>
      </c>
      <c r="U2935" s="7" t="s">
        <v>35</v>
      </c>
      <c r="V2935" s="7" t="s">
        <v>6720</v>
      </c>
    </row>
    <row r="2936" spans="1:22" ht="127.5" x14ac:dyDescent="0.25">
      <c r="A2936" s="6">
        <v>2935</v>
      </c>
      <c r="B2936" s="6" t="s">
        <v>16377</v>
      </c>
      <c r="C2936" s="6" t="s">
        <v>16378</v>
      </c>
      <c r="D2936" s="6" t="s">
        <v>16335</v>
      </c>
      <c r="E2936" s="6" t="s">
        <v>16336</v>
      </c>
      <c r="F2936" s="6" t="s">
        <v>16337</v>
      </c>
      <c r="G2936" s="6" t="s">
        <v>20639</v>
      </c>
      <c r="H2936" s="6" t="s">
        <v>18498</v>
      </c>
      <c r="I2936" s="6">
        <v>4</v>
      </c>
      <c r="J2936" s="6" t="s">
        <v>6712</v>
      </c>
      <c r="K2936" s="6" t="s">
        <v>6714</v>
      </c>
      <c r="L2936" s="6" t="s">
        <v>6349</v>
      </c>
      <c r="M2936" s="6" t="s">
        <v>0</v>
      </c>
      <c r="N2936" s="6" t="s">
        <v>0</v>
      </c>
      <c r="O2936" s="6" t="s">
        <v>3993</v>
      </c>
      <c r="P2936" s="6" t="s">
        <v>6715</v>
      </c>
      <c r="Q2936" s="6" t="s">
        <v>6716</v>
      </c>
      <c r="R2936" s="6" t="s">
        <v>6717</v>
      </c>
      <c r="S2936" s="6" t="s">
        <v>6718</v>
      </c>
      <c r="T2936" s="6" t="s">
        <v>6719</v>
      </c>
      <c r="U2936" s="6" t="s">
        <v>35</v>
      </c>
      <c r="V2936" s="6" t="s">
        <v>6720</v>
      </c>
    </row>
    <row r="2937" spans="1:22" ht="165.75" x14ac:dyDescent="0.25">
      <c r="A2937" s="7">
        <v>2936</v>
      </c>
      <c r="B2937" s="7" t="s">
        <v>16701</v>
      </c>
      <c r="C2937" s="7" t="s">
        <v>16702</v>
      </c>
      <c r="D2937" s="7" t="s">
        <v>16335</v>
      </c>
      <c r="E2937" s="7" t="s">
        <v>16336</v>
      </c>
      <c r="F2937" s="7" t="s">
        <v>16337</v>
      </c>
      <c r="G2937" s="7" t="s">
        <v>20640</v>
      </c>
      <c r="H2937" s="7" t="s">
        <v>18498</v>
      </c>
      <c r="I2937" s="7">
        <v>6</v>
      </c>
      <c r="J2937" s="7" t="s">
        <v>6721</v>
      </c>
      <c r="K2937" s="7" t="s">
        <v>6723</v>
      </c>
      <c r="L2937" s="7" t="s">
        <v>958</v>
      </c>
      <c r="M2937" s="7" t="s">
        <v>0</v>
      </c>
      <c r="N2937" s="7" t="s">
        <v>4522</v>
      </c>
      <c r="O2937" s="7" t="s">
        <v>424</v>
      </c>
      <c r="P2937" s="7" t="s">
        <v>6724</v>
      </c>
      <c r="Q2937" s="7" t="s">
        <v>6725</v>
      </c>
      <c r="R2937" s="7" t="s">
        <v>6726</v>
      </c>
      <c r="S2937" s="7" t="s">
        <v>6727</v>
      </c>
      <c r="T2937" s="7" t="s">
        <v>6728</v>
      </c>
      <c r="U2937" s="7" t="s">
        <v>35</v>
      </c>
      <c r="V2937" s="7" t="s">
        <v>6729</v>
      </c>
    </row>
    <row r="2938" spans="1:22" ht="191.25" x14ac:dyDescent="0.25">
      <c r="A2938" s="6">
        <v>2937</v>
      </c>
      <c r="B2938" s="6" t="s">
        <v>16342</v>
      </c>
      <c r="C2938" s="6" t="s">
        <v>16343</v>
      </c>
      <c r="D2938" s="6" t="s">
        <v>18501</v>
      </c>
      <c r="E2938" s="6" t="s">
        <v>16336</v>
      </c>
      <c r="F2938" s="6" t="s">
        <v>16337</v>
      </c>
      <c r="G2938" s="6" t="s">
        <v>20641</v>
      </c>
      <c r="H2938" s="6" t="s">
        <v>18498</v>
      </c>
      <c r="I2938" s="6">
        <v>1.25</v>
      </c>
      <c r="J2938" s="6" t="s">
        <v>6730</v>
      </c>
      <c r="K2938" s="6" t="s">
        <v>6732</v>
      </c>
      <c r="L2938" s="6" t="s">
        <v>798</v>
      </c>
      <c r="M2938" s="6" t="s">
        <v>0</v>
      </c>
      <c r="N2938" s="6" t="s">
        <v>6733</v>
      </c>
      <c r="O2938" s="6" t="s">
        <v>29</v>
      </c>
      <c r="P2938" s="6" t="s">
        <v>6734</v>
      </c>
      <c r="Q2938" s="6" t="s">
        <v>6735</v>
      </c>
      <c r="R2938" s="6" t="s">
        <v>6736</v>
      </c>
      <c r="S2938" s="6" t="s">
        <v>6737</v>
      </c>
      <c r="T2938" s="6" t="s">
        <v>6738</v>
      </c>
      <c r="U2938" s="6" t="s">
        <v>35</v>
      </c>
      <c r="V2938" s="6" t="s">
        <v>6739</v>
      </c>
    </row>
    <row r="2939" spans="1:22" ht="191.25" x14ac:dyDescent="0.25">
      <c r="A2939" s="7">
        <v>2938</v>
      </c>
      <c r="B2939" s="7" t="s">
        <v>18074</v>
      </c>
      <c r="C2939" s="7" t="s">
        <v>18075</v>
      </c>
      <c r="D2939" s="7" t="s">
        <v>16335</v>
      </c>
      <c r="E2939" s="7" t="s">
        <v>16357</v>
      </c>
      <c r="F2939" s="7" t="s">
        <v>16358</v>
      </c>
      <c r="G2939" s="7" t="s">
        <v>20642</v>
      </c>
      <c r="H2939" s="7" t="s">
        <v>18493</v>
      </c>
      <c r="I2939" s="7">
        <v>1.25</v>
      </c>
      <c r="J2939" s="7" t="s">
        <v>6730</v>
      </c>
      <c r="K2939" s="7" t="s">
        <v>6732</v>
      </c>
      <c r="L2939" s="7" t="s">
        <v>798</v>
      </c>
      <c r="M2939" s="7" t="s">
        <v>0</v>
      </c>
      <c r="N2939" s="7" t="s">
        <v>6733</v>
      </c>
      <c r="O2939" s="7" t="s">
        <v>29</v>
      </c>
      <c r="P2939" s="7" t="s">
        <v>6734</v>
      </c>
      <c r="Q2939" s="7" t="s">
        <v>6735</v>
      </c>
      <c r="R2939" s="7" t="s">
        <v>6736</v>
      </c>
      <c r="S2939" s="7" t="s">
        <v>6737</v>
      </c>
      <c r="T2939" s="7" t="s">
        <v>6738</v>
      </c>
      <c r="U2939" s="7" t="s">
        <v>35</v>
      </c>
      <c r="V2939" s="7" t="s">
        <v>6739</v>
      </c>
    </row>
    <row r="2940" spans="1:22" ht="191.25" x14ac:dyDescent="0.25">
      <c r="A2940" s="6">
        <v>2939</v>
      </c>
      <c r="B2940" s="6" t="s">
        <v>18182</v>
      </c>
      <c r="C2940" s="6" t="s">
        <v>18183</v>
      </c>
      <c r="D2940" s="6" t="s">
        <v>16335</v>
      </c>
      <c r="E2940" s="6" t="s">
        <v>16357</v>
      </c>
      <c r="F2940" s="6" t="s">
        <v>16358</v>
      </c>
      <c r="G2940" s="6" t="s">
        <v>20642</v>
      </c>
      <c r="H2940" s="6" t="s">
        <v>18493</v>
      </c>
      <c r="I2940" s="6">
        <v>1.25</v>
      </c>
      <c r="J2940" s="6" t="s">
        <v>6730</v>
      </c>
      <c r="K2940" s="6" t="s">
        <v>6732</v>
      </c>
      <c r="L2940" s="6" t="s">
        <v>798</v>
      </c>
      <c r="M2940" s="6" t="s">
        <v>0</v>
      </c>
      <c r="N2940" s="6" t="s">
        <v>6733</v>
      </c>
      <c r="O2940" s="6" t="s">
        <v>29</v>
      </c>
      <c r="P2940" s="6" t="s">
        <v>6734</v>
      </c>
      <c r="Q2940" s="6" t="s">
        <v>6735</v>
      </c>
      <c r="R2940" s="6" t="s">
        <v>6736</v>
      </c>
      <c r="S2940" s="6" t="s">
        <v>6737</v>
      </c>
      <c r="T2940" s="6" t="s">
        <v>6738</v>
      </c>
      <c r="U2940" s="6" t="s">
        <v>35</v>
      </c>
      <c r="V2940" s="6" t="s">
        <v>6739</v>
      </c>
    </row>
    <row r="2941" spans="1:22" ht="204" x14ac:dyDescent="0.25">
      <c r="A2941" s="7">
        <v>2940</v>
      </c>
      <c r="B2941" s="7" t="s">
        <v>17578</v>
      </c>
      <c r="C2941" s="7" t="s">
        <v>17579</v>
      </c>
      <c r="D2941" s="7" t="s">
        <v>16348</v>
      </c>
      <c r="E2941" s="7" t="s">
        <v>16336</v>
      </c>
      <c r="F2941" s="7" t="s">
        <v>16337</v>
      </c>
      <c r="G2941" s="7" t="s">
        <v>20643</v>
      </c>
      <c r="H2941" s="7" t="s">
        <v>18493</v>
      </c>
      <c r="I2941" s="7">
        <v>4</v>
      </c>
      <c r="J2941" s="7" t="s">
        <v>6740</v>
      </c>
      <c r="K2941" s="7" t="s">
        <v>6742</v>
      </c>
      <c r="L2941" s="7" t="s">
        <v>6743</v>
      </c>
      <c r="M2941" s="7" t="s">
        <v>0</v>
      </c>
      <c r="N2941" s="7" t="s">
        <v>6744</v>
      </c>
      <c r="O2941" s="7" t="s">
        <v>53</v>
      </c>
      <c r="P2941" s="7" t="s">
        <v>0</v>
      </c>
      <c r="Q2941" s="7" t="s">
        <v>6745</v>
      </c>
      <c r="R2941" s="7" t="s">
        <v>6746</v>
      </c>
      <c r="S2941" s="7" t="s">
        <v>6747</v>
      </c>
      <c r="T2941" s="7" t="s">
        <v>6748</v>
      </c>
      <c r="U2941" s="7" t="s">
        <v>35</v>
      </c>
      <c r="V2941" s="7" t="s">
        <v>6749</v>
      </c>
    </row>
    <row r="2942" spans="1:22" ht="204" x14ac:dyDescent="0.25">
      <c r="A2942" s="6">
        <v>2941</v>
      </c>
      <c r="B2942" s="6" t="s">
        <v>17578</v>
      </c>
      <c r="C2942" s="6" t="s">
        <v>17579</v>
      </c>
      <c r="D2942" s="6" t="s">
        <v>16348</v>
      </c>
      <c r="E2942" s="6" t="s">
        <v>16336</v>
      </c>
      <c r="F2942" s="6" t="s">
        <v>16337</v>
      </c>
      <c r="G2942" s="6" t="s">
        <v>20644</v>
      </c>
      <c r="H2942" s="6" t="s">
        <v>18491</v>
      </c>
      <c r="I2942" s="6">
        <v>4</v>
      </c>
      <c r="J2942" s="6" t="s">
        <v>6740</v>
      </c>
      <c r="K2942" s="6" t="s">
        <v>6742</v>
      </c>
      <c r="L2942" s="6" t="s">
        <v>6743</v>
      </c>
      <c r="M2942" s="6" t="s">
        <v>0</v>
      </c>
      <c r="N2942" s="6" t="s">
        <v>6744</v>
      </c>
      <c r="O2942" s="6" t="s">
        <v>53</v>
      </c>
      <c r="P2942" s="6" t="s">
        <v>0</v>
      </c>
      <c r="Q2942" s="6" t="s">
        <v>6745</v>
      </c>
      <c r="R2942" s="6" t="s">
        <v>6746</v>
      </c>
      <c r="S2942" s="6" t="s">
        <v>6747</v>
      </c>
      <c r="T2942" s="6" t="s">
        <v>6748</v>
      </c>
      <c r="U2942" s="6" t="s">
        <v>35</v>
      </c>
      <c r="V2942" s="6" t="s">
        <v>6749</v>
      </c>
    </row>
    <row r="2943" spans="1:22" ht="204" x14ac:dyDescent="0.25">
      <c r="A2943" s="7">
        <v>2942</v>
      </c>
      <c r="B2943" s="7" t="s">
        <v>17578</v>
      </c>
      <c r="C2943" s="7" t="s">
        <v>17579</v>
      </c>
      <c r="D2943" s="7" t="s">
        <v>16348</v>
      </c>
      <c r="E2943" s="7" t="s">
        <v>16336</v>
      </c>
      <c r="F2943" s="7" t="s">
        <v>16337</v>
      </c>
      <c r="G2943" s="7" t="s">
        <v>20645</v>
      </c>
      <c r="H2943" s="7" t="s">
        <v>18498</v>
      </c>
      <c r="I2943" s="7">
        <v>7.5</v>
      </c>
      <c r="J2943" s="7" t="s">
        <v>6740</v>
      </c>
      <c r="K2943" s="7" t="s">
        <v>6742</v>
      </c>
      <c r="L2943" s="7" t="s">
        <v>6743</v>
      </c>
      <c r="M2943" s="7" t="s">
        <v>0</v>
      </c>
      <c r="N2943" s="7" t="s">
        <v>6744</v>
      </c>
      <c r="O2943" s="7" t="s">
        <v>53</v>
      </c>
      <c r="P2943" s="7" t="s">
        <v>0</v>
      </c>
      <c r="Q2943" s="7" t="s">
        <v>6745</v>
      </c>
      <c r="R2943" s="7" t="s">
        <v>6746</v>
      </c>
      <c r="S2943" s="7" t="s">
        <v>6747</v>
      </c>
      <c r="T2943" s="7" t="s">
        <v>6748</v>
      </c>
      <c r="U2943" s="7" t="s">
        <v>35</v>
      </c>
      <c r="V2943" s="7" t="s">
        <v>6749</v>
      </c>
    </row>
    <row r="2944" spans="1:22" ht="153" x14ac:dyDescent="0.25">
      <c r="A2944" s="6">
        <v>2943</v>
      </c>
      <c r="B2944" s="6" t="s">
        <v>18327</v>
      </c>
      <c r="C2944" s="6" t="s">
        <v>18328</v>
      </c>
      <c r="D2944" s="6" t="s">
        <v>16348</v>
      </c>
      <c r="E2944" s="6" t="s">
        <v>16357</v>
      </c>
      <c r="F2944" s="6" t="s">
        <v>16358</v>
      </c>
      <c r="G2944" s="6" t="s">
        <v>20646</v>
      </c>
      <c r="H2944" s="6" t="s">
        <v>18491</v>
      </c>
      <c r="I2944" s="6">
        <v>1.5</v>
      </c>
      <c r="J2944" s="6" t="s">
        <v>6750</v>
      </c>
      <c r="K2944" s="6" t="s">
        <v>6752</v>
      </c>
      <c r="L2944" s="6" t="s">
        <v>6753</v>
      </c>
      <c r="M2944" s="6" t="s">
        <v>0</v>
      </c>
      <c r="N2944" s="6" t="s">
        <v>0</v>
      </c>
      <c r="O2944" s="6" t="s">
        <v>53</v>
      </c>
      <c r="P2944" s="6" t="s">
        <v>0</v>
      </c>
      <c r="Q2944" s="6" t="s">
        <v>6754</v>
      </c>
      <c r="R2944" s="6" t="s">
        <v>6755</v>
      </c>
      <c r="S2944" s="6" t="s">
        <v>0</v>
      </c>
      <c r="T2944" s="6" t="s">
        <v>6756</v>
      </c>
      <c r="U2944" s="6" t="s">
        <v>58</v>
      </c>
      <c r="V2944" s="6" t="s">
        <v>6757</v>
      </c>
    </row>
    <row r="2945" spans="1:22" ht="409.5" x14ac:dyDescent="0.25">
      <c r="A2945" s="7">
        <v>2944</v>
      </c>
      <c r="B2945" s="7" t="s">
        <v>18142</v>
      </c>
      <c r="C2945" s="7" t="s">
        <v>18143</v>
      </c>
      <c r="D2945" s="7" t="s">
        <v>16335</v>
      </c>
      <c r="E2945" s="7" t="s">
        <v>16357</v>
      </c>
      <c r="F2945" s="7" t="s">
        <v>16358</v>
      </c>
      <c r="G2945" s="7" t="s">
        <v>20647</v>
      </c>
      <c r="H2945" s="7" t="s">
        <v>18530</v>
      </c>
      <c r="I2945" s="7">
        <v>3</v>
      </c>
      <c r="J2945" s="7" t="s">
        <v>6758</v>
      </c>
      <c r="K2945" s="7" t="s">
        <v>6760</v>
      </c>
      <c r="L2945" s="7" t="s">
        <v>6761</v>
      </c>
      <c r="M2945" s="7" t="s">
        <v>0</v>
      </c>
      <c r="N2945" s="7" t="s">
        <v>6762</v>
      </c>
      <c r="O2945" s="7" t="s">
        <v>53</v>
      </c>
      <c r="P2945" s="7" t="s">
        <v>0</v>
      </c>
      <c r="Q2945" s="7" t="s">
        <v>6763</v>
      </c>
      <c r="R2945" s="7" t="s">
        <v>6764</v>
      </c>
      <c r="S2945" s="7" t="s">
        <v>0</v>
      </c>
      <c r="T2945" s="7" t="s">
        <v>6765</v>
      </c>
      <c r="U2945" s="7" t="s">
        <v>58</v>
      </c>
      <c r="V2945" s="7" t="s">
        <v>6766</v>
      </c>
    </row>
    <row r="2946" spans="1:22" ht="409.5" x14ac:dyDescent="0.25">
      <c r="A2946" s="6">
        <v>2945</v>
      </c>
      <c r="B2946" s="6" t="s">
        <v>18152</v>
      </c>
      <c r="C2946" s="6" t="s">
        <v>18153</v>
      </c>
      <c r="D2946" s="6" t="s">
        <v>16335</v>
      </c>
      <c r="E2946" s="6" t="s">
        <v>16357</v>
      </c>
      <c r="F2946" s="6" t="s">
        <v>16358</v>
      </c>
      <c r="G2946" s="6" t="s">
        <v>20647</v>
      </c>
      <c r="H2946" s="6" t="s">
        <v>18530</v>
      </c>
      <c r="I2946" s="6">
        <v>3</v>
      </c>
      <c r="J2946" s="6" t="s">
        <v>6758</v>
      </c>
      <c r="K2946" s="6" t="s">
        <v>6760</v>
      </c>
      <c r="L2946" s="6" t="s">
        <v>6761</v>
      </c>
      <c r="M2946" s="6" t="s">
        <v>0</v>
      </c>
      <c r="N2946" s="6" t="s">
        <v>6762</v>
      </c>
      <c r="O2946" s="6" t="s">
        <v>53</v>
      </c>
      <c r="P2946" s="6" t="s">
        <v>0</v>
      </c>
      <c r="Q2946" s="6" t="s">
        <v>6763</v>
      </c>
      <c r="R2946" s="6" t="s">
        <v>6764</v>
      </c>
      <c r="S2946" s="6" t="s">
        <v>0</v>
      </c>
      <c r="T2946" s="6" t="s">
        <v>6765</v>
      </c>
      <c r="U2946" s="6" t="s">
        <v>58</v>
      </c>
      <c r="V2946" s="6" t="s">
        <v>6766</v>
      </c>
    </row>
    <row r="2947" spans="1:22" ht="242.25" x14ac:dyDescent="0.25">
      <c r="A2947" s="7">
        <v>2946</v>
      </c>
      <c r="B2947" s="7" t="s">
        <v>17042</v>
      </c>
      <c r="C2947" s="7" t="s">
        <v>17043</v>
      </c>
      <c r="D2947" s="7" t="s">
        <v>16335</v>
      </c>
      <c r="E2947" s="7" t="s">
        <v>16349</v>
      </c>
      <c r="F2947" s="7" t="s">
        <v>16350</v>
      </c>
      <c r="G2947" s="7" t="s">
        <v>20648</v>
      </c>
      <c r="H2947" s="7" t="s">
        <v>18493</v>
      </c>
      <c r="I2947" s="7">
        <v>1.25</v>
      </c>
      <c r="J2947" s="7" t="s">
        <v>6767</v>
      </c>
      <c r="K2947" s="7" t="s">
        <v>6769</v>
      </c>
      <c r="L2947" s="7" t="s">
        <v>705</v>
      </c>
      <c r="M2947" s="7" t="s">
        <v>0</v>
      </c>
      <c r="N2947" s="7" t="s">
        <v>6770</v>
      </c>
      <c r="O2947" s="7" t="s">
        <v>1207</v>
      </c>
      <c r="P2947" s="7" t="s">
        <v>6771</v>
      </c>
      <c r="Q2947" s="7" t="s">
        <v>6772</v>
      </c>
      <c r="R2947" s="7" t="s">
        <v>6773</v>
      </c>
      <c r="S2947" s="7" t="s">
        <v>6774</v>
      </c>
      <c r="T2947" s="7" t="s">
        <v>6775</v>
      </c>
      <c r="U2947" s="7" t="s">
        <v>35</v>
      </c>
      <c r="V2947" s="7" t="s">
        <v>6776</v>
      </c>
    </row>
    <row r="2948" spans="1:22" ht="242.25" x14ac:dyDescent="0.25">
      <c r="A2948" s="6">
        <v>2947</v>
      </c>
      <c r="B2948" s="6" t="s">
        <v>17042</v>
      </c>
      <c r="C2948" s="6" t="s">
        <v>17043</v>
      </c>
      <c r="D2948" s="6" t="s">
        <v>16348</v>
      </c>
      <c r="E2948" s="6" t="s">
        <v>16357</v>
      </c>
      <c r="F2948" s="6" t="s">
        <v>16358</v>
      </c>
      <c r="G2948" s="6" t="s">
        <v>20648</v>
      </c>
      <c r="H2948" s="6" t="s">
        <v>18493</v>
      </c>
      <c r="I2948" s="6">
        <v>1.25</v>
      </c>
      <c r="J2948" s="6" t="s">
        <v>6767</v>
      </c>
      <c r="K2948" s="6" t="s">
        <v>6769</v>
      </c>
      <c r="L2948" s="6" t="s">
        <v>705</v>
      </c>
      <c r="M2948" s="6" t="s">
        <v>0</v>
      </c>
      <c r="N2948" s="6" t="s">
        <v>6770</v>
      </c>
      <c r="O2948" s="6" t="s">
        <v>1207</v>
      </c>
      <c r="P2948" s="6" t="s">
        <v>6771</v>
      </c>
      <c r="Q2948" s="6" t="s">
        <v>6772</v>
      </c>
      <c r="R2948" s="6" t="s">
        <v>6773</v>
      </c>
      <c r="S2948" s="6" t="s">
        <v>6774</v>
      </c>
      <c r="T2948" s="6" t="s">
        <v>6775</v>
      </c>
      <c r="U2948" s="6" t="s">
        <v>35</v>
      </c>
      <c r="V2948" s="6" t="s">
        <v>6776</v>
      </c>
    </row>
    <row r="2949" spans="1:22" ht="242.25" x14ac:dyDescent="0.25">
      <c r="A2949" s="7">
        <v>2948</v>
      </c>
      <c r="B2949" s="7" t="s">
        <v>17042</v>
      </c>
      <c r="C2949" s="7" t="s">
        <v>17043</v>
      </c>
      <c r="D2949" s="7" t="s">
        <v>16335</v>
      </c>
      <c r="E2949" s="7" t="s">
        <v>16357</v>
      </c>
      <c r="F2949" s="7" t="s">
        <v>16358</v>
      </c>
      <c r="G2949" s="7" t="s">
        <v>20648</v>
      </c>
      <c r="H2949" s="7" t="s">
        <v>18493</v>
      </c>
      <c r="I2949" s="7">
        <v>1.25</v>
      </c>
      <c r="J2949" s="7" t="s">
        <v>6767</v>
      </c>
      <c r="K2949" s="7" t="s">
        <v>6769</v>
      </c>
      <c r="L2949" s="7" t="s">
        <v>705</v>
      </c>
      <c r="M2949" s="7" t="s">
        <v>0</v>
      </c>
      <c r="N2949" s="7" t="s">
        <v>6770</v>
      </c>
      <c r="O2949" s="7" t="s">
        <v>1207</v>
      </c>
      <c r="P2949" s="7" t="s">
        <v>6771</v>
      </c>
      <c r="Q2949" s="7" t="s">
        <v>6772</v>
      </c>
      <c r="R2949" s="7" t="s">
        <v>6773</v>
      </c>
      <c r="S2949" s="7" t="s">
        <v>6774</v>
      </c>
      <c r="T2949" s="7" t="s">
        <v>6775</v>
      </c>
      <c r="U2949" s="7" t="s">
        <v>35</v>
      </c>
      <c r="V2949" s="7" t="s">
        <v>6776</v>
      </c>
    </row>
    <row r="2950" spans="1:22" ht="178.5" x14ac:dyDescent="0.25">
      <c r="A2950" s="6">
        <v>2949</v>
      </c>
      <c r="B2950" s="6" t="s">
        <v>16346</v>
      </c>
      <c r="C2950" s="6" t="s">
        <v>16347</v>
      </c>
      <c r="D2950" s="6" t="s">
        <v>16348</v>
      </c>
      <c r="E2950" s="6" t="s">
        <v>16349</v>
      </c>
      <c r="F2950" s="6" t="s">
        <v>16350</v>
      </c>
      <c r="G2950" s="6" t="s">
        <v>20649</v>
      </c>
      <c r="H2950" s="6" t="s">
        <v>18491</v>
      </c>
      <c r="I2950" s="6">
        <v>3</v>
      </c>
      <c r="J2950" s="6" t="s">
        <v>6777</v>
      </c>
      <c r="K2950" s="6" t="s">
        <v>6779</v>
      </c>
      <c r="L2950" s="6" t="s">
        <v>200</v>
      </c>
      <c r="M2950" s="6" t="s">
        <v>0</v>
      </c>
      <c r="N2950" s="6" t="s">
        <v>3168</v>
      </c>
      <c r="O2950" s="6" t="s">
        <v>53</v>
      </c>
      <c r="P2950" s="6" t="s">
        <v>0</v>
      </c>
      <c r="Q2950" s="6" t="s">
        <v>6780</v>
      </c>
      <c r="R2950" s="6" t="s">
        <v>6781</v>
      </c>
      <c r="S2950" s="6" t="s">
        <v>6782</v>
      </c>
      <c r="T2950" s="6" t="s">
        <v>6783</v>
      </c>
      <c r="U2950" s="6" t="s">
        <v>35</v>
      </c>
      <c r="V2950" s="6" t="s">
        <v>6784</v>
      </c>
    </row>
    <row r="2951" spans="1:22" ht="178.5" x14ac:dyDescent="0.25">
      <c r="A2951" s="7">
        <v>2950</v>
      </c>
      <c r="B2951" s="7" t="s">
        <v>16342</v>
      </c>
      <c r="C2951" s="7" t="s">
        <v>16343</v>
      </c>
      <c r="D2951" s="7" t="s">
        <v>16335</v>
      </c>
      <c r="E2951" s="7" t="s">
        <v>16336</v>
      </c>
      <c r="F2951" s="7" t="s">
        <v>16337</v>
      </c>
      <c r="G2951" s="7" t="s">
        <v>20649</v>
      </c>
      <c r="H2951" s="7" t="s">
        <v>18491</v>
      </c>
      <c r="I2951" s="7">
        <v>3</v>
      </c>
      <c r="J2951" s="7" t="s">
        <v>6777</v>
      </c>
      <c r="K2951" s="7" t="s">
        <v>6779</v>
      </c>
      <c r="L2951" s="7" t="s">
        <v>200</v>
      </c>
      <c r="M2951" s="7" t="s">
        <v>0</v>
      </c>
      <c r="N2951" s="7" t="s">
        <v>3168</v>
      </c>
      <c r="O2951" s="7" t="s">
        <v>53</v>
      </c>
      <c r="P2951" s="7" t="s">
        <v>0</v>
      </c>
      <c r="Q2951" s="7" t="s">
        <v>6780</v>
      </c>
      <c r="R2951" s="7" t="s">
        <v>6781</v>
      </c>
      <c r="S2951" s="7" t="s">
        <v>6782</v>
      </c>
      <c r="T2951" s="7" t="s">
        <v>6783</v>
      </c>
      <c r="U2951" s="7" t="s">
        <v>35</v>
      </c>
      <c r="V2951" s="7" t="s">
        <v>6784</v>
      </c>
    </row>
    <row r="2952" spans="1:22" ht="178.5" x14ac:dyDescent="0.25">
      <c r="A2952" s="6">
        <v>2951</v>
      </c>
      <c r="B2952" s="6" t="s">
        <v>16342</v>
      </c>
      <c r="C2952" s="6" t="s">
        <v>16343</v>
      </c>
      <c r="D2952" s="6" t="s">
        <v>18488</v>
      </c>
      <c r="E2952" s="6" t="s">
        <v>16336</v>
      </c>
      <c r="F2952" s="6" t="s">
        <v>16337</v>
      </c>
      <c r="G2952" s="6" t="s">
        <v>20650</v>
      </c>
      <c r="H2952" s="6" t="s">
        <v>18498</v>
      </c>
      <c r="I2952" s="6">
        <v>6</v>
      </c>
      <c r="J2952" s="6" t="s">
        <v>6777</v>
      </c>
      <c r="K2952" s="6" t="s">
        <v>6779</v>
      </c>
      <c r="L2952" s="6" t="s">
        <v>200</v>
      </c>
      <c r="M2952" s="6" t="s">
        <v>0</v>
      </c>
      <c r="N2952" s="6" t="s">
        <v>3168</v>
      </c>
      <c r="O2952" s="6" t="s">
        <v>53</v>
      </c>
      <c r="P2952" s="6" t="s">
        <v>0</v>
      </c>
      <c r="Q2952" s="6" t="s">
        <v>6780</v>
      </c>
      <c r="R2952" s="6" t="s">
        <v>6781</v>
      </c>
      <c r="S2952" s="6" t="s">
        <v>6782</v>
      </c>
      <c r="T2952" s="6" t="s">
        <v>6783</v>
      </c>
      <c r="U2952" s="6" t="s">
        <v>35</v>
      </c>
      <c r="V2952" s="6" t="s">
        <v>6784</v>
      </c>
    </row>
    <row r="2953" spans="1:22" ht="178.5" x14ac:dyDescent="0.25">
      <c r="A2953" s="7">
        <v>2952</v>
      </c>
      <c r="B2953" s="7" t="s">
        <v>16342</v>
      </c>
      <c r="C2953" s="7" t="s">
        <v>16343</v>
      </c>
      <c r="D2953" s="7" t="s">
        <v>16335</v>
      </c>
      <c r="E2953" s="7" t="s">
        <v>16336</v>
      </c>
      <c r="F2953" s="7" t="s">
        <v>16337</v>
      </c>
      <c r="G2953" s="7" t="s">
        <v>20651</v>
      </c>
      <c r="H2953" s="7" t="s">
        <v>18498</v>
      </c>
      <c r="I2953" s="7">
        <v>4</v>
      </c>
      <c r="J2953" s="7" t="s">
        <v>6777</v>
      </c>
      <c r="K2953" s="7" t="s">
        <v>6779</v>
      </c>
      <c r="L2953" s="7" t="s">
        <v>200</v>
      </c>
      <c r="M2953" s="7" t="s">
        <v>0</v>
      </c>
      <c r="N2953" s="7" t="s">
        <v>3168</v>
      </c>
      <c r="O2953" s="7" t="s">
        <v>53</v>
      </c>
      <c r="P2953" s="7" t="s">
        <v>0</v>
      </c>
      <c r="Q2953" s="7" t="s">
        <v>6780</v>
      </c>
      <c r="R2953" s="7" t="s">
        <v>6781</v>
      </c>
      <c r="S2953" s="7" t="s">
        <v>6782</v>
      </c>
      <c r="T2953" s="7" t="s">
        <v>6783</v>
      </c>
      <c r="U2953" s="7" t="s">
        <v>35</v>
      </c>
      <c r="V2953" s="7" t="s">
        <v>6784</v>
      </c>
    </row>
    <row r="2954" spans="1:22" ht="409.5" x14ac:dyDescent="0.25">
      <c r="A2954" s="6">
        <v>2953</v>
      </c>
      <c r="B2954" s="6" t="s">
        <v>17230</v>
      </c>
      <c r="C2954" s="6" t="s">
        <v>17231</v>
      </c>
      <c r="D2954" s="6" t="s">
        <v>16348</v>
      </c>
      <c r="E2954" s="6" t="s">
        <v>16349</v>
      </c>
      <c r="F2954" s="6" t="s">
        <v>16350</v>
      </c>
      <c r="G2954" s="6" t="s">
        <v>20652</v>
      </c>
      <c r="H2954" s="6" t="s">
        <v>18491</v>
      </c>
      <c r="I2954" s="6">
        <v>2</v>
      </c>
      <c r="J2954" s="6" t="s">
        <v>6785</v>
      </c>
      <c r="K2954" s="6" t="s">
        <v>6787</v>
      </c>
      <c r="L2954" s="6" t="s">
        <v>4672</v>
      </c>
      <c r="M2954" s="6" t="s">
        <v>0</v>
      </c>
      <c r="N2954" s="6" t="s">
        <v>0</v>
      </c>
      <c r="O2954" s="6" t="s">
        <v>484</v>
      </c>
      <c r="P2954" s="6" t="s">
        <v>6788</v>
      </c>
      <c r="Q2954" s="6" t="s">
        <v>6789</v>
      </c>
      <c r="R2954" s="6" t="s">
        <v>6790</v>
      </c>
      <c r="S2954" s="6" t="s">
        <v>6791</v>
      </c>
      <c r="T2954" s="6" t="s">
        <v>6792</v>
      </c>
      <c r="U2954" s="6" t="s">
        <v>35</v>
      </c>
      <c r="V2954" s="6" t="s">
        <v>6793</v>
      </c>
    </row>
    <row r="2955" spans="1:22" ht="178.5" x14ac:dyDescent="0.25">
      <c r="A2955" s="7">
        <v>2954</v>
      </c>
      <c r="B2955" s="7" t="s">
        <v>17590</v>
      </c>
      <c r="C2955" s="7" t="s">
        <v>17591</v>
      </c>
      <c r="D2955" s="7" t="s">
        <v>16348</v>
      </c>
      <c r="E2955" s="7" t="s">
        <v>16357</v>
      </c>
      <c r="F2955" s="7" t="s">
        <v>16358</v>
      </c>
      <c r="G2955" s="7" t="s">
        <v>20653</v>
      </c>
      <c r="H2955" s="7" t="s">
        <v>18493</v>
      </c>
      <c r="I2955" s="7">
        <v>1.5</v>
      </c>
      <c r="J2955" s="7" t="s">
        <v>6794</v>
      </c>
      <c r="K2955" s="7" t="s">
        <v>6796</v>
      </c>
      <c r="L2955" s="7" t="s">
        <v>4682</v>
      </c>
      <c r="M2955" s="7" t="s">
        <v>0</v>
      </c>
      <c r="N2955" s="7" t="s">
        <v>5164</v>
      </c>
      <c r="O2955" s="7" t="s">
        <v>53</v>
      </c>
      <c r="P2955" s="7" t="s">
        <v>6797</v>
      </c>
      <c r="Q2955" s="7" t="s">
        <v>6798</v>
      </c>
      <c r="R2955" s="7" t="s">
        <v>6799</v>
      </c>
      <c r="S2955" s="7" t="s">
        <v>6800</v>
      </c>
      <c r="T2955" s="7" t="s">
        <v>6801</v>
      </c>
      <c r="U2955" s="7" t="s">
        <v>35</v>
      </c>
      <c r="V2955" s="7" t="s">
        <v>6802</v>
      </c>
    </row>
    <row r="2956" spans="1:22" ht="178.5" x14ac:dyDescent="0.25">
      <c r="A2956" s="6">
        <v>2955</v>
      </c>
      <c r="B2956" s="6" t="s">
        <v>17590</v>
      </c>
      <c r="C2956" s="6" t="s">
        <v>17591</v>
      </c>
      <c r="D2956" s="6" t="s">
        <v>18488</v>
      </c>
      <c r="E2956" s="6" t="s">
        <v>16357</v>
      </c>
      <c r="F2956" s="6" t="s">
        <v>16358</v>
      </c>
      <c r="G2956" s="6" t="s">
        <v>20654</v>
      </c>
      <c r="H2956" s="6" t="s">
        <v>18491</v>
      </c>
      <c r="I2956" s="6" t="s">
        <v>0</v>
      </c>
      <c r="J2956" s="6" t="s">
        <v>6794</v>
      </c>
      <c r="K2956" s="6" t="s">
        <v>6796</v>
      </c>
      <c r="L2956" s="6" t="s">
        <v>4682</v>
      </c>
      <c r="M2956" s="6" t="s">
        <v>0</v>
      </c>
      <c r="N2956" s="6" t="s">
        <v>5164</v>
      </c>
      <c r="O2956" s="6" t="s">
        <v>53</v>
      </c>
      <c r="P2956" s="6" t="s">
        <v>6797</v>
      </c>
      <c r="Q2956" s="6" t="s">
        <v>6798</v>
      </c>
      <c r="R2956" s="6" t="s">
        <v>6799</v>
      </c>
      <c r="S2956" s="6" t="s">
        <v>6800</v>
      </c>
      <c r="T2956" s="6" t="s">
        <v>6801</v>
      </c>
      <c r="U2956" s="6" t="s">
        <v>35</v>
      </c>
      <c r="V2956" s="6" t="s">
        <v>6802</v>
      </c>
    </row>
    <row r="2957" spans="1:22" ht="178.5" x14ac:dyDescent="0.25">
      <c r="A2957" s="7">
        <v>2956</v>
      </c>
      <c r="B2957" s="7" t="s">
        <v>17590</v>
      </c>
      <c r="C2957" s="7" t="s">
        <v>17591</v>
      </c>
      <c r="D2957" s="7" t="s">
        <v>16348</v>
      </c>
      <c r="E2957" s="7" t="s">
        <v>16357</v>
      </c>
      <c r="F2957" s="7" t="s">
        <v>16358</v>
      </c>
      <c r="G2957" s="7" t="s">
        <v>20655</v>
      </c>
      <c r="H2957" s="7" t="s">
        <v>18491</v>
      </c>
      <c r="I2957" s="7">
        <v>1</v>
      </c>
      <c r="J2957" s="7" t="s">
        <v>6794</v>
      </c>
      <c r="K2957" s="7" t="s">
        <v>6796</v>
      </c>
      <c r="L2957" s="7" t="s">
        <v>4682</v>
      </c>
      <c r="M2957" s="7" t="s">
        <v>0</v>
      </c>
      <c r="N2957" s="7" t="s">
        <v>5164</v>
      </c>
      <c r="O2957" s="7" t="s">
        <v>53</v>
      </c>
      <c r="P2957" s="7" t="s">
        <v>6797</v>
      </c>
      <c r="Q2957" s="7" t="s">
        <v>6798</v>
      </c>
      <c r="R2957" s="7" t="s">
        <v>6799</v>
      </c>
      <c r="S2957" s="7" t="s">
        <v>6800</v>
      </c>
      <c r="T2957" s="7" t="s">
        <v>6801</v>
      </c>
      <c r="U2957" s="7" t="s">
        <v>35</v>
      </c>
      <c r="V2957" s="7" t="s">
        <v>6802</v>
      </c>
    </row>
    <row r="2958" spans="1:22" ht="127.5" x14ac:dyDescent="0.25">
      <c r="A2958" s="6">
        <v>2957</v>
      </c>
      <c r="B2958" s="6" t="s">
        <v>17136</v>
      </c>
      <c r="C2958" s="6" t="s">
        <v>17137</v>
      </c>
      <c r="D2958" s="6" t="s">
        <v>16335</v>
      </c>
      <c r="E2958" s="6" t="s">
        <v>16336</v>
      </c>
      <c r="F2958" s="6" t="s">
        <v>16337</v>
      </c>
      <c r="G2958" s="6" t="s">
        <v>20656</v>
      </c>
      <c r="H2958" s="6" t="s">
        <v>18491</v>
      </c>
      <c r="I2958" s="6" t="s">
        <v>0</v>
      </c>
      <c r="J2958" s="6" t="s">
        <v>6803</v>
      </c>
      <c r="K2958" s="6" t="s">
        <v>6805</v>
      </c>
      <c r="L2958" s="6" t="s">
        <v>2265</v>
      </c>
      <c r="M2958" s="6" t="s">
        <v>0</v>
      </c>
      <c r="N2958" s="6" t="s">
        <v>6806</v>
      </c>
      <c r="O2958" s="6" t="s">
        <v>29</v>
      </c>
      <c r="P2958" s="6" t="s">
        <v>0</v>
      </c>
      <c r="Q2958" s="6" t="s">
        <v>6807</v>
      </c>
      <c r="R2958" s="6" t="s">
        <v>6808</v>
      </c>
      <c r="S2958" s="6" t="s">
        <v>6809</v>
      </c>
      <c r="T2958" s="6" t="s">
        <v>6810</v>
      </c>
      <c r="U2958" s="6" t="s">
        <v>35</v>
      </c>
      <c r="V2958" s="6" t="s">
        <v>6811</v>
      </c>
    </row>
    <row r="2959" spans="1:22" ht="127.5" x14ac:dyDescent="0.25">
      <c r="A2959" s="7">
        <v>2958</v>
      </c>
      <c r="B2959" s="7" t="s">
        <v>17136</v>
      </c>
      <c r="C2959" s="7" t="s">
        <v>17137</v>
      </c>
      <c r="D2959" s="7" t="s">
        <v>16335</v>
      </c>
      <c r="E2959" s="7" t="s">
        <v>16336</v>
      </c>
      <c r="F2959" s="7" t="s">
        <v>16337</v>
      </c>
      <c r="G2959" s="7" t="s">
        <v>20656</v>
      </c>
      <c r="H2959" s="7" t="s">
        <v>18491</v>
      </c>
      <c r="I2959" s="7" t="s">
        <v>0</v>
      </c>
      <c r="J2959" s="7" t="s">
        <v>6803</v>
      </c>
      <c r="K2959" s="7" t="s">
        <v>6805</v>
      </c>
      <c r="L2959" s="7" t="s">
        <v>2265</v>
      </c>
      <c r="M2959" s="7" t="s">
        <v>0</v>
      </c>
      <c r="N2959" s="7" t="s">
        <v>6806</v>
      </c>
      <c r="O2959" s="7" t="s">
        <v>29</v>
      </c>
      <c r="P2959" s="7" t="s">
        <v>0</v>
      </c>
      <c r="Q2959" s="7" t="s">
        <v>6807</v>
      </c>
      <c r="R2959" s="7" t="s">
        <v>6808</v>
      </c>
      <c r="S2959" s="7" t="s">
        <v>6809</v>
      </c>
      <c r="T2959" s="7" t="s">
        <v>6810</v>
      </c>
      <c r="U2959" s="7" t="s">
        <v>35</v>
      </c>
      <c r="V2959" s="7" t="s">
        <v>6811</v>
      </c>
    </row>
    <row r="2960" spans="1:22" ht="140.25" x14ac:dyDescent="0.25">
      <c r="A2960" s="6">
        <v>2959</v>
      </c>
      <c r="B2960" s="6" t="s">
        <v>18285</v>
      </c>
      <c r="C2960" s="6" t="s">
        <v>18286</v>
      </c>
      <c r="D2960" s="6" t="s">
        <v>16335</v>
      </c>
      <c r="E2960" s="6" t="s">
        <v>16349</v>
      </c>
      <c r="F2960" s="6" t="s">
        <v>16350</v>
      </c>
      <c r="G2960" s="6" t="s">
        <v>20657</v>
      </c>
      <c r="H2960" s="6" t="s">
        <v>18530</v>
      </c>
      <c r="I2960" s="6">
        <v>1</v>
      </c>
      <c r="J2960" s="6" t="s">
        <v>6812</v>
      </c>
      <c r="K2960" s="6" t="s">
        <v>6814</v>
      </c>
      <c r="L2960" s="6" t="s">
        <v>1307</v>
      </c>
      <c r="M2960" s="6" t="s">
        <v>0</v>
      </c>
      <c r="N2960" s="6" t="s">
        <v>6815</v>
      </c>
      <c r="O2960" s="6" t="s">
        <v>75</v>
      </c>
      <c r="P2960" s="6" t="s">
        <v>6816</v>
      </c>
      <c r="Q2960" s="6" t="s">
        <v>6817</v>
      </c>
      <c r="R2960" s="6" t="s">
        <v>6818</v>
      </c>
      <c r="S2960" s="6" t="s">
        <v>6819</v>
      </c>
      <c r="T2960" s="6" t="s">
        <v>6820</v>
      </c>
      <c r="U2960" s="6" t="s">
        <v>35</v>
      </c>
      <c r="V2960" s="6" t="s">
        <v>6821</v>
      </c>
    </row>
    <row r="2961" spans="1:22" ht="153" x14ac:dyDescent="0.25">
      <c r="A2961" s="7">
        <v>2960</v>
      </c>
      <c r="B2961" s="7" t="s">
        <v>16511</v>
      </c>
      <c r="C2961" s="7" t="s">
        <v>16512</v>
      </c>
      <c r="D2961" s="7" t="s">
        <v>16335</v>
      </c>
      <c r="E2961" s="7" t="s">
        <v>16349</v>
      </c>
      <c r="F2961" s="7" t="s">
        <v>16350</v>
      </c>
      <c r="G2961" s="7" t="s">
        <v>20658</v>
      </c>
      <c r="H2961" s="7" t="s">
        <v>18498</v>
      </c>
      <c r="I2961" s="7">
        <v>4</v>
      </c>
      <c r="J2961" s="7" t="s">
        <v>6822</v>
      </c>
      <c r="K2961" s="7" t="s">
        <v>6824</v>
      </c>
      <c r="L2961" s="7" t="s">
        <v>958</v>
      </c>
      <c r="M2961" s="7" t="s">
        <v>0</v>
      </c>
      <c r="N2961" s="7" t="s">
        <v>6825</v>
      </c>
      <c r="O2961" s="7" t="s">
        <v>424</v>
      </c>
      <c r="P2961" s="7" t="s">
        <v>6826</v>
      </c>
      <c r="Q2961" s="7" t="s">
        <v>6827</v>
      </c>
      <c r="R2961" s="7" t="s">
        <v>6828</v>
      </c>
      <c r="S2961" s="7" t="s">
        <v>6829</v>
      </c>
      <c r="T2961" s="7" t="s">
        <v>6830</v>
      </c>
      <c r="U2961" s="7" t="s">
        <v>35</v>
      </c>
      <c r="V2961" s="7" t="s">
        <v>6831</v>
      </c>
    </row>
    <row r="2962" spans="1:22" ht="153" x14ac:dyDescent="0.25">
      <c r="A2962" s="6">
        <v>2961</v>
      </c>
      <c r="B2962" s="6" t="s">
        <v>16511</v>
      </c>
      <c r="C2962" s="6" t="s">
        <v>16512</v>
      </c>
      <c r="D2962" s="6" t="s">
        <v>16335</v>
      </c>
      <c r="E2962" s="6" t="s">
        <v>16349</v>
      </c>
      <c r="F2962" s="6" t="s">
        <v>16350</v>
      </c>
      <c r="G2962" s="6" t="s">
        <v>20658</v>
      </c>
      <c r="H2962" s="6" t="s">
        <v>18498</v>
      </c>
      <c r="I2962" s="6">
        <v>6</v>
      </c>
      <c r="J2962" s="6" t="s">
        <v>6822</v>
      </c>
      <c r="K2962" s="6" t="s">
        <v>6824</v>
      </c>
      <c r="L2962" s="6" t="s">
        <v>958</v>
      </c>
      <c r="M2962" s="6" t="s">
        <v>0</v>
      </c>
      <c r="N2962" s="6" t="s">
        <v>6825</v>
      </c>
      <c r="O2962" s="6" t="s">
        <v>424</v>
      </c>
      <c r="P2962" s="6" t="s">
        <v>6826</v>
      </c>
      <c r="Q2962" s="6" t="s">
        <v>6827</v>
      </c>
      <c r="R2962" s="6" t="s">
        <v>6828</v>
      </c>
      <c r="S2962" s="6" t="s">
        <v>6829</v>
      </c>
      <c r="T2962" s="6" t="s">
        <v>6830</v>
      </c>
      <c r="U2962" s="6" t="s">
        <v>35</v>
      </c>
      <c r="V2962" s="6" t="s">
        <v>6831</v>
      </c>
    </row>
    <row r="2963" spans="1:22" ht="153" x14ac:dyDescent="0.25">
      <c r="A2963" s="7">
        <v>2962</v>
      </c>
      <c r="B2963" s="7" t="s">
        <v>16511</v>
      </c>
      <c r="C2963" s="7" t="s">
        <v>16512</v>
      </c>
      <c r="D2963" s="7" t="s">
        <v>16335</v>
      </c>
      <c r="E2963" s="7" t="s">
        <v>16349</v>
      </c>
      <c r="F2963" s="7" t="s">
        <v>16350</v>
      </c>
      <c r="G2963" s="7" t="s">
        <v>20658</v>
      </c>
      <c r="H2963" s="7" t="s">
        <v>18498</v>
      </c>
      <c r="I2963" s="7">
        <v>4</v>
      </c>
      <c r="J2963" s="7" t="s">
        <v>6822</v>
      </c>
      <c r="K2963" s="7" t="s">
        <v>6824</v>
      </c>
      <c r="L2963" s="7" t="s">
        <v>958</v>
      </c>
      <c r="M2963" s="7" t="s">
        <v>0</v>
      </c>
      <c r="N2963" s="7" t="s">
        <v>6825</v>
      </c>
      <c r="O2963" s="7" t="s">
        <v>424</v>
      </c>
      <c r="P2963" s="7" t="s">
        <v>6826</v>
      </c>
      <c r="Q2963" s="7" t="s">
        <v>6827</v>
      </c>
      <c r="R2963" s="7" t="s">
        <v>6828</v>
      </c>
      <c r="S2963" s="7" t="s">
        <v>6829</v>
      </c>
      <c r="T2963" s="7" t="s">
        <v>6830</v>
      </c>
      <c r="U2963" s="7" t="s">
        <v>35</v>
      </c>
      <c r="V2963" s="7" t="s">
        <v>6831</v>
      </c>
    </row>
    <row r="2964" spans="1:22" ht="153" x14ac:dyDescent="0.25">
      <c r="A2964" s="6">
        <v>2963</v>
      </c>
      <c r="B2964" s="6" t="s">
        <v>16511</v>
      </c>
      <c r="C2964" s="6" t="s">
        <v>16512</v>
      </c>
      <c r="D2964" s="6" t="s">
        <v>18488</v>
      </c>
      <c r="E2964" s="6" t="s">
        <v>16349</v>
      </c>
      <c r="F2964" s="6" t="s">
        <v>16350</v>
      </c>
      <c r="G2964" s="6" t="s">
        <v>20659</v>
      </c>
      <c r="H2964" s="6" t="s">
        <v>18498</v>
      </c>
      <c r="I2964" s="6">
        <v>6</v>
      </c>
      <c r="J2964" s="6" t="s">
        <v>6822</v>
      </c>
      <c r="K2964" s="6" t="s">
        <v>6824</v>
      </c>
      <c r="L2964" s="6" t="s">
        <v>958</v>
      </c>
      <c r="M2964" s="6" t="s">
        <v>0</v>
      </c>
      <c r="N2964" s="6" t="s">
        <v>6825</v>
      </c>
      <c r="O2964" s="6" t="s">
        <v>424</v>
      </c>
      <c r="P2964" s="6" t="s">
        <v>6826</v>
      </c>
      <c r="Q2964" s="6" t="s">
        <v>6827</v>
      </c>
      <c r="R2964" s="6" t="s">
        <v>6828</v>
      </c>
      <c r="S2964" s="6" t="s">
        <v>6829</v>
      </c>
      <c r="T2964" s="6" t="s">
        <v>6830</v>
      </c>
      <c r="U2964" s="6" t="s">
        <v>35</v>
      </c>
      <c r="V2964" s="6" t="s">
        <v>6831</v>
      </c>
    </row>
    <row r="2965" spans="1:22" ht="153" x14ac:dyDescent="0.25">
      <c r="A2965" s="7">
        <v>2964</v>
      </c>
      <c r="B2965" s="7" t="s">
        <v>16959</v>
      </c>
      <c r="C2965" s="7" t="s">
        <v>16960</v>
      </c>
      <c r="D2965" s="7" t="s">
        <v>16348</v>
      </c>
      <c r="E2965" s="7" t="s">
        <v>16349</v>
      </c>
      <c r="F2965" s="7" t="s">
        <v>16350</v>
      </c>
      <c r="G2965" s="7" t="s">
        <v>20660</v>
      </c>
      <c r="H2965" s="7" t="s">
        <v>18498</v>
      </c>
      <c r="I2965" s="7">
        <v>3</v>
      </c>
      <c r="J2965" s="7" t="s">
        <v>6822</v>
      </c>
      <c r="K2965" s="7" t="s">
        <v>6824</v>
      </c>
      <c r="L2965" s="7" t="s">
        <v>958</v>
      </c>
      <c r="M2965" s="7" t="s">
        <v>0</v>
      </c>
      <c r="N2965" s="7" t="s">
        <v>6825</v>
      </c>
      <c r="O2965" s="7" t="s">
        <v>424</v>
      </c>
      <c r="P2965" s="7" t="s">
        <v>6826</v>
      </c>
      <c r="Q2965" s="7" t="s">
        <v>6827</v>
      </c>
      <c r="R2965" s="7" t="s">
        <v>6828</v>
      </c>
      <c r="S2965" s="7" t="s">
        <v>6829</v>
      </c>
      <c r="T2965" s="7" t="s">
        <v>6830</v>
      </c>
      <c r="U2965" s="7" t="s">
        <v>35</v>
      </c>
      <c r="V2965" s="7" t="s">
        <v>6831</v>
      </c>
    </row>
    <row r="2966" spans="1:22" ht="153" x14ac:dyDescent="0.25">
      <c r="A2966" s="6">
        <v>2965</v>
      </c>
      <c r="B2966" s="6" t="s">
        <v>16487</v>
      </c>
      <c r="C2966" s="6" t="s">
        <v>16488</v>
      </c>
      <c r="D2966" s="6" t="s">
        <v>16348</v>
      </c>
      <c r="E2966" s="6" t="s">
        <v>16349</v>
      </c>
      <c r="F2966" s="6" t="s">
        <v>16350</v>
      </c>
      <c r="G2966" s="6" t="s">
        <v>20661</v>
      </c>
      <c r="H2966" s="6" t="s">
        <v>18498</v>
      </c>
      <c r="I2966" s="6">
        <v>6</v>
      </c>
      <c r="J2966" s="6" t="s">
        <v>6822</v>
      </c>
      <c r="K2966" s="6" t="s">
        <v>6824</v>
      </c>
      <c r="L2966" s="6" t="s">
        <v>958</v>
      </c>
      <c r="M2966" s="6" t="s">
        <v>0</v>
      </c>
      <c r="N2966" s="6" t="s">
        <v>6825</v>
      </c>
      <c r="O2966" s="6" t="s">
        <v>424</v>
      </c>
      <c r="P2966" s="6" t="s">
        <v>6826</v>
      </c>
      <c r="Q2966" s="6" t="s">
        <v>6827</v>
      </c>
      <c r="R2966" s="6" t="s">
        <v>6828</v>
      </c>
      <c r="S2966" s="6" t="s">
        <v>6829</v>
      </c>
      <c r="T2966" s="6" t="s">
        <v>6830</v>
      </c>
      <c r="U2966" s="6" t="s">
        <v>35</v>
      </c>
      <c r="V2966" s="6" t="s">
        <v>6831</v>
      </c>
    </row>
    <row r="2967" spans="1:22" ht="153" x14ac:dyDescent="0.25">
      <c r="A2967" s="7">
        <v>2966</v>
      </c>
      <c r="B2967" s="7" t="s">
        <v>16487</v>
      </c>
      <c r="C2967" s="7" t="s">
        <v>16488</v>
      </c>
      <c r="D2967" s="7" t="s">
        <v>16348</v>
      </c>
      <c r="E2967" s="7" t="s">
        <v>16349</v>
      </c>
      <c r="F2967" s="7" t="s">
        <v>16350</v>
      </c>
      <c r="G2967" s="7" t="s">
        <v>20661</v>
      </c>
      <c r="H2967" s="7" t="s">
        <v>18498</v>
      </c>
      <c r="I2967" s="7">
        <v>6</v>
      </c>
      <c r="J2967" s="7" t="s">
        <v>6822</v>
      </c>
      <c r="K2967" s="7" t="s">
        <v>6824</v>
      </c>
      <c r="L2967" s="7" t="s">
        <v>958</v>
      </c>
      <c r="M2967" s="7" t="s">
        <v>0</v>
      </c>
      <c r="N2967" s="7" t="s">
        <v>6825</v>
      </c>
      <c r="O2967" s="7" t="s">
        <v>424</v>
      </c>
      <c r="P2967" s="7" t="s">
        <v>6826</v>
      </c>
      <c r="Q2967" s="7" t="s">
        <v>6827</v>
      </c>
      <c r="R2967" s="7" t="s">
        <v>6828</v>
      </c>
      <c r="S2967" s="7" t="s">
        <v>6829</v>
      </c>
      <c r="T2967" s="7" t="s">
        <v>6830</v>
      </c>
      <c r="U2967" s="7" t="s">
        <v>35</v>
      </c>
      <c r="V2967" s="7" t="s">
        <v>6831</v>
      </c>
    </row>
    <row r="2968" spans="1:22" ht="153" x14ac:dyDescent="0.25">
      <c r="A2968" s="6">
        <v>2967</v>
      </c>
      <c r="B2968" s="6" t="s">
        <v>16346</v>
      </c>
      <c r="C2968" s="6" t="s">
        <v>16347</v>
      </c>
      <c r="D2968" s="6" t="s">
        <v>16348</v>
      </c>
      <c r="E2968" s="6" t="s">
        <v>16349</v>
      </c>
      <c r="F2968" s="6" t="s">
        <v>16350</v>
      </c>
      <c r="G2968" s="6" t="s">
        <v>20662</v>
      </c>
      <c r="H2968" s="6" t="s">
        <v>18498</v>
      </c>
      <c r="I2968" s="6">
        <v>0.5</v>
      </c>
      <c r="J2968" s="6" t="s">
        <v>6822</v>
      </c>
      <c r="K2968" s="6" t="s">
        <v>6824</v>
      </c>
      <c r="L2968" s="6" t="s">
        <v>958</v>
      </c>
      <c r="M2968" s="6" t="s">
        <v>0</v>
      </c>
      <c r="N2968" s="6" t="s">
        <v>6825</v>
      </c>
      <c r="O2968" s="6" t="s">
        <v>424</v>
      </c>
      <c r="P2968" s="6" t="s">
        <v>6826</v>
      </c>
      <c r="Q2968" s="6" t="s">
        <v>6827</v>
      </c>
      <c r="R2968" s="6" t="s">
        <v>6828</v>
      </c>
      <c r="S2968" s="6" t="s">
        <v>6829</v>
      </c>
      <c r="T2968" s="6" t="s">
        <v>6830</v>
      </c>
      <c r="U2968" s="6" t="s">
        <v>35</v>
      </c>
      <c r="V2968" s="6" t="s">
        <v>6831</v>
      </c>
    </row>
    <row r="2969" spans="1:22" ht="153" x14ac:dyDescent="0.25">
      <c r="A2969" s="7">
        <v>2968</v>
      </c>
      <c r="B2969" s="7" t="s">
        <v>16346</v>
      </c>
      <c r="C2969" s="7" t="s">
        <v>16347</v>
      </c>
      <c r="D2969" s="7" t="s">
        <v>16348</v>
      </c>
      <c r="E2969" s="7" t="s">
        <v>16349</v>
      </c>
      <c r="F2969" s="7" t="s">
        <v>16350</v>
      </c>
      <c r="G2969" s="7" t="s">
        <v>20662</v>
      </c>
      <c r="H2969" s="7" t="s">
        <v>18498</v>
      </c>
      <c r="I2969" s="7">
        <v>0.5</v>
      </c>
      <c r="J2969" s="7" t="s">
        <v>6822</v>
      </c>
      <c r="K2969" s="7" t="s">
        <v>6824</v>
      </c>
      <c r="L2969" s="7" t="s">
        <v>958</v>
      </c>
      <c r="M2969" s="7" t="s">
        <v>0</v>
      </c>
      <c r="N2969" s="7" t="s">
        <v>6825</v>
      </c>
      <c r="O2969" s="7" t="s">
        <v>424</v>
      </c>
      <c r="P2969" s="7" t="s">
        <v>6826</v>
      </c>
      <c r="Q2969" s="7" t="s">
        <v>6827</v>
      </c>
      <c r="R2969" s="7" t="s">
        <v>6828</v>
      </c>
      <c r="S2969" s="7" t="s">
        <v>6829</v>
      </c>
      <c r="T2969" s="7" t="s">
        <v>6830</v>
      </c>
      <c r="U2969" s="7" t="s">
        <v>35</v>
      </c>
      <c r="V2969" s="7" t="s">
        <v>6831</v>
      </c>
    </row>
    <row r="2970" spans="1:22" ht="153" x14ac:dyDescent="0.25">
      <c r="A2970" s="6">
        <v>2969</v>
      </c>
      <c r="B2970" s="6" t="s">
        <v>16360</v>
      </c>
      <c r="C2970" s="6" t="s">
        <v>16361</v>
      </c>
      <c r="D2970" s="6" t="s">
        <v>18501</v>
      </c>
      <c r="E2970" s="6" t="s">
        <v>16349</v>
      </c>
      <c r="F2970" s="6" t="s">
        <v>16350</v>
      </c>
      <c r="G2970" s="6" t="s">
        <v>20663</v>
      </c>
      <c r="H2970" s="6" t="s">
        <v>18498</v>
      </c>
      <c r="I2970" s="6">
        <v>1</v>
      </c>
      <c r="J2970" s="6" t="s">
        <v>6822</v>
      </c>
      <c r="K2970" s="6" t="s">
        <v>6824</v>
      </c>
      <c r="L2970" s="6" t="s">
        <v>958</v>
      </c>
      <c r="M2970" s="6" t="s">
        <v>0</v>
      </c>
      <c r="N2970" s="6" t="s">
        <v>6825</v>
      </c>
      <c r="O2970" s="6" t="s">
        <v>424</v>
      </c>
      <c r="P2970" s="6" t="s">
        <v>6826</v>
      </c>
      <c r="Q2970" s="6" t="s">
        <v>6827</v>
      </c>
      <c r="R2970" s="6" t="s">
        <v>6828</v>
      </c>
      <c r="S2970" s="6" t="s">
        <v>6829</v>
      </c>
      <c r="T2970" s="6" t="s">
        <v>6830</v>
      </c>
      <c r="U2970" s="6" t="s">
        <v>35</v>
      </c>
      <c r="V2970" s="6" t="s">
        <v>6831</v>
      </c>
    </row>
    <row r="2971" spans="1:22" ht="153" x14ac:dyDescent="0.25">
      <c r="A2971" s="7">
        <v>2970</v>
      </c>
      <c r="B2971" s="7" t="s">
        <v>16367</v>
      </c>
      <c r="C2971" s="7" t="s">
        <v>16368</v>
      </c>
      <c r="D2971" s="7" t="s">
        <v>16335</v>
      </c>
      <c r="E2971" s="7" t="s">
        <v>16349</v>
      </c>
      <c r="F2971" s="7" t="s">
        <v>16350</v>
      </c>
      <c r="G2971" s="7" t="s">
        <v>20664</v>
      </c>
      <c r="H2971" s="7" t="s">
        <v>18498</v>
      </c>
      <c r="I2971" s="7">
        <v>6</v>
      </c>
      <c r="J2971" s="7" t="s">
        <v>6822</v>
      </c>
      <c r="K2971" s="7" t="s">
        <v>6824</v>
      </c>
      <c r="L2971" s="7" t="s">
        <v>958</v>
      </c>
      <c r="M2971" s="7" t="s">
        <v>0</v>
      </c>
      <c r="N2971" s="7" t="s">
        <v>6825</v>
      </c>
      <c r="O2971" s="7" t="s">
        <v>424</v>
      </c>
      <c r="P2971" s="7" t="s">
        <v>6826</v>
      </c>
      <c r="Q2971" s="7" t="s">
        <v>6827</v>
      </c>
      <c r="R2971" s="7" t="s">
        <v>6828</v>
      </c>
      <c r="S2971" s="7" t="s">
        <v>6829</v>
      </c>
      <c r="T2971" s="7" t="s">
        <v>6830</v>
      </c>
      <c r="U2971" s="7" t="s">
        <v>35</v>
      </c>
      <c r="V2971" s="7" t="s">
        <v>6831</v>
      </c>
    </row>
    <row r="2972" spans="1:22" ht="153" x14ac:dyDescent="0.25">
      <c r="A2972" s="6">
        <v>2971</v>
      </c>
      <c r="B2972" s="6" t="s">
        <v>16367</v>
      </c>
      <c r="C2972" s="6" t="s">
        <v>16368</v>
      </c>
      <c r="D2972" s="6" t="s">
        <v>16335</v>
      </c>
      <c r="E2972" s="6" t="s">
        <v>16349</v>
      </c>
      <c r="F2972" s="6" t="s">
        <v>16350</v>
      </c>
      <c r="G2972" s="6" t="s">
        <v>20665</v>
      </c>
      <c r="H2972" s="6" t="s">
        <v>18498</v>
      </c>
      <c r="I2972" s="6">
        <v>1</v>
      </c>
      <c r="J2972" s="6" t="s">
        <v>6822</v>
      </c>
      <c r="K2972" s="6" t="s">
        <v>6824</v>
      </c>
      <c r="L2972" s="6" t="s">
        <v>958</v>
      </c>
      <c r="M2972" s="6" t="s">
        <v>0</v>
      </c>
      <c r="N2972" s="6" t="s">
        <v>6825</v>
      </c>
      <c r="O2972" s="6" t="s">
        <v>424</v>
      </c>
      <c r="P2972" s="6" t="s">
        <v>6826</v>
      </c>
      <c r="Q2972" s="6" t="s">
        <v>6827</v>
      </c>
      <c r="R2972" s="6" t="s">
        <v>6828</v>
      </c>
      <c r="S2972" s="6" t="s">
        <v>6829</v>
      </c>
      <c r="T2972" s="6" t="s">
        <v>6830</v>
      </c>
      <c r="U2972" s="6" t="s">
        <v>35</v>
      </c>
      <c r="V2972" s="6" t="s">
        <v>6831</v>
      </c>
    </row>
    <row r="2973" spans="1:22" ht="153" x14ac:dyDescent="0.25">
      <c r="A2973" s="7">
        <v>2972</v>
      </c>
      <c r="B2973" s="7" t="s">
        <v>16638</v>
      </c>
      <c r="C2973" s="7" t="s">
        <v>16639</v>
      </c>
      <c r="D2973" s="7" t="s">
        <v>16348</v>
      </c>
      <c r="E2973" s="7" t="s">
        <v>16349</v>
      </c>
      <c r="F2973" s="7" t="s">
        <v>16350</v>
      </c>
      <c r="G2973" s="7" t="s">
        <v>20666</v>
      </c>
      <c r="H2973" s="7" t="s">
        <v>18498</v>
      </c>
      <c r="I2973" s="7">
        <v>6</v>
      </c>
      <c r="J2973" s="7" t="s">
        <v>6822</v>
      </c>
      <c r="K2973" s="7" t="s">
        <v>6824</v>
      </c>
      <c r="L2973" s="7" t="s">
        <v>958</v>
      </c>
      <c r="M2973" s="7" t="s">
        <v>0</v>
      </c>
      <c r="N2973" s="7" t="s">
        <v>6825</v>
      </c>
      <c r="O2973" s="7" t="s">
        <v>424</v>
      </c>
      <c r="P2973" s="7" t="s">
        <v>6826</v>
      </c>
      <c r="Q2973" s="7" t="s">
        <v>6827</v>
      </c>
      <c r="R2973" s="7" t="s">
        <v>6828</v>
      </c>
      <c r="S2973" s="7" t="s">
        <v>6829</v>
      </c>
      <c r="T2973" s="7" t="s">
        <v>6830</v>
      </c>
      <c r="U2973" s="7" t="s">
        <v>35</v>
      </c>
      <c r="V2973" s="7" t="s">
        <v>6831</v>
      </c>
    </row>
    <row r="2974" spans="1:22" ht="153" x14ac:dyDescent="0.25">
      <c r="A2974" s="6">
        <v>2973</v>
      </c>
      <c r="B2974" s="6" t="s">
        <v>17149</v>
      </c>
      <c r="C2974" s="6" t="s">
        <v>17150</v>
      </c>
      <c r="D2974" s="6" t="s">
        <v>18501</v>
      </c>
      <c r="E2974" s="6" t="s">
        <v>16349</v>
      </c>
      <c r="F2974" s="6" t="s">
        <v>16350</v>
      </c>
      <c r="G2974" s="6" t="s">
        <v>20658</v>
      </c>
      <c r="H2974" s="6" t="s">
        <v>18498</v>
      </c>
      <c r="I2974" s="6">
        <v>1</v>
      </c>
      <c r="J2974" s="6" t="s">
        <v>6822</v>
      </c>
      <c r="K2974" s="6" t="s">
        <v>6824</v>
      </c>
      <c r="L2974" s="6" t="s">
        <v>958</v>
      </c>
      <c r="M2974" s="6" t="s">
        <v>0</v>
      </c>
      <c r="N2974" s="6" t="s">
        <v>6825</v>
      </c>
      <c r="O2974" s="6" t="s">
        <v>424</v>
      </c>
      <c r="P2974" s="6" t="s">
        <v>6826</v>
      </c>
      <c r="Q2974" s="6" t="s">
        <v>6827</v>
      </c>
      <c r="R2974" s="6" t="s">
        <v>6828</v>
      </c>
      <c r="S2974" s="6" t="s">
        <v>6829</v>
      </c>
      <c r="T2974" s="6" t="s">
        <v>6830</v>
      </c>
      <c r="U2974" s="6" t="s">
        <v>35</v>
      </c>
      <c r="V2974" s="6" t="s">
        <v>6831</v>
      </c>
    </row>
    <row r="2975" spans="1:22" ht="153" x14ac:dyDescent="0.25">
      <c r="A2975" s="7">
        <v>2974</v>
      </c>
      <c r="B2975" s="7" t="s">
        <v>17149</v>
      </c>
      <c r="C2975" s="7" t="s">
        <v>17150</v>
      </c>
      <c r="D2975" s="7" t="s">
        <v>16348</v>
      </c>
      <c r="E2975" s="7" t="s">
        <v>16349</v>
      </c>
      <c r="F2975" s="7" t="s">
        <v>16350</v>
      </c>
      <c r="G2975" s="7" t="s">
        <v>20659</v>
      </c>
      <c r="H2975" s="7" t="s">
        <v>18498</v>
      </c>
      <c r="I2975" s="7">
        <v>3</v>
      </c>
      <c r="J2975" s="7" t="s">
        <v>6822</v>
      </c>
      <c r="K2975" s="7" t="s">
        <v>6824</v>
      </c>
      <c r="L2975" s="7" t="s">
        <v>958</v>
      </c>
      <c r="M2975" s="7" t="s">
        <v>0</v>
      </c>
      <c r="N2975" s="7" t="s">
        <v>6825</v>
      </c>
      <c r="O2975" s="7" t="s">
        <v>424</v>
      </c>
      <c r="P2975" s="7" t="s">
        <v>6826</v>
      </c>
      <c r="Q2975" s="7" t="s">
        <v>6827</v>
      </c>
      <c r="R2975" s="7" t="s">
        <v>6828</v>
      </c>
      <c r="S2975" s="7" t="s">
        <v>6829</v>
      </c>
      <c r="T2975" s="7" t="s">
        <v>6830</v>
      </c>
      <c r="U2975" s="7" t="s">
        <v>35</v>
      </c>
      <c r="V2975" s="7" t="s">
        <v>6831</v>
      </c>
    </row>
    <row r="2976" spans="1:22" ht="153" x14ac:dyDescent="0.25">
      <c r="A2976" s="6">
        <v>2975</v>
      </c>
      <c r="B2976" s="6" t="s">
        <v>17291</v>
      </c>
      <c r="C2976" s="6" t="s">
        <v>17292</v>
      </c>
      <c r="D2976" s="6" t="s">
        <v>16335</v>
      </c>
      <c r="E2976" s="6" t="s">
        <v>16349</v>
      </c>
      <c r="F2976" s="6" t="s">
        <v>16350</v>
      </c>
      <c r="G2976" s="6" t="s">
        <v>20667</v>
      </c>
      <c r="H2976" s="6" t="s">
        <v>18498</v>
      </c>
      <c r="I2976" s="6">
        <v>1</v>
      </c>
      <c r="J2976" s="6" t="s">
        <v>6822</v>
      </c>
      <c r="K2976" s="6" t="s">
        <v>6824</v>
      </c>
      <c r="L2976" s="6" t="s">
        <v>958</v>
      </c>
      <c r="M2976" s="6" t="s">
        <v>0</v>
      </c>
      <c r="N2976" s="6" t="s">
        <v>6825</v>
      </c>
      <c r="O2976" s="6" t="s">
        <v>424</v>
      </c>
      <c r="P2976" s="6" t="s">
        <v>6826</v>
      </c>
      <c r="Q2976" s="6" t="s">
        <v>6827</v>
      </c>
      <c r="R2976" s="6" t="s">
        <v>6828</v>
      </c>
      <c r="S2976" s="6" t="s">
        <v>6829</v>
      </c>
      <c r="T2976" s="6" t="s">
        <v>6830</v>
      </c>
      <c r="U2976" s="6" t="s">
        <v>35</v>
      </c>
      <c r="V2976" s="6" t="s">
        <v>6831</v>
      </c>
    </row>
    <row r="2977" spans="1:22" ht="153" x14ac:dyDescent="0.25">
      <c r="A2977" s="7">
        <v>2976</v>
      </c>
      <c r="B2977" s="7" t="s">
        <v>17874</v>
      </c>
      <c r="C2977" s="7" t="s">
        <v>17875</v>
      </c>
      <c r="D2977" s="7" t="s">
        <v>16335</v>
      </c>
      <c r="E2977" s="7" t="s">
        <v>16349</v>
      </c>
      <c r="F2977" s="7" t="s">
        <v>16350</v>
      </c>
      <c r="G2977" s="7" t="s">
        <v>20668</v>
      </c>
      <c r="H2977" s="7" t="s">
        <v>18498</v>
      </c>
      <c r="I2977" s="7">
        <v>6</v>
      </c>
      <c r="J2977" s="7" t="s">
        <v>6822</v>
      </c>
      <c r="K2977" s="7" t="s">
        <v>6824</v>
      </c>
      <c r="L2977" s="7" t="s">
        <v>958</v>
      </c>
      <c r="M2977" s="7" t="s">
        <v>0</v>
      </c>
      <c r="N2977" s="7" t="s">
        <v>6825</v>
      </c>
      <c r="O2977" s="7" t="s">
        <v>424</v>
      </c>
      <c r="P2977" s="7" t="s">
        <v>6826</v>
      </c>
      <c r="Q2977" s="7" t="s">
        <v>6827</v>
      </c>
      <c r="R2977" s="7" t="s">
        <v>6828</v>
      </c>
      <c r="S2977" s="7" t="s">
        <v>6829</v>
      </c>
      <c r="T2977" s="7" t="s">
        <v>6830</v>
      </c>
      <c r="U2977" s="7" t="s">
        <v>35</v>
      </c>
      <c r="V2977" s="7" t="s">
        <v>6831</v>
      </c>
    </row>
    <row r="2978" spans="1:22" ht="153" x14ac:dyDescent="0.25">
      <c r="A2978" s="6">
        <v>2977</v>
      </c>
      <c r="B2978" s="6" t="s">
        <v>16698</v>
      </c>
      <c r="C2978" s="6" t="s">
        <v>16699</v>
      </c>
      <c r="D2978" s="6" t="s">
        <v>16348</v>
      </c>
      <c r="E2978" s="6" t="s">
        <v>16349</v>
      </c>
      <c r="F2978" s="6" t="s">
        <v>16350</v>
      </c>
      <c r="G2978" s="6" t="s">
        <v>20669</v>
      </c>
      <c r="H2978" s="6" t="s">
        <v>18498</v>
      </c>
      <c r="I2978" s="6">
        <v>6</v>
      </c>
      <c r="J2978" s="6" t="s">
        <v>6822</v>
      </c>
      <c r="K2978" s="6" t="s">
        <v>6824</v>
      </c>
      <c r="L2978" s="6" t="s">
        <v>958</v>
      </c>
      <c r="M2978" s="6" t="s">
        <v>0</v>
      </c>
      <c r="N2978" s="6" t="s">
        <v>6825</v>
      </c>
      <c r="O2978" s="6" t="s">
        <v>424</v>
      </c>
      <c r="P2978" s="6" t="s">
        <v>6826</v>
      </c>
      <c r="Q2978" s="6" t="s">
        <v>6827</v>
      </c>
      <c r="R2978" s="6" t="s">
        <v>6828</v>
      </c>
      <c r="S2978" s="6" t="s">
        <v>6829</v>
      </c>
      <c r="T2978" s="6" t="s">
        <v>6830</v>
      </c>
      <c r="U2978" s="6" t="s">
        <v>35</v>
      </c>
      <c r="V2978" s="6" t="s">
        <v>6831</v>
      </c>
    </row>
    <row r="2979" spans="1:22" ht="216.75" x14ac:dyDescent="0.25">
      <c r="A2979" s="7">
        <v>2978</v>
      </c>
      <c r="B2979" s="7" t="s">
        <v>16374</v>
      </c>
      <c r="C2979" s="7" t="s">
        <v>16375</v>
      </c>
      <c r="D2979" s="7" t="s">
        <v>16335</v>
      </c>
      <c r="E2979" s="7" t="s">
        <v>16336</v>
      </c>
      <c r="F2979" s="7" t="s">
        <v>16337</v>
      </c>
      <c r="G2979" s="7" t="s">
        <v>20670</v>
      </c>
      <c r="H2979" s="7" t="s">
        <v>18530</v>
      </c>
      <c r="I2979" s="7">
        <v>7.5</v>
      </c>
      <c r="J2979" s="7" t="s">
        <v>6832</v>
      </c>
      <c r="K2979" s="7" t="s">
        <v>6834</v>
      </c>
      <c r="L2979" s="7" t="s">
        <v>1326</v>
      </c>
      <c r="M2979" s="7" t="s">
        <v>0</v>
      </c>
      <c r="N2979" s="7" t="s">
        <v>6835</v>
      </c>
      <c r="O2979" s="7" t="s">
        <v>53</v>
      </c>
      <c r="P2979" s="7" t="s">
        <v>6836</v>
      </c>
      <c r="Q2979" s="7" t="s">
        <v>6837</v>
      </c>
      <c r="R2979" s="7" t="s">
        <v>6838</v>
      </c>
      <c r="S2979" s="7" t="s">
        <v>6839</v>
      </c>
      <c r="T2979" s="7" t="s">
        <v>6840</v>
      </c>
      <c r="U2979" s="7" t="s">
        <v>35</v>
      </c>
      <c r="V2979" s="7" t="s">
        <v>6841</v>
      </c>
    </row>
    <row r="2980" spans="1:22" ht="216.75" x14ac:dyDescent="0.25">
      <c r="A2980" s="6">
        <v>2979</v>
      </c>
      <c r="B2980" s="6" t="s">
        <v>18136</v>
      </c>
      <c r="C2980" s="6" t="s">
        <v>18137</v>
      </c>
      <c r="D2980" s="6" t="s">
        <v>16335</v>
      </c>
      <c r="E2980" s="6" t="s">
        <v>16357</v>
      </c>
      <c r="F2980" s="6" t="s">
        <v>16358</v>
      </c>
      <c r="G2980" s="6" t="s">
        <v>20671</v>
      </c>
      <c r="H2980" s="6" t="s">
        <v>18530</v>
      </c>
      <c r="I2980" s="6">
        <v>0.5</v>
      </c>
      <c r="J2980" s="6" t="s">
        <v>6832</v>
      </c>
      <c r="K2980" s="6" t="s">
        <v>6834</v>
      </c>
      <c r="L2980" s="6" t="s">
        <v>1326</v>
      </c>
      <c r="M2980" s="6" t="s">
        <v>0</v>
      </c>
      <c r="N2980" s="6" t="s">
        <v>6835</v>
      </c>
      <c r="O2980" s="6" t="s">
        <v>53</v>
      </c>
      <c r="P2980" s="6" t="s">
        <v>6836</v>
      </c>
      <c r="Q2980" s="6" t="s">
        <v>6837</v>
      </c>
      <c r="R2980" s="6" t="s">
        <v>6838</v>
      </c>
      <c r="S2980" s="6" t="s">
        <v>6839</v>
      </c>
      <c r="T2980" s="6" t="s">
        <v>6840</v>
      </c>
      <c r="U2980" s="6" t="s">
        <v>35</v>
      </c>
      <c r="V2980" s="6" t="s">
        <v>6841</v>
      </c>
    </row>
    <row r="2981" spans="1:22" ht="165.75" x14ac:dyDescent="0.25">
      <c r="A2981" s="7">
        <v>2980</v>
      </c>
      <c r="B2981" s="7" t="s">
        <v>16771</v>
      </c>
      <c r="C2981" s="7" t="s">
        <v>16772</v>
      </c>
      <c r="D2981" s="7" t="s">
        <v>18501</v>
      </c>
      <c r="E2981" s="7" t="s">
        <v>16336</v>
      </c>
      <c r="F2981" s="7" t="s">
        <v>16337</v>
      </c>
      <c r="G2981" s="7" t="s">
        <v>20672</v>
      </c>
      <c r="H2981" s="7" t="s">
        <v>18530</v>
      </c>
      <c r="I2981" s="7">
        <v>1</v>
      </c>
      <c r="J2981" s="7" t="s">
        <v>6842</v>
      </c>
      <c r="K2981" s="7" t="s">
        <v>6844</v>
      </c>
      <c r="L2981" s="7" t="s">
        <v>958</v>
      </c>
      <c r="M2981" s="7" t="s">
        <v>0</v>
      </c>
      <c r="N2981" s="7" t="s">
        <v>74</v>
      </c>
      <c r="O2981" s="7" t="s">
        <v>6845</v>
      </c>
      <c r="P2981" s="7" t="s">
        <v>6846</v>
      </c>
      <c r="Q2981" s="7" t="s">
        <v>6847</v>
      </c>
      <c r="R2981" s="7" t="s">
        <v>6848</v>
      </c>
      <c r="S2981" s="7" t="s">
        <v>6849</v>
      </c>
      <c r="T2981" s="7" t="s">
        <v>6850</v>
      </c>
      <c r="U2981" s="7" t="s">
        <v>35</v>
      </c>
      <c r="V2981" s="7" t="s">
        <v>6851</v>
      </c>
    </row>
    <row r="2982" spans="1:22" ht="306" x14ac:dyDescent="0.25">
      <c r="A2982" s="6">
        <v>2981</v>
      </c>
      <c r="B2982" s="6" t="s">
        <v>18120</v>
      </c>
      <c r="C2982" s="6" t="s">
        <v>18121</v>
      </c>
      <c r="D2982" s="6" t="s">
        <v>16335</v>
      </c>
      <c r="E2982" s="6" t="s">
        <v>16758</v>
      </c>
      <c r="F2982" s="6" t="s">
        <v>16759</v>
      </c>
      <c r="G2982" s="6" t="s">
        <v>20673</v>
      </c>
      <c r="H2982" s="6" t="s">
        <v>18530</v>
      </c>
      <c r="I2982" s="6">
        <v>4</v>
      </c>
      <c r="J2982" s="6" t="s">
        <v>6852</v>
      </c>
      <c r="K2982" s="6" t="s">
        <v>6854</v>
      </c>
      <c r="L2982" s="6" t="s">
        <v>193</v>
      </c>
      <c r="M2982" s="6" t="s">
        <v>0</v>
      </c>
      <c r="N2982" s="6" t="s">
        <v>4326</v>
      </c>
      <c r="O2982" s="6" t="s">
        <v>1207</v>
      </c>
      <c r="P2982" s="6" t="s">
        <v>0</v>
      </c>
      <c r="Q2982" s="6" t="s">
        <v>6855</v>
      </c>
      <c r="R2982" s="6" t="s">
        <v>6856</v>
      </c>
      <c r="S2982" s="6" t="s">
        <v>0</v>
      </c>
      <c r="T2982" s="6" t="s">
        <v>6857</v>
      </c>
      <c r="U2982" s="6" t="s">
        <v>58</v>
      </c>
      <c r="V2982" s="6" t="s">
        <v>6858</v>
      </c>
    </row>
    <row r="2983" spans="1:22" ht="89.25" x14ac:dyDescent="0.25">
      <c r="A2983" s="7">
        <v>2982</v>
      </c>
      <c r="B2983" s="7" t="s">
        <v>16360</v>
      </c>
      <c r="C2983" s="7" t="s">
        <v>16361</v>
      </c>
      <c r="D2983" s="7" t="s">
        <v>18488</v>
      </c>
      <c r="E2983" s="7" t="s">
        <v>16336</v>
      </c>
      <c r="F2983" s="7" t="s">
        <v>16337</v>
      </c>
      <c r="G2983" s="7" t="s">
        <v>20674</v>
      </c>
      <c r="H2983" s="7" t="s">
        <v>18498</v>
      </c>
      <c r="I2983" s="7">
        <v>1.5</v>
      </c>
      <c r="J2983" s="7" t="s">
        <v>6859</v>
      </c>
      <c r="K2983" s="7" t="s">
        <v>6861</v>
      </c>
      <c r="L2983" s="7" t="s">
        <v>2545</v>
      </c>
      <c r="M2983" s="7" t="s">
        <v>0</v>
      </c>
      <c r="N2983" s="7" t="s">
        <v>6862</v>
      </c>
      <c r="O2983" s="7" t="s">
        <v>424</v>
      </c>
      <c r="P2983" s="7" t="s">
        <v>6863</v>
      </c>
      <c r="Q2983" s="7" t="s">
        <v>6864</v>
      </c>
      <c r="R2983" s="7" t="s">
        <v>6865</v>
      </c>
      <c r="S2983" s="7" t="s">
        <v>6866</v>
      </c>
      <c r="T2983" s="7" t="s">
        <v>6867</v>
      </c>
      <c r="U2983" s="7" t="s">
        <v>35</v>
      </c>
      <c r="V2983" s="7" t="s">
        <v>6868</v>
      </c>
    </row>
    <row r="2984" spans="1:22" ht="89.25" x14ac:dyDescent="0.25">
      <c r="A2984" s="6">
        <v>2983</v>
      </c>
      <c r="B2984" s="6" t="s">
        <v>16371</v>
      </c>
      <c r="C2984" s="6" t="s">
        <v>16372</v>
      </c>
      <c r="D2984" s="6" t="s">
        <v>18488</v>
      </c>
      <c r="E2984" s="6" t="s">
        <v>16336</v>
      </c>
      <c r="F2984" s="6" t="s">
        <v>16337</v>
      </c>
      <c r="G2984" s="6" t="s">
        <v>20675</v>
      </c>
      <c r="H2984" s="6" t="s">
        <v>18498</v>
      </c>
      <c r="I2984" s="6">
        <v>4</v>
      </c>
      <c r="J2984" s="6" t="s">
        <v>6859</v>
      </c>
      <c r="K2984" s="6" t="s">
        <v>6861</v>
      </c>
      <c r="L2984" s="6" t="s">
        <v>2545</v>
      </c>
      <c r="M2984" s="6" t="s">
        <v>0</v>
      </c>
      <c r="N2984" s="6" t="s">
        <v>6862</v>
      </c>
      <c r="O2984" s="6" t="s">
        <v>424</v>
      </c>
      <c r="P2984" s="6" t="s">
        <v>6863</v>
      </c>
      <c r="Q2984" s="6" t="s">
        <v>6864</v>
      </c>
      <c r="R2984" s="6" t="s">
        <v>6865</v>
      </c>
      <c r="S2984" s="6" t="s">
        <v>6866</v>
      </c>
      <c r="T2984" s="6" t="s">
        <v>6867</v>
      </c>
      <c r="U2984" s="6" t="s">
        <v>35</v>
      </c>
      <c r="V2984" s="6" t="s">
        <v>6868</v>
      </c>
    </row>
    <row r="2985" spans="1:22" ht="89.25" x14ac:dyDescent="0.25">
      <c r="A2985" s="7">
        <v>2984</v>
      </c>
      <c r="B2985" s="7" t="s">
        <v>16363</v>
      </c>
      <c r="C2985" s="7" t="s">
        <v>16364</v>
      </c>
      <c r="D2985" s="7" t="s">
        <v>16335</v>
      </c>
      <c r="E2985" s="7" t="s">
        <v>16336</v>
      </c>
      <c r="F2985" s="7" t="s">
        <v>16337</v>
      </c>
      <c r="G2985" s="7" t="s">
        <v>20676</v>
      </c>
      <c r="H2985" s="7" t="s">
        <v>18498</v>
      </c>
      <c r="I2985" s="7">
        <v>4</v>
      </c>
      <c r="J2985" s="7" t="s">
        <v>6859</v>
      </c>
      <c r="K2985" s="7" t="s">
        <v>6861</v>
      </c>
      <c r="L2985" s="7" t="s">
        <v>2545</v>
      </c>
      <c r="M2985" s="7" t="s">
        <v>0</v>
      </c>
      <c r="N2985" s="7" t="s">
        <v>6862</v>
      </c>
      <c r="O2985" s="7" t="s">
        <v>424</v>
      </c>
      <c r="P2985" s="7" t="s">
        <v>6863</v>
      </c>
      <c r="Q2985" s="7" t="s">
        <v>6864</v>
      </c>
      <c r="R2985" s="7" t="s">
        <v>6865</v>
      </c>
      <c r="S2985" s="7" t="s">
        <v>6866</v>
      </c>
      <c r="T2985" s="7" t="s">
        <v>6867</v>
      </c>
      <c r="U2985" s="7" t="s">
        <v>35</v>
      </c>
      <c r="V2985" s="7" t="s">
        <v>6868</v>
      </c>
    </row>
    <row r="2986" spans="1:22" ht="191.25" x14ac:dyDescent="0.25">
      <c r="A2986" s="6">
        <v>2985</v>
      </c>
      <c r="B2986" s="6" t="s">
        <v>16342</v>
      </c>
      <c r="C2986" s="6" t="s">
        <v>16343</v>
      </c>
      <c r="D2986" s="6" t="s">
        <v>16335</v>
      </c>
      <c r="E2986" s="6" t="s">
        <v>16336</v>
      </c>
      <c r="F2986" s="6" t="s">
        <v>16337</v>
      </c>
      <c r="G2986" s="6" t="s">
        <v>20677</v>
      </c>
      <c r="H2986" s="6" t="s">
        <v>18491</v>
      </c>
      <c r="I2986" s="6">
        <v>5</v>
      </c>
      <c r="J2986" s="6" t="s">
        <v>6869</v>
      </c>
      <c r="K2986" s="6" t="s">
        <v>6871</v>
      </c>
      <c r="L2986" s="6" t="s">
        <v>672</v>
      </c>
      <c r="M2986" s="6" t="s">
        <v>0</v>
      </c>
      <c r="N2986" s="6" t="s">
        <v>6872</v>
      </c>
      <c r="O2986" s="6" t="s">
        <v>424</v>
      </c>
      <c r="P2986" s="6" t="s">
        <v>0</v>
      </c>
      <c r="Q2986" s="6" t="s">
        <v>6873</v>
      </c>
      <c r="R2986" s="6" t="s">
        <v>6874</v>
      </c>
      <c r="S2986" s="6" t="s">
        <v>6875</v>
      </c>
      <c r="T2986" s="6" t="s">
        <v>6876</v>
      </c>
      <c r="U2986" s="6" t="s">
        <v>35</v>
      </c>
      <c r="V2986" s="6" t="s">
        <v>6877</v>
      </c>
    </row>
    <row r="2987" spans="1:22" ht="267.75" x14ac:dyDescent="0.25">
      <c r="A2987" s="7">
        <v>2986</v>
      </c>
      <c r="B2987" s="7" t="s">
        <v>17457</v>
      </c>
      <c r="C2987" s="7" t="s">
        <v>17458</v>
      </c>
      <c r="D2987" s="7" t="s">
        <v>18488</v>
      </c>
      <c r="E2987" s="7" t="s">
        <v>16336</v>
      </c>
      <c r="F2987" s="7" t="s">
        <v>16337</v>
      </c>
      <c r="G2987" s="7" t="s">
        <v>20678</v>
      </c>
      <c r="H2987" s="7" t="s">
        <v>18491</v>
      </c>
      <c r="I2987" s="7">
        <v>4</v>
      </c>
      <c r="J2987" s="7" t="s">
        <v>6878</v>
      </c>
      <c r="K2987" s="7" t="s">
        <v>6880</v>
      </c>
      <c r="L2987" s="7" t="s">
        <v>164</v>
      </c>
      <c r="M2987" s="7" t="s">
        <v>0</v>
      </c>
      <c r="N2987" s="7" t="s">
        <v>6881</v>
      </c>
      <c r="O2987" s="7" t="s">
        <v>53</v>
      </c>
      <c r="P2987" s="7" t="s">
        <v>6882</v>
      </c>
      <c r="Q2987" s="7" t="s">
        <v>6883</v>
      </c>
      <c r="R2987" s="7" t="s">
        <v>6884</v>
      </c>
      <c r="S2987" s="7" t="s">
        <v>6885</v>
      </c>
      <c r="T2987" s="7" t="s">
        <v>6886</v>
      </c>
      <c r="U2987" s="7" t="s">
        <v>35</v>
      </c>
      <c r="V2987" s="7" t="s">
        <v>6887</v>
      </c>
    </row>
    <row r="2988" spans="1:22" ht="267.75" x14ac:dyDescent="0.25">
      <c r="A2988" s="6">
        <v>2987</v>
      </c>
      <c r="B2988" s="6" t="s">
        <v>17457</v>
      </c>
      <c r="C2988" s="6" t="s">
        <v>17458</v>
      </c>
      <c r="D2988" s="6" t="s">
        <v>18488</v>
      </c>
      <c r="E2988" s="6" t="s">
        <v>16336</v>
      </c>
      <c r="F2988" s="6" t="s">
        <v>16337</v>
      </c>
      <c r="G2988" s="6" t="s">
        <v>20678</v>
      </c>
      <c r="H2988" s="6" t="s">
        <v>18491</v>
      </c>
      <c r="I2988" s="6">
        <v>4</v>
      </c>
      <c r="J2988" s="6" t="s">
        <v>6878</v>
      </c>
      <c r="K2988" s="6" t="s">
        <v>6880</v>
      </c>
      <c r="L2988" s="6" t="s">
        <v>164</v>
      </c>
      <c r="M2988" s="6" t="s">
        <v>0</v>
      </c>
      <c r="N2988" s="6" t="s">
        <v>6881</v>
      </c>
      <c r="O2988" s="6" t="s">
        <v>53</v>
      </c>
      <c r="P2988" s="6" t="s">
        <v>6882</v>
      </c>
      <c r="Q2988" s="6" t="s">
        <v>6883</v>
      </c>
      <c r="R2988" s="6" t="s">
        <v>6884</v>
      </c>
      <c r="S2988" s="6" t="s">
        <v>6885</v>
      </c>
      <c r="T2988" s="6" t="s">
        <v>6886</v>
      </c>
      <c r="U2988" s="6" t="s">
        <v>35</v>
      </c>
      <c r="V2988" s="6" t="s">
        <v>6887</v>
      </c>
    </row>
    <row r="2989" spans="1:22" ht="267.75" x14ac:dyDescent="0.25">
      <c r="A2989" s="7">
        <v>2988</v>
      </c>
      <c r="B2989" s="7" t="s">
        <v>17457</v>
      </c>
      <c r="C2989" s="7" t="s">
        <v>17458</v>
      </c>
      <c r="D2989" s="7" t="s">
        <v>16335</v>
      </c>
      <c r="E2989" s="7" t="s">
        <v>16336</v>
      </c>
      <c r="F2989" s="7" t="s">
        <v>16337</v>
      </c>
      <c r="G2989" s="7" t="s">
        <v>20679</v>
      </c>
      <c r="H2989" s="7" t="s">
        <v>18530</v>
      </c>
      <c r="I2989" s="7">
        <v>6</v>
      </c>
      <c r="J2989" s="7" t="s">
        <v>6878</v>
      </c>
      <c r="K2989" s="7" t="s">
        <v>6880</v>
      </c>
      <c r="L2989" s="7" t="s">
        <v>164</v>
      </c>
      <c r="M2989" s="7" t="s">
        <v>0</v>
      </c>
      <c r="N2989" s="7" t="s">
        <v>6881</v>
      </c>
      <c r="O2989" s="7" t="s">
        <v>53</v>
      </c>
      <c r="P2989" s="7" t="s">
        <v>6882</v>
      </c>
      <c r="Q2989" s="7" t="s">
        <v>6883</v>
      </c>
      <c r="R2989" s="7" t="s">
        <v>6884</v>
      </c>
      <c r="S2989" s="7" t="s">
        <v>6885</v>
      </c>
      <c r="T2989" s="7" t="s">
        <v>6886</v>
      </c>
      <c r="U2989" s="7" t="s">
        <v>35</v>
      </c>
      <c r="V2989" s="7" t="s">
        <v>6887</v>
      </c>
    </row>
    <row r="2990" spans="1:22" ht="267.75" x14ac:dyDescent="0.25">
      <c r="A2990" s="6">
        <v>2989</v>
      </c>
      <c r="B2990" s="6" t="s">
        <v>17457</v>
      </c>
      <c r="C2990" s="6" t="s">
        <v>17458</v>
      </c>
      <c r="D2990" s="6" t="s">
        <v>16335</v>
      </c>
      <c r="E2990" s="6" t="s">
        <v>16336</v>
      </c>
      <c r="F2990" s="6" t="s">
        <v>16337</v>
      </c>
      <c r="G2990" s="6" t="s">
        <v>20679</v>
      </c>
      <c r="H2990" s="6" t="s">
        <v>18530</v>
      </c>
      <c r="I2990" s="6">
        <v>6</v>
      </c>
      <c r="J2990" s="6" t="s">
        <v>6878</v>
      </c>
      <c r="K2990" s="6" t="s">
        <v>6880</v>
      </c>
      <c r="L2990" s="6" t="s">
        <v>164</v>
      </c>
      <c r="M2990" s="6" t="s">
        <v>0</v>
      </c>
      <c r="N2990" s="6" t="s">
        <v>6881</v>
      </c>
      <c r="O2990" s="6" t="s">
        <v>53</v>
      </c>
      <c r="P2990" s="6" t="s">
        <v>6882</v>
      </c>
      <c r="Q2990" s="6" t="s">
        <v>6883</v>
      </c>
      <c r="R2990" s="6" t="s">
        <v>6884</v>
      </c>
      <c r="S2990" s="6" t="s">
        <v>6885</v>
      </c>
      <c r="T2990" s="6" t="s">
        <v>6886</v>
      </c>
      <c r="U2990" s="6" t="s">
        <v>35</v>
      </c>
      <c r="V2990" s="6" t="s">
        <v>6887</v>
      </c>
    </row>
    <row r="2991" spans="1:22" ht="267.75" x14ac:dyDescent="0.25">
      <c r="A2991" s="7">
        <v>2990</v>
      </c>
      <c r="B2991" s="7" t="s">
        <v>17457</v>
      </c>
      <c r="C2991" s="7" t="s">
        <v>17458</v>
      </c>
      <c r="D2991" s="7" t="s">
        <v>16335</v>
      </c>
      <c r="E2991" s="7" t="s">
        <v>16336</v>
      </c>
      <c r="F2991" s="7" t="s">
        <v>16337</v>
      </c>
      <c r="G2991" s="7" t="s">
        <v>20679</v>
      </c>
      <c r="H2991" s="7" t="s">
        <v>18530</v>
      </c>
      <c r="I2991" s="7">
        <v>6</v>
      </c>
      <c r="J2991" s="7" t="s">
        <v>6878</v>
      </c>
      <c r="K2991" s="7" t="s">
        <v>6880</v>
      </c>
      <c r="L2991" s="7" t="s">
        <v>164</v>
      </c>
      <c r="M2991" s="7" t="s">
        <v>0</v>
      </c>
      <c r="N2991" s="7" t="s">
        <v>6881</v>
      </c>
      <c r="O2991" s="7" t="s">
        <v>53</v>
      </c>
      <c r="P2991" s="7" t="s">
        <v>6882</v>
      </c>
      <c r="Q2991" s="7" t="s">
        <v>6883</v>
      </c>
      <c r="R2991" s="7" t="s">
        <v>6884</v>
      </c>
      <c r="S2991" s="7" t="s">
        <v>6885</v>
      </c>
      <c r="T2991" s="7" t="s">
        <v>6886</v>
      </c>
      <c r="U2991" s="7" t="s">
        <v>35</v>
      </c>
      <c r="V2991" s="7" t="s">
        <v>6887</v>
      </c>
    </row>
    <row r="2992" spans="1:22" ht="267.75" x14ac:dyDescent="0.25">
      <c r="A2992" s="6">
        <v>2991</v>
      </c>
      <c r="B2992" s="6" t="s">
        <v>17457</v>
      </c>
      <c r="C2992" s="6" t="s">
        <v>17458</v>
      </c>
      <c r="D2992" s="6" t="s">
        <v>16335</v>
      </c>
      <c r="E2992" s="6" t="s">
        <v>16336</v>
      </c>
      <c r="F2992" s="6" t="s">
        <v>16337</v>
      </c>
      <c r="G2992" s="6" t="s">
        <v>20679</v>
      </c>
      <c r="H2992" s="6" t="s">
        <v>18530</v>
      </c>
      <c r="I2992" s="6">
        <v>6</v>
      </c>
      <c r="J2992" s="6" t="s">
        <v>6878</v>
      </c>
      <c r="K2992" s="6" t="s">
        <v>6880</v>
      </c>
      <c r="L2992" s="6" t="s">
        <v>164</v>
      </c>
      <c r="M2992" s="6" t="s">
        <v>0</v>
      </c>
      <c r="N2992" s="6" t="s">
        <v>6881</v>
      </c>
      <c r="O2992" s="6" t="s">
        <v>53</v>
      </c>
      <c r="P2992" s="6" t="s">
        <v>6882</v>
      </c>
      <c r="Q2992" s="6" t="s">
        <v>6883</v>
      </c>
      <c r="R2992" s="6" t="s">
        <v>6884</v>
      </c>
      <c r="S2992" s="6" t="s">
        <v>6885</v>
      </c>
      <c r="T2992" s="6" t="s">
        <v>6886</v>
      </c>
      <c r="U2992" s="6" t="s">
        <v>35</v>
      </c>
      <c r="V2992" s="6" t="s">
        <v>6887</v>
      </c>
    </row>
    <row r="2993" spans="1:22" ht="267.75" x14ac:dyDescent="0.25">
      <c r="A2993" s="7">
        <v>2992</v>
      </c>
      <c r="B2993" s="7" t="s">
        <v>18391</v>
      </c>
      <c r="C2993" s="7" t="s">
        <v>18392</v>
      </c>
      <c r="D2993" s="7" t="s">
        <v>16335</v>
      </c>
      <c r="E2993" s="7" t="s">
        <v>16336</v>
      </c>
      <c r="F2993" s="7" t="s">
        <v>16337</v>
      </c>
      <c r="G2993" s="7" t="s">
        <v>20680</v>
      </c>
      <c r="H2993" s="7" t="s">
        <v>18491</v>
      </c>
      <c r="I2993" s="7">
        <v>6</v>
      </c>
      <c r="J2993" s="7" t="s">
        <v>6878</v>
      </c>
      <c r="K2993" s="7" t="s">
        <v>6880</v>
      </c>
      <c r="L2993" s="7" t="s">
        <v>164</v>
      </c>
      <c r="M2993" s="7" t="s">
        <v>0</v>
      </c>
      <c r="N2993" s="7" t="s">
        <v>6881</v>
      </c>
      <c r="O2993" s="7" t="s">
        <v>53</v>
      </c>
      <c r="P2993" s="7" t="s">
        <v>6882</v>
      </c>
      <c r="Q2993" s="7" t="s">
        <v>6883</v>
      </c>
      <c r="R2993" s="7" t="s">
        <v>6884</v>
      </c>
      <c r="S2993" s="7" t="s">
        <v>6885</v>
      </c>
      <c r="T2993" s="7" t="s">
        <v>6886</v>
      </c>
      <c r="U2993" s="7" t="s">
        <v>35</v>
      </c>
      <c r="V2993" s="7" t="s">
        <v>6887</v>
      </c>
    </row>
    <row r="2994" spans="1:22" ht="280.5" x14ac:dyDescent="0.25">
      <c r="A2994" s="6">
        <v>2993</v>
      </c>
      <c r="B2994" s="6" t="s">
        <v>17554</v>
      </c>
      <c r="C2994" s="6" t="s">
        <v>17555</v>
      </c>
      <c r="D2994" s="6" t="s">
        <v>16348</v>
      </c>
      <c r="E2994" s="6" t="s">
        <v>16357</v>
      </c>
      <c r="F2994" s="6" t="s">
        <v>16358</v>
      </c>
      <c r="G2994" s="6" t="s">
        <v>20681</v>
      </c>
      <c r="H2994" s="6" t="s">
        <v>18493</v>
      </c>
      <c r="I2994" s="6">
        <v>4</v>
      </c>
      <c r="J2994" s="6" t="s">
        <v>6888</v>
      </c>
      <c r="K2994" s="6" t="s">
        <v>6890</v>
      </c>
      <c r="L2994" s="6" t="s">
        <v>1025</v>
      </c>
      <c r="M2994" s="6" t="s">
        <v>0</v>
      </c>
      <c r="N2994" s="6" t="s">
        <v>6891</v>
      </c>
      <c r="O2994" s="6" t="s">
        <v>53</v>
      </c>
      <c r="P2994" s="6" t="s">
        <v>0</v>
      </c>
      <c r="Q2994" s="6" t="s">
        <v>6892</v>
      </c>
      <c r="R2994" s="6" t="s">
        <v>6893</v>
      </c>
      <c r="S2994" s="6" t="s">
        <v>0</v>
      </c>
      <c r="T2994" s="6" t="s">
        <v>6894</v>
      </c>
      <c r="U2994" s="6" t="s">
        <v>58</v>
      </c>
      <c r="V2994" s="6" t="s">
        <v>6895</v>
      </c>
    </row>
    <row r="2995" spans="1:22" ht="280.5" x14ac:dyDescent="0.25">
      <c r="A2995" s="7">
        <v>2994</v>
      </c>
      <c r="B2995" s="7" t="s">
        <v>17554</v>
      </c>
      <c r="C2995" s="7" t="s">
        <v>17555</v>
      </c>
      <c r="D2995" s="7" t="s">
        <v>16348</v>
      </c>
      <c r="E2995" s="7" t="s">
        <v>16357</v>
      </c>
      <c r="F2995" s="7" t="s">
        <v>16358</v>
      </c>
      <c r="G2995" s="7" t="s">
        <v>20681</v>
      </c>
      <c r="H2995" s="7" t="s">
        <v>18493</v>
      </c>
      <c r="I2995" s="7">
        <v>4</v>
      </c>
      <c r="J2995" s="7" t="s">
        <v>6888</v>
      </c>
      <c r="K2995" s="7" t="s">
        <v>6890</v>
      </c>
      <c r="L2995" s="7" t="s">
        <v>1025</v>
      </c>
      <c r="M2995" s="7" t="s">
        <v>0</v>
      </c>
      <c r="N2995" s="7" t="s">
        <v>6891</v>
      </c>
      <c r="O2995" s="7" t="s">
        <v>53</v>
      </c>
      <c r="P2995" s="7" t="s">
        <v>0</v>
      </c>
      <c r="Q2995" s="7" t="s">
        <v>6892</v>
      </c>
      <c r="R2995" s="7" t="s">
        <v>6893</v>
      </c>
      <c r="S2995" s="7" t="s">
        <v>0</v>
      </c>
      <c r="T2995" s="7" t="s">
        <v>6894</v>
      </c>
      <c r="U2995" s="7" t="s">
        <v>58</v>
      </c>
      <c r="V2995" s="7" t="s">
        <v>6895</v>
      </c>
    </row>
    <row r="2996" spans="1:22" ht="280.5" x14ac:dyDescent="0.25">
      <c r="A2996" s="6">
        <v>2995</v>
      </c>
      <c r="B2996" s="6" t="s">
        <v>17554</v>
      </c>
      <c r="C2996" s="6" t="s">
        <v>17555</v>
      </c>
      <c r="D2996" s="6" t="s">
        <v>16348</v>
      </c>
      <c r="E2996" s="6" t="s">
        <v>16357</v>
      </c>
      <c r="F2996" s="6" t="s">
        <v>16358</v>
      </c>
      <c r="G2996" s="6" t="s">
        <v>20682</v>
      </c>
      <c r="H2996" s="6" t="s">
        <v>18493</v>
      </c>
      <c r="I2996" s="6">
        <v>4</v>
      </c>
      <c r="J2996" s="6" t="s">
        <v>6888</v>
      </c>
      <c r="K2996" s="6" t="s">
        <v>6890</v>
      </c>
      <c r="L2996" s="6" t="s">
        <v>1025</v>
      </c>
      <c r="M2996" s="6" t="s">
        <v>0</v>
      </c>
      <c r="N2996" s="6" t="s">
        <v>6891</v>
      </c>
      <c r="O2996" s="6" t="s">
        <v>53</v>
      </c>
      <c r="P2996" s="6" t="s">
        <v>0</v>
      </c>
      <c r="Q2996" s="6" t="s">
        <v>6892</v>
      </c>
      <c r="R2996" s="6" t="s">
        <v>6893</v>
      </c>
      <c r="S2996" s="6" t="s">
        <v>0</v>
      </c>
      <c r="T2996" s="6" t="s">
        <v>6894</v>
      </c>
      <c r="U2996" s="6" t="s">
        <v>58</v>
      </c>
      <c r="V2996" s="6" t="s">
        <v>6895</v>
      </c>
    </row>
    <row r="2997" spans="1:22" ht="165.75" x14ac:dyDescent="0.25">
      <c r="A2997" s="7">
        <v>2996</v>
      </c>
      <c r="B2997" s="7" t="s">
        <v>16332</v>
      </c>
      <c r="C2997" s="7" t="s">
        <v>16333</v>
      </c>
      <c r="D2997" s="7" t="s">
        <v>18488</v>
      </c>
      <c r="E2997" s="7" t="s">
        <v>16336</v>
      </c>
      <c r="F2997" s="7" t="s">
        <v>16337</v>
      </c>
      <c r="G2997" s="7" t="s">
        <v>20683</v>
      </c>
      <c r="H2997" s="7" t="s">
        <v>18491</v>
      </c>
      <c r="I2997" s="7">
        <v>1.25</v>
      </c>
      <c r="J2997" s="7" t="s">
        <v>6896</v>
      </c>
      <c r="K2997" s="7" t="s">
        <v>6898</v>
      </c>
      <c r="L2997" s="7" t="s">
        <v>3275</v>
      </c>
      <c r="M2997" s="7" t="s">
        <v>0</v>
      </c>
      <c r="N2997" s="7" t="s">
        <v>0</v>
      </c>
      <c r="O2997" s="7" t="s">
        <v>53</v>
      </c>
      <c r="P2997" s="7" t="s">
        <v>0</v>
      </c>
      <c r="Q2997" s="7" t="s">
        <v>6899</v>
      </c>
      <c r="R2997" s="7" t="s">
        <v>6900</v>
      </c>
      <c r="S2997" s="7" t="s">
        <v>0</v>
      </c>
      <c r="T2997" s="7" t="s">
        <v>6901</v>
      </c>
      <c r="U2997" s="7" t="s">
        <v>58</v>
      </c>
      <c r="V2997" s="7" t="s">
        <v>6902</v>
      </c>
    </row>
    <row r="2998" spans="1:22" ht="165.75" x14ac:dyDescent="0.25">
      <c r="A2998" s="6">
        <v>2997</v>
      </c>
      <c r="B2998" s="6" t="s">
        <v>16332</v>
      </c>
      <c r="C2998" s="6" t="s">
        <v>16333</v>
      </c>
      <c r="D2998" s="6" t="s">
        <v>18488</v>
      </c>
      <c r="E2998" s="6" t="s">
        <v>16349</v>
      </c>
      <c r="F2998" s="6" t="s">
        <v>16350</v>
      </c>
      <c r="G2998" s="6" t="s">
        <v>20684</v>
      </c>
      <c r="H2998" s="6" t="s">
        <v>18491</v>
      </c>
      <c r="I2998" s="6">
        <v>4</v>
      </c>
      <c r="J2998" s="6" t="s">
        <v>6896</v>
      </c>
      <c r="K2998" s="6" t="s">
        <v>6898</v>
      </c>
      <c r="L2998" s="6" t="s">
        <v>3275</v>
      </c>
      <c r="M2998" s="6" t="s">
        <v>0</v>
      </c>
      <c r="N2998" s="6" t="s">
        <v>0</v>
      </c>
      <c r="O2998" s="6" t="s">
        <v>53</v>
      </c>
      <c r="P2998" s="6" t="s">
        <v>0</v>
      </c>
      <c r="Q2998" s="6" t="s">
        <v>6899</v>
      </c>
      <c r="R2998" s="6" t="s">
        <v>6900</v>
      </c>
      <c r="S2998" s="6" t="s">
        <v>0</v>
      </c>
      <c r="T2998" s="6" t="s">
        <v>6901</v>
      </c>
      <c r="U2998" s="6" t="s">
        <v>58</v>
      </c>
      <c r="V2998" s="6" t="s">
        <v>6902</v>
      </c>
    </row>
    <row r="2999" spans="1:22" ht="344.25" x14ac:dyDescent="0.25">
      <c r="A2999" s="7">
        <v>2998</v>
      </c>
      <c r="B2999" s="7" t="s">
        <v>17733</v>
      </c>
      <c r="C2999" s="7" t="s">
        <v>17734</v>
      </c>
      <c r="D2999" s="7" t="s">
        <v>16348</v>
      </c>
      <c r="E2999" s="7" t="s">
        <v>16349</v>
      </c>
      <c r="F2999" s="7" t="s">
        <v>16350</v>
      </c>
      <c r="G2999" s="7" t="s">
        <v>20685</v>
      </c>
      <c r="H2999" s="7" t="s">
        <v>18491</v>
      </c>
      <c r="I2999" s="7">
        <v>0.25</v>
      </c>
      <c r="J2999" s="7" t="s">
        <v>6903</v>
      </c>
      <c r="K2999" s="7" t="s">
        <v>6905</v>
      </c>
      <c r="L2999" s="7" t="s">
        <v>672</v>
      </c>
      <c r="M2999" s="7" t="s">
        <v>0</v>
      </c>
      <c r="N2999" s="7" t="s">
        <v>6906</v>
      </c>
      <c r="O2999" s="7" t="s">
        <v>997</v>
      </c>
      <c r="P2999" s="7" t="s">
        <v>0</v>
      </c>
      <c r="Q2999" s="7" t="s">
        <v>6907</v>
      </c>
      <c r="R2999" s="7" t="s">
        <v>6908</v>
      </c>
      <c r="S2999" s="7" t="s">
        <v>6909</v>
      </c>
      <c r="T2999" s="7" t="s">
        <v>6910</v>
      </c>
      <c r="U2999" s="7" t="s">
        <v>35</v>
      </c>
      <c r="V2999" s="7" t="s">
        <v>6911</v>
      </c>
    </row>
    <row r="3000" spans="1:22" ht="344.25" x14ac:dyDescent="0.25">
      <c r="A3000" s="6">
        <v>2999</v>
      </c>
      <c r="B3000" s="6" t="s">
        <v>17733</v>
      </c>
      <c r="C3000" s="6" t="s">
        <v>17734</v>
      </c>
      <c r="D3000" s="6" t="s">
        <v>16348</v>
      </c>
      <c r="E3000" s="6" t="s">
        <v>16349</v>
      </c>
      <c r="F3000" s="6" t="s">
        <v>16350</v>
      </c>
      <c r="G3000" s="6" t="s">
        <v>20686</v>
      </c>
      <c r="H3000" s="6" t="s">
        <v>18491</v>
      </c>
      <c r="I3000" s="6">
        <v>1</v>
      </c>
      <c r="J3000" s="6" t="s">
        <v>6903</v>
      </c>
      <c r="K3000" s="6" t="s">
        <v>6905</v>
      </c>
      <c r="L3000" s="6" t="s">
        <v>672</v>
      </c>
      <c r="M3000" s="6" t="s">
        <v>0</v>
      </c>
      <c r="N3000" s="6" t="s">
        <v>6906</v>
      </c>
      <c r="O3000" s="6" t="s">
        <v>997</v>
      </c>
      <c r="P3000" s="6" t="s">
        <v>0</v>
      </c>
      <c r="Q3000" s="6" t="s">
        <v>6907</v>
      </c>
      <c r="R3000" s="6" t="s">
        <v>6908</v>
      </c>
      <c r="S3000" s="6" t="s">
        <v>6909</v>
      </c>
      <c r="T3000" s="6" t="s">
        <v>6910</v>
      </c>
      <c r="U3000" s="6" t="s">
        <v>35</v>
      </c>
      <c r="V3000" s="6" t="s">
        <v>6911</v>
      </c>
    </row>
    <row r="3001" spans="1:22" ht="153" x14ac:dyDescent="0.25">
      <c r="A3001" s="7">
        <v>3000</v>
      </c>
      <c r="B3001" s="7" t="s">
        <v>17112</v>
      </c>
      <c r="C3001" s="7" t="s">
        <v>17113</v>
      </c>
      <c r="D3001" s="7" t="s">
        <v>18501</v>
      </c>
      <c r="E3001" s="7" t="s">
        <v>16448</v>
      </c>
      <c r="F3001" s="7" t="s">
        <v>16449</v>
      </c>
      <c r="G3001" s="7" t="s">
        <v>20687</v>
      </c>
      <c r="H3001" s="7" t="s">
        <v>18491</v>
      </c>
      <c r="I3001" s="7">
        <v>2.5</v>
      </c>
      <c r="J3001" s="7" t="s">
        <v>6912</v>
      </c>
      <c r="K3001" s="7" t="s">
        <v>6914</v>
      </c>
      <c r="L3001" s="7" t="s">
        <v>3594</v>
      </c>
      <c r="M3001" s="7" t="s">
        <v>0</v>
      </c>
      <c r="N3001" s="7" t="s">
        <v>0</v>
      </c>
      <c r="O3001" s="7" t="s">
        <v>5210</v>
      </c>
      <c r="P3001" s="7" t="s">
        <v>6915</v>
      </c>
      <c r="Q3001" s="7" t="s">
        <v>6916</v>
      </c>
      <c r="R3001" s="7" t="s">
        <v>6917</v>
      </c>
      <c r="S3001" s="7" t="s">
        <v>6918</v>
      </c>
      <c r="T3001" s="7" t="s">
        <v>6919</v>
      </c>
      <c r="U3001" s="7" t="s">
        <v>35</v>
      </c>
      <c r="V3001" s="7" t="s">
        <v>6920</v>
      </c>
    </row>
    <row r="3002" spans="1:22" ht="242.25" x14ac:dyDescent="0.25">
      <c r="A3002" s="6">
        <v>3001</v>
      </c>
      <c r="B3002" s="6" t="s">
        <v>16374</v>
      </c>
      <c r="C3002" s="6" t="s">
        <v>16375</v>
      </c>
      <c r="D3002" s="6" t="s">
        <v>16335</v>
      </c>
      <c r="E3002" s="6" t="s">
        <v>16336</v>
      </c>
      <c r="F3002" s="6" t="s">
        <v>16337</v>
      </c>
      <c r="G3002" s="6" t="s">
        <v>20688</v>
      </c>
      <c r="H3002" s="6" t="s">
        <v>18491</v>
      </c>
      <c r="I3002" s="6">
        <v>4</v>
      </c>
      <c r="J3002" s="6" t="s">
        <v>6921</v>
      </c>
      <c r="K3002" s="6" t="s">
        <v>6923</v>
      </c>
      <c r="L3002" s="6" t="s">
        <v>5810</v>
      </c>
      <c r="M3002" s="6" t="s">
        <v>0</v>
      </c>
      <c r="N3002" s="6" t="s">
        <v>0</v>
      </c>
      <c r="O3002" s="6" t="s">
        <v>53</v>
      </c>
      <c r="P3002" s="6" t="s">
        <v>0</v>
      </c>
      <c r="Q3002" s="6" t="s">
        <v>6924</v>
      </c>
      <c r="R3002" s="6" t="s">
        <v>6925</v>
      </c>
      <c r="S3002" s="6" t="s">
        <v>0</v>
      </c>
      <c r="T3002" s="6" t="s">
        <v>6926</v>
      </c>
      <c r="U3002" s="6" t="s">
        <v>58</v>
      </c>
      <c r="V3002" s="6" t="s">
        <v>6927</v>
      </c>
    </row>
    <row r="3003" spans="1:22" ht="242.25" x14ac:dyDescent="0.25">
      <c r="A3003" s="7">
        <v>3002</v>
      </c>
      <c r="B3003" s="7" t="s">
        <v>16374</v>
      </c>
      <c r="C3003" s="7" t="s">
        <v>16375</v>
      </c>
      <c r="D3003" s="7" t="s">
        <v>16335</v>
      </c>
      <c r="E3003" s="7" t="s">
        <v>16336</v>
      </c>
      <c r="F3003" s="7" t="s">
        <v>16337</v>
      </c>
      <c r="G3003" s="7" t="s">
        <v>20688</v>
      </c>
      <c r="H3003" s="7" t="s">
        <v>18491</v>
      </c>
      <c r="I3003" s="7">
        <v>4</v>
      </c>
      <c r="J3003" s="7" t="s">
        <v>6921</v>
      </c>
      <c r="K3003" s="7" t="s">
        <v>6923</v>
      </c>
      <c r="L3003" s="7" t="s">
        <v>5810</v>
      </c>
      <c r="M3003" s="7" t="s">
        <v>0</v>
      </c>
      <c r="N3003" s="7" t="s">
        <v>0</v>
      </c>
      <c r="O3003" s="7" t="s">
        <v>53</v>
      </c>
      <c r="P3003" s="7" t="s">
        <v>0</v>
      </c>
      <c r="Q3003" s="7" t="s">
        <v>6924</v>
      </c>
      <c r="R3003" s="7" t="s">
        <v>6925</v>
      </c>
      <c r="S3003" s="7" t="s">
        <v>0</v>
      </c>
      <c r="T3003" s="7" t="s">
        <v>6926</v>
      </c>
      <c r="U3003" s="7" t="s">
        <v>58</v>
      </c>
      <c r="V3003" s="7" t="s">
        <v>6927</v>
      </c>
    </row>
    <row r="3004" spans="1:22" ht="242.25" x14ac:dyDescent="0.25">
      <c r="A3004" s="6">
        <v>3003</v>
      </c>
      <c r="B3004" s="6" t="s">
        <v>16807</v>
      </c>
      <c r="C3004" s="6" t="s">
        <v>16808</v>
      </c>
      <c r="D3004" s="6" t="s">
        <v>18488</v>
      </c>
      <c r="E3004" s="6" t="s">
        <v>16357</v>
      </c>
      <c r="F3004" s="6" t="s">
        <v>16358</v>
      </c>
      <c r="G3004" s="6" t="s">
        <v>20689</v>
      </c>
      <c r="H3004" s="6" t="s">
        <v>18493</v>
      </c>
      <c r="I3004" s="6">
        <v>6</v>
      </c>
      <c r="J3004" s="6" t="s">
        <v>6928</v>
      </c>
      <c r="K3004" s="6" t="s">
        <v>6930</v>
      </c>
      <c r="L3004" s="6" t="s">
        <v>40</v>
      </c>
      <c r="M3004" s="6" t="s">
        <v>0</v>
      </c>
      <c r="N3004" s="6" t="s">
        <v>6931</v>
      </c>
      <c r="O3004" s="6" t="s">
        <v>29</v>
      </c>
      <c r="P3004" s="6" t="s">
        <v>6932</v>
      </c>
      <c r="Q3004" s="6" t="s">
        <v>6933</v>
      </c>
      <c r="R3004" s="6" t="s">
        <v>6934</v>
      </c>
      <c r="S3004" s="6" t="s">
        <v>6935</v>
      </c>
      <c r="T3004" s="6" t="s">
        <v>6936</v>
      </c>
      <c r="U3004" s="6" t="s">
        <v>35</v>
      </c>
      <c r="V3004" s="6" t="s">
        <v>6937</v>
      </c>
    </row>
    <row r="3005" spans="1:22" ht="242.25" x14ac:dyDescent="0.25">
      <c r="A3005" s="7">
        <v>3004</v>
      </c>
      <c r="B3005" s="7" t="s">
        <v>16807</v>
      </c>
      <c r="C3005" s="7" t="s">
        <v>16808</v>
      </c>
      <c r="D3005" s="7" t="s">
        <v>16335</v>
      </c>
      <c r="E3005" s="7" t="s">
        <v>16357</v>
      </c>
      <c r="F3005" s="7" t="s">
        <v>16358</v>
      </c>
      <c r="G3005" s="7" t="s">
        <v>20690</v>
      </c>
      <c r="H3005" s="7" t="s">
        <v>18493</v>
      </c>
      <c r="I3005" s="7">
        <v>6</v>
      </c>
      <c r="J3005" s="7" t="s">
        <v>6928</v>
      </c>
      <c r="K3005" s="7" t="s">
        <v>6930</v>
      </c>
      <c r="L3005" s="7" t="s">
        <v>40</v>
      </c>
      <c r="M3005" s="7" t="s">
        <v>0</v>
      </c>
      <c r="N3005" s="7" t="s">
        <v>6931</v>
      </c>
      <c r="O3005" s="7" t="s">
        <v>29</v>
      </c>
      <c r="P3005" s="7" t="s">
        <v>6932</v>
      </c>
      <c r="Q3005" s="7" t="s">
        <v>6933</v>
      </c>
      <c r="R3005" s="7" t="s">
        <v>6934</v>
      </c>
      <c r="S3005" s="7" t="s">
        <v>6935</v>
      </c>
      <c r="T3005" s="7" t="s">
        <v>6936</v>
      </c>
      <c r="U3005" s="7" t="s">
        <v>35</v>
      </c>
      <c r="V3005" s="7" t="s">
        <v>6937</v>
      </c>
    </row>
    <row r="3006" spans="1:22" ht="242.25" x14ac:dyDescent="0.25">
      <c r="A3006" s="6">
        <v>3005</v>
      </c>
      <c r="B3006" s="6" t="s">
        <v>16807</v>
      </c>
      <c r="C3006" s="6" t="s">
        <v>16808</v>
      </c>
      <c r="D3006" s="6" t="s">
        <v>18501</v>
      </c>
      <c r="E3006" s="6" t="s">
        <v>16357</v>
      </c>
      <c r="F3006" s="6" t="s">
        <v>16358</v>
      </c>
      <c r="G3006" s="6" t="s">
        <v>20691</v>
      </c>
      <c r="H3006" s="6" t="s">
        <v>18491</v>
      </c>
      <c r="I3006" s="6">
        <v>1</v>
      </c>
      <c r="J3006" s="6" t="s">
        <v>6928</v>
      </c>
      <c r="K3006" s="6" t="s">
        <v>6930</v>
      </c>
      <c r="L3006" s="6" t="s">
        <v>40</v>
      </c>
      <c r="M3006" s="6" t="s">
        <v>0</v>
      </c>
      <c r="N3006" s="6" t="s">
        <v>6931</v>
      </c>
      <c r="O3006" s="6" t="s">
        <v>29</v>
      </c>
      <c r="P3006" s="6" t="s">
        <v>6932</v>
      </c>
      <c r="Q3006" s="6" t="s">
        <v>6933</v>
      </c>
      <c r="R3006" s="6" t="s">
        <v>6934</v>
      </c>
      <c r="S3006" s="6" t="s">
        <v>6935</v>
      </c>
      <c r="T3006" s="6" t="s">
        <v>6936</v>
      </c>
      <c r="U3006" s="6" t="s">
        <v>35</v>
      </c>
      <c r="V3006" s="6" t="s">
        <v>6937</v>
      </c>
    </row>
    <row r="3007" spans="1:22" ht="242.25" x14ac:dyDescent="0.25">
      <c r="A3007" s="7">
        <v>3006</v>
      </c>
      <c r="B3007" s="7" t="s">
        <v>16807</v>
      </c>
      <c r="C3007" s="7" t="s">
        <v>16808</v>
      </c>
      <c r="D3007" s="7" t="s">
        <v>18501</v>
      </c>
      <c r="E3007" s="7" t="s">
        <v>16357</v>
      </c>
      <c r="F3007" s="7" t="s">
        <v>16358</v>
      </c>
      <c r="G3007" s="7" t="s">
        <v>20692</v>
      </c>
      <c r="H3007" s="7" t="s">
        <v>18491</v>
      </c>
      <c r="I3007" s="7">
        <v>2</v>
      </c>
      <c r="J3007" s="7" t="s">
        <v>6928</v>
      </c>
      <c r="K3007" s="7" t="s">
        <v>6930</v>
      </c>
      <c r="L3007" s="7" t="s">
        <v>40</v>
      </c>
      <c r="M3007" s="7" t="s">
        <v>0</v>
      </c>
      <c r="N3007" s="7" t="s">
        <v>6931</v>
      </c>
      <c r="O3007" s="7" t="s">
        <v>29</v>
      </c>
      <c r="P3007" s="7" t="s">
        <v>6932</v>
      </c>
      <c r="Q3007" s="7" t="s">
        <v>6933</v>
      </c>
      <c r="R3007" s="7" t="s">
        <v>6934</v>
      </c>
      <c r="S3007" s="7" t="s">
        <v>6935</v>
      </c>
      <c r="T3007" s="7" t="s">
        <v>6936</v>
      </c>
      <c r="U3007" s="7" t="s">
        <v>35</v>
      </c>
      <c r="V3007" s="7" t="s">
        <v>6937</v>
      </c>
    </row>
    <row r="3008" spans="1:22" ht="242.25" x14ac:dyDescent="0.25">
      <c r="A3008" s="6">
        <v>3007</v>
      </c>
      <c r="B3008" s="6" t="s">
        <v>16807</v>
      </c>
      <c r="C3008" s="6" t="s">
        <v>16808</v>
      </c>
      <c r="D3008" s="6" t="s">
        <v>18488</v>
      </c>
      <c r="E3008" s="6" t="s">
        <v>16357</v>
      </c>
      <c r="F3008" s="6" t="s">
        <v>16358</v>
      </c>
      <c r="G3008" s="6" t="s">
        <v>20689</v>
      </c>
      <c r="H3008" s="6" t="s">
        <v>18493</v>
      </c>
      <c r="I3008" s="6">
        <v>6</v>
      </c>
      <c r="J3008" s="6" t="s">
        <v>6928</v>
      </c>
      <c r="K3008" s="6" t="s">
        <v>6930</v>
      </c>
      <c r="L3008" s="6" t="s">
        <v>40</v>
      </c>
      <c r="M3008" s="6" t="s">
        <v>0</v>
      </c>
      <c r="N3008" s="6" t="s">
        <v>6931</v>
      </c>
      <c r="O3008" s="6" t="s">
        <v>29</v>
      </c>
      <c r="P3008" s="6" t="s">
        <v>6932</v>
      </c>
      <c r="Q3008" s="6" t="s">
        <v>6933</v>
      </c>
      <c r="R3008" s="6" t="s">
        <v>6934</v>
      </c>
      <c r="S3008" s="6" t="s">
        <v>6935</v>
      </c>
      <c r="T3008" s="6" t="s">
        <v>6936</v>
      </c>
      <c r="U3008" s="6" t="s">
        <v>35</v>
      </c>
      <c r="V3008" s="6" t="s">
        <v>6937</v>
      </c>
    </row>
    <row r="3009" spans="1:22" ht="242.25" x14ac:dyDescent="0.25">
      <c r="A3009" s="7">
        <v>3008</v>
      </c>
      <c r="B3009" s="7" t="s">
        <v>16807</v>
      </c>
      <c r="C3009" s="7" t="s">
        <v>16808</v>
      </c>
      <c r="D3009" s="7" t="s">
        <v>18501</v>
      </c>
      <c r="E3009" s="7" t="s">
        <v>16357</v>
      </c>
      <c r="F3009" s="7" t="s">
        <v>16358</v>
      </c>
      <c r="G3009" s="7" t="s">
        <v>20693</v>
      </c>
      <c r="H3009" s="7" t="s">
        <v>18493</v>
      </c>
      <c r="I3009" s="7">
        <v>0.75</v>
      </c>
      <c r="J3009" s="7" t="s">
        <v>6928</v>
      </c>
      <c r="K3009" s="7" t="s">
        <v>6930</v>
      </c>
      <c r="L3009" s="7" t="s">
        <v>40</v>
      </c>
      <c r="M3009" s="7" t="s">
        <v>0</v>
      </c>
      <c r="N3009" s="7" t="s">
        <v>6931</v>
      </c>
      <c r="O3009" s="7" t="s">
        <v>29</v>
      </c>
      <c r="P3009" s="7" t="s">
        <v>6932</v>
      </c>
      <c r="Q3009" s="7" t="s">
        <v>6933</v>
      </c>
      <c r="R3009" s="7" t="s">
        <v>6934</v>
      </c>
      <c r="S3009" s="7" t="s">
        <v>6935</v>
      </c>
      <c r="T3009" s="7" t="s">
        <v>6936</v>
      </c>
      <c r="U3009" s="7" t="s">
        <v>35</v>
      </c>
      <c r="V3009" s="7" t="s">
        <v>6937</v>
      </c>
    </row>
    <row r="3010" spans="1:22" ht="178.5" x14ac:dyDescent="0.25">
      <c r="A3010" s="6">
        <v>3009</v>
      </c>
      <c r="B3010" s="6" t="s">
        <v>16397</v>
      </c>
      <c r="C3010" s="6" t="s">
        <v>16398</v>
      </c>
      <c r="D3010" s="6" t="s">
        <v>16335</v>
      </c>
      <c r="E3010" s="6" t="s">
        <v>16357</v>
      </c>
      <c r="F3010" s="6" t="s">
        <v>16358</v>
      </c>
      <c r="G3010" s="6" t="s">
        <v>20694</v>
      </c>
      <c r="H3010" s="6" t="s">
        <v>18491</v>
      </c>
      <c r="I3010" s="6">
        <v>1.25</v>
      </c>
      <c r="J3010" s="6" t="s">
        <v>6938</v>
      </c>
      <c r="K3010" s="6" t="s">
        <v>6940</v>
      </c>
      <c r="L3010" s="6" t="s">
        <v>1147</v>
      </c>
      <c r="M3010" s="6" t="s">
        <v>0</v>
      </c>
      <c r="N3010" s="6" t="s">
        <v>6941</v>
      </c>
      <c r="O3010" s="6" t="s">
        <v>29</v>
      </c>
      <c r="P3010" s="6" t="s">
        <v>0</v>
      </c>
      <c r="Q3010" s="6" t="s">
        <v>6942</v>
      </c>
      <c r="R3010" s="6" t="s">
        <v>6943</v>
      </c>
      <c r="S3010" s="6" t="s">
        <v>6944</v>
      </c>
      <c r="T3010" s="6" t="s">
        <v>6945</v>
      </c>
      <c r="U3010" s="6" t="s">
        <v>35</v>
      </c>
      <c r="V3010" s="6" t="s">
        <v>6946</v>
      </c>
    </row>
    <row r="3011" spans="1:22" ht="114.75" x14ac:dyDescent="0.25">
      <c r="A3011" s="7">
        <v>3010</v>
      </c>
      <c r="B3011" s="7" t="s">
        <v>16342</v>
      </c>
      <c r="C3011" s="7" t="s">
        <v>16343</v>
      </c>
      <c r="D3011" s="7" t="s">
        <v>18488</v>
      </c>
      <c r="E3011" s="7" t="s">
        <v>16336</v>
      </c>
      <c r="F3011" s="7" t="s">
        <v>16337</v>
      </c>
      <c r="G3011" s="7" t="s">
        <v>20695</v>
      </c>
      <c r="H3011" s="7" t="s">
        <v>18491</v>
      </c>
      <c r="I3011" s="7">
        <v>1.5</v>
      </c>
      <c r="J3011" s="7" t="s">
        <v>6947</v>
      </c>
      <c r="K3011" s="7" t="s">
        <v>6949</v>
      </c>
      <c r="L3011" s="7" t="s">
        <v>253</v>
      </c>
      <c r="M3011" s="7" t="s">
        <v>0</v>
      </c>
      <c r="N3011" s="7" t="s">
        <v>6950</v>
      </c>
      <c r="O3011" s="7" t="s">
        <v>75</v>
      </c>
      <c r="P3011" s="7" t="s">
        <v>6951</v>
      </c>
      <c r="Q3011" s="7" t="s">
        <v>6952</v>
      </c>
      <c r="R3011" s="7" t="s">
        <v>6953</v>
      </c>
      <c r="S3011" s="7" t="s">
        <v>6954</v>
      </c>
      <c r="T3011" s="7" t="s">
        <v>6955</v>
      </c>
      <c r="U3011" s="7" t="s">
        <v>35</v>
      </c>
      <c r="V3011" s="7" t="s">
        <v>6956</v>
      </c>
    </row>
    <row r="3012" spans="1:22" ht="114.75" x14ac:dyDescent="0.25">
      <c r="A3012" s="6">
        <v>3011</v>
      </c>
      <c r="B3012" s="6" t="s">
        <v>16342</v>
      </c>
      <c r="C3012" s="6" t="s">
        <v>16343</v>
      </c>
      <c r="D3012" s="6" t="s">
        <v>18488</v>
      </c>
      <c r="E3012" s="6" t="s">
        <v>16336</v>
      </c>
      <c r="F3012" s="6" t="s">
        <v>16337</v>
      </c>
      <c r="G3012" s="6" t="s">
        <v>20695</v>
      </c>
      <c r="H3012" s="6" t="s">
        <v>18491</v>
      </c>
      <c r="I3012" s="6">
        <v>1.5</v>
      </c>
      <c r="J3012" s="6" t="s">
        <v>6947</v>
      </c>
      <c r="K3012" s="6" t="s">
        <v>6949</v>
      </c>
      <c r="L3012" s="6" t="s">
        <v>253</v>
      </c>
      <c r="M3012" s="6" t="s">
        <v>0</v>
      </c>
      <c r="N3012" s="6" t="s">
        <v>6950</v>
      </c>
      <c r="O3012" s="6" t="s">
        <v>75</v>
      </c>
      <c r="P3012" s="6" t="s">
        <v>6951</v>
      </c>
      <c r="Q3012" s="6" t="s">
        <v>6952</v>
      </c>
      <c r="R3012" s="6" t="s">
        <v>6953</v>
      </c>
      <c r="S3012" s="6" t="s">
        <v>6954</v>
      </c>
      <c r="T3012" s="6" t="s">
        <v>6955</v>
      </c>
      <c r="U3012" s="6" t="s">
        <v>35</v>
      </c>
      <c r="V3012" s="6" t="s">
        <v>6956</v>
      </c>
    </row>
    <row r="3013" spans="1:22" ht="165.75" x14ac:dyDescent="0.25">
      <c r="A3013" s="7">
        <v>3012</v>
      </c>
      <c r="B3013" s="7" t="s">
        <v>16955</v>
      </c>
      <c r="C3013" s="7" t="s">
        <v>16956</v>
      </c>
      <c r="D3013" s="7" t="s">
        <v>16335</v>
      </c>
      <c r="E3013" s="7" t="s">
        <v>16896</v>
      </c>
      <c r="F3013" s="7" t="s">
        <v>16897</v>
      </c>
      <c r="G3013" s="7" t="s">
        <v>20696</v>
      </c>
      <c r="H3013" s="7" t="s">
        <v>18493</v>
      </c>
      <c r="I3013" s="7">
        <v>1</v>
      </c>
      <c r="J3013" s="7" t="s">
        <v>6957</v>
      </c>
      <c r="K3013" s="7" t="s">
        <v>6959</v>
      </c>
      <c r="L3013" s="7" t="s">
        <v>193</v>
      </c>
      <c r="M3013" s="7" t="s">
        <v>0</v>
      </c>
      <c r="N3013" s="7" t="s">
        <v>6960</v>
      </c>
      <c r="O3013" s="7" t="s">
        <v>749</v>
      </c>
      <c r="P3013" s="7" t="s">
        <v>6961</v>
      </c>
      <c r="Q3013" s="7" t="s">
        <v>6962</v>
      </c>
      <c r="R3013" s="7" t="s">
        <v>6963</v>
      </c>
      <c r="S3013" s="7" t="s">
        <v>6964</v>
      </c>
      <c r="T3013" s="7" t="s">
        <v>6965</v>
      </c>
      <c r="U3013" s="7" t="s">
        <v>35</v>
      </c>
      <c r="V3013" s="7" t="s">
        <v>6966</v>
      </c>
    </row>
    <row r="3014" spans="1:22" ht="216.75" x14ac:dyDescent="0.25">
      <c r="A3014" s="6">
        <v>3013</v>
      </c>
      <c r="B3014" s="6" t="s">
        <v>16342</v>
      </c>
      <c r="C3014" s="6" t="s">
        <v>16343</v>
      </c>
      <c r="D3014" s="6" t="s">
        <v>18488</v>
      </c>
      <c r="E3014" s="6" t="s">
        <v>16336</v>
      </c>
      <c r="F3014" s="6" t="s">
        <v>16337</v>
      </c>
      <c r="G3014" s="6" t="s">
        <v>20697</v>
      </c>
      <c r="H3014" s="6" t="s">
        <v>18530</v>
      </c>
      <c r="I3014" s="6">
        <v>3</v>
      </c>
      <c r="J3014" s="6" t="s">
        <v>6967</v>
      </c>
      <c r="K3014" s="6" t="s">
        <v>6969</v>
      </c>
      <c r="L3014" s="6" t="s">
        <v>6970</v>
      </c>
      <c r="M3014" s="6" t="s">
        <v>0</v>
      </c>
      <c r="N3014" s="6" t="s">
        <v>6971</v>
      </c>
      <c r="O3014" s="6" t="s">
        <v>484</v>
      </c>
      <c r="P3014" s="6" t="s">
        <v>0</v>
      </c>
      <c r="Q3014" s="6" t="s">
        <v>6972</v>
      </c>
      <c r="R3014" s="6" t="s">
        <v>6973</v>
      </c>
      <c r="S3014" s="6" t="s">
        <v>0</v>
      </c>
      <c r="T3014" s="6" t="s">
        <v>6974</v>
      </c>
      <c r="U3014" s="6" t="s">
        <v>58</v>
      </c>
      <c r="V3014" s="6" t="s">
        <v>6975</v>
      </c>
    </row>
    <row r="3015" spans="1:22" ht="165.75" x14ac:dyDescent="0.25">
      <c r="A3015" s="7">
        <v>3014</v>
      </c>
      <c r="B3015" s="7" t="s">
        <v>17128</v>
      </c>
      <c r="C3015" s="7" t="s">
        <v>17129</v>
      </c>
      <c r="D3015" s="7" t="s">
        <v>18488</v>
      </c>
      <c r="E3015" s="7" t="s">
        <v>16336</v>
      </c>
      <c r="F3015" s="7" t="s">
        <v>16337</v>
      </c>
      <c r="G3015" s="7" t="s">
        <v>20698</v>
      </c>
      <c r="H3015" s="7" t="s">
        <v>18530</v>
      </c>
      <c r="I3015" s="7">
        <v>3</v>
      </c>
      <c r="J3015" s="7" t="s">
        <v>6976</v>
      </c>
      <c r="K3015" s="7" t="s">
        <v>6978</v>
      </c>
      <c r="L3015" s="7" t="s">
        <v>633</v>
      </c>
      <c r="M3015" s="7" t="s">
        <v>0</v>
      </c>
      <c r="N3015" s="7" t="s">
        <v>6979</v>
      </c>
      <c r="O3015" s="7" t="s">
        <v>1207</v>
      </c>
      <c r="P3015" s="7" t="s">
        <v>0</v>
      </c>
      <c r="Q3015" s="7" t="s">
        <v>6980</v>
      </c>
      <c r="R3015" s="7" t="s">
        <v>6981</v>
      </c>
      <c r="S3015" s="7" t="s">
        <v>0</v>
      </c>
      <c r="T3015" s="7" t="s">
        <v>6982</v>
      </c>
      <c r="U3015" s="7" t="s">
        <v>58</v>
      </c>
      <c r="V3015" s="7" t="s">
        <v>6983</v>
      </c>
    </row>
    <row r="3016" spans="1:22" ht="76.5" x14ac:dyDescent="0.25">
      <c r="A3016" s="6">
        <v>3015</v>
      </c>
      <c r="B3016" s="6" t="s">
        <v>16371</v>
      </c>
      <c r="C3016" s="6" t="s">
        <v>16372</v>
      </c>
      <c r="D3016" s="6" t="s">
        <v>16335</v>
      </c>
      <c r="E3016" s="6" t="s">
        <v>16391</v>
      </c>
      <c r="F3016" s="6" t="s">
        <v>16392</v>
      </c>
      <c r="G3016" s="6" t="s">
        <v>20699</v>
      </c>
      <c r="H3016" s="6" t="s">
        <v>18530</v>
      </c>
      <c r="I3016" s="6">
        <v>9</v>
      </c>
      <c r="J3016" s="6" t="s">
        <v>6984</v>
      </c>
      <c r="K3016" s="6" t="s">
        <v>6986</v>
      </c>
      <c r="L3016" s="6" t="s">
        <v>511</v>
      </c>
      <c r="M3016" s="6" t="s">
        <v>0</v>
      </c>
      <c r="N3016" s="6" t="s">
        <v>6987</v>
      </c>
      <c r="O3016" s="6" t="s">
        <v>53</v>
      </c>
      <c r="P3016" s="6" t="s">
        <v>0</v>
      </c>
      <c r="Q3016" s="6" t="s">
        <v>6988</v>
      </c>
      <c r="R3016" s="6" t="s">
        <v>6989</v>
      </c>
      <c r="S3016" s="6" t="s">
        <v>0</v>
      </c>
      <c r="T3016" s="6" t="s">
        <v>6990</v>
      </c>
      <c r="U3016" s="6" t="s">
        <v>58</v>
      </c>
      <c r="V3016" s="6" t="s">
        <v>6991</v>
      </c>
    </row>
    <row r="3017" spans="1:22" ht="306" x14ac:dyDescent="0.25">
      <c r="A3017" s="7">
        <v>3016</v>
      </c>
      <c r="B3017" s="7" t="s">
        <v>16363</v>
      </c>
      <c r="C3017" s="7" t="s">
        <v>16364</v>
      </c>
      <c r="D3017" s="7" t="s">
        <v>16335</v>
      </c>
      <c r="E3017" s="7" t="s">
        <v>16357</v>
      </c>
      <c r="F3017" s="7" t="s">
        <v>16358</v>
      </c>
      <c r="G3017" s="7" t="s">
        <v>20700</v>
      </c>
      <c r="H3017" s="7" t="s">
        <v>18498</v>
      </c>
      <c r="I3017" s="7">
        <v>6</v>
      </c>
      <c r="J3017" s="7" t="s">
        <v>6992</v>
      </c>
      <c r="K3017" s="7" t="s">
        <v>6994</v>
      </c>
      <c r="L3017" s="7" t="s">
        <v>4682</v>
      </c>
      <c r="M3017" s="7" t="s">
        <v>0</v>
      </c>
      <c r="N3017" s="7" t="s">
        <v>6995</v>
      </c>
      <c r="O3017" s="7" t="s">
        <v>53</v>
      </c>
      <c r="P3017" s="7" t="s">
        <v>6996</v>
      </c>
      <c r="Q3017" s="7" t="s">
        <v>6997</v>
      </c>
      <c r="R3017" s="7" t="s">
        <v>6998</v>
      </c>
      <c r="S3017" s="7" t="s">
        <v>6999</v>
      </c>
      <c r="T3017" s="7" t="s">
        <v>7000</v>
      </c>
      <c r="U3017" s="7" t="s">
        <v>35</v>
      </c>
      <c r="V3017" s="7" t="s">
        <v>7001</v>
      </c>
    </row>
    <row r="3018" spans="1:22" ht="267.75" x14ac:dyDescent="0.25">
      <c r="A3018" s="6">
        <v>3017</v>
      </c>
      <c r="B3018" s="6" t="s">
        <v>16514</v>
      </c>
      <c r="C3018" s="6" t="s">
        <v>16515</v>
      </c>
      <c r="D3018" s="6" t="s">
        <v>16348</v>
      </c>
      <c r="E3018" s="6" t="s">
        <v>16349</v>
      </c>
      <c r="F3018" s="6" t="s">
        <v>16350</v>
      </c>
      <c r="G3018" s="6" t="s">
        <v>20701</v>
      </c>
      <c r="H3018" s="6" t="s">
        <v>18530</v>
      </c>
      <c r="I3018" s="6">
        <v>6</v>
      </c>
      <c r="J3018" s="6" t="s">
        <v>7002</v>
      </c>
      <c r="K3018" s="6" t="s">
        <v>7004</v>
      </c>
      <c r="L3018" s="6" t="s">
        <v>3178</v>
      </c>
      <c r="M3018" s="6" t="s">
        <v>0</v>
      </c>
      <c r="N3018" s="6" t="s">
        <v>4623</v>
      </c>
      <c r="O3018" s="6" t="s">
        <v>95</v>
      </c>
      <c r="P3018" s="6" t="s">
        <v>7005</v>
      </c>
      <c r="Q3018" s="6" t="s">
        <v>7006</v>
      </c>
      <c r="R3018" s="6" t="s">
        <v>7007</v>
      </c>
      <c r="S3018" s="6" t="s">
        <v>0</v>
      </c>
      <c r="T3018" s="6" t="s">
        <v>7008</v>
      </c>
      <c r="U3018" s="6" t="s">
        <v>58</v>
      </c>
      <c r="V3018" s="6" t="s">
        <v>7009</v>
      </c>
    </row>
    <row r="3019" spans="1:22" ht="267.75" x14ac:dyDescent="0.25">
      <c r="A3019" s="7">
        <v>3018</v>
      </c>
      <c r="B3019" s="7" t="s">
        <v>16514</v>
      </c>
      <c r="C3019" s="7" t="s">
        <v>16515</v>
      </c>
      <c r="D3019" s="7" t="s">
        <v>16348</v>
      </c>
      <c r="E3019" s="7" t="s">
        <v>16349</v>
      </c>
      <c r="F3019" s="7" t="s">
        <v>16350</v>
      </c>
      <c r="G3019" s="7" t="s">
        <v>20701</v>
      </c>
      <c r="H3019" s="7" t="s">
        <v>18530</v>
      </c>
      <c r="I3019" s="7">
        <v>6</v>
      </c>
      <c r="J3019" s="7" t="s">
        <v>7002</v>
      </c>
      <c r="K3019" s="7" t="s">
        <v>7004</v>
      </c>
      <c r="L3019" s="7" t="s">
        <v>3178</v>
      </c>
      <c r="M3019" s="7" t="s">
        <v>0</v>
      </c>
      <c r="N3019" s="7" t="s">
        <v>4623</v>
      </c>
      <c r="O3019" s="7" t="s">
        <v>95</v>
      </c>
      <c r="P3019" s="7" t="s">
        <v>7005</v>
      </c>
      <c r="Q3019" s="7" t="s">
        <v>7006</v>
      </c>
      <c r="R3019" s="7" t="s">
        <v>7007</v>
      </c>
      <c r="S3019" s="7" t="s">
        <v>0</v>
      </c>
      <c r="T3019" s="7" t="s">
        <v>7008</v>
      </c>
      <c r="U3019" s="7" t="s">
        <v>58</v>
      </c>
      <c r="V3019" s="7" t="s">
        <v>7009</v>
      </c>
    </row>
    <row r="3020" spans="1:22" ht="153" x14ac:dyDescent="0.25">
      <c r="A3020" s="6">
        <v>3019</v>
      </c>
      <c r="B3020" s="6" t="s">
        <v>16424</v>
      </c>
      <c r="C3020" s="6" t="s">
        <v>16425</v>
      </c>
      <c r="D3020" s="6" t="s">
        <v>16335</v>
      </c>
      <c r="E3020" s="6" t="s">
        <v>16349</v>
      </c>
      <c r="F3020" s="6" t="s">
        <v>16350</v>
      </c>
      <c r="G3020" s="6" t="s">
        <v>20702</v>
      </c>
      <c r="H3020" s="6" t="s">
        <v>18530</v>
      </c>
      <c r="I3020" s="6">
        <v>1</v>
      </c>
      <c r="J3020" s="6" t="s">
        <v>7010</v>
      </c>
      <c r="K3020" s="6" t="s">
        <v>7012</v>
      </c>
      <c r="L3020" s="6" t="s">
        <v>3246</v>
      </c>
      <c r="M3020" s="6" t="s">
        <v>0</v>
      </c>
      <c r="N3020" s="6" t="s">
        <v>7013</v>
      </c>
      <c r="O3020" s="6" t="s">
        <v>424</v>
      </c>
      <c r="P3020" s="6" t="s">
        <v>7014</v>
      </c>
      <c r="Q3020" s="6" t="s">
        <v>7015</v>
      </c>
      <c r="R3020" s="6" t="s">
        <v>7016</v>
      </c>
      <c r="S3020" s="6" t="s">
        <v>7017</v>
      </c>
      <c r="T3020" s="6" t="s">
        <v>7018</v>
      </c>
      <c r="U3020" s="6" t="s">
        <v>58</v>
      </c>
      <c r="V3020" s="6" t="s">
        <v>7019</v>
      </c>
    </row>
    <row r="3021" spans="1:22" ht="153" x14ac:dyDescent="0.25">
      <c r="A3021" s="7">
        <v>3020</v>
      </c>
      <c r="B3021" s="7" t="s">
        <v>16424</v>
      </c>
      <c r="C3021" s="7" t="s">
        <v>16425</v>
      </c>
      <c r="D3021" s="7" t="s">
        <v>16335</v>
      </c>
      <c r="E3021" s="7" t="s">
        <v>16349</v>
      </c>
      <c r="F3021" s="7" t="s">
        <v>16350</v>
      </c>
      <c r="G3021" s="7" t="s">
        <v>20702</v>
      </c>
      <c r="H3021" s="7" t="s">
        <v>18530</v>
      </c>
      <c r="I3021" s="7">
        <v>1</v>
      </c>
      <c r="J3021" s="7" t="s">
        <v>7010</v>
      </c>
      <c r="K3021" s="7" t="s">
        <v>7012</v>
      </c>
      <c r="L3021" s="7" t="s">
        <v>3246</v>
      </c>
      <c r="M3021" s="7" t="s">
        <v>0</v>
      </c>
      <c r="N3021" s="7" t="s">
        <v>7013</v>
      </c>
      <c r="O3021" s="7" t="s">
        <v>424</v>
      </c>
      <c r="P3021" s="7" t="s">
        <v>7014</v>
      </c>
      <c r="Q3021" s="7" t="s">
        <v>7015</v>
      </c>
      <c r="R3021" s="7" t="s">
        <v>7016</v>
      </c>
      <c r="S3021" s="7" t="s">
        <v>7017</v>
      </c>
      <c r="T3021" s="7" t="s">
        <v>7018</v>
      </c>
      <c r="U3021" s="7" t="s">
        <v>58</v>
      </c>
      <c r="V3021" s="7" t="s">
        <v>7019</v>
      </c>
    </row>
    <row r="3022" spans="1:22" ht="153" x14ac:dyDescent="0.25">
      <c r="A3022" s="6">
        <v>3021</v>
      </c>
      <c r="B3022" s="6" t="s">
        <v>16424</v>
      </c>
      <c r="C3022" s="6" t="s">
        <v>16425</v>
      </c>
      <c r="D3022" s="6" t="s">
        <v>16335</v>
      </c>
      <c r="E3022" s="6" t="s">
        <v>16349</v>
      </c>
      <c r="F3022" s="6" t="s">
        <v>16350</v>
      </c>
      <c r="G3022" s="6" t="s">
        <v>20702</v>
      </c>
      <c r="H3022" s="6" t="s">
        <v>18530</v>
      </c>
      <c r="I3022" s="6">
        <v>1</v>
      </c>
      <c r="J3022" s="6" t="s">
        <v>7010</v>
      </c>
      <c r="K3022" s="6" t="s">
        <v>7012</v>
      </c>
      <c r="L3022" s="6" t="s">
        <v>3246</v>
      </c>
      <c r="M3022" s="6" t="s">
        <v>0</v>
      </c>
      <c r="N3022" s="6" t="s">
        <v>7013</v>
      </c>
      <c r="O3022" s="6" t="s">
        <v>424</v>
      </c>
      <c r="P3022" s="6" t="s">
        <v>7014</v>
      </c>
      <c r="Q3022" s="6" t="s">
        <v>7015</v>
      </c>
      <c r="R3022" s="6" t="s">
        <v>7016</v>
      </c>
      <c r="S3022" s="6" t="s">
        <v>7017</v>
      </c>
      <c r="T3022" s="6" t="s">
        <v>7018</v>
      </c>
      <c r="U3022" s="6" t="s">
        <v>58</v>
      </c>
      <c r="V3022" s="6" t="s">
        <v>7019</v>
      </c>
    </row>
    <row r="3023" spans="1:22" ht="153" x14ac:dyDescent="0.25">
      <c r="A3023" s="7">
        <v>3022</v>
      </c>
      <c r="B3023" s="7" t="s">
        <v>16424</v>
      </c>
      <c r="C3023" s="7" t="s">
        <v>16425</v>
      </c>
      <c r="D3023" s="7" t="s">
        <v>16335</v>
      </c>
      <c r="E3023" s="7" t="s">
        <v>16349</v>
      </c>
      <c r="F3023" s="7" t="s">
        <v>16350</v>
      </c>
      <c r="G3023" s="7" t="s">
        <v>20702</v>
      </c>
      <c r="H3023" s="7" t="s">
        <v>18530</v>
      </c>
      <c r="I3023" s="7">
        <v>1</v>
      </c>
      <c r="J3023" s="7" t="s">
        <v>7010</v>
      </c>
      <c r="K3023" s="7" t="s">
        <v>7012</v>
      </c>
      <c r="L3023" s="7" t="s">
        <v>3246</v>
      </c>
      <c r="M3023" s="7" t="s">
        <v>0</v>
      </c>
      <c r="N3023" s="7" t="s">
        <v>7013</v>
      </c>
      <c r="O3023" s="7" t="s">
        <v>424</v>
      </c>
      <c r="P3023" s="7" t="s">
        <v>7014</v>
      </c>
      <c r="Q3023" s="7" t="s">
        <v>7015</v>
      </c>
      <c r="R3023" s="7" t="s">
        <v>7016</v>
      </c>
      <c r="S3023" s="7" t="s">
        <v>7017</v>
      </c>
      <c r="T3023" s="7" t="s">
        <v>7018</v>
      </c>
      <c r="U3023" s="7" t="s">
        <v>58</v>
      </c>
      <c r="V3023" s="7" t="s">
        <v>7019</v>
      </c>
    </row>
    <row r="3024" spans="1:22" ht="255" x14ac:dyDescent="0.25">
      <c r="A3024" s="6">
        <v>3023</v>
      </c>
      <c r="B3024" s="6" t="s">
        <v>17305</v>
      </c>
      <c r="C3024" s="6" t="s">
        <v>17306</v>
      </c>
      <c r="D3024" s="6" t="s">
        <v>16348</v>
      </c>
      <c r="E3024" s="6" t="s">
        <v>16349</v>
      </c>
      <c r="F3024" s="6" t="s">
        <v>16350</v>
      </c>
      <c r="G3024" s="6" t="s">
        <v>20703</v>
      </c>
      <c r="H3024" s="6" t="s">
        <v>18530</v>
      </c>
      <c r="I3024" s="6">
        <v>3.75</v>
      </c>
      <c r="J3024" s="6" t="s">
        <v>7020</v>
      </c>
      <c r="K3024" s="6" t="s">
        <v>7022</v>
      </c>
      <c r="L3024" s="6" t="s">
        <v>633</v>
      </c>
      <c r="M3024" s="6" t="s">
        <v>0</v>
      </c>
      <c r="N3024" s="6" t="s">
        <v>0</v>
      </c>
      <c r="O3024" s="6" t="s">
        <v>1097</v>
      </c>
      <c r="P3024" s="6" t="s">
        <v>7023</v>
      </c>
      <c r="Q3024" s="6" t="s">
        <v>7024</v>
      </c>
      <c r="R3024" s="6" t="s">
        <v>7025</v>
      </c>
      <c r="S3024" s="6" t="s">
        <v>7026</v>
      </c>
      <c r="T3024" s="6" t="s">
        <v>7027</v>
      </c>
      <c r="U3024" s="6" t="s">
        <v>58</v>
      </c>
      <c r="V3024" s="6" t="s">
        <v>7028</v>
      </c>
    </row>
    <row r="3025" spans="1:22" ht="63.75" x14ac:dyDescent="0.25">
      <c r="A3025" s="7">
        <v>3024</v>
      </c>
      <c r="B3025" s="7" t="s">
        <v>16868</v>
      </c>
      <c r="C3025" s="7" t="s">
        <v>16869</v>
      </c>
      <c r="D3025" s="7" t="s">
        <v>16335</v>
      </c>
      <c r="E3025" s="7" t="s">
        <v>16382</v>
      </c>
      <c r="F3025" s="7" t="s">
        <v>16383</v>
      </c>
      <c r="G3025" s="7" t="s">
        <v>20704</v>
      </c>
      <c r="H3025" s="7" t="s">
        <v>18530</v>
      </c>
      <c r="I3025" s="7">
        <v>1</v>
      </c>
      <c r="J3025" s="7" t="s">
        <v>7029</v>
      </c>
      <c r="K3025" s="7" t="s">
        <v>7031</v>
      </c>
      <c r="L3025" s="7" t="s">
        <v>1249</v>
      </c>
      <c r="M3025" s="7" t="s">
        <v>0</v>
      </c>
      <c r="N3025" s="7" t="s">
        <v>7032</v>
      </c>
      <c r="O3025" s="7" t="s">
        <v>424</v>
      </c>
      <c r="P3025" s="7" t="s">
        <v>7033</v>
      </c>
      <c r="Q3025" s="7" t="s">
        <v>7034</v>
      </c>
      <c r="R3025" s="7" t="s">
        <v>7035</v>
      </c>
      <c r="S3025" s="7" t="s">
        <v>7036</v>
      </c>
      <c r="T3025" s="7" t="s">
        <v>7037</v>
      </c>
      <c r="U3025" s="7" t="s">
        <v>35</v>
      </c>
      <c r="V3025" s="7" t="s">
        <v>7038</v>
      </c>
    </row>
    <row r="3026" spans="1:22" ht="63.75" x14ac:dyDescent="0.25">
      <c r="A3026" s="6">
        <v>3025</v>
      </c>
      <c r="B3026" s="6" t="s">
        <v>17305</v>
      </c>
      <c r="C3026" s="6" t="s">
        <v>17306</v>
      </c>
      <c r="D3026" s="6" t="s">
        <v>16348</v>
      </c>
      <c r="E3026" s="6" t="s">
        <v>16349</v>
      </c>
      <c r="F3026" s="6" t="s">
        <v>16350</v>
      </c>
      <c r="G3026" s="6" t="s">
        <v>20705</v>
      </c>
      <c r="H3026" s="6" t="s">
        <v>18530</v>
      </c>
      <c r="I3026" s="6">
        <v>9</v>
      </c>
      <c r="J3026" s="6" t="s">
        <v>7029</v>
      </c>
      <c r="K3026" s="6" t="s">
        <v>7031</v>
      </c>
      <c r="L3026" s="6" t="s">
        <v>1249</v>
      </c>
      <c r="M3026" s="6" t="s">
        <v>0</v>
      </c>
      <c r="N3026" s="6" t="s">
        <v>7032</v>
      </c>
      <c r="O3026" s="6" t="s">
        <v>424</v>
      </c>
      <c r="P3026" s="6" t="s">
        <v>7033</v>
      </c>
      <c r="Q3026" s="6" t="s">
        <v>7034</v>
      </c>
      <c r="R3026" s="6" t="s">
        <v>7035</v>
      </c>
      <c r="S3026" s="6" t="s">
        <v>7036</v>
      </c>
      <c r="T3026" s="6" t="s">
        <v>7037</v>
      </c>
      <c r="U3026" s="6" t="s">
        <v>35</v>
      </c>
      <c r="V3026" s="6" t="s">
        <v>7038</v>
      </c>
    </row>
    <row r="3027" spans="1:22" ht="140.25" x14ac:dyDescent="0.25">
      <c r="A3027" s="7">
        <v>3026</v>
      </c>
      <c r="B3027" s="7" t="s">
        <v>16389</v>
      </c>
      <c r="C3027" s="7" t="s">
        <v>16390</v>
      </c>
      <c r="D3027" s="7" t="s">
        <v>18488</v>
      </c>
      <c r="E3027" s="7" t="s">
        <v>16391</v>
      </c>
      <c r="F3027" s="7" t="s">
        <v>16392</v>
      </c>
      <c r="G3027" s="7" t="s">
        <v>20706</v>
      </c>
      <c r="H3027" s="7" t="s">
        <v>18530</v>
      </c>
      <c r="I3027" s="7">
        <v>2.5</v>
      </c>
      <c r="J3027" s="7" t="s">
        <v>7039</v>
      </c>
      <c r="K3027" s="7" t="s">
        <v>7041</v>
      </c>
      <c r="L3027" s="7" t="s">
        <v>2636</v>
      </c>
      <c r="M3027" s="7" t="s">
        <v>0</v>
      </c>
      <c r="N3027" s="7" t="s">
        <v>7042</v>
      </c>
      <c r="O3027" s="7" t="s">
        <v>75</v>
      </c>
      <c r="P3027" s="7" t="s">
        <v>7043</v>
      </c>
      <c r="Q3027" s="7" t="s">
        <v>7044</v>
      </c>
      <c r="R3027" s="7" t="s">
        <v>7045</v>
      </c>
      <c r="S3027" s="7" t="s">
        <v>0</v>
      </c>
      <c r="T3027" s="7" t="s">
        <v>7046</v>
      </c>
      <c r="U3027" s="7" t="s">
        <v>58</v>
      </c>
      <c r="V3027" s="7" t="s">
        <v>7047</v>
      </c>
    </row>
    <row r="3028" spans="1:22" ht="255" x14ac:dyDescent="0.25">
      <c r="A3028" s="6">
        <v>3027</v>
      </c>
      <c r="B3028" s="6" t="s">
        <v>16936</v>
      </c>
      <c r="C3028" s="6" t="s">
        <v>16937</v>
      </c>
      <c r="D3028" s="6" t="s">
        <v>16348</v>
      </c>
      <c r="E3028" s="6" t="s">
        <v>16357</v>
      </c>
      <c r="F3028" s="6" t="s">
        <v>16358</v>
      </c>
      <c r="G3028" s="6" t="s">
        <v>20707</v>
      </c>
      <c r="H3028" s="6" t="s">
        <v>18498</v>
      </c>
      <c r="I3028" s="6">
        <v>4</v>
      </c>
      <c r="J3028" s="6" t="s">
        <v>7048</v>
      </c>
      <c r="K3028" s="6" t="s">
        <v>7050</v>
      </c>
      <c r="L3028" s="6" t="s">
        <v>3306</v>
      </c>
      <c r="M3028" s="6" t="s">
        <v>0</v>
      </c>
      <c r="N3028" s="6" t="s">
        <v>7051</v>
      </c>
      <c r="O3028" s="6" t="s">
        <v>1473</v>
      </c>
      <c r="P3028" s="6" t="s">
        <v>7052</v>
      </c>
      <c r="Q3028" s="6" t="s">
        <v>7053</v>
      </c>
      <c r="R3028" s="6" t="s">
        <v>7054</v>
      </c>
      <c r="S3028" s="6" t="s">
        <v>7055</v>
      </c>
      <c r="T3028" s="6" t="s">
        <v>7056</v>
      </c>
      <c r="U3028" s="6" t="s">
        <v>35</v>
      </c>
      <c r="V3028" s="6" t="s">
        <v>7057</v>
      </c>
    </row>
    <row r="3029" spans="1:22" ht="255" x14ac:dyDescent="0.25">
      <c r="A3029" s="7">
        <v>3028</v>
      </c>
      <c r="B3029" s="7" t="s">
        <v>16508</v>
      </c>
      <c r="C3029" s="7" t="s">
        <v>16509</v>
      </c>
      <c r="D3029" s="7" t="s">
        <v>16348</v>
      </c>
      <c r="E3029" s="7" t="s">
        <v>16357</v>
      </c>
      <c r="F3029" s="7" t="s">
        <v>16358</v>
      </c>
      <c r="G3029" s="7" t="s">
        <v>20708</v>
      </c>
      <c r="H3029" s="7" t="s">
        <v>18491</v>
      </c>
      <c r="I3029" s="7">
        <v>7.5</v>
      </c>
      <c r="J3029" s="7" t="s">
        <v>7048</v>
      </c>
      <c r="K3029" s="7" t="s">
        <v>7050</v>
      </c>
      <c r="L3029" s="7" t="s">
        <v>3306</v>
      </c>
      <c r="M3029" s="7" t="s">
        <v>0</v>
      </c>
      <c r="N3029" s="7" t="s">
        <v>7051</v>
      </c>
      <c r="O3029" s="7" t="s">
        <v>1473</v>
      </c>
      <c r="P3029" s="7" t="s">
        <v>7052</v>
      </c>
      <c r="Q3029" s="7" t="s">
        <v>7053</v>
      </c>
      <c r="R3029" s="7" t="s">
        <v>7054</v>
      </c>
      <c r="S3029" s="7" t="s">
        <v>7055</v>
      </c>
      <c r="T3029" s="7" t="s">
        <v>7056</v>
      </c>
      <c r="U3029" s="7" t="s">
        <v>35</v>
      </c>
      <c r="V3029" s="7" t="s">
        <v>7057</v>
      </c>
    </row>
    <row r="3030" spans="1:22" ht="255" x14ac:dyDescent="0.25">
      <c r="A3030" s="6">
        <v>3029</v>
      </c>
      <c r="B3030" s="6" t="s">
        <v>16508</v>
      </c>
      <c r="C3030" s="6" t="s">
        <v>16509</v>
      </c>
      <c r="D3030" s="6" t="s">
        <v>16348</v>
      </c>
      <c r="E3030" s="6" t="s">
        <v>16357</v>
      </c>
      <c r="F3030" s="6" t="s">
        <v>16358</v>
      </c>
      <c r="G3030" s="6" t="s">
        <v>20708</v>
      </c>
      <c r="H3030" s="6" t="s">
        <v>18491</v>
      </c>
      <c r="I3030" s="6">
        <v>7.5</v>
      </c>
      <c r="J3030" s="6" t="s">
        <v>7048</v>
      </c>
      <c r="K3030" s="6" t="s">
        <v>7050</v>
      </c>
      <c r="L3030" s="6" t="s">
        <v>3306</v>
      </c>
      <c r="M3030" s="6" t="s">
        <v>0</v>
      </c>
      <c r="N3030" s="6" t="s">
        <v>7051</v>
      </c>
      <c r="O3030" s="6" t="s">
        <v>1473</v>
      </c>
      <c r="P3030" s="6" t="s">
        <v>7052</v>
      </c>
      <c r="Q3030" s="6" t="s">
        <v>7053</v>
      </c>
      <c r="R3030" s="6" t="s">
        <v>7054</v>
      </c>
      <c r="S3030" s="6" t="s">
        <v>7055</v>
      </c>
      <c r="T3030" s="6" t="s">
        <v>7056</v>
      </c>
      <c r="U3030" s="6" t="s">
        <v>35</v>
      </c>
      <c r="V3030" s="6" t="s">
        <v>7057</v>
      </c>
    </row>
    <row r="3031" spans="1:22" ht="255" x14ac:dyDescent="0.25">
      <c r="A3031" s="7">
        <v>3030</v>
      </c>
      <c r="B3031" s="7" t="s">
        <v>16508</v>
      </c>
      <c r="C3031" s="7" t="s">
        <v>16509</v>
      </c>
      <c r="D3031" s="7" t="s">
        <v>16348</v>
      </c>
      <c r="E3031" s="7" t="s">
        <v>16357</v>
      </c>
      <c r="F3031" s="7" t="s">
        <v>16358</v>
      </c>
      <c r="G3031" s="7" t="s">
        <v>20708</v>
      </c>
      <c r="H3031" s="7" t="s">
        <v>18491</v>
      </c>
      <c r="I3031" s="7">
        <v>7.5</v>
      </c>
      <c r="J3031" s="7" t="s">
        <v>7048</v>
      </c>
      <c r="K3031" s="7" t="s">
        <v>7050</v>
      </c>
      <c r="L3031" s="7" t="s">
        <v>3306</v>
      </c>
      <c r="M3031" s="7" t="s">
        <v>0</v>
      </c>
      <c r="N3031" s="7" t="s">
        <v>7051</v>
      </c>
      <c r="O3031" s="7" t="s">
        <v>1473</v>
      </c>
      <c r="P3031" s="7" t="s">
        <v>7052</v>
      </c>
      <c r="Q3031" s="7" t="s">
        <v>7053</v>
      </c>
      <c r="R3031" s="7" t="s">
        <v>7054</v>
      </c>
      <c r="S3031" s="7" t="s">
        <v>7055</v>
      </c>
      <c r="T3031" s="7" t="s">
        <v>7056</v>
      </c>
      <c r="U3031" s="7" t="s">
        <v>35</v>
      </c>
      <c r="V3031" s="7" t="s">
        <v>7057</v>
      </c>
    </row>
    <row r="3032" spans="1:22" ht="255" x14ac:dyDescent="0.25">
      <c r="A3032" s="6">
        <v>3031</v>
      </c>
      <c r="B3032" s="6" t="s">
        <v>16662</v>
      </c>
      <c r="C3032" s="6" t="s">
        <v>16663</v>
      </c>
      <c r="D3032" s="6" t="s">
        <v>18488</v>
      </c>
      <c r="E3032" s="6" t="s">
        <v>16357</v>
      </c>
      <c r="F3032" s="6" t="s">
        <v>16358</v>
      </c>
      <c r="G3032" s="6" t="s">
        <v>20709</v>
      </c>
      <c r="H3032" s="6" t="s">
        <v>18491</v>
      </c>
      <c r="I3032" s="6">
        <v>6</v>
      </c>
      <c r="J3032" s="6" t="s">
        <v>7048</v>
      </c>
      <c r="K3032" s="6" t="s">
        <v>7050</v>
      </c>
      <c r="L3032" s="6" t="s">
        <v>3306</v>
      </c>
      <c r="M3032" s="6" t="s">
        <v>0</v>
      </c>
      <c r="N3032" s="6" t="s">
        <v>7051</v>
      </c>
      <c r="O3032" s="6" t="s">
        <v>1473</v>
      </c>
      <c r="P3032" s="6" t="s">
        <v>7052</v>
      </c>
      <c r="Q3032" s="6" t="s">
        <v>7053</v>
      </c>
      <c r="R3032" s="6" t="s">
        <v>7054</v>
      </c>
      <c r="S3032" s="6" t="s">
        <v>7055</v>
      </c>
      <c r="T3032" s="6" t="s">
        <v>7056</v>
      </c>
      <c r="U3032" s="6" t="s">
        <v>35</v>
      </c>
      <c r="V3032" s="6" t="s">
        <v>7057</v>
      </c>
    </row>
    <row r="3033" spans="1:22" ht="255" x14ac:dyDescent="0.25">
      <c r="A3033" s="7">
        <v>3032</v>
      </c>
      <c r="B3033" s="7" t="s">
        <v>16662</v>
      </c>
      <c r="C3033" s="7" t="s">
        <v>16663</v>
      </c>
      <c r="D3033" s="7" t="s">
        <v>18488</v>
      </c>
      <c r="E3033" s="7" t="s">
        <v>16357</v>
      </c>
      <c r="F3033" s="7" t="s">
        <v>16358</v>
      </c>
      <c r="G3033" s="7" t="s">
        <v>20709</v>
      </c>
      <c r="H3033" s="7" t="s">
        <v>18491</v>
      </c>
      <c r="I3033" s="7">
        <v>6</v>
      </c>
      <c r="J3033" s="7" t="s">
        <v>7048</v>
      </c>
      <c r="K3033" s="7" t="s">
        <v>7050</v>
      </c>
      <c r="L3033" s="7" t="s">
        <v>3306</v>
      </c>
      <c r="M3033" s="7" t="s">
        <v>0</v>
      </c>
      <c r="N3033" s="7" t="s">
        <v>7051</v>
      </c>
      <c r="O3033" s="7" t="s">
        <v>1473</v>
      </c>
      <c r="P3033" s="7" t="s">
        <v>7052</v>
      </c>
      <c r="Q3033" s="7" t="s">
        <v>7053</v>
      </c>
      <c r="R3033" s="7" t="s">
        <v>7054</v>
      </c>
      <c r="S3033" s="7" t="s">
        <v>7055</v>
      </c>
      <c r="T3033" s="7" t="s">
        <v>7056</v>
      </c>
      <c r="U3033" s="7" t="s">
        <v>35</v>
      </c>
      <c r="V3033" s="7" t="s">
        <v>7057</v>
      </c>
    </row>
    <row r="3034" spans="1:22" ht="255" x14ac:dyDescent="0.25">
      <c r="A3034" s="6">
        <v>3033</v>
      </c>
      <c r="B3034" s="6" t="s">
        <v>16662</v>
      </c>
      <c r="C3034" s="6" t="s">
        <v>16663</v>
      </c>
      <c r="D3034" s="6" t="s">
        <v>18488</v>
      </c>
      <c r="E3034" s="6" t="s">
        <v>16357</v>
      </c>
      <c r="F3034" s="6" t="s">
        <v>16358</v>
      </c>
      <c r="G3034" s="6" t="s">
        <v>20709</v>
      </c>
      <c r="H3034" s="6" t="s">
        <v>18491</v>
      </c>
      <c r="I3034" s="6">
        <v>6</v>
      </c>
      <c r="J3034" s="6" t="s">
        <v>7048</v>
      </c>
      <c r="K3034" s="6" t="s">
        <v>7050</v>
      </c>
      <c r="L3034" s="6" t="s">
        <v>3306</v>
      </c>
      <c r="M3034" s="6" t="s">
        <v>0</v>
      </c>
      <c r="N3034" s="6" t="s">
        <v>7051</v>
      </c>
      <c r="O3034" s="6" t="s">
        <v>1473</v>
      </c>
      <c r="P3034" s="6" t="s">
        <v>7052</v>
      </c>
      <c r="Q3034" s="6" t="s">
        <v>7053</v>
      </c>
      <c r="R3034" s="6" t="s">
        <v>7054</v>
      </c>
      <c r="S3034" s="6" t="s">
        <v>7055</v>
      </c>
      <c r="T3034" s="6" t="s">
        <v>7056</v>
      </c>
      <c r="U3034" s="6" t="s">
        <v>35</v>
      </c>
      <c r="V3034" s="6" t="s">
        <v>7057</v>
      </c>
    </row>
    <row r="3035" spans="1:22" ht="255" x14ac:dyDescent="0.25">
      <c r="A3035" s="7">
        <v>3034</v>
      </c>
      <c r="B3035" s="7" t="s">
        <v>16749</v>
      </c>
      <c r="C3035" s="7" t="s">
        <v>16750</v>
      </c>
      <c r="D3035" s="7" t="s">
        <v>16335</v>
      </c>
      <c r="E3035" s="7" t="s">
        <v>16357</v>
      </c>
      <c r="F3035" s="7" t="s">
        <v>16358</v>
      </c>
      <c r="G3035" s="7" t="s">
        <v>20707</v>
      </c>
      <c r="H3035" s="7" t="s">
        <v>18498</v>
      </c>
      <c r="I3035" s="7">
        <v>4</v>
      </c>
      <c r="J3035" s="7" t="s">
        <v>7048</v>
      </c>
      <c r="K3035" s="7" t="s">
        <v>7050</v>
      </c>
      <c r="L3035" s="7" t="s">
        <v>3306</v>
      </c>
      <c r="M3035" s="7" t="s">
        <v>0</v>
      </c>
      <c r="N3035" s="7" t="s">
        <v>7051</v>
      </c>
      <c r="O3035" s="7" t="s">
        <v>1473</v>
      </c>
      <c r="P3035" s="7" t="s">
        <v>7052</v>
      </c>
      <c r="Q3035" s="7" t="s">
        <v>7053</v>
      </c>
      <c r="R3035" s="7" t="s">
        <v>7054</v>
      </c>
      <c r="S3035" s="7" t="s">
        <v>7055</v>
      </c>
      <c r="T3035" s="7" t="s">
        <v>7056</v>
      </c>
      <c r="U3035" s="7" t="s">
        <v>35</v>
      </c>
      <c r="V3035" s="7" t="s">
        <v>7057</v>
      </c>
    </row>
    <row r="3036" spans="1:22" ht="216.75" x14ac:dyDescent="0.25">
      <c r="A3036" s="6">
        <v>3035</v>
      </c>
      <c r="B3036" s="6" t="s">
        <v>16629</v>
      </c>
      <c r="C3036" s="6" t="s">
        <v>16630</v>
      </c>
      <c r="D3036" s="6" t="s">
        <v>18488</v>
      </c>
      <c r="E3036" s="6" t="s">
        <v>16357</v>
      </c>
      <c r="F3036" s="6" t="s">
        <v>16358</v>
      </c>
      <c r="G3036" s="6" t="s">
        <v>20710</v>
      </c>
      <c r="H3036" s="6" t="s">
        <v>18530</v>
      </c>
      <c r="I3036" s="6">
        <v>2</v>
      </c>
      <c r="J3036" s="6" t="s">
        <v>7058</v>
      </c>
      <c r="K3036" s="6" t="s">
        <v>7060</v>
      </c>
      <c r="L3036" s="6" t="s">
        <v>93</v>
      </c>
      <c r="M3036" s="6" t="s">
        <v>0</v>
      </c>
      <c r="N3036" s="6" t="s">
        <v>414</v>
      </c>
      <c r="O3036" s="6" t="s">
        <v>95</v>
      </c>
      <c r="P3036" s="6" t="s">
        <v>7061</v>
      </c>
      <c r="Q3036" s="6" t="s">
        <v>7062</v>
      </c>
      <c r="R3036" s="6" t="s">
        <v>7063</v>
      </c>
      <c r="S3036" s="6" t="s">
        <v>0</v>
      </c>
      <c r="T3036" s="6" t="s">
        <v>7064</v>
      </c>
      <c r="U3036" s="6" t="s">
        <v>58</v>
      </c>
      <c r="V3036" s="6" t="s">
        <v>7065</v>
      </c>
    </row>
    <row r="3037" spans="1:22" ht="216.75" x14ac:dyDescent="0.25">
      <c r="A3037" s="7">
        <v>3036</v>
      </c>
      <c r="B3037" s="7" t="s">
        <v>17640</v>
      </c>
      <c r="C3037" s="7" t="s">
        <v>17641</v>
      </c>
      <c r="D3037" s="7" t="s">
        <v>16335</v>
      </c>
      <c r="E3037" s="7" t="s">
        <v>16349</v>
      </c>
      <c r="F3037" s="7" t="s">
        <v>16350</v>
      </c>
      <c r="G3037" s="7" t="s">
        <v>20711</v>
      </c>
      <c r="H3037" s="7" t="s">
        <v>18493</v>
      </c>
      <c r="I3037" s="7">
        <v>4.5</v>
      </c>
      <c r="J3037" s="7" t="s">
        <v>7066</v>
      </c>
      <c r="K3037" s="7" t="s">
        <v>7068</v>
      </c>
      <c r="L3037" s="7" t="s">
        <v>3306</v>
      </c>
      <c r="M3037" s="7" t="s">
        <v>0</v>
      </c>
      <c r="N3037" s="7" t="s">
        <v>7069</v>
      </c>
      <c r="O3037" s="7" t="s">
        <v>295</v>
      </c>
      <c r="P3037" s="7" t="s">
        <v>7070</v>
      </c>
      <c r="Q3037" s="7" t="s">
        <v>7071</v>
      </c>
      <c r="R3037" s="7" t="s">
        <v>7072</v>
      </c>
      <c r="S3037" s="7" t="s">
        <v>7073</v>
      </c>
      <c r="T3037" s="7" t="s">
        <v>7074</v>
      </c>
      <c r="U3037" s="7" t="s">
        <v>35</v>
      </c>
      <c r="V3037" s="7" t="s">
        <v>7075</v>
      </c>
    </row>
    <row r="3038" spans="1:22" ht="216.75" x14ac:dyDescent="0.25">
      <c r="A3038" s="6">
        <v>3037</v>
      </c>
      <c r="B3038" s="6" t="s">
        <v>17640</v>
      </c>
      <c r="C3038" s="6" t="s">
        <v>17641</v>
      </c>
      <c r="D3038" s="6" t="s">
        <v>16335</v>
      </c>
      <c r="E3038" s="6" t="s">
        <v>16349</v>
      </c>
      <c r="F3038" s="6" t="s">
        <v>16350</v>
      </c>
      <c r="G3038" s="6" t="s">
        <v>20712</v>
      </c>
      <c r="H3038" s="6" t="s">
        <v>18493</v>
      </c>
      <c r="I3038" s="6">
        <v>11.25</v>
      </c>
      <c r="J3038" s="6" t="s">
        <v>7066</v>
      </c>
      <c r="K3038" s="6" t="s">
        <v>7068</v>
      </c>
      <c r="L3038" s="6" t="s">
        <v>3306</v>
      </c>
      <c r="M3038" s="6" t="s">
        <v>0</v>
      </c>
      <c r="N3038" s="6" t="s">
        <v>7069</v>
      </c>
      <c r="O3038" s="6" t="s">
        <v>295</v>
      </c>
      <c r="P3038" s="6" t="s">
        <v>7070</v>
      </c>
      <c r="Q3038" s="6" t="s">
        <v>7071</v>
      </c>
      <c r="R3038" s="6" t="s">
        <v>7072</v>
      </c>
      <c r="S3038" s="6" t="s">
        <v>7073</v>
      </c>
      <c r="T3038" s="6" t="s">
        <v>7074</v>
      </c>
      <c r="U3038" s="6" t="s">
        <v>35</v>
      </c>
      <c r="V3038" s="6" t="s">
        <v>7075</v>
      </c>
    </row>
    <row r="3039" spans="1:22" ht="242.25" x14ac:dyDescent="0.25">
      <c r="A3039" s="7">
        <v>3038</v>
      </c>
      <c r="B3039" s="7" t="s">
        <v>16440</v>
      </c>
      <c r="C3039" s="7" t="s">
        <v>16441</v>
      </c>
      <c r="D3039" s="7" t="s">
        <v>18488</v>
      </c>
      <c r="E3039" s="7" t="s">
        <v>16336</v>
      </c>
      <c r="F3039" s="7" t="s">
        <v>16337</v>
      </c>
      <c r="G3039" s="7" t="s">
        <v>20713</v>
      </c>
      <c r="H3039" s="7" t="s">
        <v>18493</v>
      </c>
      <c r="I3039" s="7">
        <v>2.25</v>
      </c>
      <c r="J3039" s="7" t="s">
        <v>7076</v>
      </c>
      <c r="K3039" s="7" t="s">
        <v>7078</v>
      </c>
      <c r="L3039" s="7" t="s">
        <v>164</v>
      </c>
      <c r="M3039" s="7" t="s">
        <v>0</v>
      </c>
      <c r="N3039" s="7" t="s">
        <v>0</v>
      </c>
      <c r="O3039" s="7" t="s">
        <v>75</v>
      </c>
      <c r="P3039" s="7" t="s">
        <v>7079</v>
      </c>
      <c r="Q3039" s="7" t="s">
        <v>7080</v>
      </c>
      <c r="R3039" s="7" t="s">
        <v>7081</v>
      </c>
      <c r="S3039" s="7" t="s">
        <v>7082</v>
      </c>
      <c r="T3039" s="7" t="s">
        <v>7083</v>
      </c>
      <c r="U3039" s="7" t="s">
        <v>35</v>
      </c>
      <c r="V3039" s="7" t="s">
        <v>7084</v>
      </c>
    </row>
    <row r="3040" spans="1:22" ht="242.25" x14ac:dyDescent="0.25">
      <c r="A3040" s="6">
        <v>3039</v>
      </c>
      <c r="B3040" s="6" t="s">
        <v>16440</v>
      </c>
      <c r="C3040" s="6" t="s">
        <v>16441</v>
      </c>
      <c r="D3040" s="6" t="s">
        <v>18488</v>
      </c>
      <c r="E3040" s="6" t="s">
        <v>16336</v>
      </c>
      <c r="F3040" s="6" t="s">
        <v>16337</v>
      </c>
      <c r="G3040" s="6" t="s">
        <v>20714</v>
      </c>
      <c r="H3040" s="6" t="s">
        <v>18493</v>
      </c>
      <c r="I3040" s="6">
        <v>4</v>
      </c>
      <c r="J3040" s="6" t="s">
        <v>7076</v>
      </c>
      <c r="K3040" s="6" t="s">
        <v>7078</v>
      </c>
      <c r="L3040" s="6" t="s">
        <v>164</v>
      </c>
      <c r="M3040" s="6" t="s">
        <v>0</v>
      </c>
      <c r="N3040" s="6" t="s">
        <v>0</v>
      </c>
      <c r="O3040" s="6" t="s">
        <v>75</v>
      </c>
      <c r="P3040" s="6" t="s">
        <v>7079</v>
      </c>
      <c r="Q3040" s="6" t="s">
        <v>7080</v>
      </c>
      <c r="R3040" s="6" t="s">
        <v>7081</v>
      </c>
      <c r="S3040" s="6" t="s">
        <v>7082</v>
      </c>
      <c r="T3040" s="6" t="s">
        <v>7083</v>
      </c>
      <c r="U3040" s="6" t="s">
        <v>35</v>
      </c>
      <c r="V3040" s="6" t="s">
        <v>7084</v>
      </c>
    </row>
    <row r="3041" spans="1:22" ht="216.75" x14ac:dyDescent="0.25">
      <c r="A3041" s="7">
        <v>3040</v>
      </c>
      <c r="B3041" s="7" t="s">
        <v>16989</v>
      </c>
      <c r="C3041" s="7" t="s">
        <v>16990</v>
      </c>
      <c r="D3041" s="7" t="s">
        <v>16348</v>
      </c>
      <c r="E3041" s="7" t="s">
        <v>16448</v>
      </c>
      <c r="F3041" s="7" t="s">
        <v>16449</v>
      </c>
      <c r="G3041" s="7" t="s">
        <v>20715</v>
      </c>
      <c r="H3041" s="7" t="s">
        <v>18491</v>
      </c>
      <c r="I3041" s="7">
        <v>2.25</v>
      </c>
      <c r="J3041" s="7" t="s">
        <v>7085</v>
      </c>
      <c r="K3041" s="7" t="s">
        <v>7087</v>
      </c>
      <c r="L3041" s="7" t="s">
        <v>3306</v>
      </c>
      <c r="M3041" s="7" t="s">
        <v>0</v>
      </c>
      <c r="N3041" s="7" t="s">
        <v>0</v>
      </c>
      <c r="O3041" s="7" t="s">
        <v>295</v>
      </c>
      <c r="P3041" s="7" t="s">
        <v>7088</v>
      </c>
      <c r="Q3041" s="7" t="s">
        <v>7089</v>
      </c>
      <c r="R3041" s="7" t="s">
        <v>7090</v>
      </c>
      <c r="S3041" s="7" t="s">
        <v>7091</v>
      </c>
      <c r="T3041" s="7" t="s">
        <v>7092</v>
      </c>
      <c r="U3041" s="7" t="s">
        <v>35</v>
      </c>
      <c r="V3041" s="7" t="s">
        <v>7093</v>
      </c>
    </row>
    <row r="3042" spans="1:22" ht="216.75" x14ac:dyDescent="0.25">
      <c r="A3042" s="6">
        <v>3041</v>
      </c>
      <c r="B3042" s="6" t="s">
        <v>16989</v>
      </c>
      <c r="C3042" s="6" t="s">
        <v>16990</v>
      </c>
      <c r="D3042" s="6" t="s">
        <v>16348</v>
      </c>
      <c r="E3042" s="6" t="s">
        <v>16448</v>
      </c>
      <c r="F3042" s="6" t="s">
        <v>16449</v>
      </c>
      <c r="G3042" s="6" t="s">
        <v>20716</v>
      </c>
      <c r="H3042" s="6" t="s">
        <v>18493</v>
      </c>
      <c r="I3042" s="6">
        <v>5</v>
      </c>
      <c r="J3042" s="6" t="s">
        <v>7085</v>
      </c>
      <c r="K3042" s="6" t="s">
        <v>7087</v>
      </c>
      <c r="L3042" s="6" t="s">
        <v>3306</v>
      </c>
      <c r="M3042" s="6" t="s">
        <v>0</v>
      </c>
      <c r="N3042" s="6" t="s">
        <v>0</v>
      </c>
      <c r="O3042" s="6" t="s">
        <v>295</v>
      </c>
      <c r="P3042" s="6" t="s">
        <v>7088</v>
      </c>
      <c r="Q3042" s="6" t="s">
        <v>7089</v>
      </c>
      <c r="R3042" s="6" t="s">
        <v>7090</v>
      </c>
      <c r="S3042" s="6" t="s">
        <v>7091</v>
      </c>
      <c r="T3042" s="6" t="s">
        <v>7092</v>
      </c>
      <c r="U3042" s="6" t="s">
        <v>35</v>
      </c>
      <c r="V3042" s="6" t="s">
        <v>7093</v>
      </c>
    </row>
    <row r="3043" spans="1:22" ht="216.75" x14ac:dyDescent="0.25">
      <c r="A3043" s="7">
        <v>3042</v>
      </c>
      <c r="B3043" s="7" t="s">
        <v>16989</v>
      </c>
      <c r="C3043" s="7" t="s">
        <v>16990</v>
      </c>
      <c r="D3043" s="7" t="s">
        <v>18488</v>
      </c>
      <c r="E3043" s="7" t="s">
        <v>16448</v>
      </c>
      <c r="F3043" s="7" t="s">
        <v>16449</v>
      </c>
      <c r="G3043" s="7" t="s">
        <v>20717</v>
      </c>
      <c r="H3043" s="7" t="s">
        <v>18491</v>
      </c>
      <c r="I3043" s="7">
        <v>4</v>
      </c>
      <c r="J3043" s="7" t="s">
        <v>7085</v>
      </c>
      <c r="K3043" s="7" t="s">
        <v>7087</v>
      </c>
      <c r="L3043" s="7" t="s">
        <v>3306</v>
      </c>
      <c r="M3043" s="7" t="s">
        <v>0</v>
      </c>
      <c r="N3043" s="7" t="s">
        <v>0</v>
      </c>
      <c r="O3043" s="7" t="s">
        <v>295</v>
      </c>
      <c r="P3043" s="7" t="s">
        <v>7088</v>
      </c>
      <c r="Q3043" s="7" t="s">
        <v>7089</v>
      </c>
      <c r="R3043" s="7" t="s">
        <v>7090</v>
      </c>
      <c r="S3043" s="7" t="s">
        <v>7091</v>
      </c>
      <c r="T3043" s="7" t="s">
        <v>7092</v>
      </c>
      <c r="U3043" s="7" t="s">
        <v>35</v>
      </c>
      <c r="V3043" s="7" t="s">
        <v>7093</v>
      </c>
    </row>
    <row r="3044" spans="1:22" ht="216.75" x14ac:dyDescent="0.25">
      <c r="A3044" s="6">
        <v>3043</v>
      </c>
      <c r="B3044" s="6" t="s">
        <v>16989</v>
      </c>
      <c r="C3044" s="6" t="s">
        <v>16990</v>
      </c>
      <c r="D3044" s="6" t="s">
        <v>18488</v>
      </c>
      <c r="E3044" s="6" t="s">
        <v>16448</v>
      </c>
      <c r="F3044" s="6" t="s">
        <v>16449</v>
      </c>
      <c r="G3044" s="6" t="s">
        <v>20718</v>
      </c>
      <c r="H3044" s="6" t="s">
        <v>18491</v>
      </c>
      <c r="I3044" s="6">
        <v>3</v>
      </c>
      <c r="J3044" s="6" t="s">
        <v>7085</v>
      </c>
      <c r="K3044" s="6" t="s">
        <v>7087</v>
      </c>
      <c r="L3044" s="6" t="s">
        <v>3306</v>
      </c>
      <c r="M3044" s="6" t="s">
        <v>0</v>
      </c>
      <c r="N3044" s="6" t="s">
        <v>0</v>
      </c>
      <c r="O3044" s="6" t="s">
        <v>295</v>
      </c>
      <c r="P3044" s="6" t="s">
        <v>7088</v>
      </c>
      <c r="Q3044" s="6" t="s">
        <v>7089</v>
      </c>
      <c r="R3044" s="6" t="s">
        <v>7090</v>
      </c>
      <c r="S3044" s="6" t="s">
        <v>7091</v>
      </c>
      <c r="T3044" s="6" t="s">
        <v>7092</v>
      </c>
      <c r="U3044" s="6" t="s">
        <v>35</v>
      </c>
      <c r="V3044" s="6" t="s">
        <v>7093</v>
      </c>
    </row>
    <row r="3045" spans="1:22" ht="216.75" x14ac:dyDescent="0.25">
      <c r="A3045" s="7">
        <v>3044</v>
      </c>
      <c r="B3045" s="7" t="s">
        <v>16989</v>
      </c>
      <c r="C3045" s="7" t="s">
        <v>16990</v>
      </c>
      <c r="D3045" s="7" t="s">
        <v>16335</v>
      </c>
      <c r="E3045" s="7" t="s">
        <v>16448</v>
      </c>
      <c r="F3045" s="7" t="s">
        <v>16449</v>
      </c>
      <c r="G3045" s="7" t="s">
        <v>20719</v>
      </c>
      <c r="H3045" s="7" t="s">
        <v>18493</v>
      </c>
      <c r="I3045" s="7">
        <v>4</v>
      </c>
      <c r="J3045" s="7" t="s">
        <v>7085</v>
      </c>
      <c r="K3045" s="7" t="s">
        <v>7087</v>
      </c>
      <c r="L3045" s="7" t="s">
        <v>3306</v>
      </c>
      <c r="M3045" s="7" t="s">
        <v>0</v>
      </c>
      <c r="N3045" s="7" t="s">
        <v>0</v>
      </c>
      <c r="O3045" s="7" t="s">
        <v>295</v>
      </c>
      <c r="P3045" s="7" t="s">
        <v>7088</v>
      </c>
      <c r="Q3045" s="7" t="s">
        <v>7089</v>
      </c>
      <c r="R3045" s="7" t="s">
        <v>7090</v>
      </c>
      <c r="S3045" s="7" t="s">
        <v>7091</v>
      </c>
      <c r="T3045" s="7" t="s">
        <v>7092</v>
      </c>
      <c r="U3045" s="7" t="s">
        <v>35</v>
      </c>
      <c r="V3045" s="7" t="s">
        <v>7093</v>
      </c>
    </row>
    <row r="3046" spans="1:22" ht="216.75" x14ac:dyDescent="0.25">
      <c r="A3046" s="6">
        <v>3045</v>
      </c>
      <c r="B3046" s="6" t="s">
        <v>16989</v>
      </c>
      <c r="C3046" s="6" t="s">
        <v>16990</v>
      </c>
      <c r="D3046" s="6" t="s">
        <v>16335</v>
      </c>
      <c r="E3046" s="6" t="s">
        <v>16448</v>
      </c>
      <c r="F3046" s="6" t="s">
        <v>16449</v>
      </c>
      <c r="G3046" s="6" t="s">
        <v>20720</v>
      </c>
      <c r="H3046" s="6" t="s">
        <v>18491</v>
      </c>
      <c r="I3046" s="6">
        <v>7.5</v>
      </c>
      <c r="J3046" s="6" t="s">
        <v>7085</v>
      </c>
      <c r="K3046" s="6" t="s">
        <v>7087</v>
      </c>
      <c r="L3046" s="6" t="s">
        <v>3306</v>
      </c>
      <c r="M3046" s="6" t="s">
        <v>0</v>
      </c>
      <c r="N3046" s="6" t="s">
        <v>0</v>
      </c>
      <c r="O3046" s="6" t="s">
        <v>295</v>
      </c>
      <c r="P3046" s="6" t="s">
        <v>7088</v>
      </c>
      <c r="Q3046" s="6" t="s">
        <v>7089</v>
      </c>
      <c r="R3046" s="6" t="s">
        <v>7090</v>
      </c>
      <c r="S3046" s="6" t="s">
        <v>7091</v>
      </c>
      <c r="T3046" s="6" t="s">
        <v>7092</v>
      </c>
      <c r="U3046" s="6" t="s">
        <v>35</v>
      </c>
      <c r="V3046" s="6" t="s">
        <v>7093</v>
      </c>
    </row>
    <row r="3047" spans="1:22" ht="216.75" x14ac:dyDescent="0.25">
      <c r="A3047" s="7">
        <v>3046</v>
      </c>
      <c r="B3047" s="7" t="s">
        <v>16989</v>
      </c>
      <c r="C3047" s="7" t="s">
        <v>16990</v>
      </c>
      <c r="D3047" s="7" t="s">
        <v>16348</v>
      </c>
      <c r="E3047" s="7" t="s">
        <v>16448</v>
      </c>
      <c r="F3047" s="7" t="s">
        <v>16449</v>
      </c>
      <c r="G3047" s="7" t="s">
        <v>20721</v>
      </c>
      <c r="H3047" s="7" t="s">
        <v>18493</v>
      </c>
      <c r="I3047" s="7">
        <v>1.5</v>
      </c>
      <c r="J3047" s="7" t="s">
        <v>7085</v>
      </c>
      <c r="K3047" s="7" t="s">
        <v>7087</v>
      </c>
      <c r="L3047" s="7" t="s">
        <v>3306</v>
      </c>
      <c r="M3047" s="7" t="s">
        <v>0</v>
      </c>
      <c r="N3047" s="7" t="s">
        <v>0</v>
      </c>
      <c r="O3047" s="7" t="s">
        <v>295</v>
      </c>
      <c r="P3047" s="7" t="s">
        <v>7088</v>
      </c>
      <c r="Q3047" s="7" t="s">
        <v>7089</v>
      </c>
      <c r="R3047" s="7" t="s">
        <v>7090</v>
      </c>
      <c r="S3047" s="7" t="s">
        <v>7091</v>
      </c>
      <c r="T3047" s="7" t="s">
        <v>7092</v>
      </c>
      <c r="U3047" s="7" t="s">
        <v>35</v>
      </c>
      <c r="V3047" s="7" t="s">
        <v>7093</v>
      </c>
    </row>
    <row r="3048" spans="1:22" ht="216.75" x14ac:dyDescent="0.25">
      <c r="A3048" s="6">
        <v>3047</v>
      </c>
      <c r="B3048" s="6" t="s">
        <v>16989</v>
      </c>
      <c r="C3048" s="6" t="s">
        <v>16990</v>
      </c>
      <c r="D3048" s="6" t="s">
        <v>16335</v>
      </c>
      <c r="E3048" s="6" t="s">
        <v>16448</v>
      </c>
      <c r="F3048" s="6" t="s">
        <v>16449</v>
      </c>
      <c r="G3048" s="6" t="s">
        <v>20715</v>
      </c>
      <c r="H3048" s="6" t="s">
        <v>18491</v>
      </c>
      <c r="I3048" s="6">
        <v>3</v>
      </c>
      <c r="J3048" s="6" t="s">
        <v>7085</v>
      </c>
      <c r="K3048" s="6" t="s">
        <v>7087</v>
      </c>
      <c r="L3048" s="6" t="s">
        <v>3306</v>
      </c>
      <c r="M3048" s="6" t="s">
        <v>0</v>
      </c>
      <c r="N3048" s="6" t="s">
        <v>0</v>
      </c>
      <c r="O3048" s="6" t="s">
        <v>295</v>
      </c>
      <c r="P3048" s="6" t="s">
        <v>7088</v>
      </c>
      <c r="Q3048" s="6" t="s">
        <v>7089</v>
      </c>
      <c r="R3048" s="6" t="s">
        <v>7090</v>
      </c>
      <c r="S3048" s="6" t="s">
        <v>7091</v>
      </c>
      <c r="T3048" s="6" t="s">
        <v>7092</v>
      </c>
      <c r="U3048" s="6" t="s">
        <v>35</v>
      </c>
      <c r="V3048" s="6" t="s">
        <v>7093</v>
      </c>
    </row>
    <row r="3049" spans="1:22" ht="216.75" x14ac:dyDescent="0.25">
      <c r="A3049" s="7">
        <v>3048</v>
      </c>
      <c r="B3049" s="7" t="s">
        <v>16989</v>
      </c>
      <c r="C3049" s="7" t="s">
        <v>16990</v>
      </c>
      <c r="D3049" s="7" t="s">
        <v>16348</v>
      </c>
      <c r="E3049" s="7" t="s">
        <v>16448</v>
      </c>
      <c r="F3049" s="7" t="s">
        <v>16449</v>
      </c>
      <c r="G3049" s="7" t="s">
        <v>20722</v>
      </c>
      <c r="H3049" s="7" t="s">
        <v>18491</v>
      </c>
      <c r="I3049" s="7">
        <v>7.5</v>
      </c>
      <c r="J3049" s="7" t="s">
        <v>7085</v>
      </c>
      <c r="K3049" s="7" t="s">
        <v>7087</v>
      </c>
      <c r="L3049" s="7" t="s">
        <v>3306</v>
      </c>
      <c r="M3049" s="7" t="s">
        <v>0</v>
      </c>
      <c r="N3049" s="7" t="s">
        <v>0</v>
      </c>
      <c r="O3049" s="7" t="s">
        <v>295</v>
      </c>
      <c r="P3049" s="7" t="s">
        <v>7088</v>
      </c>
      <c r="Q3049" s="7" t="s">
        <v>7089</v>
      </c>
      <c r="R3049" s="7" t="s">
        <v>7090</v>
      </c>
      <c r="S3049" s="7" t="s">
        <v>7091</v>
      </c>
      <c r="T3049" s="7" t="s">
        <v>7092</v>
      </c>
      <c r="U3049" s="7" t="s">
        <v>35</v>
      </c>
      <c r="V3049" s="7" t="s">
        <v>7093</v>
      </c>
    </row>
    <row r="3050" spans="1:22" ht="216.75" x14ac:dyDescent="0.25">
      <c r="A3050" s="6">
        <v>3049</v>
      </c>
      <c r="B3050" s="6" t="s">
        <v>16989</v>
      </c>
      <c r="C3050" s="6" t="s">
        <v>16990</v>
      </c>
      <c r="D3050" s="6" t="s">
        <v>16348</v>
      </c>
      <c r="E3050" s="6" t="s">
        <v>16448</v>
      </c>
      <c r="F3050" s="6" t="s">
        <v>16449</v>
      </c>
      <c r="G3050" s="6" t="s">
        <v>20723</v>
      </c>
      <c r="H3050" s="6" t="s">
        <v>18493</v>
      </c>
      <c r="I3050" s="6">
        <v>1.5</v>
      </c>
      <c r="J3050" s="6" t="s">
        <v>7085</v>
      </c>
      <c r="K3050" s="6" t="s">
        <v>7087</v>
      </c>
      <c r="L3050" s="6" t="s">
        <v>3306</v>
      </c>
      <c r="M3050" s="6" t="s">
        <v>0</v>
      </c>
      <c r="N3050" s="6" t="s">
        <v>0</v>
      </c>
      <c r="O3050" s="6" t="s">
        <v>295</v>
      </c>
      <c r="P3050" s="6" t="s">
        <v>7088</v>
      </c>
      <c r="Q3050" s="6" t="s">
        <v>7089</v>
      </c>
      <c r="R3050" s="6" t="s">
        <v>7090</v>
      </c>
      <c r="S3050" s="6" t="s">
        <v>7091</v>
      </c>
      <c r="T3050" s="6" t="s">
        <v>7092</v>
      </c>
      <c r="U3050" s="6" t="s">
        <v>35</v>
      </c>
      <c r="V3050" s="6" t="s">
        <v>7093</v>
      </c>
    </row>
    <row r="3051" spans="1:22" ht="216.75" x14ac:dyDescent="0.25">
      <c r="A3051" s="7">
        <v>3050</v>
      </c>
      <c r="B3051" s="7" t="s">
        <v>16989</v>
      </c>
      <c r="C3051" s="7" t="s">
        <v>16990</v>
      </c>
      <c r="D3051" s="7" t="s">
        <v>16348</v>
      </c>
      <c r="E3051" s="7" t="s">
        <v>16448</v>
      </c>
      <c r="F3051" s="7" t="s">
        <v>16449</v>
      </c>
      <c r="G3051" s="7" t="s">
        <v>20715</v>
      </c>
      <c r="H3051" s="7" t="s">
        <v>18491</v>
      </c>
      <c r="I3051" s="7">
        <v>2.25</v>
      </c>
      <c r="J3051" s="7" t="s">
        <v>7085</v>
      </c>
      <c r="K3051" s="7" t="s">
        <v>7087</v>
      </c>
      <c r="L3051" s="7" t="s">
        <v>3306</v>
      </c>
      <c r="M3051" s="7" t="s">
        <v>0</v>
      </c>
      <c r="N3051" s="7" t="s">
        <v>0</v>
      </c>
      <c r="O3051" s="7" t="s">
        <v>295</v>
      </c>
      <c r="P3051" s="7" t="s">
        <v>7088</v>
      </c>
      <c r="Q3051" s="7" t="s">
        <v>7089</v>
      </c>
      <c r="R3051" s="7" t="s">
        <v>7090</v>
      </c>
      <c r="S3051" s="7" t="s">
        <v>7091</v>
      </c>
      <c r="T3051" s="7" t="s">
        <v>7092</v>
      </c>
      <c r="U3051" s="7" t="s">
        <v>35</v>
      </c>
      <c r="V3051" s="7" t="s">
        <v>7093</v>
      </c>
    </row>
    <row r="3052" spans="1:22" ht="216.75" x14ac:dyDescent="0.25">
      <c r="A3052" s="6">
        <v>3051</v>
      </c>
      <c r="B3052" s="6" t="s">
        <v>16989</v>
      </c>
      <c r="C3052" s="6" t="s">
        <v>16990</v>
      </c>
      <c r="D3052" s="6" t="s">
        <v>16348</v>
      </c>
      <c r="E3052" s="6" t="s">
        <v>16448</v>
      </c>
      <c r="F3052" s="6" t="s">
        <v>16449</v>
      </c>
      <c r="G3052" s="6" t="s">
        <v>20715</v>
      </c>
      <c r="H3052" s="6" t="s">
        <v>18491</v>
      </c>
      <c r="I3052" s="6">
        <v>2.25</v>
      </c>
      <c r="J3052" s="6" t="s">
        <v>7085</v>
      </c>
      <c r="K3052" s="6" t="s">
        <v>7087</v>
      </c>
      <c r="L3052" s="6" t="s">
        <v>3306</v>
      </c>
      <c r="M3052" s="6" t="s">
        <v>0</v>
      </c>
      <c r="N3052" s="6" t="s">
        <v>0</v>
      </c>
      <c r="O3052" s="6" t="s">
        <v>295</v>
      </c>
      <c r="P3052" s="6" t="s">
        <v>7088</v>
      </c>
      <c r="Q3052" s="6" t="s">
        <v>7089</v>
      </c>
      <c r="R3052" s="6" t="s">
        <v>7090</v>
      </c>
      <c r="S3052" s="6" t="s">
        <v>7091</v>
      </c>
      <c r="T3052" s="6" t="s">
        <v>7092</v>
      </c>
      <c r="U3052" s="6" t="s">
        <v>35</v>
      </c>
      <c r="V3052" s="6" t="s">
        <v>7093</v>
      </c>
    </row>
    <row r="3053" spans="1:22" ht="216.75" x14ac:dyDescent="0.25">
      <c r="A3053" s="7">
        <v>3052</v>
      </c>
      <c r="B3053" s="7" t="s">
        <v>16989</v>
      </c>
      <c r="C3053" s="7" t="s">
        <v>16990</v>
      </c>
      <c r="D3053" s="7" t="s">
        <v>18488</v>
      </c>
      <c r="E3053" s="7" t="s">
        <v>16448</v>
      </c>
      <c r="F3053" s="7" t="s">
        <v>16449</v>
      </c>
      <c r="G3053" s="7" t="s">
        <v>20715</v>
      </c>
      <c r="H3053" s="7" t="s">
        <v>18491</v>
      </c>
      <c r="I3053" s="7">
        <v>1.5</v>
      </c>
      <c r="J3053" s="7" t="s">
        <v>7085</v>
      </c>
      <c r="K3053" s="7" t="s">
        <v>7087</v>
      </c>
      <c r="L3053" s="7" t="s">
        <v>3306</v>
      </c>
      <c r="M3053" s="7" t="s">
        <v>0</v>
      </c>
      <c r="N3053" s="7" t="s">
        <v>0</v>
      </c>
      <c r="O3053" s="7" t="s">
        <v>295</v>
      </c>
      <c r="P3053" s="7" t="s">
        <v>7088</v>
      </c>
      <c r="Q3053" s="7" t="s">
        <v>7089</v>
      </c>
      <c r="R3053" s="7" t="s">
        <v>7090</v>
      </c>
      <c r="S3053" s="7" t="s">
        <v>7091</v>
      </c>
      <c r="T3053" s="7" t="s">
        <v>7092</v>
      </c>
      <c r="U3053" s="7" t="s">
        <v>35</v>
      </c>
      <c r="V3053" s="7" t="s">
        <v>7093</v>
      </c>
    </row>
    <row r="3054" spans="1:22" ht="216.75" x14ac:dyDescent="0.25">
      <c r="A3054" s="6">
        <v>3053</v>
      </c>
      <c r="B3054" s="6" t="s">
        <v>16989</v>
      </c>
      <c r="C3054" s="6" t="s">
        <v>16990</v>
      </c>
      <c r="D3054" s="6" t="s">
        <v>18488</v>
      </c>
      <c r="E3054" s="6" t="s">
        <v>16448</v>
      </c>
      <c r="F3054" s="6" t="s">
        <v>16449</v>
      </c>
      <c r="G3054" s="6" t="s">
        <v>20724</v>
      </c>
      <c r="H3054" s="6" t="s">
        <v>18498</v>
      </c>
      <c r="I3054" s="6">
        <v>2</v>
      </c>
      <c r="J3054" s="6" t="s">
        <v>7085</v>
      </c>
      <c r="K3054" s="6" t="s">
        <v>7087</v>
      </c>
      <c r="L3054" s="6" t="s">
        <v>3306</v>
      </c>
      <c r="M3054" s="6" t="s">
        <v>0</v>
      </c>
      <c r="N3054" s="6" t="s">
        <v>0</v>
      </c>
      <c r="O3054" s="6" t="s">
        <v>295</v>
      </c>
      <c r="P3054" s="6" t="s">
        <v>7088</v>
      </c>
      <c r="Q3054" s="6" t="s">
        <v>7089</v>
      </c>
      <c r="R3054" s="6" t="s">
        <v>7090</v>
      </c>
      <c r="S3054" s="6" t="s">
        <v>7091</v>
      </c>
      <c r="T3054" s="6" t="s">
        <v>7092</v>
      </c>
      <c r="U3054" s="6" t="s">
        <v>35</v>
      </c>
      <c r="V3054" s="6" t="s">
        <v>7093</v>
      </c>
    </row>
    <row r="3055" spans="1:22" ht="216.75" x14ac:dyDescent="0.25">
      <c r="A3055" s="7">
        <v>3054</v>
      </c>
      <c r="B3055" s="7" t="s">
        <v>16989</v>
      </c>
      <c r="C3055" s="7" t="s">
        <v>16990</v>
      </c>
      <c r="D3055" s="7" t="s">
        <v>18501</v>
      </c>
      <c r="E3055" s="7" t="s">
        <v>16448</v>
      </c>
      <c r="F3055" s="7" t="s">
        <v>16449</v>
      </c>
      <c r="G3055" s="7" t="s">
        <v>20725</v>
      </c>
      <c r="H3055" s="7" t="s">
        <v>18498</v>
      </c>
      <c r="I3055" s="7">
        <v>1</v>
      </c>
      <c r="J3055" s="7" t="s">
        <v>7085</v>
      </c>
      <c r="K3055" s="7" t="s">
        <v>7087</v>
      </c>
      <c r="L3055" s="7" t="s">
        <v>3306</v>
      </c>
      <c r="M3055" s="7" t="s">
        <v>0</v>
      </c>
      <c r="N3055" s="7" t="s">
        <v>0</v>
      </c>
      <c r="O3055" s="7" t="s">
        <v>295</v>
      </c>
      <c r="P3055" s="7" t="s">
        <v>7088</v>
      </c>
      <c r="Q3055" s="7" t="s">
        <v>7089</v>
      </c>
      <c r="R3055" s="7" t="s">
        <v>7090</v>
      </c>
      <c r="S3055" s="7" t="s">
        <v>7091</v>
      </c>
      <c r="T3055" s="7" t="s">
        <v>7092</v>
      </c>
      <c r="U3055" s="7" t="s">
        <v>35</v>
      </c>
      <c r="V3055" s="7" t="s">
        <v>7093</v>
      </c>
    </row>
    <row r="3056" spans="1:22" ht="216.75" x14ac:dyDescent="0.25">
      <c r="A3056" s="6">
        <v>3055</v>
      </c>
      <c r="B3056" s="6" t="s">
        <v>16989</v>
      </c>
      <c r="C3056" s="6" t="s">
        <v>16990</v>
      </c>
      <c r="D3056" s="6" t="s">
        <v>16348</v>
      </c>
      <c r="E3056" s="6" t="s">
        <v>16448</v>
      </c>
      <c r="F3056" s="6" t="s">
        <v>16449</v>
      </c>
      <c r="G3056" s="6" t="s">
        <v>20726</v>
      </c>
      <c r="H3056" s="6" t="s">
        <v>18530</v>
      </c>
      <c r="I3056" s="6">
        <v>7.5</v>
      </c>
      <c r="J3056" s="6" t="s">
        <v>7085</v>
      </c>
      <c r="K3056" s="6" t="s">
        <v>7087</v>
      </c>
      <c r="L3056" s="6" t="s">
        <v>3306</v>
      </c>
      <c r="M3056" s="6" t="s">
        <v>0</v>
      </c>
      <c r="N3056" s="6" t="s">
        <v>0</v>
      </c>
      <c r="O3056" s="6" t="s">
        <v>295</v>
      </c>
      <c r="P3056" s="6" t="s">
        <v>7088</v>
      </c>
      <c r="Q3056" s="6" t="s">
        <v>7089</v>
      </c>
      <c r="R3056" s="6" t="s">
        <v>7090</v>
      </c>
      <c r="S3056" s="6" t="s">
        <v>7091</v>
      </c>
      <c r="T3056" s="6" t="s">
        <v>7092</v>
      </c>
      <c r="U3056" s="6" t="s">
        <v>35</v>
      </c>
      <c r="V3056" s="6" t="s">
        <v>7093</v>
      </c>
    </row>
    <row r="3057" spans="1:22" ht="191.25" x14ac:dyDescent="0.25">
      <c r="A3057" s="7">
        <v>3056</v>
      </c>
      <c r="B3057" s="7" t="s">
        <v>16360</v>
      </c>
      <c r="C3057" s="7" t="s">
        <v>16361</v>
      </c>
      <c r="D3057" s="7" t="s">
        <v>16335</v>
      </c>
      <c r="E3057" s="7" t="s">
        <v>16336</v>
      </c>
      <c r="F3057" s="7" t="s">
        <v>16337</v>
      </c>
      <c r="G3057" s="7" t="s">
        <v>20727</v>
      </c>
      <c r="H3057" s="7" t="s">
        <v>18498</v>
      </c>
      <c r="I3057" s="7">
        <v>2</v>
      </c>
      <c r="J3057" s="7" t="s">
        <v>7094</v>
      </c>
      <c r="K3057" s="7" t="s">
        <v>7096</v>
      </c>
      <c r="L3057" s="7" t="s">
        <v>705</v>
      </c>
      <c r="M3057" s="7" t="s">
        <v>0</v>
      </c>
      <c r="N3057" s="7" t="s">
        <v>7097</v>
      </c>
      <c r="O3057" s="7" t="s">
        <v>1008</v>
      </c>
      <c r="P3057" s="7" t="s">
        <v>7098</v>
      </c>
      <c r="Q3057" s="7" t="s">
        <v>7099</v>
      </c>
      <c r="R3057" s="7" t="s">
        <v>7100</v>
      </c>
      <c r="S3057" s="7" t="s">
        <v>7101</v>
      </c>
      <c r="T3057" s="7" t="s">
        <v>7102</v>
      </c>
      <c r="U3057" s="7" t="s">
        <v>35</v>
      </c>
      <c r="V3057" s="7" t="s">
        <v>7103</v>
      </c>
    </row>
    <row r="3058" spans="1:22" ht="191.25" x14ac:dyDescent="0.25">
      <c r="A3058" s="6">
        <v>3057</v>
      </c>
      <c r="B3058" s="6" t="s">
        <v>16371</v>
      </c>
      <c r="C3058" s="6" t="s">
        <v>16372</v>
      </c>
      <c r="D3058" s="6" t="s">
        <v>16335</v>
      </c>
      <c r="E3058" s="6" t="s">
        <v>16336</v>
      </c>
      <c r="F3058" s="6" t="s">
        <v>16337</v>
      </c>
      <c r="G3058" s="6" t="s">
        <v>20727</v>
      </c>
      <c r="H3058" s="6" t="s">
        <v>18498</v>
      </c>
      <c r="I3058" s="6">
        <v>2</v>
      </c>
      <c r="J3058" s="6" t="s">
        <v>7094</v>
      </c>
      <c r="K3058" s="6" t="s">
        <v>7096</v>
      </c>
      <c r="L3058" s="6" t="s">
        <v>705</v>
      </c>
      <c r="M3058" s="6" t="s">
        <v>0</v>
      </c>
      <c r="N3058" s="6" t="s">
        <v>7097</v>
      </c>
      <c r="O3058" s="6" t="s">
        <v>1008</v>
      </c>
      <c r="P3058" s="6" t="s">
        <v>7098</v>
      </c>
      <c r="Q3058" s="6" t="s">
        <v>7099</v>
      </c>
      <c r="R3058" s="6" t="s">
        <v>7100</v>
      </c>
      <c r="S3058" s="6" t="s">
        <v>7101</v>
      </c>
      <c r="T3058" s="6" t="s">
        <v>7102</v>
      </c>
      <c r="U3058" s="6" t="s">
        <v>35</v>
      </c>
      <c r="V3058" s="6" t="s">
        <v>7103</v>
      </c>
    </row>
    <row r="3059" spans="1:22" ht="191.25" x14ac:dyDescent="0.25">
      <c r="A3059" s="7">
        <v>3058</v>
      </c>
      <c r="B3059" s="7" t="s">
        <v>16620</v>
      </c>
      <c r="C3059" s="7" t="s">
        <v>16621</v>
      </c>
      <c r="D3059" s="7" t="s">
        <v>16335</v>
      </c>
      <c r="E3059" s="7" t="s">
        <v>16336</v>
      </c>
      <c r="F3059" s="7" t="s">
        <v>16337</v>
      </c>
      <c r="G3059" s="7" t="s">
        <v>20727</v>
      </c>
      <c r="H3059" s="7" t="s">
        <v>18498</v>
      </c>
      <c r="I3059" s="7">
        <v>2</v>
      </c>
      <c r="J3059" s="7" t="s">
        <v>7094</v>
      </c>
      <c r="K3059" s="7" t="s">
        <v>7096</v>
      </c>
      <c r="L3059" s="7" t="s">
        <v>705</v>
      </c>
      <c r="M3059" s="7" t="s">
        <v>0</v>
      </c>
      <c r="N3059" s="7" t="s">
        <v>7097</v>
      </c>
      <c r="O3059" s="7" t="s">
        <v>1008</v>
      </c>
      <c r="P3059" s="7" t="s">
        <v>7098</v>
      </c>
      <c r="Q3059" s="7" t="s">
        <v>7099</v>
      </c>
      <c r="R3059" s="7" t="s">
        <v>7100</v>
      </c>
      <c r="S3059" s="7" t="s">
        <v>7101</v>
      </c>
      <c r="T3059" s="7" t="s">
        <v>7102</v>
      </c>
      <c r="U3059" s="7" t="s">
        <v>35</v>
      </c>
      <c r="V3059" s="7" t="s">
        <v>7103</v>
      </c>
    </row>
    <row r="3060" spans="1:22" ht="204" x14ac:dyDescent="0.25">
      <c r="A3060" s="6">
        <v>3059</v>
      </c>
      <c r="B3060" s="6" t="s">
        <v>17157</v>
      </c>
      <c r="C3060" s="6" t="s">
        <v>17158</v>
      </c>
      <c r="D3060" s="6" t="s">
        <v>16348</v>
      </c>
      <c r="E3060" s="6" t="s">
        <v>16336</v>
      </c>
      <c r="F3060" s="6" t="s">
        <v>16337</v>
      </c>
      <c r="G3060" s="6" t="s">
        <v>20728</v>
      </c>
      <c r="H3060" s="6" t="s">
        <v>18530</v>
      </c>
      <c r="I3060" s="6">
        <v>3</v>
      </c>
      <c r="J3060" s="6" t="s">
        <v>7104</v>
      </c>
      <c r="K3060" s="6" t="s">
        <v>7106</v>
      </c>
      <c r="L3060" s="6" t="s">
        <v>2694</v>
      </c>
      <c r="M3060" s="6" t="s">
        <v>0</v>
      </c>
      <c r="N3060" s="6" t="s">
        <v>3095</v>
      </c>
      <c r="O3060" s="6" t="s">
        <v>95</v>
      </c>
      <c r="P3060" s="6" t="s">
        <v>7107</v>
      </c>
      <c r="Q3060" s="6" t="s">
        <v>7108</v>
      </c>
      <c r="R3060" s="6" t="s">
        <v>7109</v>
      </c>
      <c r="S3060" s="6" t="s">
        <v>7110</v>
      </c>
      <c r="T3060" s="6" t="s">
        <v>7111</v>
      </c>
      <c r="U3060" s="6" t="s">
        <v>58</v>
      </c>
      <c r="V3060" s="6" t="s">
        <v>7112</v>
      </c>
    </row>
    <row r="3061" spans="1:22" ht="204" x14ac:dyDescent="0.25">
      <c r="A3061" s="7">
        <v>3060</v>
      </c>
      <c r="B3061" s="7" t="s">
        <v>17266</v>
      </c>
      <c r="C3061" s="7" t="s">
        <v>17267</v>
      </c>
      <c r="D3061" s="7" t="s">
        <v>16335</v>
      </c>
      <c r="E3061" s="7" t="s">
        <v>16336</v>
      </c>
      <c r="F3061" s="7" t="s">
        <v>16337</v>
      </c>
      <c r="G3061" s="7" t="s">
        <v>20728</v>
      </c>
      <c r="H3061" s="7" t="s">
        <v>18530</v>
      </c>
      <c r="I3061" s="7">
        <v>2</v>
      </c>
      <c r="J3061" s="7" t="s">
        <v>7104</v>
      </c>
      <c r="K3061" s="7" t="s">
        <v>7106</v>
      </c>
      <c r="L3061" s="7" t="s">
        <v>2694</v>
      </c>
      <c r="M3061" s="7" t="s">
        <v>0</v>
      </c>
      <c r="N3061" s="7" t="s">
        <v>3095</v>
      </c>
      <c r="O3061" s="7" t="s">
        <v>95</v>
      </c>
      <c r="P3061" s="7" t="s">
        <v>7107</v>
      </c>
      <c r="Q3061" s="7" t="s">
        <v>7108</v>
      </c>
      <c r="R3061" s="7" t="s">
        <v>7109</v>
      </c>
      <c r="S3061" s="7" t="s">
        <v>7110</v>
      </c>
      <c r="T3061" s="7" t="s">
        <v>7111</v>
      </c>
      <c r="U3061" s="7" t="s">
        <v>58</v>
      </c>
      <c r="V3061" s="7" t="s">
        <v>7112</v>
      </c>
    </row>
    <row r="3062" spans="1:22" ht="178.5" x14ac:dyDescent="0.25">
      <c r="A3062" s="6">
        <v>3061</v>
      </c>
      <c r="B3062" s="6" t="s">
        <v>16412</v>
      </c>
      <c r="C3062" s="6" t="s">
        <v>16413</v>
      </c>
      <c r="D3062" s="6" t="s">
        <v>16335</v>
      </c>
      <c r="E3062" s="6" t="s">
        <v>16357</v>
      </c>
      <c r="F3062" s="6" t="s">
        <v>16358</v>
      </c>
      <c r="G3062" s="6" t="s">
        <v>20729</v>
      </c>
      <c r="H3062" s="6" t="s">
        <v>18498</v>
      </c>
      <c r="I3062" s="6">
        <v>1.25</v>
      </c>
      <c r="J3062" s="6" t="s">
        <v>7113</v>
      </c>
      <c r="K3062" s="6" t="s">
        <v>7115</v>
      </c>
      <c r="L3062" s="6" t="s">
        <v>113</v>
      </c>
      <c r="M3062" s="6" t="s">
        <v>0</v>
      </c>
      <c r="N3062" s="6" t="s">
        <v>7116</v>
      </c>
      <c r="O3062" s="6" t="s">
        <v>695</v>
      </c>
      <c r="P3062" s="6" t="s">
        <v>0</v>
      </c>
      <c r="Q3062" s="6" t="s">
        <v>7117</v>
      </c>
      <c r="R3062" s="6" t="s">
        <v>7118</v>
      </c>
      <c r="S3062" s="6" t="s">
        <v>7119</v>
      </c>
      <c r="T3062" s="6" t="s">
        <v>7120</v>
      </c>
      <c r="U3062" s="6" t="s">
        <v>35</v>
      </c>
      <c r="V3062" s="6" t="s">
        <v>7121</v>
      </c>
    </row>
    <row r="3063" spans="1:22" ht="178.5" x14ac:dyDescent="0.25">
      <c r="A3063" s="7">
        <v>3062</v>
      </c>
      <c r="B3063" s="7" t="s">
        <v>18168</v>
      </c>
      <c r="C3063" s="7" t="s">
        <v>18169</v>
      </c>
      <c r="D3063" s="7" t="s">
        <v>16335</v>
      </c>
      <c r="E3063" s="7" t="s">
        <v>16896</v>
      </c>
      <c r="F3063" s="7" t="s">
        <v>16897</v>
      </c>
      <c r="G3063" s="7" t="s">
        <v>20730</v>
      </c>
      <c r="H3063" s="7" t="s">
        <v>18498</v>
      </c>
      <c r="I3063" s="7">
        <v>4</v>
      </c>
      <c r="J3063" s="7" t="s">
        <v>7113</v>
      </c>
      <c r="K3063" s="7" t="s">
        <v>7115</v>
      </c>
      <c r="L3063" s="7" t="s">
        <v>113</v>
      </c>
      <c r="M3063" s="7" t="s">
        <v>0</v>
      </c>
      <c r="N3063" s="7" t="s">
        <v>7116</v>
      </c>
      <c r="O3063" s="7" t="s">
        <v>695</v>
      </c>
      <c r="P3063" s="7" t="s">
        <v>0</v>
      </c>
      <c r="Q3063" s="7" t="s">
        <v>7117</v>
      </c>
      <c r="R3063" s="7" t="s">
        <v>7118</v>
      </c>
      <c r="S3063" s="7" t="s">
        <v>7119</v>
      </c>
      <c r="T3063" s="7" t="s">
        <v>7120</v>
      </c>
      <c r="U3063" s="7" t="s">
        <v>35</v>
      </c>
      <c r="V3063" s="7" t="s">
        <v>7121</v>
      </c>
    </row>
    <row r="3064" spans="1:22" ht="293.25" x14ac:dyDescent="0.25">
      <c r="A3064" s="6">
        <v>3063</v>
      </c>
      <c r="B3064" s="6" t="s">
        <v>17030</v>
      </c>
      <c r="C3064" s="6" t="s">
        <v>17031</v>
      </c>
      <c r="D3064" s="6" t="s">
        <v>16348</v>
      </c>
      <c r="E3064" s="6" t="s">
        <v>17719</v>
      </c>
      <c r="F3064" s="6" t="s">
        <v>17720</v>
      </c>
      <c r="G3064" s="6" t="s">
        <v>20731</v>
      </c>
      <c r="H3064" s="6" t="s">
        <v>18530</v>
      </c>
      <c r="I3064" s="6">
        <v>5</v>
      </c>
      <c r="J3064" s="6" t="s">
        <v>7122</v>
      </c>
      <c r="K3064" s="6" t="s">
        <v>7124</v>
      </c>
      <c r="L3064" s="6" t="s">
        <v>1222</v>
      </c>
      <c r="M3064" s="6" t="s">
        <v>0</v>
      </c>
      <c r="N3064" s="6" t="s">
        <v>7125</v>
      </c>
      <c r="O3064" s="6" t="s">
        <v>29</v>
      </c>
      <c r="P3064" s="6" t="s">
        <v>0</v>
      </c>
      <c r="Q3064" s="6" t="s">
        <v>7126</v>
      </c>
      <c r="R3064" s="6" t="s">
        <v>7127</v>
      </c>
      <c r="S3064" s="6" t="s">
        <v>0</v>
      </c>
      <c r="T3064" s="6" t="s">
        <v>7128</v>
      </c>
      <c r="U3064" s="6" t="s">
        <v>58</v>
      </c>
      <c r="V3064" s="6" t="s">
        <v>7129</v>
      </c>
    </row>
    <row r="3065" spans="1:22" ht="165.75" x14ac:dyDescent="0.25">
      <c r="A3065" s="7">
        <v>3064</v>
      </c>
      <c r="B3065" s="7" t="s">
        <v>16428</v>
      </c>
      <c r="C3065" s="7" t="s">
        <v>16429</v>
      </c>
      <c r="D3065" s="7" t="s">
        <v>16335</v>
      </c>
      <c r="E3065" s="7" t="s">
        <v>16357</v>
      </c>
      <c r="F3065" s="7" t="s">
        <v>16358</v>
      </c>
      <c r="G3065" s="7" t="s">
        <v>20732</v>
      </c>
      <c r="H3065" s="7" t="s">
        <v>18498</v>
      </c>
      <c r="I3065" s="7">
        <v>1.25</v>
      </c>
      <c r="J3065" s="7" t="s">
        <v>7130</v>
      </c>
      <c r="K3065" s="7" t="s">
        <v>7132</v>
      </c>
      <c r="L3065" s="7" t="s">
        <v>200</v>
      </c>
      <c r="M3065" s="7" t="s">
        <v>0</v>
      </c>
      <c r="N3065" s="7" t="s">
        <v>7133</v>
      </c>
      <c r="O3065" s="7" t="s">
        <v>29</v>
      </c>
      <c r="P3065" s="7" t="s">
        <v>0</v>
      </c>
      <c r="Q3065" s="7" t="s">
        <v>7134</v>
      </c>
      <c r="R3065" s="7" t="s">
        <v>7135</v>
      </c>
      <c r="S3065" s="7" t="s">
        <v>7136</v>
      </c>
      <c r="T3065" s="7" t="s">
        <v>7137</v>
      </c>
      <c r="U3065" s="7" t="s">
        <v>35</v>
      </c>
      <c r="V3065" s="7" t="s">
        <v>7138</v>
      </c>
    </row>
    <row r="3066" spans="1:22" ht="204" x14ac:dyDescent="0.25">
      <c r="A3066" s="6">
        <v>3065</v>
      </c>
      <c r="B3066" s="6" t="s">
        <v>16831</v>
      </c>
      <c r="C3066" s="6" t="s">
        <v>16832</v>
      </c>
      <c r="D3066" s="6" t="s">
        <v>18501</v>
      </c>
      <c r="E3066" s="6" t="s">
        <v>16336</v>
      </c>
      <c r="F3066" s="6" t="s">
        <v>16337</v>
      </c>
      <c r="G3066" s="6" t="s">
        <v>20733</v>
      </c>
      <c r="H3066" s="6" t="s">
        <v>18530</v>
      </c>
      <c r="I3066" s="6">
        <v>2</v>
      </c>
      <c r="J3066" s="6" t="s">
        <v>7139</v>
      </c>
      <c r="K3066" s="6" t="s">
        <v>7141</v>
      </c>
      <c r="L3066" s="6" t="s">
        <v>1667</v>
      </c>
      <c r="M3066" s="6" t="s">
        <v>0</v>
      </c>
      <c r="N3066" s="6" t="s">
        <v>7142</v>
      </c>
      <c r="O3066" s="6" t="s">
        <v>53</v>
      </c>
      <c r="P3066" s="6" t="s">
        <v>7143</v>
      </c>
      <c r="Q3066" s="6" t="s">
        <v>7144</v>
      </c>
      <c r="R3066" s="6" t="s">
        <v>7145</v>
      </c>
      <c r="S3066" s="6" t="s">
        <v>7146</v>
      </c>
      <c r="T3066" s="6"/>
      <c r="U3066" s="6" t="s">
        <v>58</v>
      </c>
      <c r="V3066" s="6" t="s">
        <v>7147</v>
      </c>
    </row>
    <row r="3067" spans="1:22" ht="318.75" x14ac:dyDescent="0.25">
      <c r="A3067" s="7">
        <v>3066</v>
      </c>
      <c r="B3067" s="7" t="s">
        <v>17978</v>
      </c>
      <c r="C3067" s="7" t="s">
        <v>17979</v>
      </c>
      <c r="D3067" s="7" t="s">
        <v>16335</v>
      </c>
      <c r="E3067" s="7" t="s">
        <v>16758</v>
      </c>
      <c r="F3067" s="7" t="s">
        <v>16759</v>
      </c>
      <c r="G3067" s="7" t="s">
        <v>20734</v>
      </c>
      <c r="H3067" s="7" t="s">
        <v>18530</v>
      </c>
      <c r="I3067" s="7" t="s">
        <v>0</v>
      </c>
      <c r="J3067" s="7" t="s">
        <v>7148</v>
      </c>
      <c r="K3067" s="7" t="s">
        <v>7150</v>
      </c>
      <c r="L3067" s="7" t="s">
        <v>253</v>
      </c>
      <c r="M3067" s="7" t="s">
        <v>0</v>
      </c>
      <c r="N3067" s="7" t="s">
        <v>5117</v>
      </c>
      <c r="O3067" s="7" t="s">
        <v>53</v>
      </c>
      <c r="P3067" s="7" t="s">
        <v>7151</v>
      </c>
      <c r="Q3067" s="7" t="s">
        <v>7152</v>
      </c>
      <c r="R3067" s="7" t="s">
        <v>7153</v>
      </c>
      <c r="S3067" s="7" t="s">
        <v>7154</v>
      </c>
      <c r="T3067" s="7" t="s">
        <v>7155</v>
      </c>
      <c r="U3067" s="7" t="s">
        <v>35</v>
      </c>
      <c r="V3067" s="7" t="s">
        <v>7156</v>
      </c>
    </row>
    <row r="3068" spans="1:22" ht="318.75" x14ac:dyDescent="0.25">
      <c r="A3068" s="6">
        <v>3067</v>
      </c>
      <c r="B3068" s="6" t="s">
        <v>17741</v>
      </c>
      <c r="C3068" s="6" t="s">
        <v>17742</v>
      </c>
      <c r="D3068" s="6" t="s">
        <v>16335</v>
      </c>
      <c r="E3068" s="6" t="s">
        <v>16357</v>
      </c>
      <c r="F3068" s="6" t="s">
        <v>16358</v>
      </c>
      <c r="G3068" s="6" t="s">
        <v>20735</v>
      </c>
      <c r="H3068" s="6" t="s">
        <v>18498</v>
      </c>
      <c r="I3068" s="6">
        <v>1</v>
      </c>
      <c r="J3068" s="6" t="s">
        <v>7148</v>
      </c>
      <c r="K3068" s="6" t="s">
        <v>7150</v>
      </c>
      <c r="L3068" s="6" t="s">
        <v>253</v>
      </c>
      <c r="M3068" s="6" t="s">
        <v>0</v>
      </c>
      <c r="N3068" s="6" t="s">
        <v>5117</v>
      </c>
      <c r="O3068" s="6" t="s">
        <v>53</v>
      </c>
      <c r="P3068" s="6" t="s">
        <v>7151</v>
      </c>
      <c r="Q3068" s="6" t="s">
        <v>7152</v>
      </c>
      <c r="R3068" s="6" t="s">
        <v>7153</v>
      </c>
      <c r="S3068" s="6" t="s">
        <v>7154</v>
      </c>
      <c r="T3068" s="6" t="s">
        <v>7155</v>
      </c>
      <c r="U3068" s="6" t="s">
        <v>35</v>
      </c>
      <c r="V3068" s="6" t="s">
        <v>7156</v>
      </c>
    </row>
    <row r="3069" spans="1:22" ht="318.75" x14ac:dyDescent="0.25">
      <c r="A3069" s="7">
        <v>3068</v>
      </c>
      <c r="B3069" s="7" t="s">
        <v>17741</v>
      </c>
      <c r="C3069" s="7" t="s">
        <v>17742</v>
      </c>
      <c r="D3069" s="7" t="s">
        <v>16335</v>
      </c>
      <c r="E3069" s="7" t="s">
        <v>16357</v>
      </c>
      <c r="F3069" s="7" t="s">
        <v>16358</v>
      </c>
      <c r="G3069" s="7" t="s">
        <v>20735</v>
      </c>
      <c r="H3069" s="7" t="s">
        <v>18498</v>
      </c>
      <c r="I3069" s="7">
        <v>1</v>
      </c>
      <c r="J3069" s="7" t="s">
        <v>7148</v>
      </c>
      <c r="K3069" s="7" t="s">
        <v>7150</v>
      </c>
      <c r="L3069" s="7" t="s">
        <v>253</v>
      </c>
      <c r="M3069" s="7" t="s">
        <v>0</v>
      </c>
      <c r="N3069" s="7" t="s">
        <v>5117</v>
      </c>
      <c r="O3069" s="7" t="s">
        <v>53</v>
      </c>
      <c r="P3069" s="7" t="s">
        <v>7151</v>
      </c>
      <c r="Q3069" s="7" t="s">
        <v>7152</v>
      </c>
      <c r="R3069" s="7" t="s">
        <v>7153</v>
      </c>
      <c r="S3069" s="7" t="s">
        <v>7154</v>
      </c>
      <c r="T3069" s="7" t="s">
        <v>7155</v>
      </c>
      <c r="U3069" s="7" t="s">
        <v>35</v>
      </c>
      <c r="V3069" s="7" t="s">
        <v>7156</v>
      </c>
    </row>
    <row r="3070" spans="1:22" ht="409.5" x14ac:dyDescent="0.25">
      <c r="A3070" s="6">
        <v>3069</v>
      </c>
      <c r="B3070" s="6" t="s">
        <v>16394</v>
      </c>
      <c r="C3070" s="6" t="s">
        <v>16395</v>
      </c>
      <c r="D3070" s="6" t="s">
        <v>16335</v>
      </c>
      <c r="E3070" s="6" t="s">
        <v>16357</v>
      </c>
      <c r="F3070" s="6" t="s">
        <v>16358</v>
      </c>
      <c r="G3070" s="6" t="s">
        <v>20736</v>
      </c>
      <c r="H3070" s="6" t="s">
        <v>18498</v>
      </c>
      <c r="I3070" s="6">
        <v>2.5</v>
      </c>
      <c r="J3070" s="6" t="s">
        <v>7157</v>
      </c>
      <c r="K3070" s="6" t="s">
        <v>7159</v>
      </c>
      <c r="L3070" s="6" t="s">
        <v>253</v>
      </c>
      <c r="M3070" s="6" t="s">
        <v>0</v>
      </c>
      <c r="N3070" s="6" t="s">
        <v>3282</v>
      </c>
      <c r="O3070" s="6" t="s">
        <v>75</v>
      </c>
      <c r="P3070" s="6" t="s">
        <v>7160</v>
      </c>
      <c r="Q3070" s="6" t="s">
        <v>7161</v>
      </c>
      <c r="R3070" s="6" t="s">
        <v>7162</v>
      </c>
      <c r="S3070" s="6" t="s">
        <v>7163</v>
      </c>
      <c r="T3070" s="6" t="s">
        <v>7164</v>
      </c>
      <c r="U3070" s="6" t="s">
        <v>35</v>
      </c>
      <c r="V3070" s="6" t="s">
        <v>7165</v>
      </c>
    </row>
    <row r="3071" spans="1:22" ht="409.5" x14ac:dyDescent="0.25">
      <c r="A3071" s="7">
        <v>3070</v>
      </c>
      <c r="B3071" s="7" t="s">
        <v>16394</v>
      </c>
      <c r="C3071" s="7" t="s">
        <v>16395</v>
      </c>
      <c r="D3071" s="7" t="s">
        <v>16348</v>
      </c>
      <c r="E3071" s="7" t="s">
        <v>16357</v>
      </c>
      <c r="F3071" s="7" t="s">
        <v>16358</v>
      </c>
      <c r="G3071" s="7" t="s">
        <v>20736</v>
      </c>
      <c r="H3071" s="7" t="s">
        <v>18498</v>
      </c>
      <c r="I3071" s="7">
        <v>2.5</v>
      </c>
      <c r="J3071" s="7" t="s">
        <v>7157</v>
      </c>
      <c r="K3071" s="7" t="s">
        <v>7159</v>
      </c>
      <c r="L3071" s="7" t="s">
        <v>253</v>
      </c>
      <c r="M3071" s="7" t="s">
        <v>0</v>
      </c>
      <c r="N3071" s="7" t="s">
        <v>3282</v>
      </c>
      <c r="O3071" s="7" t="s">
        <v>75</v>
      </c>
      <c r="P3071" s="7" t="s">
        <v>7160</v>
      </c>
      <c r="Q3071" s="7" t="s">
        <v>7161</v>
      </c>
      <c r="R3071" s="7" t="s">
        <v>7162</v>
      </c>
      <c r="S3071" s="7" t="s">
        <v>7163</v>
      </c>
      <c r="T3071" s="7" t="s">
        <v>7164</v>
      </c>
      <c r="U3071" s="7" t="s">
        <v>35</v>
      </c>
      <c r="V3071" s="7" t="s">
        <v>7165</v>
      </c>
    </row>
    <row r="3072" spans="1:22" ht="255" x14ac:dyDescent="0.25">
      <c r="A3072" s="6">
        <v>3071</v>
      </c>
      <c r="B3072" s="6" t="s">
        <v>16605</v>
      </c>
      <c r="C3072" s="6" t="s">
        <v>16606</v>
      </c>
      <c r="D3072" s="6" t="s">
        <v>16335</v>
      </c>
      <c r="E3072" s="6" t="s">
        <v>16336</v>
      </c>
      <c r="F3072" s="6" t="s">
        <v>16337</v>
      </c>
      <c r="G3072" s="6" t="s">
        <v>20737</v>
      </c>
      <c r="H3072" s="6" t="s">
        <v>18530</v>
      </c>
      <c r="I3072" s="6">
        <v>9</v>
      </c>
      <c r="J3072" s="6" t="s">
        <v>7166</v>
      </c>
      <c r="K3072" s="6" t="s">
        <v>7168</v>
      </c>
      <c r="L3072" s="6" t="s">
        <v>442</v>
      </c>
      <c r="M3072" s="6" t="s">
        <v>0</v>
      </c>
      <c r="N3072" s="6" t="s">
        <v>7169</v>
      </c>
      <c r="O3072" s="6" t="s">
        <v>53</v>
      </c>
      <c r="P3072" s="6" t="s">
        <v>7170</v>
      </c>
      <c r="Q3072" s="6" t="s">
        <v>7171</v>
      </c>
      <c r="R3072" s="6" t="s">
        <v>7172</v>
      </c>
      <c r="S3072" s="6" t="s">
        <v>7173</v>
      </c>
      <c r="T3072" s="6" t="s">
        <v>7174</v>
      </c>
      <c r="U3072" s="6" t="s">
        <v>58</v>
      </c>
      <c r="V3072" s="6" t="s">
        <v>7175</v>
      </c>
    </row>
    <row r="3073" spans="1:22" ht="255" x14ac:dyDescent="0.25">
      <c r="A3073" s="7">
        <v>3072</v>
      </c>
      <c r="B3073" s="7" t="s">
        <v>16605</v>
      </c>
      <c r="C3073" s="7" t="s">
        <v>16606</v>
      </c>
      <c r="D3073" s="7" t="s">
        <v>16335</v>
      </c>
      <c r="E3073" s="7" t="s">
        <v>16336</v>
      </c>
      <c r="F3073" s="7" t="s">
        <v>16337</v>
      </c>
      <c r="G3073" s="7" t="s">
        <v>20738</v>
      </c>
      <c r="H3073" s="7" t="s">
        <v>18530</v>
      </c>
      <c r="I3073" s="7">
        <v>4</v>
      </c>
      <c r="J3073" s="7" t="s">
        <v>7166</v>
      </c>
      <c r="K3073" s="7" t="s">
        <v>7168</v>
      </c>
      <c r="L3073" s="7" t="s">
        <v>442</v>
      </c>
      <c r="M3073" s="7" t="s">
        <v>0</v>
      </c>
      <c r="N3073" s="7" t="s">
        <v>7169</v>
      </c>
      <c r="O3073" s="7" t="s">
        <v>53</v>
      </c>
      <c r="P3073" s="7" t="s">
        <v>7170</v>
      </c>
      <c r="Q3073" s="7" t="s">
        <v>7171</v>
      </c>
      <c r="R3073" s="7" t="s">
        <v>7172</v>
      </c>
      <c r="S3073" s="7" t="s">
        <v>7173</v>
      </c>
      <c r="T3073" s="7" t="s">
        <v>7174</v>
      </c>
      <c r="U3073" s="7" t="s">
        <v>58</v>
      </c>
      <c r="V3073" s="7" t="s">
        <v>7175</v>
      </c>
    </row>
    <row r="3074" spans="1:22" ht="242.25" x14ac:dyDescent="0.25">
      <c r="A3074" s="6">
        <v>3073</v>
      </c>
      <c r="B3074" s="6" t="s">
        <v>16332</v>
      </c>
      <c r="C3074" s="6" t="s">
        <v>16333</v>
      </c>
      <c r="D3074" s="6" t="s">
        <v>16335</v>
      </c>
      <c r="E3074" s="6" t="s">
        <v>16357</v>
      </c>
      <c r="F3074" s="6" t="s">
        <v>16358</v>
      </c>
      <c r="G3074" s="6" t="s">
        <v>20739</v>
      </c>
      <c r="H3074" s="6" t="s">
        <v>18530</v>
      </c>
      <c r="I3074" s="6">
        <v>4</v>
      </c>
      <c r="J3074" s="6" t="s">
        <v>7176</v>
      </c>
      <c r="K3074" s="6" t="s">
        <v>7178</v>
      </c>
      <c r="L3074" s="6" t="s">
        <v>633</v>
      </c>
      <c r="M3074" s="6" t="s">
        <v>0</v>
      </c>
      <c r="N3074" s="6" t="s">
        <v>7179</v>
      </c>
      <c r="O3074" s="6" t="s">
        <v>115</v>
      </c>
      <c r="P3074" s="6" t="s">
        <v>0</v>
      </c>
      <c r="Q3074" s="6" t="s">
        <v>7180</v>
      </c>
      <c r="R3074" s="6" t="s">
        <v>7181</v>
      </c>
      <c r="S3074" s="6" t="s">
        <v>0</v>
      </c>
      <c r="T3074" s="6" t="s">
        <v>7182</v>
      </c>
      <c r="U3074" s="6" t="s">
        <v>58</v>
      </c>
      <c r="V3074" s="6" t="s">
        <v>7183</v>
      </c>
    </row>
    <row r="3075" spans="1:22" ht="255" x14ac:dyDescent="0.25">
      <c r="A3075" s="7">
        <v>3074</v>
      </c>
      <c r="B3075" s="7" t="s">
        <v>17124</v>
      </c>
      <c r="C3075" s="7" t="s">
        <v>17125</v>
      </c>
      <c r="D3075" s="7" t="s">
        <v>16335</v>
      </c>
      <c r="E3075" s="7" t="s">
        <v>16336</v>
      </c>
      <c r="F3075" s="7" t="s">
        <v>16337</v>
      </c>
      <c r="G3075" s="7" t="s">
        <v>20740</v>
      </c>
      <c r="H3075" s="7" t="s">
        <v>18530</v>
      </c>
      <c r="I3075" s="7">
        <v>4</v>
      </c>
      <c r="J3075" s="7" t="s">
        <v>7184</v>
      </c>
      <c r="K3075" s="7" t="s">
        <v>7186</v>
      </c>
      <c r="L3075" s="7" t="s">
        <v>3178</v>
      </c>
      <c r="M3075" s="7" t="s">
        <v>0</v>
      </c>
      <c r="N3075" s="7" t="s">
        <v>0</v>
      </c>
      <c r="O3075" s="7" t="s">
        <v>53</v>
      </c>
      <c r="P3075" s="7" t="s">
        <v>0</v>
      </c>
      <c r="Q3075" s="7" t="s">
        <v>7187</v>
      </c>
      <c r="R3075" s="7" t="s">
        <v>7188</v>
      </c>
      <c r="S3075" s="7" t="s">
        <v>0</v>
      </c>
      <c r="T3075" s="7" t="s">
        <v>7189</v>
      </c>
      <c r="U3075" s="7" t="s">
        <v>58</v>
      </c>
      <c r="V3075" s="7" t="s">
        <v>7190</v>
      </c>
    </row>
    <row r="3076" spans="1:22" ht="255" x14ac:dyDescent="0.25">
      <c r="A3076" s="6">
        <v>3075</v>
      </c>
      <c r="B3076" s="6" t="s">
        <v>17124</v>
      </c>
      <c r="C3076" s="6" t="s">
        <v>17125</v>
      </c>
      <c r="D3076" s="6" t="s">
        <v>16335</v>
      </c>
      <c r="E3076" s="6" t="s">
        <v>16336</v>
      </c>
      <c r="F3076" s="6" t="s">
        <v>16337</v>
      </c>
      <c r="G3076" s="6" t="s">
        <v>20740</v>
      </c>
      <c r="H3076" s="6" t="s">
        <v>18530</v>
      </c>
      <c r="I3076" s="6">
        <v>4</v>
      </c>
      <c r="J3076" s="6" t="s">
        <v>7184</v>
      </c>
      <c r="K3076" s="6" t="s">
        <v>7186</v>
      </c>
      <c r="L3076" s="6" t="s">
        <v>3178</v>
      </c>
      <c r="M3076" s="6" t="s">
        <v>0</v>
      </c>
      <c r="N3076" s="6" t="s">
        <v>0</v>
      </c>
      <c r="O3076" s="6" t="s">
        <v>53</v>
      </c>
      <c r="P3076" s="6" t="s">
        <v>0</v>
      </c>
      <c r="Q3076" s="6" t="s">
        <v>7187</v>
      </c>
      <c r="R3076" s="6" t="s">
        <v>7188</v>
      </c>
      <c r="S3076" s="6" t="s">
        <v>0</v>
      </c>
      <c r="T3076" s="6" t="s">
        <v>7189</v>
      </c>
      <c r="U3076" s="6" t="s">
        <v>58</v>
      </c>
      <c r="V3076" s="6" t="s">
        <v>7190</v>
      </c>
    </row>
    <row r="3077" spans="1:22" ht="204" x14ac:dyDescent="0.25">
      <c r="A3077" s="7">
        <v>3076</v>
      </c>
      <c r="B3077" s="7" t="s">
        <v>16739</v>
      </c>
      <c r="C3077" s="7" t="s">
        <v>16740</v>
      </c>
      <c r="D3077" s="7" t="s">
        <v>16348</v>
      </c>
      <c r="E3077" s="7" t="s">
        <v>16448</v>
      </c>
      <c r="F3077" s="7" t="s">
        <v>16449</v>
      </c>
      <c r="G3077" s="7" t="s">
        <v>20741</v>
      </c>
      <c r="H3077" s="7" t="s">
        <v>18530</v>
      </c>
      <c r="I3077" s="7">
        <v>1.5</v>
      </c>
      <c r="J3077" s="7" t="s">
        <v>7191</v>
      </c>
      <c r="K3077" s="7" t="s">
        <v>7193</v>
      </c>
      <c r="L3077" s="7" t="s">
        <v>1222</v>
      </c>
      <c r="M3077" s="7" t="s">
        <v>0</v>
      </c>
      <c r="N3077" s="7" t="s">
        <v>0</v>
      </c>
      <c r="O3077" s="7" t="s">
        <v>53</v>
      </c>
      <c r="P3077" s="7" t="s">
        <v>0</v>
      </c>
      <c r="Q3077" s="7" t="s">
        <v>7194</v>
      </c>
      <c r="R3077" s="7" t="s">
        <v>7195</v>
      </c>
      <c r="S3077" s="7" t="s">
        <v>0</v>
      </c>
      <c r="T3077" s="7" t="s">
        <v>7196</v>
      </c>
      <c r="U3077" s="7" t="s">
        <v>58</v>
      </c>
      <c r="V3077" s="7" t="s">
        <v>7197</v>
      </c>
    </row>
    <row r="3078" spans="1:22" ht="204" x14ac:dyDescent="0.25">
      <c r="A3078" s="6">
        <v>3077</v>
      </c>
      <c r="B3078" s="6" t="s">
        <v>16739</v>
      </c>
      <c r="C3078" s="6" t="s">
        <v>16740</v>
      </c>
      <c r="D3078" s="6" t="s">
        <v>16348</v>
      </c>
      <c r="E3078" s="6" t="s">
        <v>16448</v>
      </c>
      <c r="F3078" s="6" t="s">
        <v>16449</v>
      </c>
      <c r="G3078" s="6" t="s">
        <v>20741</v>
      </c>
      <c r="H3078" s="6" t="s">
        <v>18530</v>
      </c>
      <c r="I3078" s="6">
        <v>1</v>
      </c>
      <c r="J3078" s="6" t="s">
        <v>7191</v>
      </c>
      <c r="K3078" s="6" t="s">
        <v>7193</v>
      </c>
      <c r="L3078" s="6" t="s">
        <v>1222</v>
      </c>
      <c r="M3078" s="6" t="s">
        <v>0</v>
      </c>
      <c r="N3078" s="6" t="s">
        <v>0</v>
      </c>
      <c r="O3078" s="6" t="s">
        <v>53</v>
      </c>
      <c r="P3078" s="6" t="s">
        <v>0</v>
      </c>
      <c r="Q3078" s="6" t="s">
        <v>7194</v>
      </c>
      <c r="R3078" s="6" t="s">
        <v>7195</v>
      </c>
      <c r="S3078" s="6" t="s">
        <v>0</v>
      </c>
      <c r="T3078" s="6" t="s">
        <v>7196</v>
      </c>
      <c r="U3078" s="6" t="s">
        <v>58</v>
      </c>
      <c r="V3078" s="6" t="s">
        <v>7197</v>
      </c>
    </row>
    <row r="3079" spans="1:22" ht="204" x14ac:dyDescent="0.25">
      <c r="A3079" s="7">
        <v>3078</v>
      </c>
      <c r="B3079" s="7" t="s">
        <v>16739</v>
      </c>
      <c r="C3079" s="7" t="s">
        <v>16740</v>
      </c>
      <c r="D3079" s="7" t="s">
        <v>16348</v>
      </c>
      <c r="E3079" s="7" t="s">
        <v>16448</v>
      </c>
      <c r="F3079" s="7" t="s">
        <v>16449</v>
      </c>
      <c r="G3079" s="7" t="s">
        <v>20741</v>
      </c>
      <c r="H3079" s="7" t="s">
        <v>18530</v>
      </c>
      <c r="I3079" s="7">
        <v>3</v>
      </c>
      <c r="J3079" s="7" t="s">
        <v>7191</v>
      </c>
      <c r="K3079" s="7" t="s">
        <v>7193</v>
      </c>
      <c r="L3079" s="7" t="s">
        <v>1222</v>
      </c>
      <c r="M3079" s="7" t="s">
        <v>0</v>
      </c>
      <c r="N3079" s="7" t="s">
        <v>0</v>
      </c>
      <c r="O3079" s="7" t="s">
        <v>53</v>
      </c>
      <c r="P3079" s="7" t="s">
        <v>0</v>
      </c>
      <c r="Q3079" s="7" t="s">
        <v>7194</v>
      </c>
      <c r="R3079" s="7" t="s">
        <v>7195</v>
      </c>
      <c r="S3079" s="7" t="s">
        <v>0</v>
      </c>
      <c r="T3079" s="7" t="s">
        <v>7196</v>
      </c>
      <c r="U3079" s="7" t="s">
        <v>58</v>
      </c>
      <c r="V3079" s="7" t="s">
        <v>7197</v>
      </c>
    </row>
    <row r="3080" spans="1:22" ht="114.75" x14ac:dyDescent="0.25">
      <c r="A3080" s="6">
        <v>3079</v>
      </c>
      <c r="B3080" s="6" t="s">
        <v>17114</v>
      </c>
      <c r="C3080" s="6" t="s">
        <v>17115</v>
      </c>
      <c r="D3080" s="6" t="s">
        <v>18501</v>
      </c>
      <c r="E3080" s="6" t="s">
        <v>16336</v>
      </c>
      <c r="F3080" s="6" t="s">
        <v>16337</v>
      </c>
      <c r="G3080" s="6" t="s">
        <v>20742</v>
      </c>
      <c r="H3080" s="6" t="s">
        <v>18530</v>
      </c>
      <c r="I3080" s="6">
        <v>3.75</v>
      </c>
      <c r="J3080" s="6" t="s">
        <v>7198</v>
      </c>
      <c r="K3080" s="6" t="s">
        <v>7200</v>
      </c>
      <c r="L3080" s="6" t="s">
        <v>633</v>
      </c>
      <c r="M3080" s="6" t="s">
        <v>0</v>
      </c>
      <c r="N3080" s="6" t="s">
        <v>0</v>
      </c>
      <c r="O3080" s="6" t="s">
        <v>53</v>
      </c>
      <c r="P3080" s="6" t="s">
        <v>0</v>
      </c>
      <c r="Q3080" s="6" t="s">
        <v>7201</v>
      </c>
      <c r="R3080" s="6" t="s">
        <v>7202</v>
      </c>
      <c r="S3080" s="6" t="s">
        <v>0</v>
      </c>
      <c r="T3080" s="6" t="s">
        <v>7203</v>
      </c>
      <c r="U3080" s="6" t="s">
        <v>58</v>
      </c>
      <c r="V3080" s="6" t="s">
        <v>7204</v>
      </c>
    </row>
    <row r="3081" spans="1:22" ht="114.75" x14ac:dyDescent="0.25">
      <c r="A3081" s="7">
        <v>3080</v>
      </c>
      <c r="B3081" s="7" t="s">
        <v>17114</v>
      </c>
      <c r="C3081" s="7" t="s">
        <v>17115</v>
      </c>
      <c r="D3081" s="7" t="s">
        <v>16335</v>
      </c>
      <c r="E3081" s="7" t="s">
        <v>16336</v>
      </c>
      <c r="F3081" s="7" t="s">
        <v>16337</v>
      </c>
      <c r="G3081" s="7" t="s">
        <v>20743</v>
      </c>
      <c r="H3081" s="7" t="s">
        <v>18530</v>
      </c>
      <c r="I3081" s="7">
        <v>3</v>
      </c>
      <c r="J3081" s="7" t="s">
        <v>7198</v>
      </c>
      <c r="K3081" s="7" t="s">
        <v>7200</v>
      </c>
      <c r="L3081" s="7" t="s">
        <v>633</v>
      </c>
      <c r="M3081" s="7" t="s">
        <v>0</v>
      </c>
      <c r="N3081" s="7" t="s">
        <v>0</v>
      </c>
      <c r="O3081" s="7" t="s">
        <v>53</v>
      </c>
      <c r="P3081" s="7" t="s">
        <v>0</v>
      </c>
      <c r="Q3081" s="7" t="s">
        <v>7201</v>
      </c>
      <c r="R3081" s="7" t="s">
        <v>7202</v>
      </c>
      <c r="S3081" s="7" t="s">
        <v>0</v>
      </c>
      <c r="T3081" s="7" t="s">
        <v>7203</v>
      </c>
      <c r="U3081" s="7" t="s">
        <v>58</v>
      </c>
      <c r="V3081" s="7" t="s">
        <v>7204</v>
      </c>
    </row>
    <row r="3082" spans="1:22" ht="114.75" x14ac:dyDescent="0.25">
      <c r="A3082" s="6">
        <v>3081</v>
      </c>
      <c r="B3082" s="6" t="s">
        <v>17114</v>
      </c>
      <c r="C3082" s="6" t="s">
        <v>17115</v>
      </c>
      <c r="D3082" s="6" t="s">
        <v>16335</v>
      </c>
      <c r="E3082" s="6" t="s">
        <v>16336</v>
      </c>
      <c r="F3082" s="6" t="s">
        <v>16337</v>
      </c>
      <c r="G3082" s="6" t="s">
        <v>20744</v>
      </c>
      <c r="H3082" s="6" t="s">
        <v>18530</v>
      </c>
      <c r="I3082" s="6">
        <v>9</v>
      </c>
      <c r="J3082" s="6" t="s">
        <v>7198</v>
      </c>
      <c r="K3082" s="6" t="s">
        <v>7200</v>
      </c>
      <c r="L3082" s="6" t="s">
        <v>633</v>
      </c>
      <c r="M3082" s="6" t="s">
        <v>0</v>
      </c>
      <c r="N3082" s="6" t="s">
        <v>0</v>
      </c>
      <c r="O3082" s="6" t="s">
        <v>53</v>
      </c>
      <c r="P3082" s="6" t="s">
        <v>0</v>
      </c>
      <c r="Q3082" s="6" t="s">
        <v>7201</v>
      </c>
      <c r="R3082" s="6" t="s">
        <v>7202</v>
      </c>
      <c r="S3082" s="6" t="s">
        <v>0</v>
      </c>
      <c r="T3082" s="6" t="s">
        <v>7203</v>
      </c>
      <c r="U3082" s="6" t="s">
        <v>58</v>
      </c>
      <c r="V3082" s="6" t="s">
        <v>7204</v>
      </c>
    </row>
    <row r="3083" spans="1:22" ht="216.75" x14ac:dyDescent="0.25">
      <c r="A3083" s="7">
        <v>3082</v>
      </c>
      <c r="B3083" s="7" t="s">
        <v>18192</v>
      </c>
      <c r="C3083" s="7" t="s">
        <v>18193</v>
      </c>
      <c r="D3083" s="7" t="s">
        <v>16335</v>
      </c>
      <c r="E3083" s="7" t="s">
        <v>16357</v>
      </c>
      <c r="F3083" s="7" t="s">
        <v>16358</v>
      </c>
      <c r="G3083" s="7" t="s">
        <v>20745</v>
      </c>
      <c r="H3083" s="7" t="s">
        <v>18530</v>
      </c>
      <c r="I3083" s="7">
        <v>1</v>
      </c>
      <c r="J3083" s="7" t="s">
        <v>7205</v>
      </c>
      <c r="K3083" s="7" t="s">
        <v>7207</v>
      </c>
      <c r="L3083" s="7" t="s">
        <v>1222</v>
      </c>
      <c r="M3083" s="7" t="s">
        <v>0</v>
      </c>
      <c r="N3083" s="7" t="s">
        <v>0</v>
      </c>
      <c r="O3083" s="7" t="s">
        <v>53</v>
      </c>
      <c r="P3083" s="7" t="s">
        <v>0</v>
      </c>
      <c r="Q3083" s="7" t="s">
        <v>7208</v>
      </c>
      <c r="R3083" s="7" t="s">
        <v>7209</v>
      </c>
      <c r="S3083" s="7" t="s">
        <v>0</v>
      </c>
      <c r="T3083" s="7" t="s">
        <v>7210</v>
      </c>
      <c r="U3083" s="7" t="s">
        <v>58</v>
      </c>
      <c r="V3083" s="7" t="s">
        <v>7211</v>
      </c>
    </row>
    <row r="3084" spans="1:22" ht="255" x14ac:dyDescent="0.25">
      <c r="A3084" s="6">
        <v>3083</v>
      </c>
      <c r="B3084" s="6" t="s">
        <v>16739</v>
      </c>
      <c r="C3084" s="6" t="s">
        <v>16740</v>
      </c>
      <c r="D3084" s="6" t="s">
        <v>16348</v>
      </c>
      <c r="E3084" s="6" t="s">
        <v>17171</v>
      </c>
      <c r="F3084" s="6" t="s">
        <v>17172</v>
      </c>
      <c r="G3084" s="6" t="s">
        <v>20746</v>
      </c>
      <c r="H3084" s="6" t="s">
        <v>18530</v>
      </c>
      <c r="I3084" s="6">
        <v>1.25</v>
      </c>
      <c r="J3084" s="6" t="s">
        <v>7212</v>
      </c>
      <c r="K3084" s="6" t="s">
        <v>7214</v>
      </c>
      <c r="L3084" s="6" t="s">
        <v>193</v>
      </c>
      <c r="M3084" s="6" t="s">
        <v>0</v>
      </c>
      <c r="N3084" s="6" t="s">
        <v>7215</v>
      </c>
      <c r="O3084" s="6" t="s">
        <v>53</v>
      </c>
      <c r="P3084" s="6" t="s">
        <v>0</v>
      </c>
      <c r="Q3084" s="6" t="s">
        <v>7216</v>
      </c>
      <c r="R3084" s="6" t="s">
        <v>7217</v>
      </c>
      <c r="S3084" s="6" t="s">
        <v>0</v>
      </c>
      <c r="T3084" s="6" t="s">
        <v>7218</v>
      </c>
      <c r="U3084" s="6" t="s">
        <v>58</v>
      </c>
      <c r="V3084" s="6" t="s">
        <v>7219</v>
      </c>
    </row>
    <row r="3085" spans="1:22" ht="229.5" x14ac:dyDescent="0.25">
      <c r="A3085" s="7">
        <v>3084</v>
      </c>
      <c r="B3085" s="7" t="s">
        <v>18355</v>
      </c>
      <c r="C3085" s="7" t="s">
        <v>18356</v>
      </c>
      <c r="D3085" s="7" t="s">
        <v>16335</v>
      </c>
      <c r="E3085" s="7" t="s">
        <v>16349</v>
      </c>
      <c r="F3085" s="7" t="s">
        <v>16350</v>
      </c>
      <c r="G3085" s="7" t="s">
        <v>20747</v>
      </c>
      <c r="H3085" s="7" t="s">
        <v>18530</v>
      </c>
      <c r="I3085" s="7">
        <v>4</v>
      </c>
      <c r="J3085" s="7" t="s">
        <v>7220</v>
      </c>
      <c r="K3085" s="7" t="s">
        <v>7222</v>
      </c>
      <c r="L3085" s="7" t="s">
        <v>193</v>
      </c>
      <c r="M3085" s="7" t="s">
        <v>0</v>
      </c>
      <c r="N3085" s="7" t="s">
        <v>7223</v>
      </c>
      <c r="O3085" s="7" t="s">
        <v>53</v>
      </c>
      <c r="P3085" s="7" t="s">
        <v>0</v>
      </c>
      <c r="Q3085" s="7" t="s">
        <v>7224</v>
      </c>
      <c r="R3085" s="7" t="s">
        <v>7225</v>
      </c>
      <c r="S3085" s="7" t="s">
        <v>0</v>
      </c>
      <c r="T3085" s="7" t="s">
        <v>7226</v>
      </c>
      <c r="U3085" s="7" t="s">
        <v>58</v>
      </c>
      <c r="V3085" s="7" t="s">
        <v>7227</v>
      </c>
    </row>
    <row r="3086" spans="1:22" ht="242.25" x14ac:dyDescent="0.25">
      <c r="A3086" s="6">
        <v>3085</v>
      </c>
      <c r="B3086" s="6" t="s">
        <v>17279</v>
      </c>
      <c r="C3086" s="6" t="s">
        <v>17280</v>
      </c>
      <c r="D3086" s="6" t="s">
        <v>16335</v>
      </c>
      <c r="E3086" s="6" t="s">
        <v>16448</v>
      </c>
      <c r="F3086" s="6" t="s">
        <v>16449</v>
      </c>
      <c r="G3086" s="6" t="s">
        <v>20748</v>
      </c>
      <c r="H3086" s="6" t="s">
        <v>18530</v>
      </c>
      <c r="I3086" s="6">
        <v>6</v>
      </c>
      <c r="J3086" s="6" t="s">
        <v>7228</v>
      </c>
      <c r="K3086" s="6" t="s">
        <v>7230</v>
      </c>
      <c r="L3086" s="6" t="s">
        <v>5520</v>
      </c>
      <c r="M3086" s="6" t="s">
        <v>0</v>
      </c>
      <c r="N3086" s="6" t="s">
        <v>7231</v>
      </c>
      <c r="O3086" s="6" t="s">
        <v>1944</v>
      </c>
      <c r="P3086" s="6" t="s">
        <v>0</v>
      </c>
      <c r="Q3086" s="6" t="s">
        <v>7232</v>
      </c>
      <c r="R3086" s="6" t="s">
        <v>7233</v>
      </c>
      <c r="S3086" s="6" t="s">
        <v>0</v>
      </c>
      <c r="T3086" s="6" t="s">
        <v>7234</v>
      </c>
      <c r="U3086" s="6" t="s">
        <v>58</v>
      </c>
      <c r="V3086" s="6" t="s">
        <v>7235</v>
      </c>
    </row>
    <row r="3087" spans="1:22" ht="318.75" x14ac:dyDescent="0.25">
      <c r="A3087" s="7">
        <v>3086</v>
      </c>
      <c r="B3087" s="7" t="s">
        <v>16566</v>
      </c>
      <c r="C3087" s="7" t="s">
        <v>16567</v>
      </c>
      <c r="D3087" s="7" t="s">
        <v>16348</v>
      </c>
      <c r="E3087" s="7" t="s">
        <v>17888</v>
      </c>
      <c r="F3087" s="7" t="s">
        <v>17889</v>
      </c>
      <c r="G3087" s="7" t="s">
        <v>20749</v>
      </c>
      <c r="H3087" s="7" t="s">
        <v>18517</v>
      </c>
      <c r="I3087" s="7">
        <v>2.25</v>
      </c>
      <c r="J3087" s="7" t="s">
        <v>7236</v>
      </c>
      <c r="K3087" s="7" t="s">
        <v>7238</v>
      </c>
      <c r="L3087" s="7" t="s">
        <v>3275</v>
      </c>
      <c r="M3087" s="7" t="s">
        <v>0</v>
      </c>
      <c r="N3087" s="7" t="s">
        <v>0</v>
      </c>
      <c r="O3087" s="7" t="s">
        <v>484</v>
      </c>
      <c r="P3087" s="7" t="s">
        <v>0</v>
      </c>
      <c r="Q3087" s="7" t="s">
        <v>7239</v>
      </c>
      <c r="R3087" s="7" t="s">
        <v>7240</v>
      </c>
      <c r="S3087" s="7" t="s">
        <v>0</v>
      </c>
      <c r="T3087" s="7" t="s">
        <v>7241</v>
      </c>
      <c r="U3087" s="7" t="s">
        <v>58</v>
      </c>
      <c r="V3087" s="7" t="s">
        <v>7242</v>
      </c>
    </row>
    <row r="3088" spans="1:22" ht="318.75" x14ac:dyDescent="0.25">
      <c r="A3088" s="6">
        <v>3087</v>
      </c>
      <c r="B3088" s="6" t="s">
        <v>16466</v>
      </c>
      <c r="C3088" s="6" t="s">
        <v>16467</v>
      </c>
      <c r="D3088" s="6" t="s">
        <v>16348</v>
      </c>
      <c r="E3088" s="6" t="s">
        <v>17888</v>
      </c>
      <c r="F3088" s="6" t="s">
        <v>17889</v>
      </c>
      <c r="G3088" s="6" t="s">
        <v>20749</v>
      </c>
      <c r="H3088" s="6" t="s">
        <v>18517</v>
      </c>
      <c r="I3088" s="6">
        <v>2.25</v>
      </c>
      <c r="J3088" s="6" t="s">
        <v>7236</v>
      </c>
      <c r="K3088" s="6" t="s">
        <v>7238</v>
      </c>
      <c r="L3088" s="6" t="s">
        <v>3275</v>
      </c>
      <c r="M3088" s="6" t="s">
        <v>0</v>
      </c>
      <c r="N3088" s="6" t="s">
        <v>0</v>
      </c>
      <c r="O3088" s="6" t="s">
        <v>484</v>
      </c>
      <c r="P3088" s="6" t="s">
        <v>0</v>
      </c>
      <c r="Q3088" s="6" t="s">
        <v>7239</v>
      </c>
      <c r="R3088" s="6" t="s">
        <v>7240</v>
      </c>
      <c r="S3088" s="6" t="s">
        <v>0</v>
      </c>
      <c r="T3088" s="6" t="s">
        <v>7241</v>
      </c>
      <c r="U3088" s="6" t="s">
        <v>58</v>
      </c>
      <c r="V3088" s="6" t="s">
        <v>7242</v>
      </c>
    </row>
    <row r="3089" spans="1:22" ht="102" x14ac:dyDescent="0.25">
      <c r="A3089" s="7">
        <v>3088</v>
      </c>
      <c r="B3089" s="7" t="s">
        <v>18034</v>
      </c>
      <c r="C3089" s="7" t="s">
        <v>18035</v>
      </c>
      <c r="D3089" s="7" t="s">
        <v>16348</v>
      </c>
      <c r="E3089" s="7" t="s">
        <v>16349</v>
      </c>
      <c r="F3089" s="7" t="s">
        <v>16350</v>
      </c>
      <c r="G3089" s="7" t="s">
        <v>20750</v>
      </c>
      <c r="H3089" s="7" t="s">
        <v>18530</v>
      </c>
      <c r="I3089" s="7">
        <v>7.5</v>
      </c>
      <c r="J3089" s="7" t="s">
        <v>7243</v>
      </c>
      <c r="K3089" s="7" t="s">
        <v>7245</v>
      </c>
      <c r="L3089" s="7" t="s">
        <v>3594</v>
      </c>
      <c r="M3089" s="7" t="s">
        <v>0</v>
      </c>
      <c r="N3089" s="7" t="s">
        <v>0</v>
      </c>
      <c r="O3089" s="7" t="s">
        <v>53</v>
      </c>
      <c r="P3089" s="7" t="s">
        <v>7246</v>
      </c>
      <c r="Q3089" s="7" t="s">
        <v>7247</v>
      </c>
      <c r="R3089" s="7" t="s">
        <v>7248</v>
      </c>
      <c r="S3089" s="7" t="s">
        <v>7249</v>
      </c>
      <c r="T3089" s="7" t="s">
        <v>7250</v>
      </c>
      <c r="U3089" s="7" t="s">
        <v>35</v>
      </c>
      <c r="V3089" s="7" t="s">
        <v>7251</v>
      </c>
    </row>
    <row r="3090" spans="1:22" ht="369.75" x14ac:dyDescent="0.25">
      <c r="A3090" s="6">
        <v>3089</v>
      </c>
      <c r="B3090" s="6" t="s">
        <v>16466</v>
      </c>
      <c r="C3090" s="6" t="s">
        <v>16467</v>
      </c>
      <c r="D3090" s="6" t="s">
        <v>16335</v>
      </c>
      <c r="E3090" s="6" t="s">
        <v>16391</v>
      </c>
      <c r="F3090" s="6" t="s">
        <v>16392</v>
      </c>
      <c r="G3090" s="6" t="s">
        <v>20751</v>
      </c>
      <c r="H3090" s="6" t="s">
        <v>18530</v>
      </c>
      <c r="I3090" s="6">
        <v>13.125</v>
      </c>
      <c r="J3090" s="6" t="s">
        <v>7252</v>
      </c>
      <c r="K3090" s="6" t="s">
        <v>7254</v>
      </c>
      <c r="L3090" s="6" t="s">
        <v>1222</v>
      </c>
      <c r="M3090" s="6" t="s">
        <v>0</v>
      </c>
      <c r="N3090" s="6" t="s">
        <v>0</v>
      </c>
      <c r="O3090" s="6" t="s">
        <v>919</v>
      </c>
      <c r="P3090" s="6" t="s">
        <v>0</v>
      </c>
      <c r="Q3090" s="6" t="s">
        <v>7255</v>
      </c>
      <c r="R3090" s="6" t="s">
        <v>7256</v>
      </c>
      <c r="S3090" s="6" t="s">
        <v>0</v>
      </c>
      <c r="T3090" s="6" t="s">
        <v>7257</v>
      </c>
      <c r="U3090" s="6" t="s">
        <v>58</v>
      </c>
      <c r="V3090" s="6" t="s">
        <v>7258</v>
      </c>
    </row>
    <row r="3091" spans="1:22" ht="242.25" x14ac:dyDescent="0.25">
      <c r="A3091" s="7">
        <v>3090</v>
      </c>
      <c r="B3091" s="7" t="s">
        <v>17217</v>
      </c>
      <c r="C3091" s="7" t="s">
        <v>17218</v>
      </c>
      <c r="D3091" s="7" t="s">
        <v>16335</v>
      </c>
      <c r="E3091" s="7" t="s">
        <v>16357</v>
      </c>
      <c r="F3091" s="7" t="s">
        <v>16358</v>
      </c>
      <c r="G3091" s="7" t="s">
        <v>20752</v>
      </c>
      <c r="H3091" s="7" t="s">
        <v>18530</v>
      </c>
      <c r="I3091" s="7">
        <v>1</v>
      </c>
      <c r="J3091" s="7" t="s">
        <v>7259</v>
      </c>
      <c r="K3091" s="7" t="s">
        <v>7261</v>
      </c>
      <c r="L3091" s="7" t="s">
        <v>7262</v>
      </c>
      <c r="M3091" s="7" t="s">
        <v>0</v>
      </c>
      <c r="N3091" s="7" t="s">
        <v>0</v>
      </c>
      <c r="O3091" s="7" t="s">
        <v>53</v>
      </c>
      <c r="P3091" s="7" t="s">
        <v>0</v>
      </c>
      <c r="Q3091" s="7" t="s">
        <v>7263</v>
      </c>
      <c r="R3091" s="7" t="s">
        <v>7264</v>
      </c>
      <c r="S3091" s="7" t="s">
        <v>0</v>
      </c>
      <c r="T3091" s="7" t="s">
        <v>7265</v>
      </c>
      <c r="U3091" s="7" t="s">
        <v>58</v>
      </c>
      <c r="V3091" s="7" t="s">
        <v>7266</v>
      </c>
    </row>
    <row r="3092" spans="1:22" ht="242.25" x14ac:dyDescent="0.25">
      <c r="A3092" s="6">
        <v>3091</v>
      </c>
      <c r="B3092" s="6" t="s">
        <v>17217</v>
      </c>
      <c r="C3092" s="6" t="s">
        <v>17218</v>
      </c>
      <c r="D3092" s="6" t="s">
        <v>16335</v>
      </c>
      <c r="E3092" s="6" t="s">
        <v>16357</v>
      </c>
      <c r="F3092" s="6" t="s">
        <v>16358</v>
      </c>
      <c r="G3092" s="6" t="s">
        <v>20752</v>
      </c>
      <c r="H3092" s="6" t="s">
        <v>18530</v>
      </c>
      <c r="I3092" s="6">
        <v>1</v>
      </c>
      <c r="J3092" s="6" t="s">
        <v>7259</v>
      </c>
      <c r="K3092" s="6" t="s">
        <v>7261</v>
      </c>
      <c r="L3092" s="6" t="s">
        <v>7262</v>
      </c>
      <c r="M3092" s="6" t="s">
        <v>0</v>
      </c>
      <c r="N3092" s="6" t="s">
        <v>0</v>
      </c>
      <c r="O3092" s="6" t="s">
        <v>53</v>
      </c>
      <c r="P3092" s="6" t="s">
        <v>0</v>
      </c>
      <c r="Q3092" s="6" t="s">
        <v>7263</v>
      </c>
      <c r="R3092" s="6" t="s">
        <v>7264</v>
      </c>
      <c r="S3092" s="6" t="s">
        <v>0</v>
      </c>
      <c r="T3092" s="6" t="s">
        <v>7265</v>
      </c>
      <c r="U3092" s="6" t="s">
        <v>58</v>
      </c>
      <c r="V3092" s="6" t="s">
        <v>7266</v>
      </c>
    </row>
    <row r="3093" spans="1:22" ht="409.5" x14ac:dyDescent="0.25">
      <c r="A3093" s="7">
        <v>3092</v>
      </c>
      <c r="B3093" s="7" t="s">
        <v>16718</v>
      </c>
      <c r="C3093" s="7" t="s">
        <v>16719</v>
      </c>
      <c r="D3093" s="7" t="s">
        <v>16335</v>
      </c>
      <c r="E3093" s="7" t="s">
        <v>16336</v>
      </c>
      <c r="F3093" s="7" t="s">
        <v>16337</v>
      </c>
      <c r="G3093" s="7" t="s">
        <v>20753</v>
      </c>
      <c r="H3093" s="7" t="s">
        <v>18530</v>
      </c>
      <c r="I3093" s="7">
        <v>4</v>
      </c>
      <c r="J3093" s="7" t="s">
        <v>7267</v>
      </c>
      <c r="K3093" s="7" t="s">
        <v>7269</v>
      </c>
      <c r="L3093" s="7" t="s">
        <v>3178</v>
      </c>
      <c r="M3093" s="7" t="s">
        <v>0</v>
      </c>
      <c r="N3093" s="7" t="s">
        <v>0</v>
      </c>
      <c r="O3093" s="7" t="s">
        <v>997</v>
      </c>
      <c r="P3093" s="7" t="s">
        <v>0</v>
      </c>
      <c r="Q3093" s="7" t="s">
        <v>7270</v>
      </c>
      <c r="R3093" s="7" t="s">
        <v>7271</v>
      </c>
      <c r="S3093" s="7" t="s">
        <v>0</v>
      </c>
      <c r="T3093" s="7" t="s">
        <v>7272</v>
      </c>
      <c r="U3093" s="7" t="s">
        <v>58</v>
      </c>
      <c r="V3093" s="7" t="s">
        <v>7273</v>
      </c>
    </row>
    <row r="3094" spans="1:22" ht="409.5" x14ac:dyDescent="0.25">
      <c r="A3094" s="6">
        <v>3093</v>
      </c>
      <c r="B3094" s="6" t="s">
        <v>16718</v>
      </c>
      <c r="C3094" s="6" t="s">
        <v>16719</v>
      </c>
      <c r="D3094" s="6" t="s">
        <v>18488</v>
      </c>
      <c r="E3094" s="6" t="s">
        <v>16336</v>
      </c>
      <c r="F3094" s="6" t="s">
        <v>16337</v>
      </c>
      <c r="G3094" s="6" t="s">
        <v>20753</v>
      </c>
      <c r="H3094" s="6" t="s">
        <v>18530</v>
      </c>
      <c r="I3094" s="6">
        <v>2</v>
      </c>
      <c r="J3094" s="6" t="s">
        <v>7267</v>
      </c>
      <c r="K3094" s="6" t="s">
        <v>7269</v>
      </c>
      <c r="L3094" s="6" t="s">
        <v>3178</v>
      </c>
      <c r="M3094" s="6" t="s">
        <v>0</v>
      </c>
      <c r="N3094" s="6" t="s">
        <v>0</v>
      </c>
      <c r="O3094" s="6" t="s">
        <v>997</v>
      </c>
      <c r="P3094" s="6" t="s">
        <v>0</v>
      </c>
      <c r="Q3094" s="6" t="s">
        <v>7270</v>
      </c>
      <c r="R3094" s="6" t="s">
        <v>7271</v>
      </c>
      <c r="S3094" s="6" t="s">
        <v>0</v>
      </c>
      <c r="T3094" s="6" t="s">
        <v>7272</v>
      </c>
      <c r="U3094" s="6" t="s">
        <v>58</v>
      </c>
      <c r="V3094" s="6" t="s">
        <v>7273</v>
      </c>
    </row>
    <row r="3095" spans="1:22" ht="409.5" x14ac:dyDescent="0.25">
      <c r="A3095" s="7">
        <v>3094</v>
      </c>
      <c r="B3095" s="7" t="s">
        <v>16718</v>
      </c>
      <c r="C3095" s="7" t="s">
        <v>16719</v>
      </c>
      <c r="D3095" s="7" t="s">
        <v>18488</v>
      </c>
      <c r="E3095" s="7" t="s">
        <v>16336</v>
      </c>
      <c r="F3095" s="7" t="s">
        <v>16337</v>
      </c>
      <c r="G3095" s="7" t="s">
        <v>20754</v>
      </c>
      <c r="H3095" s="7" t="s">
        <v>18530</v>
      </c>
      <c r="I3095" s="7">
        <v>4</v>
      </c>
      <c r="J3095" s="7" t="s">
        <v>7267</v>
      </c>
      <c r="K3095" s="7" t="s">
        <v>7269</v>
      </c>
      <c r="L3095" s="7" t="s">
        <v>3178</v>
      </c>
      <c r="M3095" s="7" t="s">
        <v>0</v>
      </c>
      <c r="N3095" s="7" t="s">
        <v>0</v>
      </c>
      <c r="O3095" s="7" t="s">
        <v>997</v>
      </c>
      <c r="P3095" s="7" t="s">
        <v>0</v>
      </c>
      <c r="Q3095" s="7" t="s">
        <v>7270</v>
      </c>
      <c r="R3095" s="7" t="s">
        <v>7271</v>
      </c>
      <c r="S3095" s="7" t="s">
        <v>0</v>
      </c>
      <c r="T3095" s="7" t="s">
        <v>7272</v>
      </c>
      <c r="U3095" s="7" t="s">
        <v>58</v>
      </c>
      <c r="V3095" s="7" t="s">
        <v>7273</v>
      </c>
    </row>
    <row r="3096" spans="1:22" ht="409.5" x14ac:dyDescent="0.25">
      <c r="A3096" s="6">
        <v>3095</v>
      </c>
      <c r="B3096" s="6" t="s">
        <v>16718</v>
      </c>
      <c r="C3096" s="6" t="s">
        <v>16719</v>
      </c>
      <c r="D3096" s="6" t="s">
        <v>16335</v>
      </c>
      <c r="E3096" s="6" t="s">
        <v>16336</v>
      </c>
      <c r="F3096" s="6" t="s">
        <v>16337</v>
      </c>
      <c r="G3096" s="6" t="s">
        <v>20753</v>
      </c>
      <c r="H3096" s="6" t="s">
        <v>18530</v>
      </c>
      <c r="I3096" s="6">
        <v>4</v>
      </c>
      <c r="J3096" s="6" t="s">
        <v>7267</v>
      </c>
      <c r="K3096" s="6" t="s">
        <v>7269</v>
      </c>
      <c r="L3096" s="6" t="s">
        <v>3178</v>
      </c>
      <c r="M3096" s="6" t="s">
        <v>0</v>
      </c>
      <c r="N3096" s="6" t="s">
        <v>0</v>
      </c>
      <c r="O3096" s="6" t="s">
        <v>997</v>
      </c>
      <c r="P3096" s="6" t="s">
        <v>0</v>
      </c>
      <c r="Q3096" s="6" t="s">
        <v>7270</v>
      </c>
      <c r="R3096" s="6" t="s">
        <v>7271</v>
      </c>
      <c r="S3096" s="6" t="s">
        <v>0</v>
      </c>
      <c r="T3096" s="6" t="s">
        <v>7272</v>
      </c>
      <c r="U3096" s="6" t="s">
        <v>58</v>
      </c>
      <c r="V3096" s="6" t="s">
        <v>7273</v>
      </c>
    </row>
    <row r="3097" spans="1:22" ht="331.5" x14ac:dyDescent="0.25">
      <c r="A3097" s="7">
        <v>3096</v>
      </c>
      <c r="B3097" s="7" t="s">
        <v>16332</v>
      </c>
      <c r="C3097" s="7" t="s">
        <v>16333</v>
      </c>
      <c r="D3097" s="7" t="s">
        <v>16335</v>
      </c>
      <c r="E3097" s="7" t="s">
        <v>16336</v>
      </c>
      <c r="F3097" s="7" t="s">
        <v>16337</v>
      </c>
      <c r="G3097" s="7" t="s">
        <v>20755</v>
      </c>
      <c r="H3097" s="7" t="s">
        <v>18498</v>
      </c>
      <c r="I3097" s="7">
        <v>2</v>
      </c>
      <c r="J3097" s="7" t="s">
        <v>7274</v>
      </c>
      <c r="K3097" s="7" t="s">
        <v>7276</v>
      </c>
      <c r="L3097" s="7" t="s">
        <v>5001</v>
      </c>
      <c r="M3097" s="7" t="s">
        <v>0</v>
      </c>
      <c r="N3097" s="7" t="s">
        <v>0</v>
      </c>
      <c r="O3097" s="7" t="s">
        <v>53</v>
      </c>
      <c r="P3097" s="7" t="s">
        <v>0</v>
      </c>
      <c r="Q3097" s="7" t="s">
        <v>7277</v>
      </c>
      <c r="R3097" s="7" t="s">
        <v>7278</v>
      </c>
      <c r="S3097" s="7" t="s">
        <v>7279</v>
      </c>
      <c r="T3097" s="7" t="s">
        <v>7280</v>
      </c>
      <c r="U3097" s="7" t="s">
        <v>58</v>
      </c>
      <c r="V3097" s="7" t="s">
        <v>7281</v>
      </c>
    </row>
    <row r="3098" spans="1:22" ht="306" x14ac:dyDescent="0.25">
      <c r="A3098" s="6">
        <v>3097</v>
      </c>
      <c r="B3098" s="6" t="s">
        <v>18024</v>
      </c>
      <c r="C3098" s="6" t="s">
        <v>18025</v>
      </c>
      <c r="D3098" s="6" t="s">
        <v>16348</v>
      </c>
      <c r="E3098" s="6" t="s">
        <v>16349</v>
      </c>
      <c r="F3098" s="6" t="s">
        <v>16350</v>
      </c>
      <c r="G3098" s="6" t="s">
        <v>20756</v>
      </c>
      <c r="H3098" s="6" t="s">
        <v>18530</v>
      </c>
      <c r="I3098" s="6">
        <v>9</v>
      </c>
      <c r="J3098" s="6" t="s">
        <v>7282</v>
      </c>
      <c r="K3098" s="6" t="s">
        <v>7284</v>
      </c>
      <c r="L3098" s="6" t="s">
        <v>1025</v>
      </c>
      <c r="M3098" s="6" t="s">
        <v>0</v>
      </c>
      <c r="N3098" s="6" t="s">
        <v>0</v>
      </c>
      <c r="O3098" s="6" t="s">
        <v>53</v>
      </c>
      <c r="P3098" s="6" t="s">
        <v>0</v>
      </c>
      <c r="Q3098" s="6" t="s">
        <v>7285</v>
      </c>
      <c r="R3098" s="6" t="s">
        <v>7286</v>
      </c>
      <c r="S3098" s="6" t="s">
        <v>0</v>
      </c>
      <c r="T3098" s="6" t="s">
        <v>7287</v>
      </c>
      <c r="U3098" s="6" t="s">
        <v>58</v>
      </c>
      <c r="V3098" s="6" t="s">
        <v>7288</v>
      </c>
    </row>
    <row r="3099" spans="1:22" ht="293.25" x14ac:dyDescent="0.25">
      <c r="A3099" s="7">
        <v>3098</v>
      </c>
      <c r="B3099" s="7" t="s">
        <v>16909</v>
      </c>
      <c r="C3099" s="7" t="s">
        <v>16910</v>
      </c>
      <c r="D3099" s="7" t="s">
        <v>16348</v>
      </c>
      <c r="E3099" s="7" t="s">
        <v>16357</v>
      </c>
      <c r="F3099" s="7" t="s">
        <v>16358</v>
      </c>
      <c r="G3099" s="7" t="s">
        <v>20757</v>
      </c>
      <c r="H3099" s="7" t="s">
        <v>18530</v>
      </c>
      <c r="I3099" s="7">
        <v>4</v>
      </c>
      <c r="J3099" s="7" t="s">
        <v>7289</v>
      </c>
      <c r="K3099" s="7" t="s">
        <v>7291</v>
      </c>
      <c r="L3099" s="7" t="s">
        <v>1025</v>
      </c>
      <c r="M3099" s="7" t="s">
        <v>0</v>
      </c>
      <c r="N3099" s="7" t="s">
        <v>0</v>
      </c>
      <c r="O3099" s="7" t="s">
        <v>53</v>
      </c>
      <c r="P3099" s="7" t="s">
        <v>0</v>
      </c>
      <c r="Q3099" s="7" t="s">
        <v>7292</v>
      </c>
      <c r="R3099" s="7" t="s">
        <v>7293</v>
      </c>
      <c r="S3099" s="7" t="s">
        <v>0</v>
      </c>
      <c r="T3099" s="7" t="s">
        <v>7294</v>
      </c>
      <c r="U3099" s="7" t="s">
        <v>58</v>
      </c>
      <c r="V3099" s="7" t="s">
        <v>7295</v>
      </c>
    </row>
    <row r="3100" spans="1:22" ht="204" x14ac:dyDescent="0.25">
      <c r="A3100" s="6">
        <v>3099</v>
      </c>
      <c r="B3100" s="6" t="s">
        <v>18198</v>
      </c>
      <c r="C3100" s="6" t="s">
        <v>18199</v>
      </c>
      <c r="D3100" s="6" t="s">
        <v>16348</v>
      </c>
      <c r="E3100" s="6" t="s">
        <v>16336</v>
      </c>
      <c r="F3100" s="6" t="s">
        <v>16337</v>
      </c>
      <c r="G3100" s="6" t="s">
        <v>20758</v>
      </c>
      <c r="H3100" s="6" t="s">
        <v>18530</v>
      </c>
      <c r="I3100" s="6">
        <v>1.25</v>
      </c>
      <c r="J3100" s="6" t="s">
        <v>7296</v>
      </c>
      <c r="K3100" s="6" t="s">
        <v>7298</v>
      </c>
      <c r="L3100" s="6" t="s">
        <v>3594</v>
      </c>
      <c r="M3100" s="6" t="s">
        <v>0</v>
      </c>
      <c r="N3100" s="6" t="s">
        <v>0</v>
      </c>
      <c r="O3100" s="6" t="s">
        <v>1582</v>
      </c>
      <c r="P3100" s="6" t="s">
        <v>7299</v>
      </c>
      <c r="Q3100" s="6" t="s">
        <v>7300</v>
      </c>
      <c r="R3100" s="6" t="s">
        <v>7301</v>
      </c>
      <c r="S3100" s="6" t="s">
        <v>7302</v>
      </c>
      <c r="T3100" s="6" t="s">
        <v>7303</v>
      </c>
      <c r="U3100" s="6" t="s">
        <v>35</v>
      </c>
      <c r="V3100" s="6" t="s">
        <v>7304</v>
      </c>
    </row>
    <row r="3101" spans="1:22" ht="204" x14ac:dyDescent="0.25">
      <c r="A3101" s="7">
        <v>3100</v>
      </c>
      <c r="B3101" s="7" t="s">
        <v>18433</v>
      </c>
      <c r="C3101" s="7" t="s">
        <v>18434</v>
      </c>
      <c r="D3101" s="7" t="s">
        <v>16348</v>
      </c>
      <c r="E3101" s="7" t="s">
        <v>17808</v>
      </c>
      <c r="F3101" s="7" t="s">
        <v>17809</v>
      </c>
      <c r="G3101" s="7" t="s">
        <v>20759</v>
      </c>
      <c r="H3101" s="7" t="s">
        <v>18530</v>
      </c>
      <c r="I3101" s="7">
        <v>0.375</v>
      </c>
      <c r="J3101" s="7" t="s">
        <v>7305</v>
      </c>
      <c r="K3101" s="7" t="s">
        <v>7307</v>
      </c>
      <c r="L3101" s="7" t="s">
        <v>3178</v>
      </c>
      <c r="M3101" s="7" t="s">
        <v>0</v>
      </c>
      <c r="N3101" s="7" t="s">
        <v>0</v>
      </c>
      <c r="O3101" s="7" t="s">
        <v>484</v>
      </c>
      <c r="P3101" s="7" t="s">
        <v>0</v>
      </c>
      <c r="Q3101" s="7" t="s">
        <v>7308</v>
      </c>
      <c r="R3101" s="7" t="s">
        <v>7309</v>
      </c>
      <c r="S3101" s="7" t="s">
        <v>0</v>
      </c>
      <c r="T3101" s="7" t="s">
        <v>7310</v>
      </c>
      <c r="U3101" s="7" t="s">
        <v>58</v>
      </c>
      <c r="V3101" s="7" t="s">
        <v>7311</v>
      </c>
    </row>
    <row r="3102" spans="1:22" ht="76.5" x14ac:dyDescent="0.25">
      <c r="A3102" s="6">
        <v>3101</v>
      </c>
      <c r="B3102" s="6" t="s">
        <v>17800</v>
      </c>
      <c r="C3102" s="6" t="s">
        <v>17801</v>
      </c>
      <c r="D3102" s="6" t="s">
        <v>16348</v>
      </c>
      <c r="E3102" s="6" t="s">
        <v>16336</v>
      </c>
      <c r="F3102" s="6" t="s">
        <v>16337</v>
      </c>
      <c r="G3102" s="6" t="s">
        <v>20760</v>
      </c>
      <c r="H3102" s="6" t="s">
        <v>18530</v>
      </c>
      <c r="I3102" s="6">
        <v>2.5</v>
      </c>
      <c r="J3102" s="6" t="s">
        <v>7312</v>
      </c>
      <c r="K3102" s="6" t="s">
        <v>7314</v>
      </c>
      <c r="L3102" s="6" t="s">
        <v>7315</v>
      </c>
      <c r="M3102" s="6" t="s">
        <v>0</v>
      </c>
      <c r="N3102" s="6" t="s">
        <v>0</v>
      </c>
      <c r="O3102" s="6" t="s">
        <v>7316</v>
      </c>
      <c r="P3102" s="6" t="s">
        <v>7317</v>
      </c>
      <c r="Q3102" s="6" t="s">
        <v>7318</v>
      </c>
      <c r="R3102" s="6" t="s">
        <v>7319</v>
      </c>
      <c r="S3102" s="6" t="s">
        <v>7320</v>
      </c>
      <c r="T3102" s="6" t="s">
        <v>7321</v>
      </c>
      <c r="U3102" s="6" t="s">
        <v>35</v>
      </c>
      <c r="V3102" s="6" t="s">
        <v>7322</v>
      </c>
    </row>
    <row r="3103" spans="1:22" ht="191.25" x14ac:dyDescent="0.25">
      <c r="A3103" s="7">
        <v>3102</v>
      </c>
      <c r="B3103" s="7" t="s">
        <v>16768</v>
      </c>
      <c r="C3103" s="7" t="s">
        <v>16769</v>
      </c>
      <c r="D3103" s="7" t="s">
        <v>18488</v>
      </c>
      <c r="E3103" s="7" t="s">
        <v>16336</v>
      </c>
      <c r="F3103" s="7" t="s">
        <v>16337</v>
      </c>
      <c r="G3103" s="7" t="s">
        <v>20761</v>
      </c>
      <c r="H3103" s="7" t="s">
        <v>18530</v>
      </c>
      <c r="I3103" s="7">
        <v>2</v>
      </c>
      <c r="J3103" s="7" t="s">
        <v>7323</v>
      </c>
      <c r="K3103" s="7" t="s">
        <v>7325</v>
      </c>
      <c r="L3103" s="7" t="s">
        <v>4531</v>
      </c>
      <c r="M3103" s="7" t="s">
        <v>0</v>
      </c>
      <c r="N3103" s="7" t="s">
        <v>0</v>
      </c>
      <c r="O3103" s="7" t="s">
        <v>7326</v>
      </c>
      <c r="P3103" s="7" t="s">
        <v>0</v>
      </c>
      <c r="Q3103" s="7" t="s">
        <v>7327</v>
      </c>
      <c r="R3103" s="7" t="s">
        <v>7328</v>
      </c>
      <c r="S3103" s="7" t="s">
        <v>0</v>
      </c>
      <c r="T3103" s="7" t="s">
        <v>7329</v>
      </c>
      <c r="U3103" s="7" t="s">
        <v>58</v>
      </c>
      <c r="V3103" s="7" t="s">
        <v>7330</v>
      </c>
    </row>
    <row r="3104" spans="1:22" ht="293.25" x14ac:dyDescent="0.25">
      <c r="A3104" s="6">
        <v>3103</v>
      </c>
      <c r="B3104" s="6" t="s">
        <v>16502</v>
      </c>
      <c r="C3104" s="6" t="s">
        <v>16503</v>
      </c>
      <c r="D3104" s="6" t="s">
        <v>16335</v>
      </c>
      <c r="E3104" s="6" t="s">
        <v>16336</v>
      </c>
      <c r="F3104" s="6" t="s">
        <v>16337</v>
      </c>
      <c r="G3104" s="6" t="s">
        <v>20762</v>
      </c>
      <c r="H3104" s="6" t="s">
        <v>18491</v>
      </c>
      <c r="I3104" s="6">
        <v>4</v>
      </c>
      <c r="J3104" s="6" t="s">
        <v>7331</v>
      </c>
      <c r="K3104" s="6" t="s">
        <v>7333</v>
      </c>
      <c r="L3104" s="6" t="s">
        <v>6150</v>
      </c>
      <c r="M3104" s="6" t="s">
        <v>0</v>
      </c>
      <c r="N3104" s="6" t="s">
        <v>0</v>
      </c>
      <c r="O3104" s="6" t="s">
        <v>53</v>
      </c>
      <c r="P3104" s="6" t="s">
        <v>7334</v>
      </c>
      <c r="Q3104" s="6" t="s">
        <v>7335</v>
      </c>
      <c r="R3104" s="6" t="s">
        <v>7336</v>
      </c>
      <c r="S3104" s="6" t="s">
        <v>0</v>
      </c>
      <c r="T3104" s="6"/>
      <c r="U3104" s="6" t="s">
        <v>58</v>
      </c>
      <c r="V3104" s="6" t="s">
        <v>7337</v>
      </c>
    </row>
    <row r="3105" spans="1:22" ht="165.75" x14ac:dyDescent="0.25">
      <c r="A3105" s="7">
        <v>3104</v>
      </c>
      <c r="B3105" s="7" t="s">
        <v>16352</v>
      </c>
      <c r="C3105" s="7" t="s">
        <v>16353</v>
      </c>
      <c r="D3105" s="7" t="s">
        <v>18488</v>
      </c>
      <c r="E3105" s="7" t="s">
        <v>16349</v>
      </c>
      <c r="F3105" s="7" t="s">
        <v>16350</v>
      </c>
      <c r="G3105" s="7" t="s">
        <v>20763</v>
      </c>
      <c r="H3105" s="7" t="s">
        <v>18491</v>
      </c>
      <c r="I3105" s="7">
        <v>5</v>
      </c>
      <c r="J3105" s="7" t="s">
        <v>7338</v>
      </c>
      <c r="K3105" s="7" t="s">
        <v>7340</v>
      </c>
      <c r="L3105" s="7" t="s">
        <v>164</v>
      </c>
      <c r="M3105" s="7" t="s">
        <v>0</v>
      </c>
      <c r="N3105" s="7" t="s">
        <v>0</v>
      </c>
      <c r="O3105" s="7" t="s">
        <v>1207</v>
      </c>
      <c r="P3105" s="7" t="s">
        <v>7341</v>
      </c>
      <c r="Q3105" s="7" t="s">
        <v>7342</v>
      </c>
      <c r="R3105" s="7" t="s">
        <v>7343</v>
      </c>
      <c r="S3105" s="7" t="s">
        <v>7344</v>
      </c>
      <c r="T3105" s="7"/>
      <c r="U3105" s="7" t="s">
        <v>35</v>
      </c>
      <c r="V3105" s="7" t="s">
        <v>7345</v>
      </c>
    </row>
    <row r="3106" spans="1:22" ht="153" x14ac:dyDescent="0.25">
      <c r="A3106" s="6">
        <v>3105</v>
      </c>
      <c r="B3106" s="6" t="s">
        <v>18399</v>
      </c>
      <c r="C3106" s="6" t="s">
        <v>18400</v>
      </c>
      <c r="D3106" s="6" t="s">
        <v>16335</v>
      </c>
      <c r="E3106" s="6" t="s">
        <v>16336</v>
      </c>
      <c r="F3106" s="6" t="s">
        <v>16337</v>
      </c>
      <c r="G3106" s="6" t="s">
        <v>20764</v>
      </c>
      <c r="H3106" s="6" t="s">
        <v>18493</v>
      </c>
      <c r="I3106" s="6">
        <v>1.25</v>
      </c>
      <c r="J3106" s="6" t="s">
        <v>7346</v>
      </c>
      <c r="K3106" s="6" t="s">
        <v>7348</v>
      </c>
      <c r="L3106" s="6" t="s">
        <v>798</v>
      </c>
      <c r="M3106" s="6" t="s">
        <v>0</v>
      </c>
      <c r="N3106" s="6" t="s">
        <v>7349</v>
      </c>
      <c r="O3106" s="6" t="s">
        <v>29</v>
      </c>
      <c r="P3106" s="6" t="s">
        <v>7350</v>
      </c>
      <c r="Q3106" s="6" t="s">
        <v>7351</v>
      </c>
      <c r="R3106" s="6" t="s">
        <v>7352</v>
      </c>
      <c r="S3106" s="6" t="s">
        <v>7353</v>
      </c>
      <c r="T3106" s="6" t="s">
        <v>7354</v>
      </c>
      <c r="U3106" s="6" t="s">
        <v>35</v>
      </c>
      <c r="V3106" s="6" t="s">
        <v>7355</v>
      </c>
    </row>
    <row r="3107" spans="1:22" ht="216.75" x14ac:dyDescent="0.25">
      <c r="A3107" s="7">
        <v>3106</v>
      </c>
      <c r="B3107" s="7" t="s">
        <v>17453</v>
      </c>
      <c r="C3107" s="7" t="s">
        <v>17454</v>
      </c>
      <c r="D3107" s="7" t="s">
        <v>16335</v>
      </c>
      <c r="E3107" s="7" t="s">
        <v>16557</v>
      </c>
      <c r="F3107" s="7" t="s">
        <v>16558</v>
      </c>
      <c r="G3107" s="7" t="s">
        <v>20765</v>
      </c>
      <c r="H3107" s="7" t="s">
        <v>18491</v>
      </c>
      <c r="I3107" s="7">
        <v>3.75</v>
      </c>
      <c r="J3107" s="7" t="s">
        <v>7356</v>
      </c>
      <c r="K3107" s="7" t="s">
        <v>7358</v>
      </c>
      <c r="L3107" s="7" t="s">
        <v>2486</v>
      </c>
      <c r="M3107" s="7" t="s">
        <v>0</v>
      </c>
      <c r="N3107" s="7" t="s">
        <v>0</v>
      </c>
      <c r="O3107" s="7" t="s">
        <v>53</v>
      </c>
      <c r="P3107" s="7" t="s">
        <v>7359</v>
      </c>
      <c r="Q3107" s="7" t="s">
        <v>7360</v>
      </c>
      <c r="R3107" s="7" t="s">
        <v>7361</v>
      </c>
      <c r="S3107" s="7" t="s">
        <v>7362</v>
      </c>
      <c r="T3107" s="7" t="s">
        <v>7363</v>
      </c>
      <c r="U3107" s="7" t="s">
        <v>35</v>
      </c>
      <c r="V3107" s="7" t="s">
        <v>7364</v>
      </c>
    </row>
    <row r="3108" spans="1:22" ht="216.75" x14ac:dyDescent="0.25">
      <c r="A3108" s="6">
        <v>3107</v>
      </c>
      <c r="B3108" s="6" t="s">
        <v>17453</v>
      </c>
      <c r="C3108" s="6" t="s">
        <v>17454</v>
      </c>
      <c r="D3108" s="6" t="s">
        <v>16348</v>
      </c>
      <c r="E3108" s="6" t="s">
        <v>16557</v>
      </c>
      <c r="F3108" s="6" t="s">
        <v>16558</v>
      </c>
      <c r="G3108" s="6" t="s">
        <v>20766</v>
      </c>
      <c r="H3108" s="6" t="s">
        <v>18491</v>
      </c>
      <c r="I3108" s="6">
        <v>2.8125</v>
      </c>
      <c r="J3108" s="6" t="s">
        <v>7356</v>
      </c>
      <c r="K3108" s="6" t="s">
        <v>7358</v>
      </c>
      <c r="L3108" s="6" t="s">
        <v>2486</v>
      </c>
      <c r="M3108" s="6" t="s">
        <v>0</v>
      </c>
      <c r="N3108" s="6" t="s">
        <v>0</v>
      </c>
      <c r="O3108" s="6" t="s">
        <v>53</v>
      </c>
      <c r="P3108" s="6" t="s">
        <v>7359</v>
      </c>
      <c r="Q3108" s="6" t="s">
        <v>7360</v>
      </c>
      <c r="R3108" s="6" t="s">
        <v>7361</v>
      </c>
      <c r="S3108" s="6" t="s">
        <v>7362</v>
      </c>
      <c r="T3108" s="6" t="s">
        <v>7363</v>
      </c>
      <c r="U3108" s="6" t="s">
        <v>35</v>
      </c>
      <c r="V3108" s="6" t="s">
        <v>7364</v>
      </c>
    </row>
    <row r="3109" spans="1:22" ht="216.75" x14ac:dyDescent="0.25">
      <c r="A3109" s="7">
        <v>3108</v>
      </c>
      <c r="B3109" s="7" t="s">
        <v>17453</v>
      </c>
      <c r="C3109" s="7" t="s">
        <v>17454</v>
      </c>
      <c r="D3109" s="7" t="s">
        <v>16335</v>
      </c>
      <c r="E3109" s="7" t="s">
        <v>16557</v>
      </c>
      <c r="F3109" s="7" t="s">
        <v>16558</v>
      </c>
      <c r="G3109" s="7" t="s">
        <v>20765</v>
      </c>
      <c r="H3109" s="7" t="s">
        <v>18491</v>
      </c>
      <c r="I3109" s="7">
        <v>3.75</v>
      </c>
      <c r="J3109" s="7" t="s">
        <v>7356</v>
      </c>
      <c r="K3109" s="7" t="s">
        <v>7358</v>
      </c>
      <c r="L3109" s="7" t="s">
        <v>2486</v>
      </c>
      <c r="M3109" s="7" t="s">
        <v>0</v>
      </c>
      <c r="N3109" s="7" t="s">
        <v>0</v>
      </c>
      <c r="O3109" s="7" t="s">
        <v>53</v>
      </c>
      <c r="P3109" s="7" t="s">
        <v>7359</v>
      </c>
      <c r="Q3109" s="7" t="s">
        <v>7360</v>
      </c>
      <c r="R3109" s="7" t="s">
        <v>7361</v>
      </c>
      <c r="S3109" s="7" t="s">
        <v>7362</v>
      </c>
      <c r="T3109" s="7" t="s">
        <v>7363</v>
      </c>
      <c r="U3109" s="7" t="s">
        <v>35</v>
      </c>
      <c r="V3109" s="7" t="s">
        <v>7364</v>
      </c>
    </row>
    <row r="3110" spans="1:22" ht="216.75" x14ac:dyDescent="0.25">
      <c r="A3110" s="6">
        <v>3109</v>
      </c>
      <c r="B3110" s="6" t="s">
        <v>17453</v>
      </c>
      <c r="C3110" s="6" t="s">
        <v>17454</v>
      </c>
      <c r="D3110" s="6" t="s">
        <v>16335</v>
      </c>
      <c r="E3110" s="6" t="s">
        <v>16557</v>
      </c>
      <c r="F3110" s="6" t="s">
        <v>16558</v>
      </c>
      <c r="G3110" s="6" t="s">
        <v>20767</v>
      </c>
      <c r="H3110" s="6" t="s">
        <v>18491</v>
      </c>
      <c r="I3110" s="6">
        <v>4.5</v>
      </c>
      <c r="J3110" s="6" t="s">
        <v>7356</v>
      </c>
      <c r="K3110" s="6" t="s">
        <v>7358</v>
      </c>
      <c r="L3110" s="6" t="s">
        <v>2486</v>
      </c>
      <c r="M3110" s="6" t="s">
        <v>0</v>
      </c>
      <c r="N3110" s="6" t="s">
        <v>0</v>
      </c>
      <c r="O3110" s="6" t="s">
        <v>53</v>
      </c>
      <c r="P3110" s="6" t="s">
        <v>7359</v>
      </c>
      <c r="Q3110" s="6" t="s">
        <v>7360</v>
      </c>
      <c r="R3110" s="6" t="s">
        <v>7361</v>
      </c>
      <c r="S3110" s="6" t="s">
        <v>7362</v>
      </c>
      <c r="T3110" s="6" t="s">
        <v>7363</v>
      </c>
      <c r="U3110" s="6" t="s">
        <v>35</v>
      </c>
      <c r="V3110" s="6" t="s">
        <v>7364</v>
      </c>
    </row>
    <row r="3111" spans="1:22" ht="216.75" x14ac:dyDescent="0.25">
      <c r="A3111" s="7">
        <v>3110</v>
      </c>
      <c r="B3111" s="7" t="s">
        <v>17453</v>
      </c>
      <c r="C3111" s="7" t="s">
        <v>17454</v>
      </c>
      <c r="D3111" s="7" t="s">
        <v>16348</v>
      </c>
      <c r="E3111" s="7" t="s">
        <v>16557</v>
      </c>
      <c r="F3111" s="7" t="s">
        <v>16558</v>
      </c>
      <c r="G3111" s="7" t="s">
        <v>20768</v>
      </c>
      <c r="H3111" s="7" t="s">
        <v>18491</v>
      </c>
      <c r="I3111" s="7">
        <v>9</v>
      </c>
      <c r="J3111" s="7" t="s">
        <v>7356</v>
      </c>
      <c r="K3111" s="7" t="s">
        <v>7358</v>
      </c>
      <c r="L3111" s="7" t="s">
        <v>2486</v>
      </c>
      <c r="M3111" s="7" t="s">
        <v>0</v>
      </c>
      <c r="N3111" s="7" t="s">
        <v>0</v>
      </c>
      <c r="O3111" s="7" t="s">
        <v>53</v>
      </c>
      <c r="P3111" s="7" t="s">
        <v>7359</v>
      </c>
      <c r="Q3111" s="7" t="s">
        <v>7360</v>
      </c>
      <c r="R3111" s="7" t="s">
        <v>7361</v>
      </c>
      <c r="S3111" s="7" t="s">
        <v>7362</v>
      </c>
      <c r="T3111" s="7" t="s">
        <v>7363</v>
      </c>
      <c r="U3111" s="7" t="s">
        <v>35</v>
      </c>
      <c r="V3111" s="7" t="s">
        <v>7364</v>
      </c>
    </row>
    <row r="3112" spans="1:22" ht="216.75" x14ac:dyDescent="0.25">
      <c r="A3112" s="6">
        <v>3111</v>
      </c>
      <c r="B3112" s="6" t="s">
        <v>17453</v>
      </c>
      <c r="C3112" s="6" t="s">
        <v>17454</v>
      </c>
      <c r="D3112" s="6" t="s">
        <v>16335</v>
      </c>
      <c r="E3112" s="6" t="s">
        <v>16557</v>
      </c>
      <c r="F3112" s="6" t="s">
        <v>16558</v>
      </c>
      <c r="G3112" s="6" t="s">
        <v>20765</v>
      </c>
      <c r="H3112" s="6" t="s">
        <v>18491</v>
      </c>
      <c r="I3112" s="6">
        <v>3.75</v>
      </c>
      <c r="J3112" s="6" t="s">
        <v>7356</v>
      </c>
      <c r="K3112" s="6" t="s">
        <v>7358</v>
      </c>
      <c r="L3112" s="6" t="s">
        <v>2486</v>
      </c>
      <c r="M3112" s="6" t="s">
        <v>0</v>
      </c>
      <c r="N3112" s="6" t="s">
        <v>0</v>
      </c>
      <c r="O3112" s="6" t="s">
        <v>53</v>
      </c>
      <c r="P3112" s="6" t="s">
        <v>7359</v>
      </c>
      <c r="Q3112" s="6" t="s">
        <v>7360</v>
      </c>
      <c r="R3112" s="6" t="s">
        <v>7361</v>
      </c>
      <c r="S3112" s="6" t="s">
        <v>7362</v>
      </c>
      <c r="T3112" s="6" t="s">
        <v>7363</v>
      </c>
      <c r="U3112" s="6" t="s">
        <v>35</v>
      </c>
      <c r="V3112" s="6" t="s">
        <v>7364</v>
      </c>
    </row>
    <row r="3113" spans="1:22" ht="191.25" x14ac:dyDescent="0.25">
      <c r="A3113" s="7">
        <v>3112</v>
      </c>
      <c r="B3113" s="7" t="s">
        <v>18283</v>
      </c>
      <c r="C3113" s="7" t="s">
        <v>18284</v>
      </c>
      <c r="D3113" s="7" t="s">
        <v>16335</v>
      </c>
      <c r="E3113" s="7" t="s">
        <v>16557</v>
      </c>
      <c r="F3113" s="7" t="s">
        <v>16558</v>
      </c>
      <c r="G3113" s="7" t="s">
        <v>20769</v>
      </c>
      <c r="H3113" s="7" t="s">
        <v>18491</v>
      </c>
      <c r="I3113" s="7">
        <v>6</v>
      </c>
      <c r="J3113" s="7" t="s">
        <v>7365</v>
      </c>
      <c r="K3113" s="7" t="s">
        <v>7367</v>
      </c>
      <c r="L3113" s="7" t="s">
        <v>1147</v>
      </c>
      <c r="M3113" s="7" t="s">
        <v>0</v>
      </c>
      <c r="N3113" s="7" t="s">
        <v>7368</v>
      </c>
      <c r="O3113" s="7" t="s">
        <v>811</v>
      </c>
      <c r="P3113" s="7" t="s">
        <v>0</v>
      </c>
      <c r="Q3113" s="7" t="s">
        <v>7369</v>
      </c>
      <c r="R3113" s="7" t="s">
        <v>7370</v>
      </c>
      <c r="S3113" s="7" t="s">
        <v>7371</v>
      </c>
      <c r="T3113" s="7" t="s">
        <v>7372</v>
      </c>
      <c r="U3113" s="7" t="s">
        <v>35</v>
      </c>
      <c r="V3113" s="7" t="s">
        <v>7373</v>
      </c>
    </row>
    <row r="3114" spans="1:22" ht="191.25" x14ac:dyDescent="0.25">
      <c r="A3114" s="6">
        <v>3113</v>
      </c>
      <c r="B3114" s="6" t="s">
        <v>18040</v>
      </c>
      <c r="C3114" s="6" t="s">
        <v>18041</v>
      </c>
      <c r="D3114" s="6" t="s">
        <v>16335</v>
      </c>
      <c r="E3114" s="6" t="s">
        <v>16557</v>
      </c>
      <c r="F3114" s="6" t="s">
        <v>16558</v>
      </c>
      <c r="G3114" s="6" t="s">
        <v>20769</v>
      </c>
      <c r="H3114" s="6" t="s">
        <v>18491</v>
      </c>
      <c r="I3114" s="6">
        <v>6</v>
      </c>
      <c r="J3114" s="6" t="s">
        <v>7365</v>
      </c>
      <c r="K3114" s="6" t="s">
        <v>7367</v>
      </c>
      <c r="L3114" s="6" t="s">
        <v>1147</v>
      </c>
      <c r="M3114" s="6" t="s">
        <v>0</v>
      </c>
      <c r="N3114" s="6" t="s">
        <v>7368</v>
      </c>
      <c r="O3114" s="6" t="s">
        <v>811</v>
      </c>
      <c r="P3114" s="6" t="s">
        <v>0</v>
      </c>
      <c r="Q3114" s="6" t="s">
        <v>7369</v>
      </c>
      <c r="R3114" s="6" t="s">
        <v>7370</v>
      </c>
      <c r="S3114" s="6" t="s">
        <v>7371</v>
      </c>
      <c r="T3114" s="6" t="s">
        <v>7372</v>
      </c>
      <c r="U3114" s="6" t="s">
        <v>35</v>
      </c>
      <c r="V3114" s="6" t="s">
        <v>7373</v>
      </c>
    </row>
    <row r="3115" spans="1:22" ht="165.75" x14ac:dyDescent="0.25">
      <c r="A3115" s="7">
        <v>3114</v>
      </c>
      <c r="B3115" s="7" t="s">
        <v>18303</v>
      </c>
      <c r="C3115" s="7" t="s">
        <v>18304</v>
      </c>
      <c r="D3115" s="7" t="s">
        <v>16348</v>
      </c>
      <c r="E3115" s="7" t="s">
        <v>16357</v>
      </c>
      <c r="F3115" s="7" t="s">
        <v>16358</v>
      </c>
      <c r="G3115" s="7" t="s">
        <v>20770</v>
      </c>
      <c r="H3115" s="7" t="s">
        <v>18530</v>
      </c>
      <c r="I3115" s="7">
        <v>1</v>
      </c>
      <c r="J3115" s="7" t="s">
        <v>7374</v>
      </c>
      <c r="K3115" s="7" t="s">
        <v>7376</v>
      </c>
      <c r="L3115" s="7" t="s">
        <v>375</v>
      </c>
      <c r="M3115" s="7" t="s">
        <v>0</v>
      </c>
      <c r="N3115" s="7" t="s">
        <v>7377</v>
      </c>
      <c r="O3115" s="7" t="s">
        <v>75</v>
      </c>
      <c r="P3115" s="7" t="s">
        <v>7378</v>
      </c>
      <c r="Q3115" s="7" t="s">
        <v>7379</v>
      </c>
      <c r="R3115" s="7" t="s">
        <v>7380</v>
      </c>
      <c r="S3115" s="7" t="s">
        <v>0</v>
      </c>
      <c r="T3115" s="7" t="s">
        <v>7381</v>
      </c>
      <c r="U3115" s="7" t="s">
        <v>58</v>
      </c>
      <c r="V3115" s="7" t="s">
        <v>7382</v>
      </c>
    </row>
    <row r="3116" spans="1:22" ht="318.75" x14ac:dyDescent="0.25">
      <c r="A3116" s="6">
        <v>3115</v>
      </c>
      <c r="B3116" s="6" t="s">
        <v>16502</v>
      </c>
      <c r="C3116" s="6" t="s">
        <v>16503</v>
      </c>
      <c r="D3116" s="6" t="s">
        <v>18488</v>
      </c>
      <c r="E3116" s="6" t="s">
        <v>16336</v>
      </c>
      <c r="F3116" s="6" t="s">
        <v>16337</v>
      </c>
      <c r="G3116" s="6" t="s">
        <v>20771</v>
      </c>
      <c r="H3116" s="6" t="s">
        <v>18498</v>
      </c>
      <c r="I3116" s="6">
        <v>1</v>
      </c>
      <c r="J3116" s="6" t="s">
        <v>7383</v>
      </c>
      <c r="K3116" s="6" t="s">
        <v>7385</v>
      </c>
      <c r="L3116" s="6" t="s">
        <v>672</v>
      </c>
      <c r="M3116" s="6" t="s">
        <v>0</v>
      </c>
      <c r="N3116" s="6" t="s">
        <v>7386</v>
      </c>
      <c r="O3116" s="6" t="s">
        <v>95</v>
      </c>
      <c r="P3116" s="6" t="s">
        <v>7387</v>
      </c>
      <c r="Q3116" s="6" t="s">
        <v>7388</v>
      </c>
      <c r="R3116" s="6" t="s">
        <v>7389</v>
      </c>
      <c r="S3116" s="6" t="s">
        <v>7390</v>
      </c>
      <c r="T3116" s="6" t="s">
        <v>7391</v>
      </c>
      <c r="U3116" s="6" t="s">
        <v>35</v>
      </c>
      <c r="V3116" s="6" t="s">
        <v>7392</v>
      </c>
    </row>
    <row r="3117" spans="1:22" ht="216.75" x14ac:dyDescent="0.25">
      <c r="A3117" s="7">
        <v>3116</v>
      </c>
      <c r="B3117" s="7" t="s">
        <v>16650</v>
      </c>
      <c r="C3117" s="7" t="s">
        <v>16651</v>
      </c>
      <c r="D3117" s="7" t="s">
        <v>16335</v>
      </c>
      <c r="E3117" s="7" t="s">
        <v>16349</v>
      </c>
      <c r="F3117" s="7" t="s">
        <v>16350</v>
      </c>
      <c r="G3117" s="7" t="s">
        <v>20772</v>
      </c>
      <c r="H3117" s="7" t="s">
        <v>18530</v>
      </c>
      <c r="I3117" s="7">
        <v>4</v>
      </c>
      <c r="J3117" s="7" t="s">
        <v>7393</v>
      </c>
      <c r="K3117" s="7" t="s">
        <v>7395</v>
      </c>
      <c r="L3117" s="7" t="s">
        <v>184</v>
      </c>
      <c r="M3117" s="7" t="s">
        <v>0</v>
      </c>
      <c r="N3117" s="7" t="s">
        <v>7396</v>
      </c>
      <c r="O3117" s="7" t="s">
        <v>53</v>
      </c>
      <c r="P3117" s="7" t="s">
        <v>0</v>
      </c>
      <c r="Q3117" s="7" t="s">
        <v>7397</v>
      </c>
      <c r="R3117" s="7" t="s">
        <v>7398</v>
      </c>
      <c r="S3117" s="7" t="s">
        <v>0</v>
      </c>
      <c r="T3117" s="7" t="s">
        <v>7399</v>
      </c>
      <c r="U3117" s="7" t="s">
        <v>58</v>
      </c>
      <c r="V3117" s="7" t="s">
        <v>7400</v>
      </c>
    </row>
    <row r="3118" spans="1:22" ht="216.75" x14ac:dyDescent="0.25">
      <c r="A3118" s="6">
        <v>3117</v>
      </c>
      <c r="B3118" s="6" t="s">
        <v>18020</v>
      </c>
      <c r="C3118" s="6" t="s">
        <v>18021</v>
      </c>
      <c r="D3118" s="6" t="s">
        <v>16335</v>
      </c>
      <c r="E3118" s="6" t="s">
        <v>16349</v>
      </c>
      <c r="F3118" s="6" t="s">
        <v>16350</v>
      </c>
      <c r="G3118" s="6" t="s">
        <v>20772</v>
      </c>
      <c r="H3118" s="6" t="s">
        <v>18530</v>
      </c>
      <c r="I3118" s="6">
        <v>4</v>
      </c>
      <c r="J3118" s="6" t="s">
        <v>7393</v>
      </c>
      <c r="K3118" s="6" t="s">
        <v>7395</v>
      </c>
      <c r="L3118" s="6" t="s">
        <v>184</v>
      </c>
      <c r="M3118" s="6" t="s">
        <v>0</v>
      </c>
      <c r="N3118" s="6" t="s">
        <v>7396</v>
      </c>
      <c r="O3118" s="6" t="s">
        <v>53</v>
      </c>
      <c r="P3118" s="6" t="s">
        <v>0</v>
      </c>
      <c r="Q3118" s="6" t="s">
        <v>7397</v>
      </c>
      <c r="R3118" s="6" t="s">
        <v>7398</v>
      </c>
      <c r="S3118" s="6" t="s">
        <v>0</v>
      </c>
      <c r="T3118" s="6" t="s">
        <v>7399</v>
      </c>
      <c r="U3118" s="6" t="s">
        <v>58</v>
      </c>
      <c r="V3118" s="6" t="s">
        <v>7400</v>
      </c>
    </row>
    <row r="3119" spans="1:22" ht="153" x14ac:dyDescent="0.25">
      <c r="A3119" s="7">
        <v>3118</v>
      </c>
      <c r="B3119" s="7" t="s">
        <v>18447</v>
      </c>
      <c r="C3119" s="7" t="s">
        <v>18448</v>
      </c>
      <c r="D3119" s="7" t="s">
        <v>16335</v>
      </c>
      <c r="E3119" s="7" t="s">
        <v>16758</v>
      </c>
      <c r="F3119" s="7" t="s">
        <v>16759</v>
      </c>
      <c r="G3119" s="7" t="s">
        <v>20773</v>
      </c>
      <c r="H3119" s="7" t="s">
        <v>18530</v>
      </c>
      <c r="I3119" s="7">
        <v>2</v>
      </c>
      <c r="J3119" s="7" t="s">
        <v>7401</v>
      </c>
      <c r="K3119" s="7" t="s">
        <v>7403</v>
      </c>
      <c r="L3119" s="7" t="s">
        <v>1287</v>
      </c>
      <c r="M3119" s="7" t="s">
        <v>0</v>
      </c>
      <c r="N3119" s="7" t="s">
        <v>7404</v>
      </c>
      <c r="O3119" s="7" t="s">
        <v>29</v>
      </c>
      <c r="P3119" s="7" t="s">
        <v>0</v>
      </c>
      <c r="Q3119" s="7" t="s">
        <v>7405</v>
      </c>
      <c r="R3119" s="7" t="s">
        <v>7406</v>
      </c>
      <c r="S3119" s="7" t="s">
        <v>7407</v>
      </c>
      <c r="T3119" s="7" t="s">
        <v>7408</v>
      </c>
      <c r="U3119" s="7" t="s">
        <v>35</v>
      </c>
      <c r="V3119" s="7" t="s">
        <v>7409</v>
      </c>
    </row>
    <row r="3120" spans="1:22" ht="267.75" x14ac:dyDescent="0.25">
      <c r="A3120" s="6">
        <v>3119</v>
      </c>
      <c r="B3120" s="6" t="s">
        <v>17694</v>
      </c>
      <c r="C3120" s="6" t="s">
        <v>17695</v>
      </c>
      <c r="D3120" s="6" t="s">
        <v>16335</v>
      </c>
      <c r="E3120" s="6" t="s">
        <v>16349</v>
      </c>
      <c r="F3120" s="6" t="s">
        <v>16350</v>
      </c>
      <c r="G3120" s="6" t="s">
        <v>20774</v>
      </c>
      <c r="H3120" s="6" t="s">
        <v>18493</v>
      </c>
      <c r="I3120" s="6">
        <v>1.5</v>
      </c>
      <c r="J3120" s="6" t="s">
        <v>7410</v>
      </c>
      <c r="K3120" s="6" t="s">
        <v>7412</v>
      </c>
      <c r="L3120" s="6" t="s">
        <v>550</v>
      </c>
      <c r="M3120" s="6" t="s">
        <v>0</v>
      </c>
      <c r="N3120" s="6" t="s">
        <v>1422</v>
      </c>
      <c r="O3120" s="6" t="s">
        <v>29</v>
      </c>
      <c r="P3120" s="6" t="s">
        <v>7413</v>
      </c>
      <c r="Q3120" s="6" t="s">
        <v>7414</v>
      </c>
      <c r="R3120" s="6" t="s">
        <v>7415</v>
      </c>
      <c r="S3120" s="6" t="s">
        <v>7416</v>
      </c>
      <c r="T3120" s="6" t="s">
        <v>7417</v>
      </c>
      <c r="U3120" s="6" t="s">
        <v>35</v>
      </c>
      <c r="V3120" s="6" t="s">
        <v>7418</v>
      </c>
    </row>
    <row r="3121" spans="1:22" ht="267.75" x14ac:dyDescent="0.25">
      <c r="A3121" s="7">
        <v>3120</v>
      </c>
      <c r="B3121" s="7" t="s">
        <v>17694</v>
      </c>
      <c r="C3121" s="7" t="s">
        <v>17695</v>
      </c>
      <c r="D3121" s="7" t="s">
        <v>16348</v>
      </c>
      <c r="E3121" s="7" t="s">
        <v>16349</v>
      </c>
      <c r="F3121" s="7" t="s">
        <v>16350</v>
      </c>
      <c r="G3121" s="7" t="s">
        <v>20775</v>
      </c>
      <c r="H3121" s="7" t="s">
        <v>18493</v>
      </c>
      <c r="I3121" s="7">
        <v>1</v>
      </c>
      <c r="J3121" s="7" t="s">
        <v>7410</v>
      </c>
      <c r="K3121" s="7" t="s">
        <v>7412</v>
      </c>
      <c r="L3121" s="7" t="s">
        <v>550</v>
      </c>
      <c r="M3121" s="7" t="s">
        <v>0</v>
      </c>
      <c r="N3121" s="7" t="s">
        <v>1422</v>
      </c>
      <c r="O3121" s="7" t="s">
        <v>29</v>
      </c>
      <c r="P3121" s="7" t="s">
        <v>7413</v>
      </c>
      <c r="Q3121" s="7" t="s">
        <v>7414</v>
      </c>
      <c r="R3121" s="7" t="s">
        <v>7415</v>
      </c>
      <c r="S3121" s="7" t="s">
        <v>7416</v>
      </c>
      <c r="T3121" s="7" t="s">
        <v>7417</v>
      </c>
      <c r="U3121" s="7" t="s">
        <v>35</v>
      </c>
      <c r="V3121" s="7" t="s">
        <v>7418</v>
      </c>
    </row>
    <row r="3122" spans="1:22" ht="331.5" x14ac:dyDescent="0.25">
      <c r="A3122" s="6">
        <v>3121</v>
      </c>
      <c r="B3122" s="6" t="s">
        <v>17520</v>
      </c>
      <c r="C3122" s="6" t="s">
        <v>17521</v>
      </c>
      <c r="D3122" s="6" t="s">
        <v>16335</v>
      </c>
      <c r="E3122" s="6" t="s">
        <v>16336</v>
      </c>
      <c r="F3122" s="6" t="s">
        <v>16337</v>
      </c>
      <c r="G3122" s="6" t="s">
        <v>20776</v>
      </c>
      <c r="H3122" s="6" t="s">
        <v>18491</v>
      </c>
      <c r="I3122" s="6">
        <v>1</v>
      </c>
      <c r="J3122" s="6" t="s">
        <v>7419</v>
      </c>
      <c r="K3122" s="6" t="s">
        <v>7421</v>
      </c>
      <c r="L3122" s="6" t="s">
        <v>7422</v>
      </c>
      <c r="M3122" s="6" t="s">
        <v>0</v>
      </c>
      <c r="N3122" s="6" t="s">
        <v>7423</v>
      </c>
      <c r="O3122" s="6" t="s">
        <v>484</v>
      </c>
      <c r="P3122" s="6" t="s">
        <v>0</v>
      </c>
      <c r="Q3122" s="6" t="s">
        <v>7424</v>
      </c>
      <c r="R3122" s="6" t="s">
        <v>7425</v>
      </c>
      <c r="S3122" s="6" t="s">
        <v>7426</v>
      </c>
      <c r="T3122" s="6" t="s">
        <v>7427</v>
      </c>
      <c r="U3122" s="6" t="s">
        <v>35</v>
      </c>
      <c r="V3122" s="6" t="s">
        <v>7428</v>
      </c>
    </row>
    <row r="3123" spans="1:22" ht="331.5" x14ac:dyDescent="0.25">
      <c r="A3123" s="7">
        <v>3122</v>
      </c>
      <c r="B3123" s="7" t="s">
        <v>17520</v>
      </c>
      <c r="C3123" s="7" t="s">
        <v>17521</v>
      </c>
      <c r="D3123" s="7" t="s">
        <v>16335</v>
      </c>
      <c r="E3123" s="7" t="s">
        <v>16336</v>
      </c>
      <c r="F3123" s="7" t="s">
        <v>16337</v>
      </c>
      <c r="G3123" s="7" t="s">
        <v>20776</v>
      </c>
      <c r="H3123" s="7" t="s">
        <v>18491</v>
      </c>
      <c r="I3123" s="7">
        <v>1</v>
      </c>
      <c r="J3123" s="7" t="s">
        <v>7419</v>
      </c>
      <c r="K3123" s="7" t="s">
        <v>7421</v>
      </c>
      <c r="L3123" s="7" t="s">
        <v>7422</v>
      </c>
      <c r="M3123" s="7" t="s">
        <v>0</v>
      </c>
      <c r="N3123" s="7" t="s">
        <v>7423</v>
      </c>
      <c r="O3123" s="7" t="s">
        <v>484</v>
      </c>
      <c r="P3123" s="7" t="s">
        <v>0</v>
      </c>
      <c r="Q3123" s="7" t="s">
        <v>7424</v>
      </c>
      <c r="R3123" s="7" t="s">
        <v>7425</v>
      </c>
      <c r="S3123" s="7" t="s">
        <v>7426</v>
      </c>
      <c r="T3123" s="7" t="s">
        <v>7427</v>
      </c>
      <c r="U3123" s="7" t="s">
        <v>35</v>
      </c>
      <c r="V3123" s="7" t="s">
        <v>7428</v>
      </c>
    </row>
    <row r="3124" spans="1:22" ht="331.5" x14ac:dyDescent="0.25">
      <c r="A3124" s="6">
        <v>3123</v>
      </c>
      <c r="B3124" s="6" t="s">
        <v>17520</v>
      </c>
      <c r="C3124" s="6" t="s">
        <v>17521</v>
      </c>
      <c r="D3124" s="6" t="s">
        <v>18501</v>
      </c>
      <c r="E3124" s="6" t="s">
        <v>16336</v>
      </c>
      <c r="F3124" s="6" t="s">
        <v>16337</v>
      </c>
      <c r="G3124" s="6" t="s">
        <v>20777</v>
      </c>
      <c r="H3124" s="6" t="s">
        <v>18491</v>
      </c>
      <c r="I3124" s="6">
        <v>1</v>
      </c>
      <c r="J3124" s="6" t="s">
        <v>7419</v>
      </c>
      <c r="K3124" s="6" t="s">
        <v>7421</v>
      </c>
      <c r="L3124" s="6" t="s">
        <v>7422</v>
      </c>
      <c r="M3124" s="6" t="s">
        <v>0</v>
      </c>
      <c r="N3124" s="6" t="s">
        <v>7423</v>
      </c>
      <c r="O3124" s="6" t="s">
        <v>484</v>
      </c>
      <c r="P3124" s="6" t="s">
        <v>0</v>
      </c>
      <c r="Q3124" s="6" t="s">
        <v>7424</v>
      </c>
      <c r="R3124" s="6" t="s">
        <v>7425</v>
      </c>
      <c r="S3124" s="6" t="s">
        <v>7426</v>
      </c>
      <c r="T3124" s="6" t="s">
        <v>7427</v>
      </c>
      <c r="U3124" s="6" t="s">
        <v>35</v>
      </c>
      <c r="V3124" s="6" t="s">
        <v>7428</v>
      </c>
    </row>
    <row r="3125" spans="1:22" ht="331.5" x14ac:dyDescent="0.25">
      <c r="A3125" s="7">
        <v>3124</v>
      </c>
      <c r="B3125" s="7" t="s">
        <v>17520</v>
      </c>
      <c r="C3125" s="7" t="s">
        <v>17521</v>
      </c>
      <c r="D3125" s="7" t="s">
        <v>16335</v>
      </c>
      <c r="E3125" s="7" t="s">
        <v>16896</v>
      </c>
      <c r="F3125" s="7" t="s">
        <v>16897</v>
      </c>
      <c r="G3125" s="7" t="s">
        <v>20778</v>
      </c>
      <c r="H3125" s="7" t="s">
        <v>18491</v>
      </c>
      <c r="I3125" s="7">
        <v>5</v>
      </c>
      <c r="J3125" s="7" t="s">
        <v>7419</v>
      </c>
      <c r="K3125" s="7" t="s">
        <v>7421</v>
      </c>
      <c r="L3125" s="7" t="s">
        <v>7422</v>
      </c>
      <c r="M3125" s="7" t="s">
        <v>0</v>
      </c>
      <c r="N3125" s="7" t="s">
        <v>7423</v>
      </c>
      <c r="O3125" s="7" t="s">
        <v>484</v>
      </c>
      <c r="P3125" s="7" t="s">
        <v>0</v>
      </c>
      <c r="Q3125" s="7" t="s">
        <v>7424</v>
      </c>
      <c r="R3125" s="7" t="s">
        <v>7425</v>
      </c>
      <c r="S3125" s="7" t="s">
        <v>7426</v>
      </c>
      <c r="T3125" s="7" t="s">
        <v>7427</v>
      </c>
      <c r="U3125" s="7" t="s">
        <v>35</v>
      </c>
      <c r="V3125" s="7" t="s">
        <v>7428</v>
      </c>
    </row>
    <row r="3126" spans="1:22" ht="178.5" x14ac:dyDescent="0.25">
      <c r="A3126" s="6">
        <v>3125</v>
      </c>
      <c r="B3126" s="6" t="s">
        <v>16332</v>
      </c>
      <c r="C3126" s="6" t="s">
        <v>16333</v>
      </c>
      <c r="D3126" s="6" t="s">
        <v>18501</v>
      </c>
      <c r="E3126" s="6" t="s">
        <v>16349</v>
      </c>
      <c r="F3126" s="6" t="s">
        <v>16350</v>
      </c>
      <c r="G3126" s="6" t="s">
        <v>20779</v>
      </c>
      <c r="H3126" s="6" t="s">
        <v>18493</v>
      </c>
      <c r="I3126" s="6">
        <v>1</v>
      </c>
      <c r="J3126" s="6" t="s">
        <v>7429</v>
      </c>
      <c r="K3126" s="6" t="s">
        <v>7431</v>
      </c>
      <c r="L3126" s="6" t="s">
        <v>7432</v>
      </c>
      <c r="M3126" s="6" t="s">
        <v>0</v>
      </c>
      <c r="N3126" s="6" t="s">
        <v>7433</v>
      </c>
      <c r="O3126" s="6" t="s">
        <v>424</v>
      </c>
      <c r="P3126" s="6" t="s">
        <v>7434</v>
      </c>
      <c r="Q3126" s="6" t="s">
        <v>7435</v>
      </c>
      <c r="R3126" s="6" t="s">
        <v>7436</v>
      </c>
      <c r="S3126" s="6" t="s">
        <v>7437</v>
      </c>
      <c r="T3126" s="6" t="s">
        <v>7438</v>
      </c>
      <c r="U3126" s="6" t="s">
        <v>35</v>
      </c>
      <c r="V3126" s="6" t="s">
        <v>7439</v>
      </c>
    </row>
    <row r="3127" spans="1:22" ht="178.5" x14ac:dyDescent="0.25">
      <c r="A3127" s="7">
        <v>3126</v>
      </c>
      <c r="B3127" s="7" t="s">
        <v>16332</v>
      </c>
      <c r="C3127" s="7" t="s">
        <v>16333</v>
      </c>
      <c r="D3127" s="7" t="s">
        <v>18501</v>
      </c>
      <c r="E3127" s="7" t="s">
        <v>16349</v>
      </c>
      <c r="F3127" s="7" t="s">
        <v>16350</v>
      </c>
      <c r="G3127" s="7" t="s">
        <v>20779</v>
      </c>
      <c r="H3127" s="7" t="s">
        <v>18493</v>
      </c>
      <c r="I3127" s="7">
        <v>1</v>
      </c>
      <c r="J3127" s="7" t="s">
        <v>7429</v>
      </c>
      <c r="K3127" s="7" t="s">
        <v>7431</v>
      </c>
      <c r="L3127" s="7" t="s">
        <v>7432</v>
      </c>
      <c r="M3127" s="7" t="s">
        <v>0</v>
      </c>
      <c r="N3127" s="7" t="s">
        <v>7433</v>
      </c>
      <c r="O3127" s="7" t="s">
        <v>424</v>
      </c>
      <c r="P3127" s="7" t="s">
        <v>7434</v>
      </c>
      <c r="Q3127" s="7" t="s">
        <v>7435</v>
      </c>
      <c r="R3127" s="7" t="s">
        <v>7436</v>
      </c>
      <c r="S3127" s="7" t="s">
        <v>7437</v>
      </c>
      <c r="T3127" s="7" t="s">
        <v>7438</v>
      </c>
      <c r="U3127" s="7" t="s">
        <v>35</v>
      </c>
      <c r="V3127" s="7" t="s">
        <v>7439</v>
      </c>
    </row>
    <row r="3128" spans="1:22" ht="153" x14ac:dyDescent="0.25">
      <c r="A3128" s="6">
        <v>3127</v>
      </c>
      <c r="B3128" s="6" t="s">
        <v>17795</v>
      </c>
      <c r="C3128" s="6" t="s">
        <v>17796</v>
      </c>
      <c r="D3128" s="6" t="s">
        <v>18795</v>
      </c>
      <c r="E3128" s="6" t="s">
        <v>17797</v>
      </c>
      <c r="F3128" s="6" t="s">
        <v>17798</v>
      </c>
      <c r="G3128" s="6" t="s">
        <v>20780</v>
      </c>
      <c r="H3128" s="6" t="s">
        <v>18493</v>
      </c>
      <c r="I3128" s="6">
        <v>-5</v>
      </c>
      <c r="J3128" s="6" t="s">
        <v>7440</v>
      </c>
      <c r="K3128" s="6" t="s">
        <v>7442</v>
      </c>
      <c r="L3128" s="6" t="s">
        <v>7443</v>
      </c>
      <c r="M3128" s="6" t="s">
        <v>0</v>
      </c>
      <c r="N3128" s="6" t="s">
        <v>7444</v>
      </c>
      <c r="O3128" s="6" t="s">
        <v>53</v>
      </c>
      <c r="P3128" s="6" t="s">
        <v>7445</v>
      </c>
      <c r="Q3128" s="6" t="s">
        <v>7446</v>
      </c>
      <c r="R3128" s="6" t="s">
        <v>7447</v>
      </c>
      <c r="S3128" s="6" t="s">
        <v>7448</v>
      </c>
      <c r="T3128" s="6" t="s">
        <v>7449</v>
      </c>
      <c r="U3128" s="6" t="s">
        <v>35</v>
      </c>
      <c r="V3128" s="6" t="s">
        <v>7450</v>
      </c>
    </row>
    <row r="3129" spans="1:22" ht="191.25" x14ac:dyDescent="0.25">
      <c r="A3129" s="7">
        <v>3128</v>
      </c>
      <c r="B3129" s="7" t="s">
        <v>16662</v>
      </c>
      <c r="C3129" s="7" t="s">
        <v>16663</v>
      </c>
      <c r="D3129" s="7" t="s">
        <v>18488</v>
      </c>
      <c r="E3129" s="7" t="s">
        <v>16357</v>
      </c>
      <c r="F3129" s="7" t="s">
        <v>16358</v>
      </c>
      <c r="G3129" s="7" t="s">
        <v>20781</v>
      </c>
      <c r="H3129" s="7" t="s">
        <v>18493</v>
      </c>
      <c r="I3129" s="7">
        <v>9</v>
      </c>
      <c r="J3129" s="7" t="s">
        <v>7451</v>
      </c>
      <c r="K3129" s="7" t="s">
        <v>7453</v>
      </c>
      <c r="L3129" s="7" t="s">
        <v>253</v>
      </c>
      <c r="M3129" s="7" t="s">
        <v>0</v>
      </c>
      <c r="N3129" s="7" t="s">
        <v>7454</v>
      </c>
      <c r="O3129" s="7" t="s">
        <v>53</v>
      </c>
      <c r="P3129" s="7" t="s">
        <v>7455</v>
      </c>
      <c r="Q3129" s="7" t="s">
        <v>7456</v>
      </c>
      <c r="R3129" s="7" t="s">
        <v>7457</v>
      </c>
      <c r="S3129" s="7" t="s">
        <v>7458</v>
      </c>
      <c r="T3129" s="7" t="s">
        <v>7459</v>
      </c>
      <c r="U3129" s="7" t="s">
        <v>35</v>
      </c>
      <c r="V3129" s="7" t="s">
        <v>7460</v>
      </c>
    </row>
    <row r="3130" spans="1:22" ht="191.25" x14ac:dyDescent="0.25">
      <c r="A3130" s="6">
        <v>3129</v>
      </c>
      <c r="B3130" s="6" t="s">
        <v>16662</v>
      </c>
      <c r="C3130" s="6" t="s">
        <v>16663</v>
      </c>
      <c r="D3130" s="6" t="s">
        <v>18488</v>
      </c>
      <c r="E3130" s="6" t="s">
        <v>16357</v>
      </c>
      <c r="F3130" s="6" t="s">
        <v>16358</v>
      </c>
      <c r="G3130" s="6" t="s">
        <v>20781</v>
      </c>
      <c r="H3130" s="6" t="s">
        <v>18493</v>
      </c>
      <c r="I3130" s="6">
        <v>9</v>
      </c>
      <c r="J3130" s="6" t="s">
        <v>7451</v>
      </c>
      <c r="K3130" s="6" t="s">
        <v>7453</v>
      </c>
      <c r="L3130" s="6" t="s">
        <v>253</v>
      </c>
      <c r="M3130" s="6" t="s">
        <v>0</v>
      </c>
      <c r="N3130" s="6" t="s">
        <v>7454</v>
      </c>
      <c r="O3130" s="6" t="s">
        <v>53</v>
      </c>
      <c r="P3130" s="6" t="s">
        <v>7455</v>
      </c>
      <c r="Q3130" s="6" t="s">
        <v>7456</v>
      </c>
      <c r="R3130" s="6" t="s">
        <v>7457</v>
      </c>
      <c r="S3130" s="6" t="s">
        <v>7458</v>
      </c>
      <c r="T3130" s="6" t="s">
        <v>7459</v>
      </c>
      <c r="U3130" s="6" t="s">
        <v>35</v>
      </c>
      <c r="V3130" s="6" t="s">
        <v>7460</v>
      </c>
    </row>
    <row r="3131" spans="1:22" ht="191.25" x14ac:dyDescent="0.25">
      <c r="A3131" s="7">
        <v>3130</v>
      </c>
      <c r="B3131" s="7" t="s">
        <v>16662</v>
      </c>
      <c r="C3131" s="7" t="s">
        <v>16663</v>
      </c>
      <c r="D3131" s="7" t="s">
        <v>16335</v>
      </c>
      <c r="E3131" s="7" t="s">
        <v>16357</v>
      </c>
      <c r="F3131" s="7" t="s">
        <v>16358</v>
      </c>
      <c r="G3131" s="7" t="s">
        <v>20782</v>
      </c>
      <c r="H3131" s="7" t="s">
        <v>18493</v>
      </c>
      <c r="I3131" s="7">
        <v>3</v>
      </c>
      <c r="J3131" s="7" t="s">
        <v>7451</v>
      </c>
      <c r="K3131" s="7" t="s">
        <v>7453</v>
      </c>
      <c r="L3131" s="7" t="s">
        <v>253</v>
      </c>
      <c r="M3131" s="7" t="s">
        <v>0</v>
      </c>
      <c r="N3131" s="7" t="s">
        <v>7454</v>
      </c>
      <c r="O3131" s="7" t="s">
        <v>53</v>
      </c>
      <c r="P3131" s="7" t="s">
        <v>7455</v>
      </c>
      <c r="Q3131" s="7" t="s">
        <v>7456</v>
      </c>
      <c r="R3131" s="7" t="s">
        <v>7457</v>
      </c>
      <c r="S3131" s="7" t="s">
        <v>7458</v>
      </c>
      <c r="T3131" s="7" t="s">
        <v>7459</v>
      </c>
      <c r="U3131" s="7" t="s">
        <v>35</v>
      </c>
      <c r="V3131" s="7" t="s">
        <v>7460</v>
      </c>
    </row>
    <row r="3132" spans="1:22" ht="191.25" x14ac:dyDescent="0.25">
      <c r="A3132" s="6">
        <v>3131</v>
      </c>
      <c r="B3132" s="6" t="s">
        <v>16662</v>
      </c>
      <c r="C3132" s="6" t="s">
        <v>16663</v>
      </c>
      <c r="D3132" s="6" t="s">
        <v>16335</v>
      </c>
      <c r="E3132" s="6" t="s">
        <v>16357</v>
      </c>
      <c r="F3132" s="6" t="s">
        <v>16358</v>
      </c>
      <c r="G3132" s="6" t="s">
        <v>20783</v>
      </c>
      <c r="H3132" s="6" t="s">
        <v>18491</v>
      </c>
      <c r="I3132" s="6">
        <v>1</v>
      </c>
      <c r="J3132" s="6" t="s">
        <v>7451</v>
      </c>
      <c r="K3132" s="6" t="s">
        <v>7453</v>
      </c>
      <c r="L3132" s="6" t="s">
        <v>253</v>
      </c>
      <c r="M3132" s="6" t="s">
        <v>0</v>
      </c>
      <c r="N3132" s="6" t="s">
        <v>7454</v>
      </c>
      <c r="O3132" s="6" t="s">
        <v>53</v>
      </c>
      <c r="P3132" s="6" t="s">
        <v>7455</v>
      </c>
      <c r="Q3132" s="6" t="s">
        <v>7456</v>
      </c>
      <c r="R3132" s="6" t="s">
        <v>7457</v>
      </c>
      <c r="S3132" s="6" t="s">
        <v>7458</v>
      </c>
      <c r="T3132" s="6" t="s">
        <v>7459</v>
      </c>
      <c r="U3132" s="6" t="s">
        <v>35</v>
      </c>
      <c r="V3132" s="6" t="s">
        <v>7460</v>
      </c>
    </row>
    <row r="3133" spans="1:22" ht="191.25" x14ac:dyDescent="0.25">
      <c r="A3133" s="7">
        <v>3132</v>
      </c>
      <c r="B3133" s="7" t="s">
        <v>16662</v>
      </c>
      <c r="C3133" s="7" t="s">
        <v>16663</v>
      </c>
      <c r="D3133" s="7" t="s">
        <v>16335</v>
      </c>
      <c r="E3133" s="7" t="s">
        <v>16357</v>
      </c>
      <c r="F3133" s="7" t="s">
        <v>16358</v>
      </c>
      <c r="G3133" s="7" t="s">
        <v>20782</v>
      </c>
      <c r="H3133" s="7" t="s">
        <v>18493</v>
      </c>
      <c r="I3133" s="7">
        <v>3</v>
      </c>
      <c r="J3133" s="7" t="s">
        <v>7451</v>
      </c>
      <c r="K3133" s="7" t="s">
        <v>7453</v>
      </c>
      <c r="L3133" s="7" t="s">
        <v>253</v>
      </c>
      <c r="M3133" s="7" t="s">
        <v>0</v>
      </c>
      <c r="N3133" s="7" t="s">
        <v>7454</v>
      </c>
      <c r="O3133" s="7" t="s">
        <v>53</v>
      </c>
      <c r="P3133" s="7" t="s">
        <v>7455</v>
      </c>
      <c r="Q3133" s="7" t="s">
        <v>7456</v>
      </c>
      <c r="R3133" s="7" t="s">
        <v>7457</v>
      </c>
      <c r="S3133" s="7" t="s">
        <v>7458</v>
      </c>
      <c r="T3133" s="7" t="s">
        <v>7459</v>
      </c>
      <c r="U3133" s="7" t="s">
        <v>35</v>
      </c>
      <c r="V3133" s="7" t="s">
        <v>7460</v>
      </c>
    </row>
    <row r="3134" spans="1:22" ht="229.5" x14ac:dyDescent="0.25">
      <c r="A3134" s="6">
        <v>3133</v>
      </c>
      <c r="B3134" s="6" t="s">
        <v>17944</v>
      </c>
      <c r="C3134" s="6" t="s">
        <v>17945</v>
      </c>
      <c r="D3134" s="6" t="s">
        <v>16335</v>
      </c>
      <c r="E3134" s="6" t="s">
        <v>16349</v>
      </c>
      <c r="F3134" s="6" t="s">
        <v>16350</v>
      </c>
      <c r="G3134" s="6" t="s">
        <v>20784</v>
      </c>
      <c r="H3134" s="6" t="s">
        <v>18491</v>
      </c>
      <c r="I3134" s="6">
        <v>1.5</v>
      </c>
      <c r="J3134" s="6" t="s">
        <v>7461</v>
      </c>
      <c r="K3134" s="6" t="s">
        <v>7463</v>
      </c>
      <c r="L3134" s="6" t="s">
        <v>200</v>
      </c>
      <c r="M3134" s="6" t="s">
        <v>0</v>
      </c>
      <c r="N3134" s="6" t="s">
        <v>7464</v>
      </c>
      <c r="O3134" s="6" t="s">
        <v>53</v>
      </c>
      <c r="P3134" s="6" t="s">
        <v>0</v>
      </c>
      <c r="Q3134" s="6" t="s">
        <v>7465</v>
      </c>
      <c r="R3134" s="6" t="s">
        <v>7466</v>
      </c>
      <c r="S3134" s="6" t="s">
        <v>7467</v>
      </c>
      <c r="T3134" s="6" t="s">
        <v>7468</v>
      </c>
      <c r="U3134" s="6" t="s">
        <v>35</v>
      </c>
      <c r="V3134" s="6" t="s">
        <v>7469</v>
      </c>
    </row>
    <row r="3135" spans="1:22" ht="204" x14ac:dyDescent="0.25">
      <c r="A3135" s="7">
        <v>3134</v>
      </c>
      <c r="B3135" s="7" t="s">
        <v>16780</v>
      </c>
      <c r="C3135" s="7" t="s">
        <v>16781</v>
      </c>
      <c r="D3135" s="7" t="s">
        <v>16335</v>
      </c>
      <c r="E3135" s="7" t="s">
        <v>16357</v>
      </c>
      <c r="F3135" s="7" t="s">
        <v>16358</v>
      </c>
      <c r="G3135" s="7" t="s">
        <v>20785</v>
      </c>
      <c r="H3135" s="7" t="s">
        <v>18530</v>
      </c>
      <c r="I3135" s="7">
        <v>4</v>
      </c>
      <c r="J3135" s="7" t="s">
        <v>7470</v>
      </c>
      <c r="K3135" s="7" t="s">
        <v>7472</v>
      </c>
      <c r="L3135" s="7" t="s">
        <v>164</v>
      </c>
      <c r="M3135" s="7" t="s">
        <v>0</v>
      </c>
      <c r="N3135" s="7" t="s">
        <v>0</v>
      </c>
      <c r="O3135" s="7" t="s">
        <v>424</v>
      </c>
      <c r="P3135" s="7" t="s">
        <v>7473</v>
      </c>
      <c r="Q3135" s="7" t="s">
        <v>7474</v>
      </c>
      <c r="R3135" s="7" t="s">
        <v>7475</v>
      </c>
      <c r="S3135" s="7" t="s">
        <v>7476</v>
      </c>
      <c r="T3135" s="7" t="s">
        <v>7477</v>
      </c>
      <c r="U3135" s="7" t="s">
        <v>35</v>
      </c>
      <c r="V3135" s="7" t="s">
        <v>7478</v>
      </c>
    </row>
    <row r="3136" spans="1:22" ht="344.25" x14ac:dyDescent="0.25">
      <c r="A3136" s="6">
        <v>3135</v>
      </c>
      <c r="B3136" s="6" t="s">
        <v>16989</v>
      </c>
      <c r="C3136" s="6" t="s">
        <v>16990</v>
      </c>
      <c r="D3136" s="6" t="s">
        <v>16348</v>
      </c>
      <c r="E3136" s="6" t="s">
        <v>16448</v>
      </c>
      <c r="F3136" s="6" t="s">
        <v>16449</v>
      </c>
      <c r="G3136" s="6" t="s">
        <v>20726</v>
      </c>
      <c r="H3136" s="6" t="s">
        <v>18530</v>
      </c>
      <c r="I3136" s="6">
        <v>7.5</v>
      </c>
      <c r="J3136" s="6" t="s">
        <v>7479</v>
      </c>
      <c r="K3136" s="6" t="s">
        <v>7087</v>
      </c>
      <c r="L3136" s="6" t="s">
        <v>7481</v>
      </c>
      <c r="M3136" s="6" t="s">
        <v>0</v>
      </c>
      <c r="N3136" s="6" t="s">
        <v>0</v>
      </c>
      <c r="O3136" s="6" t="s">
        <v>1137</v>
      </c>
      <c r="P3136" s="6" t="s">
        <v>0</v>
      </c>
      <c r="Q3136" s="6" t="s">
        <v>7482</v>
      </c>
      <c r="R3136" s="6" t="s">
        <v>7483</v>
      </c>
      <c r="S3136" s="6" t="s">
        <v>0</v>
      </c>
      <c r="T3136" s="6" t="s">
        <v>7092</v>
      </c>
      <c r="U3136" s="6" t="s">
        <v>58</v>
      </c>
      <c r="V3136" s="6" t="s">
        <v>7484</v>
      </c>
    </row>
    <row r="3137" spans="1:22" ht="140.25" x14ac:dyDescent="0.25">
      <c r="A3137" s="7">
        <v>3136</v>
      </c>
      <c r="B3137" s="7" t="s">
        <v>16469</v>
      </c>
      <c r="C3137" s="7" t="s">
        <v>16470</v>
      </c>
      <c r="D3137" s="7" t="s">
        <v>18488</v>
      </c>
      <c r="E3137" s="7" t="s">
        <v>16336</v>
      </c>
      <c r="F3137" s="7" t="s">
        <v>16337</v>
      </c>
      <c r="G3137" s="7" t="s">
        <v>20786</v>
      </c>
      <c r="H3137" s="7" t="s">
        <v>18491</v>
      </c>
      <c r="I3137" s="7">
        <v>6</v>
      </c>
      <c r="J3137" s="7" t="s">
        <v>7485</v>
      </c>
      <c r="K3137" s="7" t="s">
        <v>7487</v>
      </c>
      <c r="L3137" s="7" t="s">
        <v>1764</v>
      </c>
      <c r="M3137" s="7" t="s">
        <v>0</v>
      </c>
      <c r="N3137" s="7" t="s">
        <v>5355</v>
      </c>
      <c r="O3137" s="7" t="s">
        <v>75</v>
      </c>
      <c r="P3137" s="7" t="s">
        <v>7488</v>
      </c>
      <c r="Q3137" s="7" t="s">
        <v>7489</v>
      </c>
      <c r="R3137" s="7" t="s">
        <v>7490</v>
      </c>
      <c r="S3137" s="7" t="s">
        <v>7491</v>
      </c>
      <c r="T3137" s="7" t="s">
        <v>7492</v>
      </c>
      <c r="U3137" s="7" t="s">
        <v>35</v>
      </c>
      <c r="V3137" s="7" t="s">
        <v>7493</v>
      </c>
    </row>
    <row r="3138" spans="1:22" ht="229.5" x14ac:dyDescent="0.25">
      <c r="A3138" s="6">
        <v>3137</v>
      </c>
      <c r="B3138" s="6" t="s">
        <v>16332</v>
      </c>
      <c r="C3138" s="6" t="s">
        <v>16333</v>
      </c>
      <c r="D3138" s="6" t="s">
        <v>18488</v>
      </c>
      <c r="E3138" s="6" t="s">
        <v>16336</v>
      </c>
      <c r="F3138" s="6" t="s">
        <v>16337</v>
      </c>
      <c r="G3138" s="6" t="s">
        <v>20787</v>
      </c>
      <c r="H3138" s="6" t="s">
        <v>18491</v>
      </c>
      <c r="I3138" s="6">
        <v>2</v>
      </c>
      <c r="J3138" s="6" t="s">
        <v>7494</v>
      </c>
      <c r="K3138" s="6" t="s">
        <v>7496</v>
      </c>
      <c r="L3138" s="6" t="s">
        <v>798</v>
      </c>
      <c r="M3138" s="6" t="s">
        <v>0</v>
      </c>
      <c r="N3138" s="6" t="s">
        <v>7497</v>
      </c>
      <c r="O3138" s="6" t="s">
        <v>53</v>
      </c>
      <c r="P3138" s="6" t="s">
        <v>7498</v>
      </c>
      <c r="Q3138" s="6" t="s">
        <v>7499</v>
      </c>
      <c r="R3138" s="6" t="s">
        <v>7500</v>
      </c>
      <c r="S3138" s="6" t="s">
        <v>7501</v>
      </c>
      <c r="T3138" s="6" t="s">
        <v>7502</v>
      </c>
      <c r="U3138" s="6" t="s">
        <v>35</v>
      </c>
      <c r="V3138" s="6" t="s">
        <v>7503</v>
      </c>
    </row>
    <row r="3139" spans="1:22" ht="191.25" x14ac:dyDescent="0.25">
      <c r="A3139" s="7">
        <v>3138</v>
      </c>
      <c r="B3139" s="7" t="s">
        <v>16927</v>
      </c>
      <c r="C3139" s="7" t="s">
        <v>16928</v>
      </c>
      <c r="D3139" s="7" t="s">
        <v>16335</v>
      </c>
      <c r="E3139" s="7" t="s">
        <v>16357</v>
      </c>
      <c r="F3139" s="7" t="s">
        <v>16358</v>
      </c>
      <c r="G3139" s="7" t="s">
        <v>20788</v>
      </c>
      <c r="H3139" s="7" t="s">
        <v>18530</v>
      </c>
      <c r="I3139" s="7">
        <v>7.5</v>
      </c>
      <c r="J3139" s="7" t="s">
        <v>7504</v>
      </c>
      <c r="K3139" s="7" t="s">
        <v>7506</v>
      </c>
      <c r="L3139" s="7" t="s">
        <v>7507</v>
      </c>
      <c r="M3139" s="7" t="s">
        <v>0</v>
      </c>
      <c r="N3139" s="7" t="s">
        <v>7508</v>
      </c>
      <c r="O3139" s="7" t="s">
        <v>53</v>
      </c>
      <c r="P3139" s="7" t="s">
        <v>0</v>
      </c>
      <c r="Q3139" s="7" t="s">
        <v>7509</v>
      </c>
      <c r="R3139" s="7" t="s">
        <v>7510</v>
      </c>
      <c r="S3139" s="7" t="s">
        <v>0</v>
      </c>
      <c r="T3139" s="7" t="s">
        <v>7511</v>
      </c>
      <c r="U3139" s="7" t="s">
        <v>58</v>
      </c>
      <c r="V3139" s="7" t="s">
        <v>7512</v>
      </c>
    </row>
    <row r="3140" spans="1:22" ht="178.5" x14ac:dyDescent="0.25">
      <c r="A3140" s="6">
        <v>3139</v>
      </c>
      <c r="B3140" s="6" t="s">
        <v>16526</v>
      </c>
      <c r="C3140" s="6" t="s">
        <v>16527</v>
      </c>
      <c r="D3140" s="6" t="s">
        <v>16348</v>
      </c>
      <c r="E3140" s="6" t="s">
        <v>16336</v>
      </c>
      <c r="F3140" s="6" t="s">
        <v>16337</v>
      </c>
      <c r="G3140" s="6" t="s">
        <v>20789</v>
      </c>
      <c r="H3140" s="6" t="s">
        <v>18530</v>
      </c>
      <c r="I3140" s="6">
        <v>5</v>
      </c>
      <c r="J3140" s="6" t="s">
        <v>7513</v>
      </c>
      <c r="K3140" s="6" t="s">
        <v>7515</v>
      </c>
      <c r="L3140" s="6" t="s">
        <v>511</v>
      </c>
      <c r="M3140" s="6" t="s">
        <v>0</v>
      </c>
      <c r="N3140" s="6" t="s">
        <v>0</v>
      </c>
      <c r="O3140" s="6" t="s">
        <v>811</v>
      </c>
      <c r="P3140" s="6" t="s">
        <v>7516</v>
      </c>
      <c r="Q3140" s="6" t="s">
        <v>7517</v>
      </c>
      <c r="R3140" s="6" t="s">
        <v>7518</v>
      </c>
      <c r="S3140" s="6" t="s">
        <v>0</v>
      </c>
      <c r="T3140" s="6" t="s">
        <v>7519</v>
      </c>
      <c r="U3140" s="6" t="s">
        <v>58</v>
      </c>
      <c r="V3140" s="6" t="s">
        <v>7520</v>
      </c>
    </row>
    <row r="3141" spans="1:22" ht="280.5" x14ac:dyDescent="0.25">
      <c r="A3141" s="7">
        <v>3140</v>
      </c>
      <c r="B3141" s="7" t="s">
        <v>16332</v>
      </c>
      <c r="C3141" s="7" t="s">
        <v>16333</v>
      </c>
      <c r="D3141" s="7" t="s">
        <v>16335</v>
      </c>
      <c r="E3141" s="7" t="s">
        <v>16349</v>
      </c>
      <c r="F3141" s="7" t="s">
        <v>16350</v>
      </c>
      <c r="G3141" s="7" t="s">
        <v>20790</v>
      </c>
      <c r="H3141" s="7" t="s">
        <v>18530</v>
      </c>
      <c r="I3141" s="7">
        <v>2</v>
      </c>
      <c r="J3141" s="7" t="s">
        <v>7521</v>
      </c>
      <c r="K3141" s="7" t="s">
        <v>7523</v>
      </c>
      <c r="L3141" s="7" t="s">
        <v>4531</v>
      </c>
      <c r="M3141" s="7" t="s">
        <v>0</v>
      </c>
      <c r="N3141" s="7" t="s">
        <v>7524</v>
      </c>
      <c r="O3141" s="7" t="s">
        <v>29</v>
      </c>
      <c r="P3141" s="7" t="s">
        <v>7525</v>
      </c>
      <c r="Q3141" s="7" t="s">
        <v>7526</v>
      </c>
      <c r="R3141" s="7" t="s">
        <v>7527</v>
      </c>
      <c r="S3141" s="7" t="s">
        <v>0</v>
      </c>
      <c r="T3141" s="7" t="s">
        <v>7528</v>
      </c>
      <c r="U3141" s="7" t="s">
        <v>58</v>
      </c>
      <c r="V3141" s="7" t="s">
        <v>7529</v>
      </c>
    </row>
    <row r="3142" spans="1:22" ht="280.5" x14ac:dyDescent="0.25">
      <c r="A3142" s="6">
        <v>3141</v>
      </c>
      <c r="B3142" s="6" t="s">
        <v>16352</v>
      </c>
      <c r="C3142" s="6" t="s">
        <v>16353</v>
      </c>
      <c r="D3142" s="6" t="s">
        <v>16335</v>
      </c>
      <c r="E3142" s="6" t="s">
        <v>16349</v>
      </c>
      <c r="F3142" s="6" t="s">
        <v>16350</v>
      </c>
      <c r="G3142" s="6" t="s">
        <v>20790</v>
      </c>
      <c r="H3142" s="6" t="s">
        <v>18530</v>
      </c>
      <c r="I3142" s="6">
        <v>2</v>
      </c>
      <c r="J3142" s="6" t="s">
        <v>7521</v>
      </c>
      <c r="K3142" s="6" t="s">
        <v>7523</v>
      </c>
      <c r="L3142" s="6" t="s">
        <v>4531</v>
      </c>
      <c r="M3142" s="6" t="s">
        <v>0</v>
      </c>
      <c r="N3142" s="6" t="s">
        <v>7524</v>
      </c>
      <c r="O3142" s="6" t="s">
        <v>29</v>
      </c>
      <c r="P3142" s="6" t="s">
        <v>7525</v>
      </c>
      <c r="Q3142" s="6" t="s">
        <v>7526</v>
      </c>
      <c r="R3142" s="6" t="s">
        <v>7527</v>
      </c>
      <c r="S3142" s="6" t="s">
        <v>0</v>
      </c>
      <c r="T3142" s="6" t="s">
        <v>7528</v>
      </c>
      <c r="U3142" s="6" t="s">
        <v>58</v>
      </c>
      <c r="V3142" s="6" t="s">
        <v>7529</v>
      </c>
    </row>
    <row r="3143" spans="1:22" ht="191.25" x14ac:dyDescent="0.25">
      <c r="A3143" s="7">
        <v>3142</v>
      </c>
      <c r="B3143" s="7" t="s">
        <v>16342</v>
      </c>
      <c r="C3143" s="7" t="s">
        <v>16343</v>
      </c>
      <c r="D3143" s="7" t="s">
        <v>16335</v>
      </c>
      <c r="E3143" s="7" t="s">
        <v>16336</v>
      </c>
      <c r="F3143" s="7" t="s">
        <v>16337</v>
      </c>
      <c r="G3143" s="7" t="s">
        <v>20791</v>
      </c>
      <c r="H3143" s="7" t="s">
        <v>18493</v>
      </c>
      <c r="I3143" s="7">
        <v>4</v>
      </c>
      <c r="J3143" s="7" t="s">
        <v>7530</v>
      </c>
      <c r="K3143" s="7" t="s">
        <v>7532</v>
      </c>
      <c r="L3143" s="7" t="s">
        <v>7533</v>
      </c>
      <c r="M3143" s="7" t="s">
        <v>0</v>
      </c>
      <c r="N3143" s="7" t="s">
        <v>5915</v>
      </c>
      <c r="O3143" s="7" t="s">
        <v>1207</v>
      </c>
      <c r="P3143" s="7" t="s">
        <v>7534</v>
      </c>
      <c r="Q3143" s="7" t="s">
        <v>7535</v>
      </c>
      <c r="R3143" s="7" t="s">
        <v>7536</v>
      </c>
      <c r="S3143" s="7" t="s">
        <v>7537</v>
      </c>
      <c r="T3143" s="7" t="s">
        <v>7538</v>
      </c>
      <c r="U3143" s="7" t="s">
        <v>35</v>
      </c>
      <c r="V3143" s="7" t="s">
        <v>7539</v>
      </c>
    </row>
    <row r="3144" spans="1:22" ht="140.25" x14ac:dyDescent="0.25">
      <c r="A3144" s="6">
        <v>3143</v>
      </c>
      <c r="B3144" s="6" t="s">
        <v>17884</v>
      </c>
      <c r="C3144" s="6" t="s">
        <v>17885</v>
      </c>
      <c r="D3144" s="6" t="s">
        <v>16335</v>
      </c>
      <c r="E3144" s="6" t="s">
        <v>16336</v>
      </c>
      <c r="F3144" s="6" t="s">
        <v>16337</v>
      </c>
      <c r="G3144" s="6" t="s">
        <v>20792</v>
      </c>
      <c r="H3144" s="6" t="s">
        <v>18491</v>
      </c>
      <c r="I3144" s="6">
        <v>1</v>
      </c>
      <c r="J3144" s="6" t="s">
        <v>7540</v>
      </c>
      <c r="K3144" s="6" t="s">
        <v>7542</v>
      </c>
      <c r="L3144" s="6" t="s">
        <v>7543</v>
      </c>
      <c r="M3144" s="6" t="s">
        <v>0</v>
      </c>
      <c r="N3144" s="6" t="s">
        <v>0</v>
      </c>
      <c r="O3144" s="6" t="s">
        <v>484</v>
      </c>
      <c r="P3144" s="6" t="s">
        <v>0</v>
      </c>
      <c r="Q3144" s="6" t="s">
        <v>7544</v>
      </c>
      <c r="R3144" s="6" t="s">
        <v>7545</v>
      </c>
      <c r="S3144" s="6" t="s">
        <v>0</v>
      </c>
      <c r="T3144" s="6"/>
      <c r="U3144" s="6" t="s">
        <v>58</v>
      </c>
      <c r="V3144" s="6" t="s">
        <v>7546</v>
      </c>
    </row>
    <row r="3145" spans="1:22" ht="255" x14ac:dyDescent="0.25">
      <c r="A3145" s="7">
        <v>3144</v>
      </c>
      <c r="B3145" s="7" t="s">
        <v>18032</v>
      </c>
      <c r="C3145" s="7" t="s">
        <v>18033</v>
      </c>
      <c r="D3145" s="7" t="s">
        <v>16348</v>
      </c>
      <c r="E3145" s="7" t="s">
        <v>16896</v>
      </c>
      <c r="F3145" s="7" t="s">
        <v>16897</v>
      </c>
      <c r="G3145" s="7" t="s">
        <v>20793</v>
      </c>
      <c r="H3145" s="7" t="s">
        <v>18530</v>
      </c>
      <c r="I3145" s="7">
        <v>6</v>
      </c>
      <c r="J3145" s="7" t="s">
        <v>7547</v>
      </c>
      <c r="K3145" s="7" t="s">
        <v>7549</v>
      </c>
      <c r="L3145" s="7" t="s">
        <v>7550</v>
      </c>
      <c r="M3145" s="7" t="s">
        <v>0</v>
      </c>
      <c r="N3145" s="7" t="s">
        <v>0</v>
      </c>
      <c r="O3145" s="7" t="s">
        <v>521</v>
      </c>
      <c r="P3145" s="7" t="s">
        <v>0</v>
      </c>
      <c r="Q3145" s="7" t="s">
        <v>7551</v>
      </c>
      <c r="R3145" s="7" t="s">
        <v>7552</v>
      </c>
      <c r="S3145" s="7" t="s">
        <v>0</v>
      </c>
      <c r="T3145" s="7" t="s">
        <v>7553</v>
      </c>
      <c r="U3145" s="7" t="s">
        <v>58</v>
      </c>
      <c r="V3145" s="7" t="s">
        <v>7554</v>
      </c>
    </row>
    <row r="3146" spans="1:22" ht="191.25" x14ac:dyDescent="0.25">
      <c r="A3146" s="6">
        <v>3145</v>
      </c>
      <c r="B3146" s="6" t="s">
        <v>16469</v>
      </c>
      <c r="C3146" s="6" t="s">
        <v>16470</v>
      </c>
      <c r="D3146" s="6" t="s">
        <v>16335</v>
      </c>
      <c r="E3146" s="6" t="s">
        <v>16896</v>
      </c>
      <c r="F3146" s="6" t="s">
        <v>16897</v>
      </c>
      <c r="G3146" s="6" t="s">
        <v>20794</v>
      </c>
      <c r="H3146" s="6" t="s">
        <v>18530</v>
      </c>
      <c r="I3146" s="6">
        <v>5</v>
      </c>
      <c r="J3146" s="6" t="s">
        <v>7555</v>
      </c>
      <c r="K3146" s="6" t="s">
        <v>7557</v>
      </c>
      <c r="L3146" s="6" t="s">
        <v>840</v>
      </c>
      <c r="M3146" s="6" t="s">
        <v>0</v>
      </c>
      <c r="N3146" s="6" t="s">
        <v>7558</v>
      </c>
      <c r="O3146" s="6" t="s">
        <v>424</v>
      </c>
      <c r="P3146" s="6" t="s">
        <v>7559</v>
      </c>
      <c r="Q3146" s="6" t="s">
        <v>7560</v>
      </c>
      <c r="R3146" s="6" t="s">
        <v>7561</v>
      </c>
      <c r="S3146" s="6" t="s">
        <v>7562</v>
      </c>
      <c r="T3146" s="6" t="s">
        <v>7563</v>
      </c>
      <c r="U3146" s="6" t="s">
        <v>35</v>
      </c>
      <c r="V3146" s="6" t="s">
        <v>7564</v>
      </c>
    </row>
    <row r="3147" spans="1:22" ht="191.25" x14ac:dyDescent="0.25">
      <c r="A3147" s="7">
        <v>3146</v>
      </c>
      <c r="B3147" s="7" t="s">
        <v>16469</v>
      </c>
      <c r="C3147" s="7" t="s">
        <v>16470</v>
      </c>
      <c r="D3147" s="7" t="s">
        <v>16335</v>
      </c>
      <c r="E3147" s="7" t="s">
        <v>16349</v>
      </c>
      <c r="F3147" s="7" t="s">
        <v>16350</v>
      </c>
      <c r="G3147" s="7" t="s">
        <v>20795</v>
      </c>
      <c r="H3147" s="7" t="s">
        <v>18530</v>
      </c>
      <c r="I3147" s="7">
        <v>4</v>
      </c>
      <c r="J3147" s="7" t="s">
        <v>7555</v>
      </c>
      <c r="K3147" s="7" t="s">
        <v>7557</v>
      </c>
      <c r="L3147" s="7" t="s">
        <v>840</v>
      </c>
      <c r="M3147" s="7" t="s">
        <v>0</v>
      </c>
      <c r="N3147" s="7" t="s">
        <v>7558</v>
      </c>
      <c r="O3147" s="7" t="s">
        <v>424</v>
      </c>
      <c r="P3147" s="7" t="s">
        <v>7559</v>
      </c>
      <c r="Q3147" s="7" t="s">
        <v>7560</v>
      </c>
      <c r="R3147" s="7" t="s">
        <v>7561</v>
      </c>
      <c r="S3147" s="7" t="s">
        <v>7562</v>
      </c>
      <c r="T3147" s="7" t="s">
        <v>7563</v>
      </c>
      <c r="U3147" s="7" t="s">
        <v>35</v>
      </c>
      <c r="V3147" s="7" t="s">
        <v>7564</v>
      </c>
    </row>
    <row r="3148" spans="1:22" ht="153" x14ac:dyDescent="0.25">
      <c r="A3148" s="6">
        <v>3147</v>
      </c>
      <c r="B3148" s="6" t="s">
        <v>16332</v>
      </c>
      <c r="C3148" s="6" t="s">
        <v>16333</v>
      </c>
      <c r="D3148" s="6" t="s">
        <v>18501</v>
      </c>
      <c r="E3148" s="6" t="s">
        <v>16336</v>
      </c>
      <c r="F3148" s="6" t="s">
        <v>16337</v>
      </c>
      <c r="G3148" s="6" t="s">
        <v>20796</v>
      </c>
      <c r="H3148" s="6" t="s">
        <v>18498</v>
      </c>
      <c r="I3148" s="6">
        <v>1</v>
      </c>
      <c r="J3148" s="6" t="s">
        <v>7565</v>
      </c>
      <c r="K3148" s="6" t="s">
        <v>7567</v>
      </c>
      <c r="L3148" s="6" t="s">
        <v>958</v>
      </c>
      <c r="M3148" s="6" t="s">
        <v>0</v>
      </c>
      <c r="N3148" s="6" t="s">
        <v>7568</v>
      </c>
      <c r="O3148" s="6" t="s">
        <v>29</v>
      </c>
      <c r="P3148" s="6" t="s">
        <v>7569</v>
      </c>
      <c r="Q3148" s="6" t="s">
        <v>7570</v>
      </c>
      <c r="R3148" s="6" t="s">
        <v>7571</v>
      </c>
      <c r="S3148" s="6" t="s">
        <v>7572</v>
      </c>
      <c r="T3148" s="6" t="s">
        <v>7573</v>
      </c>
      <c r="U3148" s="6" t="s">
        <v>35</v>
      </c>
      <c r="V3148" s="6" t="s">
        <v>7574</v>
      </c>
    </row>
    <row r="3149" spans="1:22" ht="242.25" x14ac:dyDescent="0.25">
      <c r="A3149" s="7">
        <v>3148</v>
      </c>
      <c r="B3149" s="7" t="s">
        <v>16342</v>
      </c>
      <c r="C3149" s="7" t="s">
        <v>16343</v>
      </c>
      <c r="D3149" s="7" t="s">
        <v>18488</v>
      </c>
      <c r="E3149" s="7" t="s">
        <v>16336</v>
      </c>
      <c r="F3149" s="7" t="s">
        <v>16337</v>
      </c>
      <c r="G3149" s="7" t="s">
        <v>20797</v>
      </c>
      <c r="H3149" s="7" t="s">
        <v>18530</v>
      </c>
      <c r="I3149" s="7">
        <v>3.75</v>
      </c>
      <c r="J3149" s="7" t="s">
        <v>7575</v>
      </c>
      <c r="K3149" s="7" t="s">
        <v>7577</v>
      </c>
      <c r="L3149" s="7" t="s">
        <v>7578</v>
      </c>
      <c r="M3149" s="7" t="s">
        <v>0</v>
      </c>
      <c r="N3149" s="7" t="s">
        <v>243</v>
      </c>
      <c r="O3149" s="7" t="s">
        <v>484</v>
      </c>
      <c r="P3149" s="7" t="s">
        <v>7579</v>
      </c>
      <c r="Q3149" s="7" t="s">
        <v>7580</v>
      </c>
      <c r="R3149" s="7" t="s">
        <v>7581</v>
      </c>
      <c r="S3149" s="7" t="s">
        <v>7582</v>
      </c>
      <c r="T3149" s="7" t="s">
        <v>7583</v>
      </c>
      <c r="U3149" s="7" t="s">
        <v>35</v>
      </c>
      <c r="V3149" s="7" t="s">
        <v>7584</v>
      </c>
    </row>
    <row r="3150" spans="1:22" ht="204" x14ac:dyDescent="0.25">
      <c r="A3150" s="6">
        <v>3149</v>
      </c>
      <c r="B3150" s="6" t="s">
        <v>17656</v>
      </c>
      <c r="C3150" s="6" t="s">
        <v>17657</v>
      </c>
      <c r="D3150" s="6" t="s">
        <v>16348</v>
      </c>
      <c r="E3150" s="6" t="s">
        <v>16336</v>
      </c>
      <c r="F3150" s="6" t="s">
        <v>16337</v>
      </c>
      <c r="G3150" s="6" t="s">
        <v>20798</v>
      </c>
      <c r="H3150" s="6" t="s">
        <v>18530</v>
      </c>
      <c r="I3150" s="6">
        <v>4</v>
      </c>
      <c r="J3150" s="6" t="s">
        <v>7585</v>
      </c>
      <c r="K3150" s="6" t="s">
        <v>7587</v>
      </c>
      <c r="L3150" s="6" t="s">
        <v>3921</v>
      </c>
      <c r="M3150" s="6" t="s">
        <v>0</v>
      </c>
      <c r="N3150" s="6" t="s">
        <v>7588</v>
      </c>
      <c r="O3150" s="6" t="s">
        <v>424</v>
      </c>
      <c r="P3150" s="6" t="s">
        <v>7589</v>
      </c>
      <c r="Q3150" s="6" t="s">
        <v>7590</v>
      </c>
      <c r="R3150" s="6" t="s">
        <v>7591</v>
      </c>
      <c r="S3150" s="6" t="s">
        <v>7592</v>
      </c>
      <c r="T3150" s="6" t="s">
        <v>7593</v>
      </c>
      <c r="U3150" s="6" t="s">
        <v>35</v>
      </c>
      <c r="V3150" s="6" t="s">
        <v>7594</v>
      </c>
    </row>
    <row r="3151" spans="1:22" ht="204" x14ac:dyDescent="0.25">
      <c r="A3151" s="7">
        <v>3150</v>
      </c>
      <c r="B3151" s="7" t="s">
        <v>17656</v>
      </c>
      <c r="C3151" s="7" t="s">
        <v>17657</v>
      </c>
      <c r="D3151" s="7" t="s">
        <v>16335</v>
      </c>
      <c r="E3151" s="7" t="s">
        <v>16336</v>
      </c>
      <c r="F3151" s="7" t="s">
        <v>16337</v>
      </c>
      <c r="G3151" s="7" t="s">
        <v>20798</v>
      </c>
      <c r="H3151" s="7" t="s">
        <v>18530</v>
      </c>
      <c r="I3151" s="7">
        <v>4</v>
      </c>
      <c r="J3151" s="7" t="s">
        <v>7585</v>
      </c>
      <c r="K3151" s="7" t="s">
        <v>7587</v>
      </c>
      <c r="L3151" s="7" t="s">
        <v>3921</v>
      </c>
      <c r="M3151" s="7" t="s">
        <v>0</v>
      </c>
      <c r="N3151" s="7" t="s">
        <v>7588</v>
      </c>
      <c r="O3151" s="7" t="s">
        <v>424</v>
      </c>
      <c r="P3151" s="7" t="s">
        <v>7589</v>
      </c>
      <c r="Q3151" s="7" t="s">
        <v>7590</v>
      </c>
      <c r="R3151" s="7" t="s">
        <v>7591</v>
      </c>
      <c r="S3151" s="7" t="s">
        <v>7592</v>
      </c>
      <c r="T3151" s="7" t="s">
        <v>7593</v>
      </c>
      <c r="U3151" s="7" t="s">
        <v>35</v>
      </c>
      <c r="V3151" s="7" t="s">
        <v>7594</v>
      </c>
    </row>
    <row r="3152" spans="1:22" ht="102" x14ac:dyDescent="0.25">
      <c r="A3152" s="6">
        <v>3151</v>
      </c>
      <c r="B3152" s="6" t="s">
        <v>18178</v>
      </c>
      <c r="C3152" s="6" t="s">
        <v>18179</v>
      </c>
      <c r="D3152" s="6" t="s">
        <v>16348</v>
      </c>
      <c r="E3152" s="6" t="s">
        <v>16336</v>
      </c>
      <c r="F3152" s="6" t="s">
        <v>16337</v>
      </c>
      <c r="G3152" s="6" t="s">
        <v>20799</v>
      </c>
      <c r="H3152" s="6" t="s">
        <v>18530</v>
      </c>
      <c r="I3152" s="6">
        <v>1</v>
      </c>
      <c r="J3152" s="6" t="s">
        <v>7595</v>
      </c>
      <c r="K3152" s="6" t="s">
        <v>7597</v>
      </c>
      <c r="L3152" s="6" t="s">
        <v>2265</v>
      </c>
      <c r="M3152" s="6" t="s">
        <v>0</v>
      </c>
      <c r="N3152" s="6" t="s">
        <v>7598</v>
      </c>
      <c r="O3152" s="6" t="s">
        <v>115</v>
      </c>
      <c r="P3152" s="6" t="s">
        <v>0</v>
      </c>
      <c r="Q3152" s="6" t="s">
        <v>7599</v>
      </c>
      <c r="R3152" s="6" t="s">
        <v>7600</v>
      </c>
      <c r="S3152" s="6" t="s">
        <v>7601</v>
      </c>
      <c r="T3152" s="6" t="s">
        <v>7602</v>
      </c>
      <c r="U3152" s="6" t="s">
        <v>35</v>
      </c>
      <c r="V3152" s="6" t="s">
        <v>7603</v>
      </c>
    </row>
    <row r="3153" spans="1:22" ht="255" x14ac:dyDescent="0.25">
      <c r="A3153" s="7">
        <v>3152</v>
      </c>
      <c r="B3153" s="7" t="s">
        <v>16941</v>
      </c>
      <c r="C3153" s="7" t="s">
        <v>16942</v>
      </c>
      <c r="D3153" s="7" t="s">
        <v>16335</v>
      </c>
      <c r="E3153" s="7" t="s">
        <v>16382</v>
      </c>
      <c r="F3153" s="7" t="s">
        <v>16383</v>
      </c>
      <c r="G3153" s="7" t="s">
        <v>20800</v>
      </c>
      <c r="H3153" s="7" t="s">
        <v>18491</v>
      </c>
      <c r="I3153" s="7">
        <v>1.25</v>
      </c>
      <c r="J3153" s="7" t="s">
        <v>7604</v>
      </c>
      <c r="K3153" s="7" t="s">
        <v>7606</v>
      </c>
      <c r="L3153" s="7" t="s">
        <v>253</v>
      </c>
      <c r="M3153" s="7" t="s">
        <v>0</v>
      </c>
      <c r="N3153" s="7" t="s">
        <v>7125</v>
      </c>
      <c r="O3153" s="7" t="s">
        <v>53</v>
      </c>
      <c r="P3153" s="7" t="s">
        <v>7607</v>
      </c>
      <c r="Q3153" s="7" t="s">
        <v>7608</v>
      </c>
      <c r="R3153" s="7" t="s">
        <v>7609</v>
      </c>
      <c r="S3153" s="7" t="s">
        <v>7610</v>
      </c>
      <c r="T3153" s="7" t="s">
        <v>7611</v>
      </c>
      <c r="U3153" s="7" t="s">
        <v>35</v>
      </c>
      <c r="V3153" s="7" t="s">
        <v>7612</v>
      </c>
    </row>
    <row r="3154" spans="1:22" ht="191.25" x14ac:dyDescent="0.25">
      <c r="A3154" s="6">
        <v>3153</v>
      </c>
      <c r="B3154" s="6" t="s">
        <v>17818</v>
      </c>
      <c r="C3154" s="6" t="s">
        <v>17819</v>
      </c>
      <c r="D3154" s="6" t="s">
        <v>16335</v>
      </c>
      <c r="E3154" s="6" t="s">
        <v>16336</v>
      </c>
      <c r="F3154" s="6" t="s">
        <v>16337</v>
      </c>
      <c r="G3154" s="6" t="s">
        <v>20801</v>
      </c>
      <c r="H3154" s="6" t="s">
        <v>18491</v>
      </c>
      <c r="I3154" s="6">
        <v>1</v>
      </c>
      <c r="J3154" s="6" t="s">
        <v>7613</v>
      </c>
      <c r="K3154" s="6" t="s">
        <v>7615</v>
      </c>
      <c r="L3154" s="6" t="s">
        <v>193</v>
      </c>
      <c r="M3154" s="6" t="s">
        <v>0</v>
      </c>
      <c r="N3154" s="6" t="s">
        <v>7616</v>
      </c>
      <c r="O3154" s="6" t="s">
        <v>53</v>
      </c>
      <c r="P3154" s="6" t="s">
        <v>7617</v>
      </c>
      <c r="Q3154" s="6" t="s">
        <v>7618</v>
      </c>
      <c r="R3154" s="6" t="s">
        <v>7619</v>
      </c>
      <c r="S3154" s="6" t="s">
        <v>7620</v>
      </c>
      <c r="T3154" s="6" t="s">
        <v>7621</v>
      </c>
      <c r="U3154" s="6" t="s">
        <v>35</v>
      </c>
      <c r="V3154" s="6" t="s">
        <v>7622</v>
      </c>
    </row>
    <row r="3155" spans="1:22" ht="280.5" x14ac:dyDescent="0.25">
      <c r="A3155" s="7">
        <v>3154</v>
      </c>
      <c r="B3155" s="7" t="s">
        <v>18297</v>
      </c>
      <c r="C3155" s="7" t="s">
        <v>18298</v>
      </c>
      <c r="D3155" s="7" t="s">
        <v>16348</v>
      </c>
      <c r="E3155" s="7" t="s">
        <v>16336</v>
      </c>
      <c r="F3155" s="7" t="s">
        <v>16337</v>
      </c>
      <c r="G3155" s="7" t="s">
        <v>20802</v>
      </c>
      <c r="H3155" s="7" t="s">
        <v>18493</v>
      </c>
      <c r="I3155" s="7">
        <v>6</v>
      </c>
      <c r="J3155" s="7" t="s">
        <v>7623</v>
      </c>
      <c r="K3155" s="7" t="s">
        <v>7625</v>
      </c>
      <c r="L3155" s="7" t="s">
        <v>3059</v>
      </c>
      <c r="M3155" s="7" t="s">
        <v>0</v>
      </c>
      <c r="N3155" s="7" t="s">
        <v>7626</v>
      </c>
      <c r="O3155" s="7" t="s">
        <v>53</v>
      </c>
      <c r="P3155" s="7" t="s">
        <v>7627</v>
      </c>
      <c r="Q3155" s="7" t="s">
        <v>7628</v>
      </c>
      <c r="R3155" s="7" t="s">
        <v>7629</v>
      </c>
      <c r="S3155" s="7" t="s">
        <v>0</v>
      </c>
      <c r="T3155" s="7" t="s">
        <v>7630</v>
      </c>
      <c r="U3155" s="7" t="s">
        <v>58</v>
      </c>
      <c r="V3155" s="7" t="s">
        <v>7631</v>
      </c>
    </row>
    <row r="3156" spans="1:22" ht="178.5" x14ac:dyDescent="0.25">
      <c r="A3156" s="6">
        <v>3155</v>
      </c>
      <c r="B3156" s="6" t="s">
        <v>17166</v>
      </c>
      <c r="C3156" s="6" t="s">
        <v>17167</v>
      </c>
      <c r="D3156" s="6" t="s">
        <v>18501</v>
      </c>
      <c r="E3156" s="6" t="s">
        <v>16557</v>
      </c>
      <c r="F3156" s="6" t="s">
        <v>16558</v>
      </c>
      <c r="G3156" s="6" t="s">
        <v>20803</v>
      </c>
      <c r="H3156" s="6" t="s">
        <v>18530</v>
      </c>
      <c r="I3156" s="6">
        <v>1</v>
      </c>
      <c r="J3156" s="6" t="s">
        <v>7632</v>
      </c>
      <c r="K3156" s="6" t="s">
        <v>7634</v>
      </c>
      <c r="L3156" s="6" t="s">
        <v>4672</v>
      </c>
      <c r="M3156" s="6" t="s">
        <v>0</v>
      </c>
      <c r="N3156" s="6" t="s">
        <v>0</v>
      </c>
      <c r="O3156" s="6" t="s">
        <v>424</v>
      </c>
      <c r="P3156" s="6" t="s">
        <v>7635</v>
      </c>
      <c r="Q3156" s="6" t="s">
        <v>7636</v>
      </c>
      <c r="R3156" s="6" t="s">
        <v>7637</v>
      </c>
      <c r="S3156" s="6" t="s">
        <v>7638</v>
      </c>
      <c r="T3156" s="6" t="s">
        <v>7639</v>
      </c>
      <c r="U3156" s="6" t="s">
        <v>35</v>
      </c>
      <c r="V3156" s="6" t="s">
        <v>7640</v>
      </c>
    </row>
    <row r="3157" spans="1:22" ht="127.5" x14ac:dyDescent="0.25">
      <c r="A3157" s="7">
        <v>3156</v>
      </c>
      <c r="B3157" s="7" t="s">
        <v>16880</v>
      </c>
      <c r="C3157" s="7" t="s">
        <v>16881</v>
      </c>
      <c r="D3157" s="7" t="s">
        <v>16348</v>
      </c>
      <c r="E3157" s="7" t="s">
        <v>17966</v>
      </c>
      <c r="F3157" s="7" t="s">
        <v>17967</v>
      </c>
      <c r="G3157" s="7" t="s">
        <v>20804</v>
      </c>
      <c r="H3157" s="7" t="s">
        <v>18530</v>
      </c>
      <c r="I3157" s="7">
        <v>1.5</v>
      </c>
      <c r="J3157" s="7" t="s">
        <v>7641</v>
      </c>
      <c r="K3157" s="7" t="s">
        <v>7643</v>
      </c>
      <c r="L3157" s="7" t="s">
        <v>184</v>
      </c>
      <c r="M3157" s="7" t="s">
        <v>0</v>
      </c>
      <c r="N3157" s="7" t="s">
        <v>6371</v>
      </c>
      <c r="O3157" s="7" t="s">
        <v>75</v>
      </c>
      <c r="P3157" s="7" t="s">
        <v>0</v>
      </c>
      <c r="Q3157" s="7" t="s">
        <v>7644</v>
      </c>
      <c r="R3157" s="7" t="s">
        <v>7645</v>
      </c>
      <c r="S3157" s="7" t="s">
        <v>0</v>
      </c>
      <c r="T3157" s="7" t="s">
        <v>7646</v>
      </c>
      <c r="U3157" s="7" t="s">
        <v>58</v>
      </c>
      <c r="V3157" s="7" t="s">
        <v>7647</v>
      </c>
    </row>
    <row r="3158" spans="1:22" ht="267.75" x14ac:dyDescent="0.25">
      <c r="A3158" s="6">
        <v>3157</v>
      </c>
      <c r="B3158" s="6" t="s">
        <v>16332</v>
      </c>
      <c r="C3158" s="6" t="s">
        <v>16333</v>
      </c>
      <c r="D3158" s="6" t="s">
        <v>16335</v>
      </c>
      <c r="E3158" s="6" t="s">
        <v>16357</v>
      </c>
      <c r="F3158" s="6" t="s">
        <v>16358</v>
      </c>
      <c r="G3158" s="6" t="s">
        <v>20805</v>
      </c>
      <c r="H3158" s="6" t="s">
        <v>18530</v>
      </c>
      <c r="I3158" s="6">
        <v>3</v>
      </c>
      <c r="J3158" s="6" t="s">
        <v>7648</v>
      </c>
      <c r="K3158" s="6" t="s">
        <v>7650</v>
      </c>
      <c r="L3158" s="6" t="s">
        <v>7651</v>
      </c>
      <c r="M3158" s="6" t="s">
        <v>0</v>
      </c>
      <c r="N3158" s="6" t="s">
        <v>7652</v>
      </c>
      <c r="O3158" s="6" t="s">
        <v>53</v>
      </c>
      <c r="P3158" s="6" t="s">
        <v>0</v>
      </c>
      <c r="Q3158" s="6" t="s">
        <v>7653</v>
      </c>
      <c r="R3158" s="6" t="s">
        <v>7654</v>
      </c>
      <c r="S3158" s="6" t="s">
        <v>0</v>
      </c>
      <c r="T3158" s="6" t="s">
        <v>7655</v>
      </c>
      <c r="U3158" s="6" t="s">
        <v>58</v>
      </c>
      <c r="V3158" s="6" t="s">
        <v>7656</v>
      </c>
    </row>
    <row r="3159" spans="1:22" ht="267.75" x14ac:dyDescent="0.25">
      <c r="A3159" s="7">
        <v>3158</v>
      </c>
      <c r="B3159" s="7" t="s">
        <v>16352</v>
      </c>
      <c r="C3159" s="7" t="s">
        <v>16353</v>
      </c>
      <c r="D3159" s="7" t="s">
        <v>16335</v>
      </c>
      <c r="E3159" s="7" t="s">
        <v>16357</v>
      </c>
      <c r="F3159" s="7" t="s">
        <v>16358</v>
      </c>
      <c r="G3159" s="7" t="s">
        <v>20805</v>
      </c>
      <c r="H3159" s="7" t="s">
        <v>18530</v>
      </c>
      <c r="I3159" s="7">
        <v>3</v>
      </c>
      <c r="J3159" s="7" t="s">
        <v>7648</v>
      </c>
      <c r="K3159" s="7" t="s">
        <v>7650</v>
      </c>
      <c r="L3159" s="7" t="s">
        <v>7651</v>
      </c>
      <c r="M3159" s="7" t="s">
        <v>0</v>
      </c>
      <c r="N3159" s="7" t="s">
        <v>7652</v>
      </c>
      <c r="O3159" s="7" t="s">
        <v>53</v>
      </c>
      <c r="P3159" s="7" t="s">
        <v>0</v>
      </c>
      <c r="Q3159" s="7" t="s">
        <v>7653</v>
      </c>
      <c r="R3159" s="7" t="s">
        <v>7654</v>
      </c>
      <c r="S3159" s="7" t="s">
        <v>0</v>
      </c>
      <c r="T3159" s="7" t="s">
        <v>7655</v>
      </c>
      <c r="U3159" s="7" t="s">
        <v>58</v>
      </c>
      <c r="V3159" s="7" t="s">
        <v>7656</v>
      </c>
    </row>
    <row r="3160" spans="1:22" ht="229.5" x14ac:dyDescent="0.25">
      <c r="A3160" s="6">
        <v>3159</v>
      </c>
      <c r="B3160" s="6" t="s">
        <v>16647</v>
      </c>
      <c r="C3160" s="6" t="s">
        <v>16648</v>
      </c>
      <c r="D3160" s="6" t="s">
        <v>16335</v>
      </c>
      <c r="E3160" s="6" t="s">
        <v>16336</v>
      </c>
      <c r="F3160" s="6" t="s">
        <v>16337</v>
      </c>
      <c r="G3160" s="6" t="s">
        <v>20806</v>
      </c>
      <c r="H3160" s="6" t="s">
        <v>18530</v>
      </c>
      <c r="I3160" s="6">
        <v>1</v>
      </c>
      <c r="J3160" s="6" t="s">
        <v>7657</v>
      </c>
      <c r="K3160" s="6" t="s">
        <v>7659</v>
      </c>
      <c r="L3160" s="6" t="s">
        <v>1868</v>
      </c>
      <c r="M3160" s="6" t="s">
        <v>0</v>
      </c>
      <c r="N3160" s="6" t="s">
        <v>7660</v>
      </c>
      <c r="O3160" s="6" t="s">
        <v>53</v>
      </c>
      <c r="P3160" s="6" t="s">
        <v>0</v>
      </c>
      <c r="Q3160" s="6" t="s">
        <v>7661</v>
      </c>
      <c r="R3160" s="6" t="s">
        <v>7662</v>
      </c>
      <c r="S3160" s="6" t="s">
        <v>7663</v>
      </c>
      <c r="T3160" s="6" t="s">
        <v>7664</v>
      </c>
      <c r="U3160" s="6" t="s">
        <v>58</v>
      </c>
      <c r="V3160" s="6" t="s">
        <v>7665</v>
      </c>
    </row>
    <row r="3161" spans="1:22" ht="204" x14ac:dyDescent="0.25">
      <c r="A3161" s="7">
        <v>3160</v>
      </c>
      <c r="B3161" s="7" t="s">
        <v>17187</v>
      </c>
      <c r="C3161" s="7" t="s">
        <v>17188</v>
      </c>
      <c r="D3161" s="7" t="s">
        <v>16335</v>
      </c>
      <c r="E3161" s="7" t="s">
        <v>16924</v>
      </c>
      <c r="F3161" s="7" t="s">
        <v>16925</v>
      </c>
      <c r="G3161" s="7" t="s">
        <v>20807</v>
      </c>
      <c r="H3161" s="7" t="s">
        <v>18491</v>
      </c>
      <c r="I3161" s="7">
        <v>1</v>
      </c>
      <c r="J3161" s="7" t="s">
        <v>7666</v>
      </c>
      <c r="K3161" s="7" t="s">
        <v>7668</v>
      </c>
      <c r="L3161" s="7" t="s">
        <v>1337</v>
      </c>
      <c r="M3161" s="7" t="s">
        <v>0</v>
      </c>
      <c r="N3161" s="7" t="s">
        <v>7669</v>
      </c>
      <c r="O3161" s="7" t="s">
        <v>29</v>
      </c>
      <c r="P3161" s="7" t="s">
        <v>7670</v>
      </c>
      <c r="Q3161" s="7" t="s">
        <v>7671</v>
      </c>
      <c r="R3161" s="7" t="s">
        <v>7672</v>
      </c>
      <c r="S3161" s="7" t="s">
        <v>7673</v>
      </c>
      <c r="T3161" s="7" t="s">
        <v>7674</v>
      </c>
      <c r="U3161" s="7" t="s">
        <v>35</v>
      </c>
      <c r="V3161" s="7" t="s">
        <v>7675</v>
      </c>
    </row>
    <row r="3162" spans="1:22" ht="293.25" x14ac:dyDescent="0.25">
      <c r="A3162" s="6">
        <v>3161</v>
      </c>
      <c r="B3162" s="6" t="s">
        <v>16374</v>
      </c>
      <c r="C3162" s="6" t="s">
        <v>16375</v>
      </c>
      <c r="D3162" s="6" t="s">
        <v>16335</v>
      </c>
      <c r="E3162" s="6" t="s">
        <v>16336</v>
      </c>
      <c r="F3162" s="6" t="s">
        <v>16337</v>
      </c>
      <c r="G3162" s="6" t="s">
        <v>20808</v>
      </c>
      <c r="H3162" s="6" t="s">
        <v>18493</v>
      </c>
      <c r="I3162" s="6">
        <v>6</v>
      </c>
      <c r="J3162" s="6" t="s">
        <v>7676</v>
      </c>
      <c r="K3162" s="6" t="s">
        <v>7678</v>
      </c>
      <c r="L3162" s="6" t="s">
        <v>5790</v>
      </c>
      <c r="M3162" s="6" t="s">
        <v>0</v>
      </c>
      <c r="N3162" s="6" t="s">
        <v>7679</v>
      </c>
      <c r="O3162" s="6" t="s">
        <v>1207</v>
      </c>
      <c r="P3162" s="6" t="s">
        <v>7680</v>
      </c>
      <c r="Q3162" s="6" t="s">
        <v>7681</v>
      </c>
      <c r="R3162" s="6" t="s">
        <v>7682</v>
      </c>
      <c r="S3162" s="6" t="s">
        <v>7683</v>
      </c>
      <c r="T3162" s="6" t="s">
        <v>7684</v>
      </c>
      <c r="U3162" s="6" t="s">
        <v>35</v>
      </c>
      <c r="V3162" s="6" t="s">
        <v>7685</v>
      </c>
    </row>
    <row r="3163" spans="1:22" ht="140.25" x14ac:dyDescent="0.25">
      <c r="A3163" s="7">
        <v>3162</v>
      </c>
      <c r="B3163" s="7" t="s">
        <v>16374</v>
      </c>
      <c r="C3163" s="7" t="s">
        <v>16375</v>
      </c>
      <c r="D3163" s="7" t="s">
        <v>16335</v>
      </c>
      <c r="E3163" s="7" t="s">
        <v>16336</v>
      </c>
      <c r="F3163" s="7" t="s">
        <v>16337</v>
      </c>
      <c r="G3163" s="7" t="s">
        <v>20809</v>
      </c>
      <c r="H3163" s="7" t="s">
        <v>18491</v>
      </c>
      <c r="I3163" s="7">
        <v>6</v>
      </c>
      <c r="J3163" s="7" t="s">
        <v>7686</v>
      </c>
      <c r="K3163" s="7" t="s">
        <v>7688</v>
      </c>
      <c r="L3163" s="7" t="s">
        <v>7689</v>
      </c>
      <c r="M3163" s="7" t="s">
        <v>0</v>
      </c>
      <c r="N3163" s="7" t="s">
        <v>7690</v>
      </c>
      <c r="O3163" s="7" t="s">
        <v>29</v>
      </c>
      <c r="P3163" s="7" t="s">
        <v>7691</v>
      </c>
      <c r="Q3163" s="7" t="s">
        <v>7692</v>
      </c>
      <c r="R3163" s="7" t="s">
        <v>7693</v>
      </c>
      <c r="S3163" s="7" t="s">
        <v>7694</v>
      </c>
      <c r="T3163" s="7" t="s">
        <v>7695</v>
      </c>
      <c r="U3163" s="7" t="s">
        <v>35</v>
      </c>
      <c r="V3163" s="7" t="s">
        <v>7696</v>
      </c>
    </row>
    <row r="3164" spans="1:22" ht="140.25" x14ac:dyDescent="0.25">
      <c r="A3164" s="6">
        <v>3163</v>
      </c>
      <c r="B3164" s="6" t="s">
        <v>16374</v>
      </c>
      <c r="C3164" s="6" t="s">
        <v>16375</v>
      </c>
      <c r="D3164" s="6" t="s">
        <v>18501</v>
      </c>
      <c r="E3164" s="6" t="s">
        <v>16336</v>
      </c>
      <c r="F3164" s="6" t="s">
        <v>16337</v>
      </c>
      <c r="G3164" s="6" t="s">
        <v>20810</v>
      </c>
      <c r="H3164" s="6" t="s">
        <v>18491</v>
      </c>
      <c r="I3164" s="6">
        <v>2</v>
      </c>
      <c r="J3164" s="6" t="s">
        <v>7686</v>
      </c>
      <c r="K3164" s="6" t="s">
        <v>7688</v>
      </c>
      <c r="L3164" s="6" t="s">
        <v>7689</v>
      </c>
      <c r="M3164" s="6" t="s">
        <v>0</v>
      </c>
      <c r="N3164" s="6" t="s">
        <v>7690</v>
      </c>
      <c r="O3164" s="6" t="s">
        <v>29</v>
      </c>
      <c r="P3164" s="6" t="s">
        <v>7691</v>
      </c>
      <c r="Q3164" s="6" t="s">
        <v>7692</v>
      </c>
      <c r="R3164" s="6" t="s">
        <v>7693</v>
      </c>
      <c r="S3164" s="6" t="s">
        <v>7694</v>
      </c>
      <c r="T3164" s="6" t="s">
        <v>7695</v>
      </c>
      <c r="U3164" s="6" t="s">
        <v>35</v>
      </c>
      <c r="V3164" s="6" t="s">
        <v>7696</v>
      </c>
    </row>
    <row r="3165" spans="1:22" ht="140.25" x14ac:dyDescent="0.25">
      <c r="A3165" s="7">
        <v>3164</v>
      </c>
      <c r="B3165" s="7" t="s">
        <v>16374</v>
      </c>
      <c r="C3165" s="7" t="s">
        <v>16375</v>
      </c>
      <c r="D3165" s="7" t="s">
        <v>16335</v>
      </c>
      <c r="E3165" s="7" t="s">
        <v>16336</v>
      </c>
      <c r="F3165" s="7" t="s">
        <v>16337</v>
      </c>
      <c r="G3165" s="7" t="s">
        <v>20811</v>
      </c>
      <c r="H3165" s="7" t="s">
        <v>18530</v>
      </c>
      <c r="I3165" s="7">
        <v>1</v>
      </c>
      <c r="J3165" s="7" t="s">
        <v>7686</v>
      </c>
      <c r="K3165" s="7" t="s">
        <v>7688</v>
      </c>
      <c r="L3165" s="7" t="s">
        <v>7689</v>
      </c>
      <c r="M3165" s="7" t="s">
        <v>0</v>
      </c>
      <c r="N3165" s="7" t="s">
        <v>7690</v>
      </c>
      <c r="O3165" s="7" t="s">
        <v>29</v>
      </c>
      <c r="P3165" s="7" t="s">
        <v>7691</v>
      </c>
      <c r="Q3165" s="7" t="s">
        <v>7692</v>
      </c>
      <c r="R3165" s="7" t="s">
        <v>7693</v>
      </c>
      <c r="S3165" s="7" t="s">
        <v>7694</v>
      </c>
      <c r="T3165" s="7" t="s">
        <v>7695</v>
      </c>
      <c r="U3165" s="7" t="s">
        <v>35</v>
      </c>
      <c r="V3165" s="7" t="s">
        <v>7696</v>
      </c>
    </row>
    <row r="3166" spans="1:22" ht="255" x14ac:dyDescent="0.25">
      <c r="A3166" s="6">
        <v>3165</v>
      </c>
      <c r="B3166" s="6" t="s">
        <v>16852</v>
      </c>
      <c r="C3166" s="6" t="s">
        <v>16853</v>
      </c>
      <c r="D3166" s="6" t="s">
        <v>18488</v>
      </c>
      <c r="E3166" s="6" t="s">
        <v>16357</v>
      </c>
      <c r="F3166" s="6" t="s">
        <v>16358</v>
      </c>
      <c r="G3166" s="6" t="s">
        <v>20812</v>
      </c>
      <c r="H3166" s="6" t="s">
        <v>18498</v>
      </c>
      <c r="I3166" s="6">
        <v>4</v>
      </c>
      <c r="J3166" s="6" t="s">
        <v>7697</v>
      </c>
      <c r="K3166" s="6" t="s">
        <v>7699</v>
      </c>
      <c r="L3166" s="6" t="s">
        <v>40</v>
      </c>
      <c r="M3166" s="6" t="s">
        <v>0</v>
      </c>
      <c r="N3166" s="6" t="s">
        <v>7700</v>
      </c>
      <c r="O3166" s="6" t="s">
        <v>75</v>
      </c>
      <c r="P3166" s="6" t="s">
        <v>7701</v>
      </c>
      <c r="Q3166" s="6" t="s">
        <v>7702</v>
      </c>
      <c r="R3166" s="6" t="s">
        <v>7703</v>
      </c>
      <c r="S3166" s="6" t="s">
        <v>7704</v>
      </c>
      <c r="T3166" s="6" t="s">
        <v>7705</v>
      </c>
      <c r="U3166" s="6" t="s">
        <v>35</v>
      </c>
      <c r="V3166" s="6" t="s">
        <v>7706</v>
      </c>
    </row>
    <row r="3167" spans="1:22" ht="216.75" x14ac:dyDescent="0.25">
      <c r="A3167" s="7">
        <v>3166</v>
      </c>
      <c r="B3167" s="7" t="s">
        <v>16342</v>
      </c>
      <c r="C3167" s="7" t="s">
        <v>16343</v>
      </c>
      <c r="D3167" s="7" t="s">
        <v>16335</v>
      </c>
      <c r="E3167" s="7" t="s">
        <v>16336</v>
      </c>
      <c r="F3167" s="7" t="s">
        <v>16337</v>
      </c>
      <c r="G3167" s="7" t="s">
        <v>20813</v>
      </c>
      <c r="H3167" s="7" t="s">
        <v>18530</v>
      </c>
      <c r="I3167" s="7">
        <v>6</v>
      </c>
      <c r="J3167" s="7" t="s">
        <v>7707</v>
      </c>
      <c r="K3167" s="7" t="s">
        <v>7709</v>
      </c>
      <c r="L3167" s="7" t="s">
        <v>7710</v>
      </c>
      <c r="M3167" s="7" t="s">
        <v>0</v>
      </c>
      <c r="N3167" s="7" t="s">
        <v>4147</v>
      </c>
      <c r="O3167" s="7" t="s">
        <v>53</v>
      </c>
      <c r="P3167" s="7" t="s">
        <v>7711</v>
      </c>
      <c r="Q3167" s="7" t="s">
        <v>7712</v>
      </c>
      <c r="R3167" s="7" t="s">
        <v>7713</v>
      </c>
      <c r="S3167" s="7" t="s">
        <v>7714</v>
      </c>
      <c r="T3167" s="7" t="s">
        <v>7715</v>
      </c>
      <c r="U3167" s="7" t="s">
        <v>35</v>
      </c>
      <c r="V3167" s="7" t="s">
        <v>7716</v>
      </c>
    </row>
    <row r="3168" spans="1:22" ht="165.75" x14ac:dyDescent="0.25">
      <c r="A3168" s="6">
        <v>3167</v>
      </c>
      <c r="B3168" s="6" t="s">
        <v>16463</v>
      </c>
      <c r="C3168" s="6" t="s">
        <v>16464</v>
      </c>
      <c r="D3168" s="6" t="s">
        <v>16348</v>
      </c>
      <c r="E3168" s="6" t="s">
        <v>16896</v>
      </c>
      <c r="F3168" s="6" t="s">
        <v>16897</v>
      </c>
      <c r="G3168" s="6" t="s">
        <v>20814</v>
      </c>
      <c r="H3168" s="6" t="s">
        <v>18498</v>
      </c>
      <c r="I3168" s="6">
        <v>7.5</v>
      </c>
      <c r="J3168" s="6" t="s">
        <v>7717</v>
      </c>
      <c r="K3168" s="6" t="s">
        <v>7719</v>
      </c>
      <c r="L3168" s="6" t="s">
        <v>2885</v>
      </c>
      <c r="M3168" s="6" t="s">
        <v>0</v>
      </c>
      <c r="N3168" s="6" t="s">
        <v>7720</v>
      </c>
      <c r="O3168" s="6" t="s">
        <v>53</v>
      </c>
      <c r="P3168" s="6" t="s">
        <v>7721</v>
      </c>
      <c r="Q3168" s="6" t="s">
        <v>7722</v>
      </c>
      <c r="R3168" s="6" t="s">
        <v>7723</v>
      </c>
      <c r="S3168" s="6" t="s">
        <v>7724</v>
      </c>
      <c r="T3168" s="6" t="s">
        <v>7725</v>
      </c>
      <c r="U3168" s="6" t="s">
        <v>35</v>
      </c>
      <c r="V3168" s="6" t="s">
        <v>7726</v>
      </c>
    </row>
    <row r="3169" spans="1:22" ht="76.5" x14ac:dyDescent="0.25">
      <c r="A3169" s="7">
        <v>3168</v>
      </c>
      <c r="B3169" s="7" t="s">
        <v>16511</v>
      </c>
      <c r="C3169" s="7" t="s">
        <v>16512</v>
      </c>
      <c r="D3169" s="7" t="s">
        <v>18501</v>
      </c>
      <c r="E3169" s="7" t="s">
        <v>16336</v>
      </c>
      <c r="F3169" s="7" t="s">
        <v>16337</v>
      </c>
      <c r="G3169" s="7" t="s">
        <v>20815</v>
      </c>
      <c r="H3169" s="7" t="s">
        <v>18530</v>
      </c>
      <c r="I3169" s="7">
        <v>2</v>
      </c>
      <c r="J3169" s="7" t="s">
        <v>7727</v>
      </c>
      <c r="K3169" s="7" t="s">
        <v>7729</v>
      </c>
      <c r="L3169" s="7" t="s">
        <v>7730</v>
      </c>
      <c r="M3169" s="7" t="s">
        <v>0</v>
      </c>
      <c r="N3169" s="7" t="s">
        <v>7731</v>
      </c>
      <c r="O3169" s="7" t="s">
        <v>424</v>
      </c>
      <c r="P3169" s="7" t="s">
        <v>7732</v>
      </c>
      <c r="Q3169" s="7" t="s">
        <v>7733</v>
      </c>
      <c r="R3169" s="7" t="s">
        <v>7734</v>
      </c>
      <c r="S3169" s="7" t="s">
        <v>7735</v>
      </c>
      <c r="T3169" s="7" t="s">
        <v>7736</v>
      </c>
      <c r="U3169" s="7" t="s">
        <v>35</v>
      </c>
      <c r="V3169" s="7" t="s">
        <v>7737</v>
      </c>
    </row>
    <row r="3170" spans="1:22" ht="102" x14ac:dyDescent="0.25">
      <c r="A3170" s="6">
        <v>3169</v>
      </c>
      <c r="B3170" s="6" t="s">
        <v>17767</v>
      </c>
      <c r="C3170" s="6" t="s">
        <v>17768</v>
      </c>
      <c r="D3170" s="6" t="s">
        <v>16348</v>
      </c>
      <c r="E3170" s="6" t="s">
        <v>16357</v>
      </c>
      <c r="F3170" s="6" t="s">
        <v>16358</v>
      </c>
      <c r="G3170" s="6" t="s">
        <v>20816</v>
      </c>
      <c r="H3170" s="6" t="s">
        <v>18530</v>
      </c>
      <c r="I3170" s="6">
        <v>9</v>
      </c>
      <c r="J3170" s="6" t="s">
        <v>7738</v>
      </c>
      <c r="K3170" s="6" t="s">
        <v>7740</v>
      </c>
      <c r="L3170" s="6" t="s">
        <v>2905</v>
      </c>
      <c r="M3170" s="6" t="s">
        <v>0</v>
      </c>
      <c r="N3170" s="6" t="s">
        <v>7741</v>
      </c>
      <c r="O3170" s="6" t="s">
        <v>484</v>
      </c>
      <c r="P3170" s="6" t="s">
        <v>7742</v>
      </c>
      <c r="Q3170" s="6" t="s">
        <v>7743</v>
      </c>
      <c r="R3170" s="6" t="s">
        <v>7744</v>
      </c>
      <c r="S3170" s="6" t="s">
        <v>0</v>
      </c>
      <c r="T3170" s="6" t="s">
        <v>7745</v>
      </c>
      <c r="U3170" s="6" t="s">
        <v>58</v>
      </c>
      <c r="V3170" s="6" t="s">
        <v>7746</v>
      </c>
    </row>
    <row r="3171" spans="1:22" ht="102" x14ac:dyDescent="0.25">
      <c r="A3171" s="7">
        <v>3170</v>
      </c>
      <c r="B3171" s="7" t="s">
        <v>17767</v>
      </c>
      <c r="C3171" s="7" t="s">
        <v>17768</v>
      </c>
      <c r="D3171" s="7" t="s">
        <v>16348</v>
      </c>
      <c r="E3171" s="7" t="s">
        <v>16357</v>
      </c>
      <c r="F3171" s="7" t="s">
        <v>16358</v>
      </c>
      <c r="G3171" s="7" t="s">
        <v>20816</v>
      </c>
      <c r="H3171" s="7" t="s">
        <v>18530</v>
      </c>
      <c r="I3171" s="7">
        <v>9</v>
      </c>
      <c r="J3171" s="7" t="s">
        <v>7738</v>
      </c>
      <c r="K3171" s="7" t="s">
        <v>7740</v>
      </c>
      <c r="L3171" s="7" t="s">
        <v>2905</v>
      </c>
      <c r="M3171" s="7" t="s">
        <v>0</v>
      </c>
      <c r="N3171" s="7" t="s">
        <v>7741</v>
      </c>
      <c r="O3171" s="7" t="s">
        <v>484</v>
      </c>
      <c r="P3171" s="7" t="s">
        <v>7742</v>
      </c>
      <c r="Q3171" s="7" t="s">
        <v>7743</v>
      </c>
      <c r="R3171" s="7" t="s">
        <v>7744</v>
      </c>
      <c r="S3171" s="7" t="s">
        <v>0</v>
      </c>
      <c r="T3171" s="7" t="s">
        <v>7745</v>
      </c>
      <c r="U3171" s="7" t="s">
        <v>58</v>
      </c>
      <c r="V3171" s="7" t="s">
        <v>7746</v>
      </c>
    </row>
    <row r="3172" spans="1:22" ht="216.75" x14ac:dyDescent="0.25">
      <c r="A3172" s="6">
        <v>3171</v>
      </c>
      <c r="B3172" s="6" t="s">
        <v>16957</v>
      </c>
      <c r="C3172" s="6" t="s">
        <v>16958</v>
      </c>
      <c r="D3172" s="6" t="s">
        <v>16335</v>
      </c>
      <c r="E3172" s="6" t="s">
        <v>16336</v>
      </c>
      <c r="F3172" s="6" t="s">
        <v>16337</v>
      </c>
      <c r="G3172" s="6" t="s">
        <v>20817</v>
      </c>
      <c r="H3172" s="6" t="s">
        <v>18498</v>
      </c>
      <c r="I3172" s="6">
        <v>1.5</v>
      </c>
      <c r="J3172" s="6" t="s">
        <v>7747</v>
      </c>
      <c r="K3172" s="6" t="s">
        <v>7749</v>
      </c>
      <c r="L3172" s="6" t="s">
        <v>7750</v>
      </c>
      <c r="M3172" s="6" t="s">
        <v>0</v>
      </c>
      <c r="N3172" s="6" t="s">
        <v>7751</v>
      </c>
      <c r="O3172" s="6" t="s">
        <v>811</v>
      </c>
      <c r="P3172" s="6" t="s">
        <v>7752</v>
      </c>
      <c r="Q3172" s="6" t="s">
        <v>7753</v>
      </c>
      <c r="R3172" s="6" t="s">
        <v>7754</v>
      </c>
      <c r="S3172" s="6" t="s">
        <v>7755</v>
      </c>
      <c r="T3172" s="6" t="s">
        <v>7756</v>
      </c>
      <c r="U3172" s="6" t="s">
        <v>35</v>
      </c>
      <c r="V3172" s="6" t="s">
        <v>7757</v>
      </c>
    </row>
    <row r="3173" spans="1:22" ht="76.5" x14ac:dyDescent="0.25">
      <c r="A3173" s="7">
        <v>3172</v>
      </c>
      <c r="B3173" s="7" t="s">
        <v>17122</v>
      </c>
      <c r="C3173" s="7" t="s">
        <v>17123</v>
      </c>
      <c r="D3173" s="7" t="s">
        <v>16348</v>
      </c>
      <c r="E3173" s="7" t="s">
        <v>16357</v>
      </c>
      <c r="F3173" s="7" t="s">
        <v>16358</v>
      </c>
      <c r="G3173" s="7" t="s">
        <v>20818</v>
      </c>
      <c r="H3173" s="7" t="s">
        <v>18530</v>
      </c>
      <c r="I3173" s="7">
        <v>4</v>
      </c>
      <c r="J3173" s="7" t="s">
        <v>7758</v>
      </c>
      <c r="K3173" s="7" t="s">
        <v>7760</v>
      </c>
      <c r="L3173" s="7" t="s">
        <v>2265</v>
      </c>
      <c r="M3173" s="7" t="s">
        <v>0</v>
      </c>
      <c r="N3173" s="7" t="s">
        <v>4326</v>
      </c>
      <c r="O3173" s="7" t="s">
        <v>424</v>
      </c>
      <c r="P3173" s="7" t="s">
        <v>0</v>
      </c>
      <c r="Q3173" s="7" t="s">
        <v>7761</v>
      </c>
      <c r="R3173" s="7" t="s">
        <v>7762</v>
      </c>
      <c r="S3173" s="7" t="s">
        <v>7763</v>
      </c>
      <c r="T3173" s="7" t="s">
        <v>7764</v>
      </c>
      <c r="U3173" s="7" t="s">
        <v>35</v>
      </c>
      <c r="V3173" s="7" t="s">
        <v>7765</v>
      </c>
    </row>
    <row r="3174" spans="1:22" ht="76.5" x14ac:dyDescent="0.25">
      <c r="A3174" s="6">
        <v>3173</v>
      </c>
      <c r="B3174" s="6" t="s">
        <v>17122</v>
      </c>
      <c r="C3174" s="6" t="s">
        <v>17123</v>
      </c>
      <c r="D3174" s="6" t="s">
        <v>16348</v>
      </c>
      <c r="E3174" s="6" t="s">
        <v>16357</v>
      </c>
      <c r="F3174" s="6" t="s">
        <v>16358</v>
      </c>
      <c r="G3174" s="6" t="s">
        <v>20818</v>
      </c>
      <c r="H3174" s="6" t="s">
        <v>18530</v>
      </c>
      <c r="I3174" s="6">
        <v>4</v>
      </c>
      <c r="J3174" s="6" t="s">
        <v>7758</v>
      </c>
      <c r="K3174" s="6" t="s">
        <v>7760</v>
      </c>
      <c r="L3174" s="6" t="s">
        <v>2265</v>
      </c>
      <c r="M3174" s="6" t="s">
        <v>0</v>
      </c>
      <c r="N3174" s="6" t="s">
        <v>4326</v>
      </c>
      <c r="O3174" s="6" t="s">
        <v>424</v>
      </c>
      <c r="P3174" s="6" t="s">
        <v>0</v>
      </c>
      <c r="Q3174" s="6" t="s">
        <v>7761</v>
      </c>
      <c r="R3174" s="6" t="s">
        <v>7762</v>
      </c>
      <c r="S3174" s="6" t="s">
        <v>7763</v>
      </c>
      <c r="T3174" s="6" t="s">
        <v>7764</v>
      </c>
      <c r="U3174" s="6" t="s">
        <v>35</v>
      </c>
      <c r="V3174" s="6" t="s">
        <v>7765</v>
      </c>
    </row>
    <row r="3175" spans="1:22" ht="76.5" x14ac:dyDescent="0.25">
      <c r="A3175" s="7">
        <v>3174</v>
      </c>
      <c r="B3175" s="7" t="s">
        <v>17122</v>
      </c>
      <c r="C3175" s="7" t="s">
        <v>17123</v>
      </c>
      <c r="D3175" s="7" t="s">
        <v>16348</v>
      </c>
      <c r="E3175" s="7" t="s">
        <v>16357</v>
      </c>
      <c r="F3175" s="7" t="s">
        <v>16358</v>
      </c>
      <c r="G3175" s="7" t="s">
        <v>20818</v>
      </c>
      <c r="H3175" s="7" t="s">
        <v>18530</v>
      </c>
      <c r="I3175" s="7">
        <v>4</v>
      </c>
      <c r="J3175" s="7" t="s">
        <v>7758</v>
      </c>
      <c r="K3175" s="7" t="s">
        <v>7760</v>
      </c>
      <c r="L3175" s="7" t="s">
        <v>2265</v>
      </c>
      <c r="M3175" s="7" t="s">
        <v>0</v>
      </c>
      <c r="N3175" s="7" t="s">
        <v>4326</v>
      </c>
      <c r="O3175" s="7" t="s">
        <v>424</v>
      </c>
      <c r="P3175" s="7" t="s">
        <v>0</v>
      </c>
      <c r="Q3175" s="7" t="s">
        <v>7761</v>
      </c>
      <c r="R3175" s="7" t="s">
        <v>7762</v>
      </c>
      <c r="S3175" s="7" t="s">
        <v>7763</v>
      </c>
      <c r="T3175" s="7" t="s">
        <v>7764</v>
      </c>
      <c r="U3175" s="7" t="s">
        <v>35</v>
      </c>
      <c r="V3175" s="7" t="s">
        <v>7765</v>
      </c>
    </row>
    <row r="3176" spans="1:22" ht="229.5" x14ac:dyDescent="0.25">
      <c r="A3176" s="6">
        <v>3175</v>
      </c>
      <c r="B3176" s="6" t="s">
        <v>16355</v>
      </c>
      <c r="C3176" s="6" t="s">
        <v>16356</v>
      </c>
      <c r="D3176" s="6" t="s">
        <v>18488</v>
      </c>
      <c r="E3176" s="6" t="s">
        <v>16357</v>
      </c>
      <c r="F3176" s="6" t="s">
        <v>16358</v>
      </c>
      <c r="G3176" s="6" t="s">
        <v>20819</v>
      </c>
      <c r="H3176" s="6" t="s">
        <v>18498</v>
      </c>
      <c r="I3176" s="6">
        <v>2</v>
      </c>
      <c r="J3176" s="6" t="s">
        <v>7766</v>
      </c>
      <c r="K3176" s="6" t="s">
        <v>7768</v>
      </c>
      <c r="L3176" s="6" t="s">
        <v>1764</v>
      </c>
      <c r="M3176" s="6" t="s">
        <v>0</v>
      </c>
      <c r="N3176" s="6" t="s">
        <v>7769</v>
      </c>
      <c r="O3176" s="6" t="s">
        <v>95</v>
      </c>
      <c r="P3176" s="6" t="s">
        <v>7770</v>
      </c>
      <c r="Q3176" s="6" t="s">
        <v>7771</v>
      </c>
      <c r="R3176" s="6" t="s">
        <v>7772</v>
      </c>
      <c r="S3176" s="6" t="s">
        <v>7773</v>
      </c>
      <c r="T3176" s="6" t="s">
        <v>7774</v>
      </c>
      <c r="U3176" s="6" t="s">
        <v>35</v>
      </c>
      <c r="V3176" s="6" t="s">
        <v>7775</v>
      </c>
    </row>
    <row r="3177" spans="1:22" ht="229.5" x14ac:dyDescent="0.25">
      <c r="A3177" s="7">
        <v>3176</v>
      </c>
      <c r="B3177" s="7" t="s">
        <v>18395</v>
      </c>
      <c r="C3177" s="7" t="s">
        <v>18396</v>
      </c>
      <c r="D3177" s="7" t="s">
        <v>16335</v>
      </c>
      <c r="E3177" s="7" t="s">
        <v>16357</v>
      </c>
      <c r="F3177" s="7" t="s">
        <v>16358</v>
      </c>
      <c r="G3177" s="7" t="s">
        <v>20820</v>
      </c>
      <c r="H3177" s="7" t="s">
        <v>18491</v>
      </c>
      <c r="I3177" s="7">
        <v>7.5</v>
      </c>
      <c r="J3177" s="7" t="s">
        <v>7766</v>
      </c>
      <c r="K3177" s="7" t="s">
        <v>7768</v>
      </c>
      <c r="L3177" s="7" t="s">
        <v>1764</v>
      </c>
      <c r="M3177" s="7" t="s">
        <v>0</v>
      </c>
      <c r="N3177" s="7" t="s">
        <v>7769</v>
      </c>
      <c r="O3177" s="7" t="s">
        <v>95</v>
      </c>
      <c r="P3177" s="7" t="s">
        <v>7770</v>
      </c>
      <c r="Q3177" s="7" t="s">
        <v>7771</v>
      </c>
      <c r="R3177" s="7" t="s">
        <v>7772</v>
      </c>
      <c r="S3177" s="7" t="s">
        <v>7773</v>
      </c>
      <c r="T3177" s="7" t="s">
        <v>7774</v>
      </c>
      <c r="U3177" s="7" t="s">
        <v>35</v>
      </c>
      <c r="V3177" s="7" t="s">
        <v>7775</v>
      </c>
    </row>
    <row r="3178" spans="1:22" ht="409.5" x14ac:dyDescent="0.25">
      <c r="A3178" s="6">
        <v>3177</v>
      </c>
      <c r="B3178" s="6" t="s">
        <v>18082</v>
      </c>
      <c r="C3178" s="6" t="s">
        <v>18083</v>
      </c>
      <c r="D3178" s="6" t="s">
        <v>16348</v>
      </c>
      <c r="E3178" s="6" t="s">
        <v>17676</v>
      </c>
      <c r="F3178" s="6" t="s">
        <v>17677</v>
      </c>
      <c r="G3178" s="6" t="s">
        <v>20821</v>
      </c>
      <c r="H3178" s="6" t="s">
        <v>18493</v>
      </c>
      <c r="I3178" s="6">
        <v>1</v>
      </c>
      <c r="J3178" s="6" t="s">
        <v>7776</v>
      </c>
      <c r="K3178" s="6" t="s">
        <v>7778</v>
      </c>
      <c r="L3178" s="6" t="s">
        <v>7779</v>
      </c>
      <c r="M3178" s="6" t="s">
        <v>0</v>
      </c>
      <c r="N3178" s="6" t="s">
        <v>0</v>
      </c>
      <c r="O3178" s="6" t="s">
        <v>1207</v>
      </c>
      <c r="P3178" s="6" t="s">
        <v>7780</v>
      </c>
      <c r="Q3178" s="6" t="s">
        <v>7781</v>
      </c>
      <c r="R3178" s="6" t="s">
        <v>7782</v>
      </c>
      <c r="S3178" s="6" t="s">
        <v>7783</v>
      </c>
      <c r="T3178" s="6" t="s">
        <v>7784</v>
      </c>
      <c r="U3178" s="6" t="s">
        <v>35</v>
      </c>
      <c r="V3178" s="6" t="s">
        <v>7785</v>
      </c>
    </row>
    <row r="3179" spans="1:22" ht="89.25" x14ac:dyDescent="0.25">
      <c r="A3179" s="7">
        <v>3178</v>
      </c>
      <c r="B3179" s="7" t="s">
        <v>17120</v>
      </c>
      <c r="C3179" s="7" t="s">
        <v>17121</v>
      </c>
      <c r="D3179" s="7" t="s">
        <v>16335</v>
      </c>
      <c r="E3179" s="7" t="s">
        <v>16336</v>
      </c>
      <c r="F3179" s="7" t="s">
        <v>16337</v>
      </c>
      <c r="G3179" s="7" t="s">
        <v>20822</v>
      </c>
      <c r="H3179" s="7" t="s">
        <v>18491</v>
      </c>
      <c r="I3179" s="7">
        <v>2</v>
      </c>
      <c r="J3179" s="7" t="s">
        <v>7786</v>
      </c>
      <c r="K3179" s="7" t="s">
        <v>7788</v>
      </c>
      <c r="L3179" s="7" t="s">
        <v>113</v>
      </c>
      <c r="M3179" s="7" t="s">
        <v>0</v>
      </c>
      <c r="N3179" s="7" t="s">
        <v>7789</v>
      </c>
      <c r="O3179" s="7" t="s">
        <v>424</v>
      </c>
      <c r="P3179" s="7" t="s">
        <v>0</v>
      </c>
      <c r="Q3179" s="7" t="s">
        <v>7790</v>
      </c>
      <c r="R3179" s="7" t="s">
        <v>7791</v>
      </c>
      <c r="S3179" s="7" t="s">
        <v>7792</v>
      </c>
      <c r="T3179" s="7" t="s">
        <v>7793</v>
      </c>
      <c r="U3179" s="7" t="s">
        <v>35</v>
      </c>
      <c r="V3179" s="7" t="s">
        <v>7794</v>
      </c>
    </row>
    <row r="3180" spans="1:22" ht="89.25" x14ac:dyDescent="0.25">
      <c r="A3180" s="6">
        <v>3179</v>
      </c>
      <c r="B3180" s="6" t="s">
        <v>17120</v>
      </c>
      <c r="C3180" s="6" t="s">
        <v>17121</v>
      </c>
      <c r="D3180" s="6" t="s">
        <v>16335</v>
      </c>
      <c r="E3180" s="6" t="s">
        <v>16336</v>
      </c>
      <c r="F3180" s="6" t="s">
        <v>16337</v>
      </c>
      <c r="G3180" s="6" t="s">
        <v>20823</v>
      </c>
      <c r="H3180" s="6" t="s">
        <v>18530</v>
      </c>
      <c r="I3180" s="6">
        <v>2</v>
      </c>
      <c r="J3180" s="6" t="s">
        <v>7786</v>
      </c>
      <c r="K3180" s="6" t="s">
        <v>7788</v>
      </c>
      <c r="L3180" s="6" t="s">
        <v>113</v>
      </c>
      <c r="M3180" s="6" t="s">
        <v>0</v>
      </c>
      <c r="N3180" s="6" t="s">
        <v>7789</v>
      </c>
      <c r="O3180" s="6" t="s">
        <v>424</v>
      </c>
      <c r="P3180" s="6" t="s">
        <v>0</v>
      </c>
      <c r="Q3180" s="6" t="s">
        <v>7790</v>
      </c>
      <c r="R3180" s="6" t="s">
        <v>7791</v>
      </c>
      <c r="S3180" s="6" t="s">
        <v>7792</v>
      </c>
      <c r="T3180" s="6" t="s">
        <v>7793</v>
      </c>
      <c r="U3180" s="6" t="s">
        <v>35</v>
      </c>
      <c r="V3180" s="6" t="s">
        <v>7794</v>
      </c>
    </row>
    <row r="3181" spans="1:22" ht="89.25" x14ac:dyDescent="0.25">
      <c r="A3181" s="7">
        <v>3180</v>
      </c>
      <c r="B3181" s="7" t="s">
        <v>17120</v>
      </c>
      <c r="C3181" s="7" t="s">
        <v>17121</v>
      </c>
      <c r="D3181" s="7" t="s">
        <v>16335</v>
      </c>
      <c r="E3181" s="7" t="s">
        <v>16336</v>
      </c>
      <c r="F3181" s="7" t="s">
        <v>16337</v>
      </c>
      <c r="G3181" s="7" t="s">
        <v>20824</v>
      </c>
      <c r="H3181" s="7" t="s">
        <v>18530</v>
      </c>
      <c r="I3181" s="7">
        <v>2</v>
      </c>
      <c r="J3181" s="7" t="s">
        <v>7786</v>
      </c>
      <c r="K3181" s="7" t="s">
        <v>7788</v>
      </c>
      <c r="L3181" s="7" t="s">
        <v>113</v>
      </c>
      <c r="M3181" s="7" t="s">
        <v>0</v>
      </c>
      <c r="N3181" s="7" t="s">
        <v>7789</v>
      </c>
      <c r="O3181" s="7" t="s">
        <v>424</v>
      </c>
      <c r="P3181" s="7" t="s">
        <v>0</v>
      </c>
      <c r="Q3181" s="7" t="s">
        <v>7790</v>
      </c>
      <c r="R3181" s="7" t="s">
        <v>7791</v>
      </c>
      <c r="S3181" s="7" t="s">
        <v>7792</v>
      </c>
      <c r="T3181" s="7" t="s">
        <v>7793</v>
      </c>
      <c r="U3181" s="7" t="s">
        <v>35</v>
      </c>
      <c r="V3181" s="7" t="s">
        <v>7794</v>
      </c>
    </row>
    <row r="3182" spans="1:22" ht="229.5" x14ac:dyDescent="0.25">
      <c r="A3182" s="6">
        <v>3181</v>
      </c>
      <c r="B3182" s="6" t="s">
        <v>16446</v>
      </c>
      <c r="C3182" s="6" t="s">
        <v>16447</v>
      </c>
      <c r="D3182" s="6" t="s">
        <v>16335</v>
      </c>
      <c r="E3182" s="6" t="s">
        <v>16448</v>
      </c>
      <c r="F3182" s="6" t="s">
        <v>16449</v>
      </c>
      <c r="G3182" s="6" t="s">
        <v>20825</v>
      </c>
      <c r="H3182" s="6" t="s">
        <v>18530</v>
      </c>
      <c r="I3182" s="6">
        <v>5</v>
      </c>
      <c r="J3182" s="6" t="s">
        <v>7795</v>
      </c>
      <c r="K3182" s="6" t="s">
        <v>7797</v>
      </c>
      <c r="L3182" s="6" t="s">
        <v>7798</v>
      </c>
      <c r="M3182" s="6" t="s">
        <v>0</v>
      </c>
      <c r="N3182" s="6" t="s">
        <v>0</v>
      </c>
      <c r="O3182" s="6" t="s">
        <v>1207</v>
      </c>
      <c r="P3182" s="6" t="s">
        <v>0</v>
      </c>
      <c r="Q3182" s="6" t="s">
        <v>7799</v>
      </c>
      <c r="R3182" s="6" t="s">
        <v>7800</v>
      </c>
      <c r="S3182" s="6" t="s">
        <v>7801</v>
      </c>
      <c r="T3182" s="6" t="s">
        <v>7802</v>
      </c>
      <c r="U3182" s="6" t="s">
        <v>58</v>
      </c>
      <c r="V3182" s="6" t="s">
        <v>7803</v>
      </c>
    </row>
    <row r="3183" spans="1:22" ht="216.75" x14ac:dyDescent="0.25">
      <c r="A3183" s="7">
        <v>3182</v>
      </c>
      <c r="B3183" s="7" t="s">
        <v>17902</v>
      </c>
      <c r="C3183" s="7" t="s">
        <v>17903</v>
      </c>
      <c r="D3183" s="7" t="s">
        <v>16348</v>
      </c>
      <c r="E3183" s="7" t="s">
        <v>17888</v>
      </c>
      <c r="F3183" s="7" t="s">
        <v>17889</v>
      </c>
      <c r="G3183" s="7" t="s">
        <v>20826</v>
      </c>
      <c r="H3183" s="7" t="s">
        <v>18530</v>
      </c>
      <c r="I3183" s="7">
        <v>7.5</v>
      </c>
      <c r="J3183" s="7" t="s">
        <v>7804</v>
      </c>
      <c r="K3183" s="7" t="s">
        <v>7806</v>
      </c>
      <c r="L3183" s="7" t="s">
        <v>958</v>
      </c>
      <c r="M3183" s="7" t="s">
        <v>0</v>
      </c>
      <c r="N3183" s="7" t="s">
        <v>7807</v>
      </c>
      <c r="O3183" s="7" t="s">
        <v>424</v>
      </c>
      <c r="P3183" s="7" t="s">
        <v>7808</v>
      </c>
      <c r="Q3183" s="7" t="s">
        <v>7809</v>
      </c>
      <c r="R3183" s="7" t="s">
        <v>7810</v>
      </c>
      <c r="S3183" s="7" t="s">
        <v>7811</v>
      </c>
      <c r="T3183" s="7" t="s">
        <v>7812</v>
      </c>
      <c r="U3183" s="7" t="s">
        <v>35</v>
      </c>
      <c r="V3183" s="7" t="s">
        <v>7813</v>
      </c>
    </row>
    <row r="3184" spans="1:22" ht="255" x14ac:dyDescent="0.25">
      <c r="A3184" s="6">
        <v>3183</v>
      </c>
      <c r="B3184" s="6" t="s">
        <v>18357</v>
      </c>
      <c r="C3184" s="6" t="s">
        <v>18358</v>
      </c>
      <c r="D3184" s="6" t="s">
        <v>16348</v>
      </c>
      <c r="E3184" s="6" t="s">
        <v>16349</v>
      </c>
      <c r="F3184" s="6" t="s">
        <v>16350</v>
      </c>
      <c r="G3184" s="6" t="s">
        <v>20827</v>
      </c>
      <c r="H3184" s="6" t="s">
        <v>18530</v>
      </c>
      <c r="I3184" s="6">
        <v>1</v>
      </c>
      <c r="J3184" s="6" t="s">
        <v>7814</v>
      </c>
      <c r="K3184" s="6" t="s">
        <v>7816</v>
      </c>
      <c r="L3184" s="6" t="s">
        <v>404</v>
      </c>
      <c r="M3184" s="6" t="s">
        <v>0</v>
      </c>
      <c r="N3184" s="6" t="s">
        <v>7817</v>
      </c>
      <c r="O3184" s="6" t="s">
        <v>53</v>
      </c>
      <c r="P3184" s="6" t="s">
        <v>0</v>
      </c>
      <c r="Q3184" s="6" t="s">
        <v>7818</v>
      </c>
      <c r="R3184" s="6" t="s">
        <v>7819</v>
      </c>
      <c r="S3184" s="6" t="s">
        <v>0</v>
      </c>
      <c r="T3184" s="6" t="s">
        <v>7820</v>
      </c>
      <c r="U3184" s="6" t="s">
        <v>58</v>
      </c>
      <c r="V3184" s="6" t="s">
        <v>7821</v>
      </c>
    </row>
    <row r="3185" spans="1:22" ht="63.75" x14ac:dyDescent="0.25">
      <c r="A3185" s="7">
        <v>3184</v>
      </c>
      <c r="B3185" s="7" t="s">
        <v>16626</v>
      </c>
      <c r="C3185" s="7" t="s">
        <v>16627</v>
      </c>
      <c r="D3185" s="7" t="s">
        <v>16335</v>
      </c>
      <c r="E3185" s="7" t="s">
        <v>16357</v>
      </c>
      <c r="F3185" s="7" t="s">
        <v>16358</v>
      </c>
      <c r="G3185" s="7" t="s">
        <v>20828</v>
      </c>
      <c r="H3185" s="7" t="s">
        <v>18530</v>
      </c>
      <c r="I3185" s="7">
        <v>7.5</v>
      </c>
      <c r="J3185" s="7" t="s">
        <v>7822</v>
      </c>
      <c r="K3185" s="7" t="s">
        <v>7824</v>
      </c>
      <c r="L3185" s="7" t="s">
        <v>747</v>
      </c>
      <c r="M3185" s="7" t="s">
        <v>0</v>
      </c>
      <c r="N3185" s="7" t="s">
        <v>663</v>
      </c>
      <c r="O3185" s="7" t="s">
        <v>6486</v>
      </c>
      <c r="P3185" s="7" t="s">
        <v>7825</v>
      </c>
      <c r="Q3185" s="7" t="s">
        <v>7826</v>
      </c>
      <c r="R3185" s="7" t="s">
        <v>7827</v>
      </c>
      <c r="S3185" s="7" t="s">
        <v>7828</v>
      </c>
      <c r="T3185" s="7" t="s">
        <v>7829</v>
      </c>
      <c r="U3185" s="7" t="s">
        <v>35</v>
      </c>
      <c r="V3185" s="7" t="s">
        <v>7830</v>
      </c>
    </row>
    <row r="3186" spans="1:22" ht="63.75" x14ac:dyDescent="0.25">
      <c r="A3186" s="6">
        <v>3185</v>
      </c>
      <c r="B3186" s="6" t="s">
        <v>16626</v>
      </c>
      <c r="C3186" s="6" t="s">
        <v>16627</v>
      </c>
      <c r="D3186" s="6" t="s">
        <v>16335</v>
      </c>
      <c r="E3186" s="6" t="s">
        <v>16357</v>
      </c>
      <c r="F3186" s="6" t="s">
        <v>16358</v>
      </c>
      <c r="G3186" s="6" t="s">
        <v>20829</v>
      </c>
      <c r="H3186" s="6" t="s">
        <v>18530</v>
      </c>
      <c r="I3186" s="6">
        <v>1</v>
      </c>
      <c r="J3186" s="6" t="s">
        <v>7822</v>
      </c>
      <c r="K3186" s="6" t="s">
        <v>7824</v>
      </c>
      <c r="L3186" s="6" t="s">
        <v>747</v>
      </c>
      <c r="M3186" s="6" t="s">
        <v>0</v>
      </c>
      <c r="N3186" s="6" t="s">
        <v>663</v>
      </c>
      <c r="O3186" s="6" t="s">
        <v>6486</v>
      </c>
      <c r="P3186" s="6" t="s">
        <v>7825</v>
      </c>
      <c r="Q3186" s="6" t="s">
        <v>7826</v>
      </c>
      <c r="R3186" s="6" t="s">
        <v>7827</v>
      </c>
      <c r="S3186" s="6" t="s">
        <v>7828</v>
      </c>
      <c r="T3186" s="6" t="s">
        <v>7829</v>
      </c>
      <c r="U3186" s="6" t="s">
        <v>35</v>
      </c>
      <c r="V3186" s="6" t="s">
        <v>7830</v>
      </c>
    </row>
    <row r="3187" spans="1:22" ht="63.75" x14ac:dyDescent="0.25">
      <c r="A3187" s="7">
        <v>3186</v>
      </c>
      <c r="B3187" s="7" t="s">
        <v>16626</v>
      </c>
      <c r="C3187" s="7" t="s">
        <v>16627</v>
      </c>
      <c r="D3187" s="7" t="s">
        <v>18488</v>
      </c>
      <c r="E3187" s="7" t="s">
        <v>16357</v>
      </c>
      <c r="F3187" s="7" t="s">
        <v>16358</v>
      </c>
      <c r="G3187" s="7" t="s">
        <v>20830</v>
      </c>
      <c r="H3187" s="7" t="s">
        <v>18530</v>
      </c>
      <c r="I3187" s="7">
        <v>5</v>
      </c>
      <c r="J3187" s="7" t="s">
        <v>7822</v>
      </c>
      <c r="K3187" s="7" t="s">
        <v>7824</v>
      </c>
      <c r="L3187" s="7" t="s">
        <v>747</v>
      </c>
      <c r="M3187" s="7" t="s">
        <v>0</v>
      </c>
      <c r="N3187" s="7" t="s">
        <v>663</v>
      </c>
      <c r="O3187" s="7" t="s">
        <v>6486</v>
      </c>
      <c r="P3187" s="7" t="s">
        <v>7825</v>
      </c>
      <c r="Q3187" s="7" t="s">
        <v>7826</v>
      </c>
      <c r="R3187" s="7" t="s">
        <v>7827</v>
      </c>
      <c r="S3187" s="7" t="s">
        <v>7828</v>
      </c>
      <c r="T3187" s="7" t="s">
        <v>7829</v>
      </c>
      <c r="U3187" s="7" t="s">
        <v>35</v>
      </c>
      <c r="V3187" s="7" t="s">
        <v>7830</v>
      </c>
    </row>
    <row r="3188" spans="1:22" ht="63.75" x14ac:dyDescent="0.25">
      <c r="A3188" s="6">
        <v>3187</v>
      </c>
      <c r="B3188" s="6" t="s">
        <v>16385</v>
      </c>
      <c r="C3188" s="6" t="s">
        <v>16386</v>
      </c>
      <c r="D3188" s="6" t="s">
        <v>16335</v>
      </c>
      <c r="E3188" s="6" t="s">
        <v>16357</v>
      </c>
      <c r="F3188" s="6" t="s">
        <v>16358</v>
      </c>
      <c r="G3188" s="6" t="s">
        <v>20831</v>
      </c>
      <c r="H3188" s="6" t="s">
        <v>18530</v>
      </c>
      <c r="I3188" s="6">
        <v>5</v>
      </c>
      <c r="J3188" s="6" t="s">
        <v>7822</v>
      </c>
      <c r="K3188" s="6" t="s">
        <v>7824</v>
      </c>
      <c r="L3188" s="6" t="s">
        <v>747</v>
      </c>
      <c r="M3188" s="6" t="s">
        <v>0</v>
      </c>
      <c r="N3188" s="6" t="s">
        <v>663</v>
      </c>
      <c r="O3188" s="6" t="s">
        <v>6486</v>
      </c>
      <c r="P3188" s="6" t="s">
        <v>7825</v>
      </c>
      <c r="Q3188" s="6" t="s">
        <v>7826</v>
      </c>
      <c r="R3188" s="6" t="s">
        <v>7827</v>
      </c>
      <c r="S3188" s="6" t="s">
        <v>7828</v>
      </c>
      <c r="T3188" s="6" t="s">
        <v>7829</v>
      </c>
      <c r="U3188" s="6" t="s">
        <v>35</v>
      </c>
      <c r="V3188" s="6" t="s">
        <v>7830</v>
      </c>
    </row>
    <row r="3189" spans="1:22" ht="127.5" x14ac:dyDescent="0.25">
      <c r="A3189" s="7">
        <v>3188</v>
      </c>
      <c r="B3189" s="7" t="s">
        <v>16751</v>
      </c>
      <c r="C3189" s="7" t="s">
        <v>16752</v>
      </c>
      <c r="D3189" s="7" t="s">
        <v>18488</v>
      </c>
      <c r="E3189" s="7" t="s">
        <v>16336</v>
      </c>
      <c r="F3189" s="7" t="s">
        <v>16337</v>
      </c>
      <c r="G3189" s="7" t="s">
        <v>20832</v>
      </c>
      <c r="H3189" s="7" t="s">
        <v>18530</v>
      </c>
      <c r="I3189" s="7">
        <v>6</v>
      </c>
      <c r="J3189" s="7" t="s">
        <v>7831</v>
      </c>
      <c r="K3189" s="7" t="s">
        <v>7833</v>
      </c>
      <c r="L3189" s="7" t="s">
        <v>364</v>
      </c>
      <c r="M3189" s="7" t="s">
        <v>0</v>
      </c>
      <c r="N3189" s="7" t="s">
        <v>7834</v>
      </c>
      <c r="O3189" s="7" t="s">
        <v>424</v>
      </c>
      <c r="P3189" s="7" t="s">
        <v>7835</v>
      </c>
      <c r="Q3189" s="7" t="s">
        <v>7836</v>
      </c>
      <c r="R3189" s="7" t="s">
        <v>7837</v>
      </c>
      <c r="S3189" s="7" t="s">
        <v>7838</v>
      </c>
      <c r="T3189" s="7" t="s">
        <v>7839</v>
      </c>
      <c r="U3189" s="7" t="s">
        <v>35</v>
      </c>
      <c r="V3189" s="7" t="s">
        <v>7840</v>
      </c>
    </row>
    <row r="3190" spans="1:22" ht="127.5" x14ac:dyDescent="0.25">
      <c r="A3190" s="6">
        <v>3189</v>
      </c>
      <c r="B3190" s="6" t="s">
        <v>17162</v>
      </c>
      <c r="C3190" s="6" t="s">
        <v>17163</v>
      </c>
      <c r="D3190" s="6" t="s">
        <v>16348</v>
      </c>
      <c r="E3190" s="6" t="s">
        <v>16336</v>
      </c>
      <c r="F3190" s="6" t="s">
        <v>16337</v>
      </c>
      <c r="G3190" s="6" t="s">
        <v>20832</v>
      </c>
      <c r="H3190" s="6" t="s">
        <v>18530</v>
      </c>
      <c r="I3190" s="6">
        <v>7.5</v>
      </c>
      <c r="J3190" s="6" t="s">
        <v>7831</v>
      </c>
      <c r="K3190" s="6" t="s">
        <v>7833</v>
      </c>
      <c r="L3190" s="6" t="s">
        <v>364</v>
      </c>
      <c r="M3190" s="6" t="s">
        <v>0</v>
      </c>
      <c r="N3190" s="6" t="s">
        <v>7834</v>
      </c>
      <c r="O3190" s="6" t="s">
        <v>424</v>
      </c>
      <c r="P3190" s="6" t="s">
        <v>7835</v>
      </c>
      <c r="Q3190" s="6" t="s">
        <v>7836</v>
      </c>
      <c r="R3190" s="6" t="s">
        <v>7837</v>
      </c>
      <c r="S3190" s="6" t="s">
        <v>7838</v>
      </c>
      <c r="T3190" s="6" t="s">
        <v>7839</v>
      </c>
      <c r="U3190" s="6" t="s">
        <v>35</v>
      </c>
      <c r="V3190" s="6" t="s">
        <v>7840</v>
      </c>
    </row>
    <row r="3191" spans="1:22" ht="191.25" x14ac:dyDescent="0.25">
      <c r="A3191" s="7">
        <v>3190</v>
      </c>
      <c r="B3191" s="7" t="s">
        <v>16342</v>
      </c>
      <c r="C3191" s="7" t="s">
        <v>16343</v>
      </c>
      <c r="D3191" s="7" t="s">
        <v>18488</v>
      </c>
      <c r="E3191" s="7" t="s">
        <v>16336</v>
      </c>
      <c r="F3191" s="7" t="s">
        <v>16337</v>
      </c>
      <c r="G3191" s="7" t="s">
        <v>20833</v>
      </c>
      <c r="H3191" s="7" t="s">
        <v>18530</v>
      </c>
      <c r="I3191" s="7">
        <v>2</v>
      </c>
      <c r="J3191" s="7" t="s">
        <v>7841</v>
      </c>
      <c r="K3191" s="7" t="s">
        <v>7843</v>
      </c>
      <c r="L3191" s="7" t="s">
        <v>1307</v>
      </c>
      <c r="M3191" s="7" t="s">
        <v>0</v>
      </c>
      <c r="N3191" s="7" t="s">
        <v>7844</v>
      </c>
      <c r="O3191" s="7" t="s">
        <v>424</v>
      </c>
      <c r="P3191" s="7" t="s">
        <v>7845</v>
      </c>
      <c r="Q3191" s="7" t="s">
        <v>7846</v>
      </c>
      <c r="R3191" s="7" t="s">
        <v>7847</v>
      </c>
      <c r="S3191" s="7" t="s">
        <v>7848</v>
      </c>
      <c r="T3191" s="7" t="s">
        <v>7849</v>
      </c>
      <c r="U3191" s="7" t="s">
        <v>35</v>
      </c>
      <c r="V3191" s="7" t="s">
        <v>7850</v>
      </c>
    </row>
    <row r="3192" spans="1:22" ht="140.25" x14ac:dyDescent="0.25">
      <c r="A3192" s="6">
        <v>3191</v>
      </c>
      <c r="B3192" s="6" t="s">
        <v>16894</v>
      </c>
      <c r="C3192" s="6" t="s">
        <v>16895</v>
      </c>
      <c r="D3192" s="6" t="s">
        <v>18488</v>
      </c>
      <c r="E3192" s="6" t="s">
        <v>16896</v>
      </c>
      <c r="F3192" s="6" t="s">
        <v>16897</v>
      </c>
      <c r="G3192" s="6" t="s">
        <v>20834</v>
      </c>
      <c r="H3192" s="6" t="s">
        <v>18498</v>
      </c>
      <c r="I3192" s="6">
        <v>2</v>
      </c>
      <c r="J3192" s="6" t="s">
        <v>7851</v>
      </c>
      <c r="K3192" s="6" t="s">
        <v>7853</v>
      </c>
      <c r="L3192" s="6" t="s">
        <v>6349</v>
      </c>
      <c r="M3192" s="6" t="s">
        <v>0</v>
      </c>
      <c r="N3192" s="6" t="s">
        <v>0</v>
      </c>
      <c r="O3192" s="6" t="s">
        <v>7854</v>
      </c>
      <c r="P3192" s="6" t="s">
        <v>7855</v>
      </c>
      <c r="Q3192" s="6" t="s">
        <v>7856</v>
      </c>
      <c r="R3192" s="6" t="s">
        <v>7857</v>
      </c>
      <c r="S3192" s="6" t="s">
        <v>7858</v>
      </c>
      <c r="T3192" s="6" t="s">
        <v>7859</v>
      </c>
      <c r="U3192" s="6" t="s">
        <v>35</v>
      </c>
      <c r="V3192" s="6" t="s">
        <v>7860</v>
      </c>
    </row>
    <row r="3193" spans="1:22" ht="178.5" x14ac:dyDescent="0.25">
      <c r="A3193" s="7">
        <v>3192</v>
      </c>
      <c r="B3193" s="7" t="s">
        <v>17844</v>
      </c>
      <c r="C3193" s="7" t="s">
        <v>17845</v>
      </c>
      <c r="D3193" s="7" t="s">
        <v>16335</v>
      </c>
      <c r="E3193" s="7" t="s">
        <v>16336</v>
      </c>
      <c r="F3193" s="7" t="s">
        <v>16337</v>
      </c>
      <c r="G3193" s="7" t="s">
        <v>20835</v>
      </c>
      <c r="H3193" s="7" t="s">
        <v>18530</v>
      </c>
      <c r="I3193" s="7">
        <v>2</v>
      </c>
      <c r="J3193" s="7" t="s">
        <v>7861</v>
      </c>
      <c r="K3193" s="7" t="s">
        <v>7863</v>
      </c>
      <c r="L3193" s="7" t="s">
        <v>581</v>
      </c>
      <c r="M3193" s="7" t="s">
        <v>0</v>
      </c>
      <c r="N3193" s="7" t="s">
        <v>4662</v>
      </c>
      <c r="O3193" s="7" t="s">
        <v>424</v>
      </c>
      <c r="P3193" s="7" t="s">
        <v>7864</v>
      </c>
      <c r="Q3193" s="7" t="s">
        <v>7865</v>
      </c>
      <c r="R3193" s="7" t="s">
        <v>7866</v>
      </c>
      <c r="S3193" s="7" t="s">
        <v>7867</v>
      </c>
      <c r="T3193" s="7" t="s">
        <v>7868</v>
      </c>
      <c r="U3193" s="7" t="s">
        <v>35</v>
      </c>
      <c r="V3193" s="7" t="s">
        <v>7869</v>
      </c>
    </row>
    <row r="3194" spans="1:22" ht="229.5" x14ac:dyDescent="0.25">
      <c r="A3194" s="6">
        <v>3193</v>
      </c>
      <c r="B3194" s="6" t="s">
        <v>16389</v>
      </c>
      <c r="C3194" s="6" t="s">
        <v>16390</v>
      </c>
      <c r="D3194" s="6" t="s">
        <v>16335</v>
      </c>
      <c r="E3194" s="6" t="s">
        <v>16391</v>
      </c>
      <c r="F3194" s="6" t="s">
        <v>16392</v>
      </c>
      <c r="G3194" s="6" t="s">
        <v>20836</v>
      </c>
      <c r="H3194" s="6" t="s">
        <v>18530</v>
      </c>
      <c r="I3194" s="6">
        <v>5</v>
      </c>
      <c r="J3194" s="6" t="s">
        <v>7870</v>
      </c>
      <c r="K3194" s="6" t="s">
        <v>7872</v>
      </c>
      <c r="L3194" s="6" t="s">
        <v>7730</v>
      </c>
      <c r="M3194" s="6" t="s">
        <v>0</v>
      </c>
      <c r="N3194" s="6" t="s">
        <v>2811</v>
      </c>
      <c r="O3194" s="6" t="s">
        <v>424</v>
      </c>
      <c r="P3194" s="6" t="s">
        <v>7873</v>
      </c>
      <c r="Q3194" s="6" t="s">
        <v>7874</v>
      </c>
      <c r="R3194" s="6" t="s">
        <v>7875</v>
      </c>
      <c r="S3194" s="6" t="s">
        <v>7876</v>
      </c>
      <c r="T3194" s="6" t="s">
        <v>7877</v>
      </c>
      <c r="U3194" s="6" t="s">
        <v>35</v>
      </c>
      <c r="V3194" s="6" t="s">
        <v>7878</v>
      </c>
    </row>
    <row r="3195" spans="1:22" ht="229.5" x14ac:dyDescent="0.25">
      <c r="A3195" s="7">
        <v>3194</v>
      </c>
      <c r="B3195" s="7" t="s">
        <v>16587</v>
      </c>
      <c r="C3195" s="7" t="s">
        <v>16588</v>
      </c>
      <c r="D3195" s="7" t="s">
        <v>18488</v>
      </c>
      <c r="E3195" s="7" t="s">
        <v>16391</v>
      </c>
      <c r="F3195" s="7" t="s">
        <v>16392</v>
      </c>
      <c r="G3195" s="7" t="s">
        <v>20837</v>
      </c>
      <c r="H3195" s="7" t="s">
        <v>18530</v>
      </c>
      <c r="I3195" s="7">
        <v>4</v>
      </c>
      <c r="J3195" s="7" t="s">
        <v>7870</v>
      </c>
      <c r="K3195" s="7" t="s">
        <v>7872</v>
      </c>
      <c r="L3195" s="7" t="s">
        <v>7730</v>
      </c>
      <c r="M3195" s="7" t="s">
        <v>0</v>
      </c>
      <c r="N3195" s="7" t="s">
        <v>2811</v>
      </c>
      <c r="O3195" s="7" t="s">
        <v>424</v>
      </c>
      <c r="P3195" s="7" t="s">
        <v>7873</v>
      </c>
      <c r="Q3195" s="7" t="s">
        <v>7874</v>
      </c>
      <c r="R3195" s="7" t="s">
        <v>7875</v>
      </c>
      <c r="S3195" s="7" t="s">
        <v>7876</v>
      </c>
      <c r="T3195" s="7" t="s">
        <v>7877</v>
      </c>
      <c r="U3195" s="7" t="s">
        <v>35</v>
      </c>
      <c r="V3195" s="7" t="s">
        <v>7878</v>
      </c>
    </row>
    <row r="3196" spans="1:22" ht="191.25" x14ac:dyDescent="0.25">
      <c r="A3196" s="6">
        <v>3195</v>
      </c>
      <c r="B3196" s="6" t="s">
        <v>16346</v>
      </c>
      <c r="C3196" s="6" t="s">
        <v>16347</v>
      </c>
      <c r="D3196" s="6" t="s">
        <v>18501</v>
      </c>
      <c r="E3196" s="6" t="s">
        <v>16349</v>
      </c>
      <c r="F3196" s="6" t="s">
        <v>16350</v>
      </c>
      <c r="G3196" s="6" t="s">
        <v>20838</v>
      </c>
      <c r="H3196" s="6" t="s">
        <v>18498</v>
      </c>
      <c r="I3196" s="6">
        <v>1</v>
      </c>
      <c r="J3196" s="6" t="s">
        <v>7879</v>
      </c>
      <c r="K3196" s="6" t="s">
        <v>7881</v>
      </c>
      <c r="L3196" s="6" t="s">
        <v>364</v>
      </c>
      <c r="M3196" s="6" t="s">
        <v>0</v>
      </c>
      <c r="N3196" s="6" t="s">
        <v>433</v>
      </c>
      <c r="O3196" s="6" t="s">
        <v>29</v>
      </c>
      <c r="P3196" s="6" t="s">
        <v>7882</v>
      </c>
      <c r="Q3196" s="6" t="s">
        <v>7883</v>
      </c>
      <c r="R3196" s="6" t="s">
        <v>7884</v>
      </c>
      <c r="S3196" s="6" t="s">
        <v>7885</v>
      </c>
      <c r="T3196" s="6" t="s">
        <v>7886</v>
      </c>
      <c r="U3196" s="6" t="s">
        <v>35</v>
      </c>
      <c r="V3196" s="6" t="s">
        <v>7887</v>
      </c>
    </row>
    <row r="3197" spans="1:22" ht="191.25" x14ac:dyDescent="0.25">
      <c r="A3197" s="7">
        <v>3196</v>
      </c>
      <c r="B3197" s="7" t="s">
        <v>16342</v>
      </c>
      <c r="C3197" s="7" t="s">
        <v>16343</v>
      </c>
      <c r="D3197" s="7" t="s">
        <v>16335</v>
      </c>
      <c r="E3197" s="7" t="s">
        <v>16336</v>
      </c>
      <c r="F3197" s="7" t="s">
        <v>16337</v>
      </c>
      <c r="G3197" s="7" t="s">
        <v>20839</v>
      </c>
      <c r="H3197" s="7" t="s">
        <v>18530</v>
      </c>
      <c r="I3197" s="7">
        <v>4</v>
      </c>
      <c r="J3197" s="7" t="s">
        <v>7888</v>
      </c>
      <c r="K3197" s="7" t="s">
        <v>7890</v>
      </c>
      <c r="L3197" s="7" t="s">
        <v>4672</v>
      </c>
      <c r="M3197" s="7" t="s">
        <v>0</v>
      </c>
      <c r="N3197" s="7" t="s">
        <v>5529</v>
      </c>
      <c r="O3197" s="7" t="s">
        <v>7891</v>
      </c>
      <c r="P3197" s="7" t="s">
        <v>7892</v>
      </c>
      <c r="Q3197" s="7" t="s">
        <v>7893</v>
      </c>
      <c r="R3197" s="7" t="s">
        <v>7894</v>
      </c>
      <c r="S3197" s="7" t="s">
        <v>7895</v>
      </c>
      <c r="T3197" s="7" t="s">
        <v>7896</v>
      </c>
      <c r="U3197" s="7" t="s">
        <v>35</v>
      </c>
      <c r="V3197" s="7" t="s">
        <v>7897</v>
      </c>
    </row>
    <row r="3198" spans="1:22" ht="191.25" x14ac:dyDescent="0.25">
      <c r="A3198" s="6">
        <v>3197</v>
      </c>
      <c r="B3198" s="6" t="s">
        <v>16342</v>
      </c>
      <c r="C3198" s="6" t="s">
        <v>16343</v>
      </c>
      <c r="D3198" s="6" t="s">
        <v>18488</v>
      </c>
      <c r="E3198" s="6" t="s">
        <v>16336</v>
      </c>
      <c r="F3198" s="6" t="s">
        <v>16337</v>
      </c>
      <c r="G3198" s="6" t="s">
        <v>20840</v>
      </c>
      <c r="H3198" s="6" t="s">
        <v>18530</v>
      </c>
      <c r="I3198" s="6">
        <v>2</v>
      </c>
      <c r="J3198" s="6" t="s">
        <v>7888</v>
      </c>
      <c r="K3198" s="6" t="s">
        <v>7890</v>
      </c>
      <c r="L3198" s="6" t="s">
        <v>4672</v>
      </c>
      <c r="M3198" s="6" t="s">
        <v>0</v>
      </c>
      <c r="N3198" s="6" t="s">
        <v>5529</v>
      </c>
      <c r="O3198" s="6" t="s">
        <v>7891</v>
      </c>
      <c r="P3198" s="6" t="s">
        <v>7892</v>
      </c>
      <c r="Q3198" s="6" t="s">
        <v>7893</v>
      </c>
      <c r="R3198" s="6" t="s">
        <v>7894</v>
      </c>
      <c r="S3198" s="6" t="s">
        <v>7895</v>
      </c>
      <c r="T3198" s="6" t="s">
        <v>7896</v>
      </c>
      <c r="U3198" s="6" t="s">
        <v>35</v>
      </c>
      <c r="V3198" s="6" t="s">
        <v>7897</v>
      </c>
    </row>
    <row r="3199" spans="1:22" ht="191.25" x14ac:dyDescent="0.25">
      <c r="A3199" s="7">
        <v>3198</v>
      </c>
      <c r="B3199" s="7" t="s">
        <v>16346</v>
      </c>
      <c r="C3199" s="7" t="s">
        <v>16347</v>
      </c>
      <c r="D3199" s="7" t="s">
        <v>16348</v>
      </c>
      <c r="E3199" s="7" t="s">
        <v>16349</v>
      </c>
      <c r="F3199" s="7" t="s">
        <v>16350</v>
      </c>
      <c r="G3199" s="7" t="s">
        <v>20841</v>
      </c>
      <c r="H3199" s="7" t="s">
        <v>18530</v>
      </c>
      <c r="I3199" s="7">
        <v>6</v>
      </c>
      <c r="J3199" s="7" t="s">
        <v>7888</v>
      </c>
      <c r="K3199" s="7" t="s">
        <v>7890</v>
      </c>
      <c r="L3199" s="7" t="s">
        <v>4672</v>
      </c>
      <c r="M3199" s="7" t="s">
        <v>0</v>
      </c>
      <c r="N3199" s="7" t="s">
        <v>5529</v>
      </c>
      <c r="O3199" s="7" t="s">
        <v>7891</v>
      </c>
      <c r="P3199" s="7" t="s">
        <v>7892</v>
      </c>
      <c r="Q3199" s="7" t="s">
        <v>7893</v>
      </c>
      <c r="R3199" s="7" t="s">
        <v>7894</v>
      </c>
      <c r="S3199" s="7" t="s">
        <v>7895</v>
      </c>
      <c r="T3199" s="7" t="s">
        <v>7896</v>
      </c>
      <c r="U3199" s="7" t="s">
        <v>35</v>
      </c>
      <c r="V3199" s="7" t="s">
        <v>7897</v>
      </c>
    </row>
    <row r="3200" spans="1:22" ht="267.75" x14ac:dyDescent="0.25">
      <c r="A3200" s="6">
        <v>3199</v>
      </c>
      <c r="B3200" s="6" t="s">
        <v>18104</v>
      </c>
      <c r="C3200" s="6" t="s">
        <v>18105</v>
      </c>
      <c r="D3200" s="6" t="s">
        <v>16335</v>
      </c>
      <c r="E3200" s="6" t="s">
        <v>16336</v>
      </c>
      <c r="F3200" s="6" t="s">
        <v>16337</v>
      </c>
      <c r="G3200" s="6" t="s">
        <v>20842</v>
      </c>
      <c r="H3200" s="6" t="s">
        <v>18530</v>
      </c>
      <c r="I3200" s="6">
        <v>6</v>
      </c>
      <c r="J3200" s="6" t="s">
        <v>7898</v>
      </c>
      <c r="K3200" s="6" t="s">
        <v>7900</v>
      </c>
      <c r="L3200" s="6" t="s">
        <v>1287</v>
      </c>
      <c r="M3200" s="6" t="s">
        <v>0</v>
      </c>
      <c r="N3200" s="6" t="s">
        <v>7901</v>
      </c>
      <c r="O3200" s="6" t="s">
        <v>811</v>
      </c>
      <c r="P3200" s="6" t="s">
        <v>0</v>
      </c>
      <c r="Q3200" s="6" t="s">
        <v>7902</v>
      </c>
      <c r="R3200" s="6" t="s">
        <v>7903</v>
      </c>
      <c r="S3200" s="6" t="s">
        <v>7904</v>
      </c>
      <c r="T3200" s="6" t="s">
        <v>7905</v>
      </c>
      <c r="U3200" s="6" t="s">
        <v>35</v>
      </c>
      <c r="V3200" s="6" t="s">
        <v>7906</v>
      </c>
    </row>
    <row r="3201" spans="1:22" ht="267.75" x14ac:dyDescent="0.25">
      <c r="A3201" s="7">
        <v>3200</v>
      </c>
      <c r="B3201" s="7" t="s">
        <v>18162</v>
      </c>
      <c r="C3201" s="7" t="s">
        <v>18163</v>
      </c>
      <c r="D3201" s="7" t="s">
        <v>16335</v>
      </c>
      <c r="E3201" s="7" t="s">
        <v>16336</v>
      </c>
      <c r="F3201" s="7" t="s">
        <v>16337</v>
      </c>
      <c r="G3201" s="7" t="s">
        <v>20842</v>
      </c>
      <c r="H3201" s="7" t="s">
        <v>18530</v>
      </c>
      <c r="I3201" s="7">
        <v>6</v>
      </c>
      <c r="J3201" s="7" t="s">
        <v>7898</v>
      </c>
      <c r="K3201" s="7" t="s">
        <v>7900</v>
      </c>
      <c r="L3201" s="7" t="s">
        <v>1287</v>
      </c>
      <c r="M3201" s="7" t="s">
        <v>0</v>
      </c>
      <c r="N3201" s="7" t="s">
        <v>7901</v>
      </c>
      <c r="O3201" s="7" t="s">
        <v>811</v>
      </c>
      <c r="P3201" s="7" t="s">
        <v>0</v>
      </c>
      <c r="Q3201" s="7" t="s">
        <v>7902</v>
      </c>
      <c r="R3201" s="7" t="s">
        <v>7903</v>
      </c>
      <c r="S3201" s="7" t="s">
        <v>7904</v>
      </c>
      <c r="T3201" s="7" t="s">
        <v>7905</v>
      </c>
      <c r="U3201" s="7" t="s">
        <v>35</v>
      </c>
      <c r="V3201" s="7" t="s">
        <v>7906</v>
      </c>
    </row>
    <row r="3202" spans="1:22" ht="267.75" x14ac:dyDescent="0.25">
      <c r="A3202" s="6">
        <v>3201</v>
      </c>
      <c r="B3202" s="6" t="s">
        <v>16575</v>
      </c>
      <c r="C3202" s="6" t="s">
        <v>16576</v>
      </c>
      <c r="D3202" s="6" t="s">
        <v>16335</v>
      </c>
      <c r="E3202" s="6" t="s">
        <v>16349</v>
      </c>
      <c r="F3202" s="6" t="s">
        <v>16350</v>
      </c>
      <c r="G3202" s="6" t="s">
        <v>20843</v>
      </c>
      <c r="H3202" s="6" t="s">
        <v>18530</v>
      </c>
      <c r="I3202" s="6">
        <v>6</v>
      </c>
      <c r="J3202" s="6" t="s">
        <v>7898</v>
      </c>
      <c r="K3202" s="6" t="s">
        <v>7900</v>
      </c>
      <c r="L3202" s="6" t="s">
        <v>1287</v>
      </c>
      <c r="M3202" s="6" t="s">
        <v>0</v>
      </c>
      <c r="N3202" s="6" t="s">
        <v>7901</v>
      </c>
      <c r="O3202" s="6" t="s">
        <v>811</v>
      </c>
      <c r="P3202" s="6" t="s">
        <v>0</v>
      </c>
      <c r="Q3202" s="6" t="s">
        <v>7902</v>
      </c>
      <c r="R3202" s="6" t="s">
        <v>7903</v>
      </c>
      <c r="S3202" s="6" t="s">
        <v>7904</v>
      </c>
      <c r="T3202" s="6" t="s">
        <v>7905</v>
      </c>
      <c r="U3202" s="6" t="s">
        <v>35</v>
      </c>
      <c r="V3202" s="6" t="s">
        <v>7906</v>
      </c>
    </row>
    <row r="3203" spans="1:22" ht="267.75" x14ac:dyDescent="0.25">
      <c r="A3203" s="7">
        <v>3202</v>
      </c>
      <c r="B3203" s="7" t="s">
        <v>18014</v>
      </c>
      <c r="C3203" s="7" t="s">
        <v>18015</v>
      </c>
      <c r="D3203" s="7" t="s">
        <v>16335</v>
      </c>
      <c r="E3203" s="7" t="s">
        <v>16336</v>
      </c>
      <c r="F3203" s="7" t="s">
        <v>16337</v>
      </c>
      <c r="G3203" s="7" t="s">
        <v>20842</v>
      </c>
      <c r="H3203" s="7" t="s">
        <v>18530</v>
      </c>
      <c r="I3203" s="7">
        <v>6</v>
      </c>
      <c r="J3203" s="7" t="s">
        <v>7898</v>
      </c>
      <c r="K3203" s="7" t="s">
        <v>7900</v>
      </c>
      <c r="L3203" s="7" t="s">
        <v>1287</v>
      </c>
      <c r="M3203" s="7" t="s">
        <v>0</v>
      </c>
      <c r="N3203" s="7" t="s">
        <v>7901</v>
      </c>
      <c r="O3203" s="7" t="s">
        <v>811</v>
      </c>
      <c r="P3203" s="7" t="s">
        <v>0</v>
      </c>
      <c r="Q3203" s="7" t="s">
        <v>7902</v>
      </c>
      <c r="R3203" s="7" t="s">
        <v>7903</v>
      </c>
      <c r="S3203" s="7" t="s">
        <v>7904</v>
      </c>
      <c r="T3203" s="7" t="s">
        <v>7905</v>
      </c>
      <c r="U3203" s="7" t="s">
        <v>35</v>
      </c>
      <c r="V3203" s="7" t="s">
        <v>7906</v>
      </c>
    </row>
    <row r="3204" spans="1:22" ht="267.75" x14ac:dyDescent="0.25">
      <c r="A3204" s="6">
        <v>3203</v>
      </c>
      <c r="B3204" s="6" t="s">
        <v>17928</v>
      </c>
      <c r="C3204" s="6" t="s">
        <v>17929</v>
      </c>
      <c r="D3204" s="6" t="s">
        <v>16335</v>
      </c>
      <c r="E3204" s="6" t="s">
        <v>16336</v>
      </c>
      <c r="F3204" s="6" t="s">
        <v>16337</v>
      </c>
      <c r="G3204" s="6" t="s">
        <v>20842</v>
      </c>
      <c r="H3204" s="6" t="s">
        <v>18530</v>
      </c>
      <c r="I3204" s="6">
        <v>6</v>
      </c>
      <c r="J3204" s="6" t="s">
        <v>7898</v>
      </c>
      <c r="K3204" s="6" t="s">
        <v>7900</v>
      </c>
      <c r="L3204" s="6" t="s">
        <v>1287</v>
      </c>
      <c r="M3204" s="6" t="s">
        <v>0</v>
      </c>
      <c r="N3204" s="6" t="s">
        <v>7901</v>
      </c>
      <c r="O3204" s="6" t="s">
        <v>811</v>
      </c>
      <c r="P3204" s="6" t="s">
        <v>0</v>
      </c>
      <c r="Q3204" s="6" t="s">
        <v>7902</v>
      </c>
      <c r="R3204" s="6" t="s">
        <v>7903</v>
      </c>
      <c r="S3204" s="6" t="s">
        <v>7904</v>
      </c>
      <c r="T3204" s="6" t="s">
        <v>7905</v>
      </c>
      <c r="U3204" s="6" t="s">
        <v>35</v>
      </c>
      <c r="V3204" s="6" t="s">
        <v>7906</v>
      </c>
    </row>
    <row r="3205" spans="1:22" ht="153" x14ac:dyDescent="0.25">
      <c r="A3205" s="7">
        <v>3204</v>
      </c>
      <c r="B3205" s="7" t="s">
        <v>16332</v>
      </c>
      <c r="C3205" s="7" t="s">
        <v>16333</v>
      </c>
      <c r="D3205" s="7" t="s">
        <v>16335</v>
      </c>
      <c r="E3205" s="7" t="s">
        <v>16336</v>
      </c>
      <c r="F3205" s="7" t="s">
        <v>16337</v>
      </c>
      <c r="G3205" s="7" t="s">
        <v>20844</v>
      </c>
      <c r="H3205" s="7" t="s">
        <v>18530</v>
      </c>
      <c r="I3205" s="7">
        <v>6</v>
      </c>
      <c r="J3205" s="7" t="s">
        <v>7907</v>
      </c>
      <c r="K3205" s="7" t="s">
        <v>7909</v>
      </c>
      <c r="L3205" s="7" t="s">
        <v>7910</v>
      </c>
      <c r="M3205" s="7" t="s">
        <v>0</v>
      </c>
      <c r="N3205" s="7" t="s">
        <v>2802</v>
      </c>
      <c r="O3205" s="7" t="s">
        <v>424</v>
      </c>
      <c r="P3205" s="7" t="s">
        <v>7911</v>
      </c>
      <c r="Q3205" s="7" t="s">
        <v>7912</v>
      </c>
      <c r="R3205" s="7" t="s">
        <v>7913</v>
      </c>
      <c r="S3205" s="7" t="s">
        <v>7914</v>
      </c>
      <c r="T3205" s="7" t="s">
        <v>7915</v>
      </c>
      <c r="U3205" s="7" t="s">
        <v>35</v>
      </c>
      <c r="V3205" s="7" t="s">
        <v>7916</v>
      </c>
    </row>
    <row r="3206" spans="1:22" ht="153" x14ac:dyDescent="0.25">
      <c r="A3206" s="6">
        <v>3205</v>
      </c>
      <c r="B3206" s="6" t="s">
        <v>16446</v>
      </c>
      <c r="C3206" s="6" t="s">
        <v>16447</v>
      </c>
      <c r="D3206" s="6" t="s">
        <v>16335</v>
      </c>
      <c r="E3206" s="6" t="s">
        <v>16448</v>
      </c>
      <c r="F3206" s="6" t="s">
        <v>16449</v>
      </c>
      <c r="G3206" s="6" t="s">
        <v>20845</v>
      </c>
      <c r="H3206" s="6" t="s">
        <v>18498</v>
      </c>
      <c r="I3206" s="6">
        <v>5</v>
      </c>
      <c r="J3206" s="6" t="s">
        <v>7917</v>
      </c>
      <c r="K3206" s="6" t="s">
        <v>7919</v>
      </c>
      <c r="L3206" s="6" t="s">
        <v>798</v>
      </c>
      <c r="M3206" s="6" t="s">
        <v>0</v>
      </c>
      <c r="N3206" s="6" t="s">
        <v>7920</v>
      </c>
      <c r="O3206" s="6" t="s">
        <v>484</v>
      </c>
      <c r="P3206" s="6" t="s">
        <v>7921</v>
      </c>
      <c r="Q3206" s="6" t="s">
        <v>7922</v>
      </c>
      <c r="R3206" s="6" t="s">
        <v>7923</v>
      </c>
      <c r="S3206" s="6" t="s">
        <v>7924</v>
      </c>
      <c r="T3206" s="6" t="s">
        <v>7925</v>
      </c>
      <c r="U3206" s="6" t="s">
        <v>35</v>
      </c>
      <c r="V3206" s="6" t="s">
        <v>7926</v>
      </c>
    </row>
    <row r="3207" spans="1:22" ht="409.5" x14ac:dyDescent="0.25">
      <c r="A3207" s="7">
        <v>3206</v>
      </c>
      <c r="B3207" s="7" t="s">
        <v>16342</v>
      </c>
      <c r="C3207" s="7" t="s">
        <v>16343</v>
      </c>
      <c r="D3207" s="7" t="s">
        <v>18501</v>
      </c>
      <c r="E3207" s="7" t="s">
        <v>16336</v>
      </c>
      <c r="F3207" s="7" t="s">
        <v>16337</v>
      </c>
      <c r="G3207" s="7" t="s">
        <v>20846</v>
      </c>
      <c r="H3207" s="7" t="s">
        <v>18498</v>
      </c>
      <c r="I3207" s="7">
        <v>1</v>
      </c>
      <c r="J3207" s="7" t="s">
        <v>7927</v>
      </c>
      <c r="K3207" s="7" t="s">
        <v>7929</v>
      </c>
      <c r="L3207" s="7" t="s">
        <v>550</v>
      </c>
      <c r="M3207" s="7" t="s">
        <v>0</v>
      </c>
      <c r="N3207" s="7" t="s">
        <v>7930</v>
      </c>
      <c r="O3207" s="7" t="s">
        <v>75</v>
      </c>
      <c r="P3207" s="7" t="s">
        <v>7931</v>
      </c>
      <c r="Q3207" s="7" t="s">
        <v>7932</v>
      </c>
      <c r="R3207" s="7" t="s">
        <v>7933</v>
      </c>
      <c r="S3207" s="7" t="s">
        <v>7934</v>
      </c>
      <c r="T3207" s="7" t="s">
        <v>7935</v>
      </c>
      <c r="U3207" s="7" t="s">
        <v>35</v>
      </c>
      <c r="V3207" s="7" t="s">
        <v>7936</v>
      </c>
    </row>
    <row r="3208" spans="1:22" ht="280.5" x14ac:dyDescent="0.25">
      <c r="A3208" s="6">
        <v>3207</v>
      </c>
      <c r="B3208" s="6" t="s">
        <v>18315</v>
      </c>
      <c r="C3208" s="6" t="s">
        <v>18316</v>
      </c>
      <c r="D3208" s="6" t="s">
        <v>16348</v>
      </c>
      <c r="E3208" s="6" t="s">
        <v>16391</v>
      </c>
      <c r="F3208" s="6" t="s">
        <v>16392</v>
      </c>
      <c r="G3208" s="6" t="s">
        <v>20847</v>
      </c>
      <c r="H3208" s="6" t="s">
        <v>18530</v>
      </c>
      <c r="I3208" s="6">
        <v>3</v>
      </c>
      <c r="J3208" s="6" t="s">
        <v>7937</v>
      </c>
      <c r="K3208" s="6" t="s">
        <v>7939</v>
      </c>
      <c r="L3208" s="6" t="s">
        <v>581</v>
      </c>
      <c r="M3208" s="6" t="s">
        <v>0</v>
      </c>
      <c r="N3208" s="6" t="s">
        <v>7940</v>
      </c>
      <c r="O3208" s="6" t="s">
        <v>424</v>
      </c>
      <c r="P3208" s="6" t="s">
        <v>7941</v>
      </c>
      <c r="Q3208" s="6" t="s">
        <v>7942</v>
      </c>
      <c r="R3208" s="6" t="s">
        <v>7943</v>
      </c>
      <c r="S3208" s="6" t="s">
        <v>7944</v>
      </c>
      <c r="T3208" s="6" t="s">
        <v>7945</v>
      </c>
      <c r="U3208" s="6" t="s">
        <v>35</v>
      </c>
      <c r="V3208" s="6" t="s">
        <v>7946</v>
      </c>
    </row>
    <row r="3209" spans="1:22" ht="280.5" x14ac:dyDescent="0.25">
      <c r="A3209" s="7">
        <v>3208</v>
      </c>
      <c r="B3209" s="7" t="s">
        <v>18325</v>
      </c>
      <c r="C3209" s="7" t="s">
        <v>18326</v>
      </c>
      <c r="D3209" s="7" t="s">
        <v>16348</v>
      </c>
      <c r="E3209" s="7" t="s">
        <v>16391</v>
      </c>
      <c r="F3209" s="7" t="s">
        <v>16392</v>
      </c>
      <c r="G3209" s="7" t="s">
        <v>20847</v>
      </c>
      <c r="H3209" s="7" t="s">
        <v>18530</v>
      </c>
      <c r="I3209" s="7">
        <v>3</v>
      </c>
      <c r="J3209" s="7" t="s">
        <v>7937</v>
      </c>
      <c r="K3209" s="7" t="s">
        <v>7939</v>
      </c>
      <c r="L3209" s="7" t="s">
        <v>581</v>
      </c>
      <c r="M3209" s="7" t="s">
        <v>0</v>
      </c>
      <c r="N3209" s="7" t="s">
        <v>7940</v>
      </c>
      <c r="O3209" s="7" t="s">
        <v>424</v>
      </c>
      <c r="P3209" s="7" t="s">
        <v>7941</v>
      </c>
      <c r="Q3209" s="7" t="s">
        <v>7942</v>
      </c>
      <c r="R3209" s="7" t="s">
        <v>7943</v>
      </c>
      <c r="S3209" s="7" t="s">
        <v>7944</v>
      </c>
      <c r="T3209" s="7" t="s">
        <v>7945</v>
      </c>
      <c r="U3209" s="7" t="s">
        <v>35</v>
      </c>
      <c r="V3209" s="7" t="s">
        <v>7946</v>
      </c>
    </row>
    <row r="3210" spans="1:22" ht="191.25" x14ac:dyDescent="0.25">
      <c r="A3210" s="6">
        <v>3209</v>
      </c>
      <c r="B3210" s="6" t="s">
        <v>17793</v>
      </c>
      <c r="C3210" s="6" t="s">
        <v>17794</v>
      </c>
      <c r="D3210" s="6" t="s">
        <v>16335</v>
      </c>
      <c r="E3210" s="6" t="s">
        <v>17719</v>
      </c>
      <c r="F3210" s="6" t="s">
        <v>17720</v>
      </c>
      <c r="G3210" s="6" t="s">
        <v>20848</v>
      </c>
      <c r="H3210" s="6" t="s">
        <v>18498</v>
      </c>
      <c r="I3210" s="6">
        <v>3</v>
      </c>
      <c r="J3210" s="6" t="s">
        <v>7947</v>
      </c>
      <c r="K3210" s="6" t="s">
        <v>7949</v>
      </c>
      <c r="L3210" s="6" t="s">
        <v>200</v>
      </c>
      <c r="M3210" s="6" t="s">
        <v>0</v>
      </c>
      <c r="N3210" s="6" t="s">
        <v>7950</v>
      </c>
      <c r="O3210" s="6" t="s">
        <v>1473</v>
      </c>
      <c r="P3210" s="6" t="s">
        <v>0</v>
      </c>
      <c r="Q3210" s="6" t="s">
        <v>7951</v>
      </c>
      <c r="R3210" s="6" t="s">
        <v>7952</v>
      </c>
      <c r="S3210" s="6" t="s">
        <v>7953</v>
      </c>
      <c r="T3210" s="6" t="s">
        <v>7954</v>
      </c>
      <c r="U3210" s="6" t="s">
        <v>35</v>
      </c>
      <c r="V3210" s="6" t="s">
        <v>7955</v>
      </c>
    </row>
    <row r="3211" spans="1:22" ht="114.75" x14ac:dyDescent="0.25">
      <c r="A3211" s="7">
        <v>3210</v>
      </c>
      <c r="B3211" s="7" t="s">
        <v>17886</v>
      </c>
      <c r="C3211" s="7" t="s">
        <v>17887</v>
      </c>
      <c r="D3211" s="7" t="s">
        <v>16348</v>
      </c>
      <c r="E3211" s="7" t="s">
        <v>17888</v>
      </c>
      <c r="F3211" s="7" t="s">
        <v>17889</v>
      </c>
      <c r="G3211" s="7" t="s">
        <v>20849</v>
      </c>
      <c r="H3211" s="7" t="s">
        <v>18493</v>
      </c>
      <c r="I3211" s="7">
        <v>2</v>
      </c>
      <c r="J3211" s="7" t="s">
        <v>7956</v>
      </c>
      <c r="K3211" s="7" t="s">
        <v>7958</v>
      </c>
      <c r="L3211" s="7" t="s">
        <v>7959</v>
      </c>
      <c r="M3211" s="7" t="s">
        <v>0</v>
      </c>
      <c r="N3211" s="7" t="s">
        <v>0</v>
      </c>
      <c r="O3211" s="7" t="s">
        <v>484</v>
      </c>
      <c r="P3211" s="7" t="s">
        <v>0</v>
      </c>
      <c r="Q3211" s="7" t="s">
        <v>7960</v>
      </c>
      <c r="R3211" s="7" t="s">
        <v>7961</v>
      </c>
      <c r="S3211" s="7" t="s">
        <v>0</v>
      </c>
      <c r="T3211" s="7" t="s">
        <v>7962</v>
      </c>
      <c r="U3211" s="7" t="s">
        <v>58</v>
      </c>
      <c r="V3211" s="7" t="s">
        <v>7963</v>
      </c>
    </row>
    <row r="3212" spans="1:22" ht="102" x14ac:dyDescent="0.25">
      <c r="A3212" s="6">
        <v>3211</v>
      </c>
      <c r="B3212" s="6" t="s">
        <v>16771</v>
      </c>
      <c r="C3212" s="6" t="s">
        <v>16772</v>
      </c>
      <c r="D3212" s="6" t="s">
        <v>16335</v>
      </c>
      <c r="E3212" s="6" t="s">
        <v>16336</v>
      </c>
      <c r="F3212" s="6" t="s">
        <v>16337</v>
      </c>
      <c r="G3212" s="6" t="s">
        <v>20850</v>
      </c>
      <c r="H3212" s="6" t="s">
        <v>18491</v>
      </c>
      <c r="I3212" s="6">
        <v>4</v>
      </c>
      <c r="J3212" s="6" t="s">
        <v>7964</v>
      </c>
      <c r="K3212" s="6" t="s">
        <v>7966</v>
      </c>
      <c r="L3212" s="6" t="s">
        <v>1348</v>
      </c>
      <c r="M3212" s="6" t="s">
        <v>0</v>
      </c>
      <c r="N3212" s="6" t="s">
        <v>0</v>
      </c>
      <c r="O3212" s="6" t="s">
        <v>7891</v>
      </c>
      <c r="P3212" s="6" t="s">
        <v>0</v>
      </c>
      <c r="Q3212" s="6" t="s">
        <v>7967</v>
      </c>
      <c r="R3212" s="6" t="s">
        <v>7968</v>
      </c>
      <c r="S3212" s="6" t="s">
        <v>0</v>
      </c>
      <c r="T3212" s="6" t="s">
        <v>7969</v>
      </c>
      <c r="U3212" s="6" t="s">
        <v>58</v>
      </c>
      <c r="V3212" s="6" t="s">
        <v>7970</v>
      </c>
    </row>
    <row r="3213" spans="1:22" ht="89.25" x14ac:dyDescent="0.25">
      <c r="A3213" s="7">
        <v>3212</v>
      </c>
      <c r="B3213" s="7" t="s">
        <v>16342</v>
      </c>
      <c r="C3213" s="7" t="s">
        <v>16343</v>
      </c>
      <c r="D3213" s="7" t="s">
        <v>16335</v>
      </c>
      <c r="E3213" s="7" t="s">
        <v>16336</v>
      </c>
      <c r="F3213" s="7" t="s">
        <v>16337</v>
      </c>
      <c r="G3213" s="7" t="s">
        <v>20851</v>
      </c>
      <c r="H3213" s="7" t="s">
        <v>18530</v>
      </c>
      <c r="I3213" s="7">
        <v>6</v>
      </c>
      <c r="J3213" s="7" t="s">
        <v>7971</v>
      </c>
      <c r="K3213" s="7" t="s">
        <v>7973</v>
      </c>
      <c r="L3213" s="7" t="s">
        <v>581</v>
      </c>
      <c r="M3213" s="7" t="s">
        <v>0</v>
      </c>
      <c r="N3213" s="7" t="s">
        <v>7974</v>
      </c>
      <c r="O3213" s="7" t="s">
        <v>424</v>
      </c>
      <c r="P3213" s="7" t="s">
        <v>7975</v>
      </c>
      <c r="Q3213" s="7" t="s">
        <v>7976</v>
      </c>
      <c r="R3213" s="7" t="s">
        <v>7977</v>
      </c>
      <c r="S3213" s="7" t="s">
        <v>7978</v>
      </c>
      <c r="T3213" s="7" t="s">
        <v>7979</v>
      </c>
      <c r="U3213" s="7" t="s">
        <v>35</v>
      </c>
      <c r="V3213" s="7" t="s">
        <v>7980</v>
      </c>
    </row>
    <row r="3214" spans="1:22" ht="89.25" x14ac:dyDescent="0.25">
      <c r="A3214" s="6">
        <v>3213</v>
      </c>
      <c r="B3214" s="6" t="s">
        <v>17836</v>
      </c>
      <c r="C3214" s="6" t="s">
        <v>17837</v>
      </c>
      <c r="D3214" s="6" t="s">
        <v>16335</v>
      </c>
      <c r="E3214" s="6" t="s">
        <v>16336</v>
      </c>
      <c r="F3214" s="6" t="s">
        <v>16337</v>
      </c>
      <c r="G3214" s="6" t="s">
        <v>20851</v>
      </c>
      <c r="H3214" s="6" t="s">
        <v>18530</v>
      </c>
      <c r="I3214" s="6">
        <v>6</v>
      </c>
      <c r="J3214" s="6" t="s">
        <v>7971</v>
      </c>
      <c r="K3214" s="6" t="s">
        <v>7973</v>
      </c>
      <c r="L3214" s="6" t="s">
        <v>581</v>
      </c>
      <c r="M3214" s="6" t="s">
        <v>0</v>
      </c>
      <c r="N3214" s="6" t="s">
        <v>7974</v>
      </c>
      <c r="O3214" s="6" t="s">
        <v>424</v>
      </c>
      <c r="P3214" s="6" t="s">
        <v>7975</v>
      </c>
      <c r="Q3214" s="6" t="s">
        <v>7976</v>
      </c>
      <c r="R3214" s="6" t="s">
        <v>7977</v>
      </c>
      <c r="S3214" s="6" t="s">
        <v>7978</v>
      </c>
      <c r="T3214" s="6" t="s">
        <v>7979</v>
      </c>
      <c r="U3214" s="6" t="s">
        <v>35</v>
      </c>
      <c r="V3214" s="6" t="s">
        <v>7980</v>
      </c>
    </row>
    <row r="3215" spans="1:22" ht="89.25" x14ac:dyDescent="0.25">
      <c r="A3215" s="7">
        <v>3214</v>
      </c>
      <c r="B3215" s="7" t="s">
        <v>16541</v>
      </c>
      <c r="C3215" s="7" t="s">
        <v>16542</v>
      </c>
      <c r="D3215" s="7" t="s">
        <v>16335</v>
      </c>
      <c r="E3215" s="7" t="s">
        <v>16336</v>
      </c>
      <c r="F3215" s="7" t="s">
        <v>16337</v>
      </c>
      <c r="G3215" s="7" t="s">
        <v>20852</v>
      </c>
      <c r="H3215" s="7" t="s">
        <v>18530</v>
      </c>
      <c r="I3215" s="7">
        <v>6</v>
      </c>
      <c r="J3215" s="7" t="s">
        <v>7971</v>
      </c>
      <c r="K3215" s="7" t="s">
        <v>7973</v>
      </c>
      <c r="L3215" s="7" t="s">
        <v>581</v>
      </c>
      <c r="M3215" s="7" t="s">
        <v>0</v>
      </c>
      <c r="N3215" s="7" t="s">
        <v>7974</v>
      </c>
      <c r="O3215" s="7" t="s">
        <v>424</v>
      </c>
      <c r="P3215" s="7" t="s">
        <v>7975</v>
      </c>
      <c r="Q3215" s="7" t="s">
        <v>7976</v>
      </c>
      <c r="R3215" s="7" t="s">
        <v>7977</v>
      </c>
      <c r="S3215" s="7" t="s">
        <v>7978</v>
      </c>
      <c r="T3215" s="7" t="s">
        <v>7979</v>
      </c>
      <c r="U3215" s="7" t="s">
        <v>35</v>
      </c>
      <c r="V3215" s="7" t="s">
        <v>7980</v>
      </c>
    </row>
    <row r="3216" spans="1:22" ht="89.25" x14ac:dyDescent="0.25">
      <c r="A3216" s="6">
        <v>3215</v>
      </c>
      <c r="B3216" s="6" t="s">
        <v>16541</v>
      </c>
      <c r="C3216" s="6" t="s">
        <v>16542</v>
      </c>
      <c r="D3216" s="6" t="s">
        <v>16335</v>
      </c>
      <c r="E3216" s="6" t="s">
        <v>16336</v>
      </c>
      <c r="F3216" s="6" t="s">
        <v>16337</v>
      </c>
      <c r="G3216" s="6" t="s">
        <v>20852</v>
      </c>
      <c r="H3216" s="6" t="s">
        <v>18530</v>
      </c>
      <c r="I3216" s="6">
        <v>4</v>
      </c>
      <c r="J3216" s="6" t="s">
        <v>7971</v>
      </c>
      <c r="K3216" s="6" t="s">
        <v>7973</v>
      </c>
      <c r="L3216" s="6" t="s">
        <v>581</v>
      </c>
      <c r="M3216" s="6" t="s">
        <v>0</v>
      </c>
      <c r="N3216" s="6" t="s">
        <v>7974</v>
      </c>
      <c r="O3216" s="6" t="s">
        <v>424</v>
      </c>
      <c r="P3216" s="6" t="s">
        <v>7975</v>
      </c>
      <c r="Q3216" s="6" t="s">
        <v>7976</v>
      </c>
      <c r="R3216" s="6" t="s">
        <v>7977</v>
      </c>
      <c r="S3216" s="6" t="s">
        <v>7978</v>
      </c>
      <c r="T3216" s="6" t="s">
        <v>7979</v>
      </c>
      <c r="U3216" s="6" t="s">
        <v>35</v>
      </c>
      <c r="V3216" s="6" t="s">
        <v>7980</v>
      </c>
    </row>
    <row r="3217" spans="1:22" ht="318.75" x14ac:dyDescent="0.25">
      <c r="A3217" s="7">
        <v>3216</v>
      </c>
      <c r="B3217" s="7" t="s">
        <v>16904</v>
      </c>
      <c r="C3217" s="7" t="s">
        <v>16905</v>
      </c>
      <c r="D3217" s="7" t="s">
        <v>16335</v>
      </c>
      <c r="E3217" s="7" t="s">
        <v>16336</v>
      </c>
      <c r="F3217" s="7" t="s">
        <v>16337</v>
      </c>
      <c r="G3217" s="7" t="s">
        <v>20853</v>
      </c>
      <c r="H3217" s="7" t="s">
        <v>18498</v>
      </c>
      <c r="I3217" s="7">
        <v>4</v>
      </c>
      <c r="J3217" s="7" t="s">
        <v>7981</v>
      </c>
      <c r="K3217" s="7" t="s">
        <v>7983</v>
      </c>
      <c r="L3217" s="7" t="s">
        <v>7984</v>
      </c>
      <c r="M3217" s="7" t="s">
        <v>0</v>
      </c>
      <c r="N3217" s="7" t="s">
        <v>165</v>
      </c>
      <c r="O3217" s="7" t="s">
        <v>811</v>
      </c>
      <c r="P3217" s="7" t="s">
        <v>7985</v>
      </c>
      <c r="Q3217" s="7" t="s">
        <v>7986</v>
      </c>
      <c r="R3217" s="7" t="s">
        <v>7987</v>
      </c>
      <c r="S3217" s="7" t="s">
        <v>7988</v>
      </c>
      <c r="T3217" s="7" t="s">
        <v>7989</v>
      </c>
      <c r="U3217" s="7" t="s">
        <v>35</v>
      </c>
      <c r="V3217" s="7" t="s">
        <v>7990</v>
      </c>
    </row>
    <row r="3218" spans="1:22" ht="318.75" x14ac:dyDescent="0.25">
      <c r="A3218" s="6">
        <v>3217</v>
      </c>
      <c r="B3218" s="6" t="s">
        <v>16904</v>
      </c>
      <c r="C3218" s="6" t="s">
        <v>16905</v>
      </c>
      <c r="D3218" s="6" t="s">
        <v>16335</v>
      </c>
      <c r="E3218" s="6" t="s">
        <v>16336</v>
      </c>
      <c r="F3218" s="6" t="s">
        <v>16337</v>
      </c>
      <c r="G3218" s="6" t="s">
        <v>20853</v>
      </c>
      <c r="H3218" s="6" t="s">
        <v>18498</v>
      </c>
      <c r="I3218" s="6">
        <v>4</v>
      </c>
      <c r="J3218" s="6" t="s">
        <v>7981</v>
      </c>
      <c r="K3218" s="6" t="s">
        <v>7983</v>
      </c>
      <c r="L3218" s="6" t="s">
        <v>7984</v>
      </c>
      <c r="M3218" s="6" t="s">
        <v>0</v>
      </c>
      <c r="N3218" s="6" t="s">
        <v>165</v>
      </c>
      <c r="O3218" s="6" t="s">
        <v>811</v>
      </c>
      <c r="P3218" s="6" t="s">
        <v>7985</v>
      </c>
      <c r="Q3218" s="6" t="s">
        <v>7986</v>
      </c>
      <c r="R3218" s="6" t="s">
        <v>7987</v>
      </c>
      <c r="S3218" s="6" t="s">
        <v>7988</v>
      </c>
      <c r="T3218" s="6" t="s">
        <v>7989</v>
      </c>
      <c r="U3218" s="6" t="s">
        <v>35</v>
      </c>
      <c r="V3218" s="6" t="s">
        <v>7990</v>
      </c>
    </row>
    <row r="3219" spans="1:22" ht="114.75" x14ac:dyDescent="0.25">
      <c r="A3219" s="7">
        <v>3218</v>
      </c>
      <c r="B3219" s="7" t="s">
        <v>16446</v>
      </c>
      <c r="C3219" s="7" t="s">
        <v>16447</v>
      </c>
      <c r="D3219" s="7" t="s">
        <v>18488</v>
      </c>
      <c r="E3219" s="7" t="s">
        <v>16448</v>
      </c>
      <c r="F3219" s="7" t="s">
        <v>16449</v>
      </c>
      <c r="G3219" s="7" t="s">
        <v>20854</v>
      </c>
      <c r="H3219" s="7" t="s">
        <v>18530</v>
      </c>
      <c r="I3219" s="7">
        <v>6</v>
      </c>
      <c r="J3219" s="7" t="s">
        <v>7991</v>
      </c>
      <c r="K3219" s="7" t="s">
        <v>7993</v>
      </c>
      <c r="L3219" s="7" t="s">
        <v>164</v>
      </c>
      <c r="M3219" s="7" t="s">
        <v>0</v>
      </c>
      <c r="N3219" s="7" t="s">
        <v>0</v>
      </c>
      <c r="O3219" s="7" t="s">
        <v>424</v>
      </c>
      <c r="P3219" s="7" t="s">
        <v>7994</v>
      </c>
      <c r="Q3219" s="7" t="s">
        <v>7995</v>
      </c>
      <c r="R3219" s="7" t="s">
        <v>7996</v>
      </c>
      <c r="S3219" s="7" t="s">
        <v>7997</v>
      </c>
      <c r="T3219" s="7" t="s">
        <v>7998</v>
      </c>
      <c r="U3219" s="7" t="s">
        <v>35</v>
      </c>
      <c r="V3219" s="7" t="s">
        <v>7999</v>
      </c>
    </row>
    <row r="3220" spans="1:22" ht="191.25" x14ac:dyDescent="0.25">
      <c r="A3220" s="6">
        <v>3219</v>
      </c>
      <c r="B3220" s="6" t="s">
        <v>16502</v>
      </c>
      <c r="C3220" s="6" t="s">
        <v>16503</v>
      </c>
      <c r="D3220" s="6" t="s">
        <v>18488</v>
      </c>
      <c r="E3220" s="6" t="s">
        <v>16336</v>
      </c>
      <c r="F3220" s="6" t="s">
        <v>16337</v>
      </c>
      <c r="G3220" s="6" t="s">
        <v>20855</v>
      </c>
      <c r="H3220" s="6" t="s">
        <v>18530</v>
      </c>
      <c r="I3220" s="6">
        <v>4</v>
      </c>
      <c r="J3220" s="6" t="s">
        <v>8000</v>
      </c>
      <c r="K3220" s="6" t="s">
        <v>8002</v>
      </c>
      <c r="L3220" s="6" t="s">
        <v>909</v>
      </c>
      <c r="M3220" s="6" t="s">
        <v>0</v>
      </c>
      <c r="N3220" s="6" t="s">
        <v>8003</v>
      </c>
      <c r="O3220" s="6" t="s">
        <v>811</v>
      </c>
      <c r="P3220" s="6" t="s">
        <v>0</v>
      </c>
      <c r="Q3220" s="6" t="s">
        <v>8004</v>
      </c>
      <c r="R3220" s="6" t="s">
        <v>8005</v>
      </c>
      <c r="S3220" s="6" t="s">
        <v>0</v>
      </c>
      <c r="T3220" s="6" t="s">
        <v>8006</v>
      </c>
      <c r="U3220" s="6" t="s">
        <v>58</v>
      </c>
      <c r="V3220" s="6" t="s">
        <v>8007</v>
      </c>
    </row>
    <row r="3221" spans="1:22" ht="229.5" x14ac:dyDescent="0.25">
      <c r="A3221" s="7">
        <v>3220</v>
      </c>
      <c r="B3221" s="7" t="s">
        <v>16409</v>
      </c>
      <c r="C3221" s="7" t="s">
        <v>16410</v>
      </c>
      <c r="D3221" s="7" t="s">
        <v>16335</v>
      </c>
      <c r="E3221" s="7" t="s">
        <v>16336</v>
      </c>
      <c r="F3221" s="7" t="s">
        <v>16337</v>
      </c>
      <c r="G3221" s="7" t="s">
        <v>20856</v>
      </c>
      <c r="H3221" s="7" t="s">
        <v>18530</v>
      </c>
      <c r="I3221" s="7">
        <v>5</v>
      </c>
      <c r="J3221" s="7" t="s">
        <v>8008</v>
      </c>
      <c r="K3221" s="7" t="s">
        <v>8010</v>
      </c>
      <c r="L3221" s="7" t="s">
        <v>8011</v>
      </c>
      <c r="M3221" s="7" t="s">
        <v>0</v>
      </c>
      <c r="N3221" s="7" t="s">
        <v>8012</v>
      </c>
      <c r="O3221" s="7" t="s">
        <v>1207</v>
      </c>
      <c r="P3221" s="7" t="s">
        <v>0</v>
      </c>
      <c r="Q3221" s="7" t="s">
        <v>8013</v>
      </c>
      <c r="R3221" s="7" t="s">
        <v>8014</v>
      </c>
      <c r="S3221" s="7" t="s">
        <v>0</v>
      </c>
      <c r="T3221" s="7" t="s">
        <v>8015</v>
      </c>
      <c r="U3221" s="7" t="s">
        <v>58</v>
      </c>
      <c r="V3221" s="7" t="s">
        <v>8016</v>
      </c>
    </row>
    <row r="3222" spans="1:22" ht="229.5" x14ac:dyDescent="0.25">
      <c r="A3222" s="6">
        <v>3221</v>
      </c>
      <c r="B3222" s="6" t="s">
        <v>16409</v>
      </c>
      <c r="C3222" s="6" t="s">
        <v>16410</v>
      </c>
      <c r="D3222" s="6" t="s">
        <v>16335</v>
      </c>
      <c r="E3222" s="6" t="s">
        <v>16336</v>
      </c>
      <c r="F3222" s="6" t="s">
        <v>16337</v>
      </c>
      <c r="G3222" s="6" t="s">
        <v>20856</v>
      </c>
      <c r="H3222" s="6" t="s">
        <v>18530</v>
      </c>
      <c r="I3222" s="6">
        <v>5</v>
      </c>
      <c r="J3222" s="6" t="s">
        <v>8008</v>
      </c>
      <c r="K3222" s="6" t="s">
        <v>8010</v>
      </c>
      <c r="L3222" s="6" t="s">
        <v>8011</v>
      </c>
      <c r="M3222" s="6" t="s">
        <v>0</v>
      </c>
      <c r="N3222" s="6" t="s">
        <v>8012</v>
      </c>
      <c r="O3222" s="6" t="s">
        <v>1207</v>
      </c>
      <c r="P3222" s="6" t="s">
        <v>0</v>
      </c>
      <c r="Q3222" s="6" t="s">
        <v>8013</v>
      </c>
      <c r="R3222" s="6" t="s">
        <v>8014</v>
      </c>
      <c r="S3222" s="6" t="s">
        <v>0</v>
      </c>
      <c r="T3222" s="6" t="s">
        <v>8015</v>
      </c>
      <c r="U3222" s="6" t="s">
        <v>58</v>
      </c>
      <c r="V3222" s="6" t="s">
        <v>8016</v>
      </c>
    </row>
    <row r="3223" spans="1:22" ht="242.25" x14ac:dyDescent="0.25">
      <c r="A3223" s="7">
        <v>3222</v>
      </c>
      <c r="B3223" s="7" t="s">
        <v>16707</v>
      </c>
      <c r="C3223" s="7" t="s">
        <v>16708</v>
      </c>
      <c r="D3223" s="7" t="s">
        <v>16348</v>
      </c>
      <c r="E3223" s="7" t="s">
        <v>16357</v>
      </c>
      <c r="F3223" s="7" t="s">
        <v>16358</v>
      </c>
      <c r="G3223" s="7" t="s">
        <v>20857</v>
      </c>
      <c r="H3223" s="7" t="s">
        <v>18493</v>
      </c>
      <c r="I3223" s="7">
        <v>4</v>
      </c>
      <c r="J3223" s="7" t="s">
        <v>8017</v>
      </c>
      <c r="K3223" s="7" t="s">
        <v>8019</v>
      </c>
      <c r="L3223" s="7" t="s">
        <v>8020</v>
      </c>
      <c r="M3223" s="7" t="s">
        <v>0</v>
      </c>
      <c r="N3223" s="7" t="s">
        <v>8021</v>
      </c>
      <c r="O3223" s="7" t="s">
        <v>75</v>
      </c>
      <c r="P3223" s="7" t="s">
        <v>8022</v>
      </c>
      <c r="Q3223" s="7" t="s">
        <v>8023</v>
      </c>
      <c r="R3223" s="7" t="s">
        <v>8024</v>
      </c>
      <c r="S3223" s="7" t="s">
        <v>0</v>
      </c>
      <c r="T3223" s="7" t="s">
        <v>8025</v>
      </c>
      <c r="U3223" s="7" t="s">
        <v>58</v>
      </c>
      <c r="V3223" s="7" t="s">
        <v>8026</v>
      </c>
    </row>
    <row r="3224" spans="1:22" ht="242.25" x14ac:dyDescent="0.25">
      <c r="A3224" s="6">
        <v>3223</v>
      </c>
      <c r="B3224" s="6" t="s">
        <v>16707</v>
      </c>
      <c r="C3224" s="6" t="s">
        <v>16708</v>
      </c>
      <c r="D3224" s="6" t="s">
        <v>18488</v>
      </c>
      <c r="E3224" s="6" t="s">
        <v>16357</v>
      </c>
      <c r="F3224" s="6" t="s">
        <v>16358</v>
      </c>
      <c r="G3224" s="6" t="s">
        <v>20858</v>
      </c>
      <c r="H3224" s="6" t="s">
        <v>18491</v>
      </c>
      <c r="I3224" s="6">
        <v>6</v>
      </c>
      <c r="J3224" s="6" t="s">
        <v>8017</v>
      </c>
      <c r="K3224" s="6" t="s">
        <v>8019</v>
      </c>
      <c r="L3224" s="6" t="s">
        <v>8020</v>
      </c>
      <c r="M3224" s="6" t="s">
        <v>0</v>
      </c>
      <c r="N3224" s="6" t="s">
        <v>8021</v>
      </c>
      <c r="O3224" s="6" t="s">
        <v>75</v>
      </c>
      <c r="P3224" s="6" t="s">
        <v>8022</v>
      </c>
      <c r="Q3224" s="6" t="s">
        <v>8023</v>
      </c>
      <c r="R3224" s="6" t="s">
        <v>8024</v>
      </c>
      <c r="S3224" s="6" t="s">
        <v>0</v>
      </c>
      <c r="T3224" s="6" t="s">
        <v>8025</v>
      </c>
      <c r="U3224" s="6" t="s">
        <v>58</v>
      </c>
      <c r="V3224" s="6" t="s">
        <v>8026</v>
      </c>
    </row>
    <row r="3225" spans="1:22" ht="255" x14ac:dyDescent="0.25">
      <c r="A3225" s="7">
        <v>3224</v>
      </c>
      <c r="B3225" s="7" t="s">
        <v>16529</v>
      </c>
      <c r="C3225" s="7" t="s">
        <v>16530</v>
      </c>
      <c r="D3225" s="7" t="s">
        <v>18488</v>
      </c>
      <c r="E3225" s="7" t="s">
        <v>16357</v>
      </c>
      <c r="F3225" s="7" t="s">
        <v>16358</v>
      </c>
      <c r="G3225" s="7" t="s">
        <v>20859</v>
      </c>
      <c r="H3225" s="7" t="s">
        <v>18491</v>
      </c>
      <c r="I3225" s="7">
        <v>1</v>
      </c>
      <c r="J3225" s="7" t="s">
        <v>8027</v>
      </c>
      <c r="K3225" s="7" t="s">
        <v>8029</v>
      </c>
      <c r="L3225" s="7" t="s">
        <v>1287</v>
      </c>
      <c r="M3225" s="7" t="s">
        <v>0</v>
      </c>
      <c r="N3225" s="7" t="s">
        <v>28</v>
      </c>
      <c r="O3225" s="7" t="s">
        <v>29</v>
      </c>
      <c r="P3225" s="7" t="s">
        <v>0</v>
      </c>
      <c r="Q3225" s="7" t="s">
        <v>8030</v>
      </c>
      <c r="R3225" s="7" t="s">
        <v>8031</v>
      </c>
      <c r="S3225" s="7" t="s">
        <v>8032</v>
      </c>
      <c r="T3225" s="7" t="s">
        <v>8033</v>
      </c>
      <c r="U3225" s="7" t="s">
        <v>35</v>
      </c>
      <c r="V3225" s="7" t="s">
        <v>8034</v>
      </c>
    </row>
    <row r="3226" spans="1:22" ht="255" x14ac:dyDescent="0.25">
      <c r="A3226" s="6">
        <v>3225</v>
      </c>
      <c r="B3226" s="6" t="s">
        <v>16529</v>
      </c>
      <c r="C3226" s="6" t="s">
        <v>16530</v>
      </c>
      <c r="D3226" s="6" t="s">
        <v>18488</v>
      </c>
      <c r="E3226" s="6" t="s">
        <v>16357</v>
      </c>
      <c r="F3226" s="6" t="s">
        <v>16358</v>
      </c>
      <c r="G3226" s="6" t="s">
        <v>20859</v>
      </c>
      <c r="H3226" s="6" t="s">
        <v>18491</v>
      </c>
      <c r="I3226" s="6">
        <v>1</v>
      </c>
      <c r="J3226" s="6" t="s">
        <v>8027</v>
      </c>
      <c r="K3226" s="6" t="s">
        <v>8029</v>
      </c>
      <c r="L3226" s="6" t="s">
        <v>1287</v>
      </c>
      <c r="M3226" s="6" t="s">
        <v>0</v>
      </c>
      <c r="N3226" s="6" t="s">
        <v>28</v>
      </c>
      <c r="O3226" s="6" t="s">
        <v>29</v>
      </c>
      <c r="P3226" s="6" t="s">
        <v>0</v>
      </c>
      <c r="Q3226" s="6" t="s">
        <v>8030</v>
      </c>
      <c r="R3226" s="6" t="s">
        <v>8031</v>
      </c>
      <c r="S3226" s="6" t="s">
        <v>8032</v>
      </c>
      <c r="T3226" s="6" t="s">
        <v>8033</v>
      </c>
      <c r="U3226" s="6" t="s">
        <v>35</v>
      </c>
      <c r="V3226" s="6" t="s">
        <v>8034</v>
      </c>
    </row>
    <row r="3227" spans="1:22" ht="255" x14ac:dyDescent="0.25">
      <c r="A3227" s="7">
        <v>3226</v>
      </c>
      <c r="B3227" s="7" t="s">
        <v>17542</v>
      </c>
      <c r="C3227" s="7" t="s">
        <v>17543</v>
      </c>
      <c r="D3227" s="7" t="s">
        <v>16348</v>
      </c>
      <c r="E3227" s="7" t="s">
        <v>16357</v>
      </c>
      <c r="F3227" s="7" t="s">
        <v>16358</v>
      </c>
      <c r="G3227" s="7" t="s">
        <v>20860</v>
      </c>
      <c r="H3227" s="7" t="s">
        <v>18491</v>
      </c>
      <c r="I3227" s="7">
        <v>3</v>
      </c>
      <c r="J3227" s="7" t="s">
        <v>8027</v>
      </c>
      <c r="K3227" s="7" t="s">
        <v>8029</v>
      </c>
      <c r="L3227" s="7" t="s">
        <v>1287</v>
      </c>
      <c r="M3227" s="7" t="s">
        <v>0</v>
      </c>
      <c r="N3227" s="7" t="s">
        <v>28</v>
      </c>
      <c r="O3227" s="7" t="s">
        <v>29</v>
      </c>
      <c r="P3227" s="7" t="s">
        <v>0</v>
      </c>
      <c r="Q3227" s="7" t="s">
        <v>8030</v>
      </c>
      <c r="R3227" s="7" t="s">
        <v>8031</v>
      </c>
      <c r="S3227" s="7" t="s">
        <v>8032</v>
      </c>
      <c r="T3227" s="7" t="s">
        <v>8033</v>
      </c>
      <c r="U3227" s="7" t="s">
        <v>35</v>
      </c>
      <c r="V3227" s="7" t="s">
        <v>8034</v>
      </c>
    </row>
    <row r="3228" spans="1:22" ht="255" x14ac:dyDescent="0.25">
      <c r="A3228" s="6">
        <v>3227</v>
      </c>
      <c r="B3228" s="6" t="s">
        <v>17542</v>
      </c>
      <c r="C3228" s="6" t="s">
        <v>17543</v>
      </c>
      <c r="D3228" s="6" t="s">
        <v>16348</v>
      </c>
      <c r="E3228" s="6" t="s">
        <v>16357</v>
      </c>
      <c r="F3228" s="6" t="s">
        <v>16358</v>
      </c>
      <c r="G3228" s="6" t="s">
        <v>20861</v>
      </c>
      <c r="H3228" s="6" t="s">
        <v>18491</v>
      </c>
      <c r="I3228" s="6">
        <v>9</v>
      </c>
      <c r="J3228" s="6" t="s">
        <v>8027</v>
      </c>
      <c r="K3228" s="6" t="s">
        <v>8029</v>
      </c>
      <c r="L3228" s="6" t="s">
        <v>1287</v>
      </c>
      <c r="M3228" s="6" t="s">
        <v>0</v>
      </c>
      <c r="N3228" s="6" t="s">
        <v>28</v>
      </c>
      <c r="O3228" s="6" t="s">
        <v>29</v>
      </c>
      <c r="P3228" s="6" t="s">
        <v>0</v>
      </c>
      <c r="Q3228" s="6" t="s">
        <v>8030</v>
      </c>
      <c r="R3228" s="6" t="s">
        <v>8031</v>
      </c>
      <c r="S3228" s="6" t="s">
        <v>8032</v>
      </c>
      <c r="T3228" s="6" t="s">
        <v>8033</v>
      </c>
      <c r="U3228" s="6" t="s">
        <v>35</v>
      </c>
      <c r="V3228" s="6" t="s">
        <v>8034</v>
      </c>
    </row>
    <row r="3229" spans="1:22" ht="255" x14ac:dyDescent="0.25">
      <c r="A3229" s="7">
        <v>3228</v>
      </c>
      <c r="B3229" s="7" t="s">
        <v>17542</v>
      </c>
      <c r="C3229" s="7" t="s">
        <v>17543</v>
      </c>
      <c r="D3229" s="7" t="s">
        <v>16335</v>
      </c>
      <c r="E3229" s="7" t="s">
        <v>16357</v>
      </c>
      <c r="F3229" s="7" t="s">
        <v>16358</v>
      </c>
      <c r="G3229" s="7" t="s">
        <v>20862</v>
      </c>
      <c r="H3229" s="7" t="s">
        <v>18491</v>
      </c>
      <c r="I3229" s="7">
        <v>2</v>
      </c>
      <c r="J3229" s="7" t="s">
        <v>8027</v>
      </c>
      <c r="K3229" s="7" t="s">
        <v>8029</v>
      </c>
      <c r="L3229" s="7" t="s">
        <v>1287</v>
      </c>
      <c r="M3229" s="7" t="s">
        <v>0</v>
      </c>
      <c r="N3229" s="7" t="s">
        <v>28</v>
      </c>
      <c r="O3229" s="7" t="s">
        <v>29</v>
      </c>
      <c r="P3229" s="7" t="s">
        <v>0</v>
      </c>
      <c r="Q3229" s="7" t="s">
        <v>8030</v>
      </c>
      <c r="R3229" s="7" t="s">
        <v>8031</v>
      </c>
      <c r="S3229" s="7" t="s">
        <v>8032</v>
      </c>
      <c r="T3229" s="7" t="s">
        <v>8033</v>
      </c>
      <c r="U3229" s="7" t="s">
        <v>35</v>
      </c>
      <c r="V3229" s="7" t="s">
        <v>8034</v>
      </c>
    </row>
    <row r="3230" spans="1:22" ht="255" x14ac:dyDescent="0.25">
      <c r="A3230" s="6">
        <v>3229</v>
      </c>
      <c r="B3230" s="6" t="s">
        <v>17542</v>
      </c>
      <c r="C3230" s="6" t="s">
        <v>17543</v>
      </c>
      <c r="D3230" s="6" t="s">
        <v>16348</v>
      </c>
      <c r="E3230" s="6" t="s">
        <v>16357</v>
      </c>
      <c r="F3230" s="6" t="s">
        <v>16358</v>
      </c>
      <c r="G3230" s="6" t="s">
        <v>20861</v>
      </c>
      <c r="H3230" s="6" t="s">
        <v>18491</v>
      </c>
      <c r="I3230" s="6">
        <v>9</v>
      </c>
      <c r="J3230" s="6" t="s">
        <v>8027</v>
      </c>
      <c r="K3230" s="6" t="s">
        <v>8029</v>
      </c>
      <c r="L3230" s="6" t="s">
        <v>1287</v>
      </c>
      <c r="M3230" s="6" t="s">
        <v>0</v>
      </c>
      <c r="N3230" s="6" t="s">
        <v>28</v>
      </c>
      <c r="O3230" s="6" t="s">
        <v>29</v>
      </c>
      <c r="P3230" s="6" t="s">
        <v>0</v>
      </c>
      <c r="Q3230" s="6" t="s">
        <v>8030</v>
      </c>
      <c r="R3230" s="6" t="s">
        <v>8031</v>
      </c>
      <c r="S3230" s="6" t="s">
        <v>8032</v>
      </c>
      <c r="T3230" s="6" t="s">
        <v>8033</v>
      </c>
      <c r="U3230" s="6" t="s">
        <v>35</v>
      </c>
      <c r="V3230" s="6" t="s">
        <v>8034</v>
      </c>
    </row>
    <row r="3231" spans="1:22" ht="127.5" x14ac:dyDescent="0.25">
      <c r="A3231" s="7">
        <v>3230</v>
      </c>
      <c r="B3231" s="7" t="s">
        <v>18361</v>
      </c>
      <c r="C3231" s="7" t="s">
        <v>18362</v>
      </c>
      <c r="D3231" s="7" t="s">
        <v>16335</v>
      </c>
      <c r="E3231" s="7" t="s">
        <v>16336</v>
      </c>
      <c r="F3231" s="7" t="s">
        <v>16337</v>
      </c>
      <c r="G3231" s="7" t="s">
        <v>20863</v>
      </c>
      <c r="H3231" s="7" t="s">
        <v>18491</v>
      </c>
      <c r="I3231" s="7">
        <v>3</v>
      </c>
      <c r="J3231" s="7" t="s">
        <v>8035</v>
      </c>
      <c r="K3231" s="7" t="s">
        <v>8037</v>
      </c>
      <c r="L3231" s="7" t="s">
        <v>27</v>
      </c>
      <c r="M3231" s="7" t="s">
        <v>0</v>
      </c>
      <c r="N3231" s="7" t="s">
        <v>8038</v>
      </c>
      <c r="O3231" s="7" t="s">
        <v>811</v>
      </c>
      <c r="P3231" s="7" t="s">
        <v>8039</v>
      </c>
      <c r="Q3231" s="7" t="s">
        <v>8040</v>
      </c>
      <c r="R3231" s="7" t="s">
        <v>8041</v>
      </c>
      <c r="S3231" s="7" t="s">
        <v>8042</v>
      </c>
      <c r="T3231" s="7" t="s">
        <v>8043</v>
      </c>
      <c r="U3231" s="7" t="s">
        <v>35</v>
      </c>
      <c r="V3231" s="7" t="s">
        <v>8044</v>
      </c>
    </row>
    <row r="3232" spans="1:22" ht="204" x14ac:dyDescent="0.25">
      <c r="A3232" s="6">
        <v>3231</v>
      </c>
      <c r="B3232" s="6" t="s">
        <v>16695</v>
      </c>
      <c r="C3232" s="6" t="s">
        <v>16696</v>
      </c>
      <c r="D3232" s="6" t="s">
        <v>16335</v>
      </c>
      <c r="E3232" s="6" t="s">
        <v>16357</v>
      </c>
      <c r="F3232" s="6" t="s">
        <v>16358</v>
      </c>
      <c r="G3232" s="6" t="s">
        <v>20864</v>
      </c>
      <c r="H3232" s="6" t="s">
        <v>18491</v>
      </c>
      <c r="I3232" s="6">
        <v>4</v>
      </c>
      <c r="J3232" s="6" t="s">
        <v>8045</v>
      </c>
      <c r="K3232" s="6" t="s">
        <v>8047</v>
      </c>
      <c r="L3232" s="6" t="s">
        <v>4090</v>
      </c>
      <c r="M3232" s="6" t="s">
        <v>0</v>
      </c>
      <c r="N3232" s="6" t="s">
        <v>8048</v>
      </c>
      <c r="O3232" s="6" t="s">
        <v>29</v>
      </c>
      <c r="P3232" s="6" t="s">
        <v>8049</v>
      </c>
      <c r="Q3232" s="6" t="s">
        <v>8050</v>
      </c>
      <c r="R3232" s="6" t="s">
        <v>8051</v>
      </c>
      <c r="S3232" s="6" t="s">
        <v>8052</v>
      </c>
      <c r="T3232" s="6" t="s">
        <v>8053</v>
      </c>
      <c r="U3232" s="6" t="s">
        <v>35</v>
      </c>
      <c r="V3232" s="6" t="s">
        <v>8054</v>
      </c>
    </row>
    <row r="3233" spans="1:22" ht="204" x14ac:dyDescent="0.25">
      <c r="A3233" s="7">
        <v>3232</v>
      </c>
      <c r="B3233" s="7" t="s">
        <v>16695</v>
      </c>
      <c r="C3233" s="7" t="s">
        <v>16696</v>
      </c>
      <c r="D3233" s="7" t="s">
        <v>16335</v>
      </c>
      <c r="E3233" s="7" t="s">
        <v>16357</v>
      </c>
      <c r="F3233" s="7" t="s">
        <v>16358</v>
      </c>
      <c r="G3233" s="7" t="s">
        <v>20864</v>
      </c>
      <c r="H3233" s="7" t="s">
        <v>18491</v>
      </c>
      <c r="I3233" s="7">
        <v>4</v>
      </c>
      <c r="J3233" s="7" t="s">
        <v>8045</v>
      </c>
      <c r="K3233" s="7" t="s">
        <v>8047</v>
      </c>
      <c r="L3233" s="7" t="s">
        <v>4090</v>
      </c>
      <c r="M3233" s="7" t="s">
        <v>0</v>
      </c>
      <c r="N3233" s="7" t="s">
        <v>8048</v>
      </c>
      <c r="O3233" s="7" t="s">
        <v>29</v>
      </c>
      <c r="P3233" s="7" t="s">
        <v>8049</v>
      </c>
      <c r="Q3233" s="7" t="s">
        <v>8050</v>
      </c>
      <c r="R3233" s="7" t="s">
        <v>8051</v>
      </c>
      <c r="S3233" s="7" t="s">
        <v>8052</v>
      </c>
      <c r="T3233" s="7" t="s">
        <v>8053</v>
      </c>
      <c r="U3233" s="7" t="s">
        <v>35</v>
      </c>
      <c r="V3233" s="7" t="s">
        <v>8054</v>
      </c>
    </row>
    <row r="3234" spans="1:22" ht="204" x14ac:dyDescent="0.25">
      <c r="A3234" s="6">
        <v>3233</v>
      </c>
      <c r="B3234" s="6" t="s">
        <v>16695</v>
      </c>
      <c r="C3234" s="6" t="s">
        <v>16696</v>
      </c>
      <c r="D3234" s="6" t="s">
        <v>16335</v>
      </c>
      <c r="E3234" s="6" t="s">
        <v>16758</v>
      </c>
      <c r="F3234" s="6" t="s">
        <v>16759</v>
      </c>
      <c r="G3234" s="6" t="s">
        <v>20864</v>
      </c>
      <c r="H3234" s="6" t="s">
        <v>18491</v>
      </c>
      <c r="I3234" s="6">
        <v>4</v>
      </c>
      <c r="J3234" s="6" t="s">
        <v>8045</v>
      </c>
      <c r="K3234" s="6" t="s">
        <v>8047</v>
      </c>
      <c r="L3234" s="6" t="s">
        <v>4090</v>
      </c>
      <c r="M3234" s="6" t="s">
        <v>0</v>
      </c>
      <c r="N3234" s="6" t="s">
        <v>8048</v>
      </c>
      <c r="O3234" s="6" t="s">
        <v>29</v>
      </c>
      <c r="P3234" s="6" t="s">
        <v>8049</v>
      </c>
      <c r="Q3234" s="6" t="s">
        <v>8050</v>
      </c>
      <c r="R3234" s="6" t="s">
        <v>8051</v>
      </c>
      <c r="S3234" s="6" t="s">
        <v>8052</v>
      </c>
      <c r="T3234" s="6" t="s">
        <v>8053</v>
      </c>
      <c r="U3234" s="6" t="s">
        <v>35</v>
      </c>
      <c r="V3234" s="6" t="s">
        <v>8054</v>
      </c>
    </row>
    <row r="3235" spans="1:22" ht="127.5" x14ac:dyDescent="0.25">
      <c r="A3235" s="7">
        <v>3234</v>
      </c>
      <c r="B3235" s="7" t="s">
        <v>16837</v>
      </c>
      <c r="C3235" s="7" t="s">
        <v>16838</v>
      </c>
      <c r="D3235" s="7" t="s">
        <v>16348</v>
      </c>
      <c r="E3235" s="7" t="s">
        <v>16336</v>
      </c>
      <c r="F3235" s="7" t="s">
        <v>16337</v>
      </c>
      <c r="G3235" s="7" t="s">
        <v>20865</v>
      </c>
      <c r="H3235" s="7" t="s">
        <v>18491</v>
      </c>
      <c r="I3235" s="7">
        <v>4</v>
      </c>
      <c r="J3235" s="7" t="s">
        <v>8055</v>
      </c>
      <c r="K3235" s="7" t="s">
        <v>8057</v>
      </c>
      <c r="L3235" s="7" t="s">
        <v>8058</v>
      </c>
      <c r="M3235" s="7" t="s">
        <v>0</v>
      </c>
      <c r="N3235" s="7" t="s">
        <v>8059</v>
      </c>
      <c r="O3235" s="7" t="s">
        <v>29</v>
      </c>
      <c r="P3235" s="7" t="s">
        <v>8060</v>
      </c>
      <c r="Q3235" s="7" t="s">
        <v>8061</v>
      </c>
      <c r="R3235" s="7" t="s">
        <v>8062</v>
      </c>
      <c r="S3235" s="7" t="s">
        <v>8063</v>
      </c>
      <c r="T3235" s="7" t="s">
        <v>8064</v>
      </c>
      <c r="U3235" s="7" t="s">
        <v>35</v>
      </c>
      <c r="V3235" s="7" t="s">
        <v>8065</v>
      </c>
    </row>
    <row r="3236" spans="1:22" ht="318.75" x14ac:dyDescent="0.25">
      <c r="A3236" s="6">
        <v>3235</v>
      </c>
      <c r="B3236" s="6" t="s">
        <v>16819</v>
      </c>
      <c r="C3236" s="6" t="s">
        <v>16820</v>
      </c>
      <c r="D3236" s="6" t="s">
        <v>18488</v>
      </c>
      <c r="E3236" s="6" t="s">
        <v>16357</v>
      </c>
      <c r="F3236" s="6" t="s">
        <v>16358</v>
      </c>
      <c r="G3236" s="6" t="s">
        <v>20866</v>
      </c>
      <c r="H3236" s="6" t="s">
        <v>18491</v>
      </c>
      <c r="I3236" s="6">
        <v>5</v>
      </c>
      <c r="J3236" s="6" t="s">
        <v>8066</v>
      </c>
      <c r="K3236" s="6" t="s">
        <v>8068</v>
      </c>
      <c r="L3236" s="6" t="s">
        <v>529</v>
      </c>
      <c r="M3236" s="6" t="s">
        <v>0</v>
      </c>
      <c r="N3236" s="6" t="s">
        <v>8069</v>
      </c>
      <c r="O3236" s="6" t="s">
        <v>53</v>
      </c>
      <c r="P3236" s="6" t="s">
        <v>8070</v>
      </c>
      <c r="Q3236" s="6" t="s">
        <v>8071</v>
      </c>
      <c r="R3236" s="6" t="s">
        <v>8072</v>
      </c>
      <c r="S3236" s="6" t="s">
        <v>8073</v>
      </c>
      <c r="T3236" s="6" t="s">
        <v>8074</v>
      </c>
      <c r="U3236" s="6" t="s">
        <v>35</v>
      </c>
      <c r="V3236" s="6" t="s">
        <v>8075</v>
      </c>
    </row>
    <row r="3237" spans="1:22" ht="280.5" x14ac:dyDescent="0.25">
      <c r="A3237" s="7">
        <v>3236</v>
      </c>
      <c r="B3237" s="7" t="s">
        <v>16964</v>
      </c>
      <c r="C3237" s="7" t="s">
        <v>16965</v>
      </c>
      <c r="D3237" s="7" t="s">
        <v>16348</v>
      </c>
      <c r="E3237" s="7" t="s">
        <v>16336</v>
      </c>
      <c r="F3237" s="7" t="s">
        <v>16337</v>
      </c>
      <c r="G3237" s="7" t="s">
        <v>20867</v>
      </c>
      <c r="H3237" s="7" t="s">
        <v>18491</v>
      </c>
      <c r="I3237" s="7">
        <v>7.5</v>
      </c>
      <c r="J3237" s="7" t="s">
        <v>8076</v>
      </c>
      <c r="K3237" s="7" t="s">
        <v>8078</v>
      </c>
      <c r="L3237" s="7" t="s">
        <v>492</v>
      </c>
      <c r="M3237" s="7" t="s">
        <v>0</v>
      </c>
      <c r="N3237" s="7" t="s">
        <v>8079</v>
      </c>
      <c r="O3237" s="7" t="s">
        <v>53</v>
      </c>
      <c r="P3237" s="7" t="s">
        <v>8080</v>
      </c>
      <c r="Q3237" s="7" t="s">
        <v>8081</v>
      </c>
      <c r="R3237" s="7" t="s">
        <v>8082</v>
      </c>
      <c r="S3237" s="7" t="s">
        <v>8083</v>
      </c>
      <c r="T3237" s="7" t="s">
        <v>8084</v>
      </c>
      <c r="U3237" s="7" t="s">
        <v>35</v>
      </c>
      <c r="V3237" s="7" t="s">
        <v>8085</v>
      </c>
    </row>
    <row r="3238" spans="1:22" ht="267.75" x14ac:dyDescent="0.25">
      <c r="A3238" s="6">
        <v>3237</v>
      </c>
      <c r="B3238" s="6" t="s">
        <v>17936</v>
      </c>
      <c r="C3238" s="6" t="s">
        <v>17937</v>
      </c>
      <c r="D3238" s="6" t="s">
        <v>16335</v>
      </c>
      <c r="E3238" s="6" t="s">
        <v>16357</v>
      </c>
      <c r="F3238" s="6" t="s">
        <v>16358</v>
      </c>
      <c r="G3238" s="6" t="s">
        <v>20868</v>
      </c>
      <c r="H3238" s="6" t="s">
        <v>18493</v>
      </c>
      <c r="I3238" s="6">
        <v>1.25</v>
      </c>
      <c r="J3238" s="6" t="s">
        <v>8086</v>
      </c>
      <c r="K3238" s="6" t="s">
        <v>8088</v>
      </c>
      <c r="L3238" s="6" t="s">
        <v>705</v>
      </c>
      <c r="M3238" s="6" t="s">
        <v>0</v>
      </c>
      <c r="N3238" s="6" t="s">
        <v>8089</v>
      </c>
      <c r="O3238" s="6" t="s">
        <v>53</v>
      </c>
      <c r="P3238" s="6" t="s">
        <v>8090</v>
      </c>
      <c r="Q3238" s="6" t="s">
        <v>8091</v>
      </c>
      <c r="R3238" s="6" t="s">
        <v>8092</v>
      </c>
      <c r="S3238" s="6" t="s">
        <v>8093</v>
      </c>
      <c r="T3238" s="6" t="s">
        <v>8094</v>
      </c>
      <c r="U3238" s="6" t="s">
        <v>35</v>
      </c>
      <c r="V3238" s="6" t="s">
        <v>8095</v>
      </c>
    </row>
    <row r="3239" spans="1:22" ht="229.5" x14ac:dyDescent="0.25">
      <c r="A3239" s="7">
        <v>3238</v>
      </c>
      <c r="B3239" s="7" t="s">
        <v>16363</v>
      </c>
      <c r="C3239" s="7" t="s">
        <v>16364</v>
      </c>
      <c r="D3239" s="7" t="s">
        <v>18488</v>
      </c>
      <c r="E3239" s="7" t="s">
        <v>16336</v>
      </c>
      <c r="F3239" s="7" t="s">
        <v>16337</v>
      </c>
      <c r="G3239" s="7" t="s">
        <v>20869</v>
      </c>
      <c r="H3239" s="7" t="s">
        <v>18491</v>
      </c>
      <c r="I3239" s="7">
        <v>4</v>
      </c>
      <c r="J3239" s="7" t="s">
        <v>8096</v>
      </c>
      <c r="K3239" s="7" t="s">
        <v>8098</v>
      </c>
      <c r="L3239" s="7" t="s">
        <v>581</v>
      </c>
      <c r="M3239" s="7" t="s">
        <v>0</v>
      </c>
      <c r="N3239" s="7" t="s">
        <v>8089</v>
      </c>
      <c r="O3239" s="7" t="s">
        <v>53</v>
      </c>
      <c r="P3239" s="7" t="s">
        <v>8099</v>
      </c>
      <c r="Q3239" s="7" t="s">
        <v>8100</v>
      </c>
      <c r="R3239" s="7" t="s">
        <v>8101</v>
      </c>
      <c r="S3239" s="7" t="s">
        <v>8102</v>
      </c>
      <c r="T3239" s="7" t="s">
        <v>8103</v>
      </c>
      <c r="U3239" s="7" t="s">
        <v>35</v>
      </c>
      <c r="V3239" s="7" t="s">
        <v>8104</v>
      </c>
    </row>
    <row r="3240" spans="1:22" ht="229.5" x14ac:dyDescent="0.25">
      <c r="A3240" s="6">
        <v>3239</v>
      </c>
      <c r="B3240" s="6" t="s">
        <v>17315</v>
      </c>
      <c r="C3240" s="6" t="s">
        <v>17316</v>
      </c>
      <c r="D3240" s="6" t="s">
        <v>16348</v>
      </c>
      <c r="E3240" s="6" t="s">
        <v>16336</v>
      </c>
      <c r="F3240" s="6" t="s">
        <v>16337</v>
      </c>
      <c r="G3240" s="6" t="s">
        <v>20869</v>
      </c>
      <c r="H3240" s="6" t="s">
        <v>18491</v>
      </c>
      <c r="I3240" s="6">
        <v>4</v>
      </c>
      <c r="J3240" s="6" t="s">
        <v>8096</v>
      </c>
      <c r="K3240" s="6" t="s">
        <v>8098</v>
      </c>
      <c r="L3240" s="6" t="s">
        <v>581</v>
      </c>
      <c r="M3240" s="6" t="s">
        <v>0</v>
      </c>
      <c r="N3240" s="6" t="s">
        <v>8089</v>
      </c>
      <c r="O3240" s="6" t="s">
        <v>53</v>
      </c>
      <c r="P3240" s="6" t="s">
        <v>8099</v>
      </c>
      <c r="Q3240" s="6" t="s">
        <v>8100</v>
      </c>
      <c r="R3240" s="6" t="s">
        <v>8101</v>
      </c>
      <c r="S3240" s="6" t="s">
        <v>8102</v>
      </c>
      <c r="T3240" s="6" t="s">
        <v>8103</v>
      </c>
      <c r="U3240" s="6" t="s">
        <v>35</v>
      </c>
      <c r="V3240" s="6" t="s">
        <v>8104</v>
      </c>
    </row>
    <row r="3241" spans="1:22" ht="229.5" x14ac:dyDescent="0.25">
      <c r="A3241" s="7">
        <v>3240</v>
      </c>
      <c r="B3241" s="7" t="s">
        <v>18375</v>
      </c>
      <c r="C3241" s="7" t="s">
        <v>18376</v>
      </c>
      <c r="D3241" s="7" t="s">
        <v>16348</v>
      </c>
      <c r="E3241" s="7" t="s">
        <v>16336</v>
      </c>
      <c r="F3241" s="7" t="s">
        <v>16337</v>
      </c>
      <c r="G3241" s="7" t="s">
        <v>20870</v>
      </c>
      <c r="H3241" s="7" t="s">
        <v>18498</v>
      </c>
      <c r="I3241" s="7">
        <v>6</v>
      </c>
      <c r="J3241" s="7" t="s">
        <v>8096</v>
      </c>
      <c r="K3241" s="7" t="s">
        <v>8098</v>
      </c>
      <c r="L3241" s="7" t="s">
        <v>581</v>
      </c>
      <c r="M3241" s="7" t="s">
        <v>0</v>
      </c>
      <c r="N3241" s="7" t="s">
        <v>8089</v>
      </c>
      <c r="O3241" s="7" t="s">
        <v>53</v>
      </c>
      <c r="P3241" s="7" t="s">
        <v>8099</v>
      </c>
      <c r="Q3241" s="7" t="s">
        <v>8100</v>
      </c>
      <c r="R3241" s="7" t="s">
        <v>8101</v>
      </c>
      <c r="S3241" s="7" t="s">
        <v>8102</v>
      </c>
      <c r="T3241" s="7" t="s">
        <v>8103</v>
      </c>
      <c r="U3241" s="7" t="s">
        <v>35</v>
      </c>
      <c r="V3241" s="7" t="s">
        <v>8104</v>
      </c>
    </row>
    <row r="3242" spans="1:22" ht="229.5" x14ac:dyDescent="0.25">
      <c r="A3242" s="6">
        <v>3241</v>
      </c>
      <c r="B3242" s="6" t="s">
        <v>17938</v>
      </c>
      <c r="C3242" s="6" t="s">
        <v>17939</v>
      </c>
      <c r="D3242" s="6" t="s">
        <v>16335</v>
      </c>
      <c r="E3242" s="6" t="s">
        <v>16336</v>
      </c>
      <c r="F3242" s="6" t="s">
        <v>16337</v>
      </c>
      <c r="G3242" s="6" t="s">
        <v>20871</v>
      </c>
      <c r="H3242" s="6" t="s">
        <v>18498</v>
      </c>
      <c r="I3242" s="6">
        <v>2</v>
      </c>
      <c r="J3242" s="6" t="s">
        <v>8096</v>
      </c>
      <c r="K3242" s="6" t="s">
        <v>8098</v>
      </c>
      <c r="L3242" s="6" t="s">
        <v>581</v>
      </c>
      <c r="M3242" s="6" t="s">
        <v>0</v>
      </c>
      <c r="N3242" s="6" t="s">
        <v>8089</v>
      </c>
      <c r="O3242" s="6" t="s">
        <v>53</v>
      </c>
      <c r="P3242" s="6" t="s">
        <v>8099</v>
      </c>
      <c r="Q3242" s="6" t="s">
        <v>8100</v>
      </c>
      <c r="R3242" s="6" t="s">
        <v>8101</v>
      </c>
      <c r="S3242" s="6" t="s">
        <v>8102</v>
      </c>
      <c r="T3242" s="6" t="s">
        <v>8103</v>
      </c>
      <c r="U3242" s="6" t="s">
        <v>35</v>
      </c>
      <c r="V3242" s="6" t="s">
        <v>8104</v>
      </c>
    </row>
    <row r="3243" spans="1:22" ht="229.5" x14ac:dyDescent="0.25">
      <c r="A3243" s="7">
        <v>3242</v>
      </c>
      <c r="B3243" s="7" t="s">
        <v>16736</v>
      </c>
      <c r="C3243" s="7" t="s">
        <v>16737</v>
      </c>
      <c r="D3243" s="7" t="s">
        <v>16348</v>
      </c>
      <c r="E3243" s="7" t="s">
        <v>16896</v>
      </c>
      <c r="F3243" s="7" t="s">
        <v>16897</v>
      </c>
      <c r="G3243" s="7" t="s">
        <v>20872</v>
      </c>
      <c r="H3243" s="7" t="s">
        <v>18491</v>
      </c>
      <c r="I3243" s="7">
        <v>6</v>
      </c>
      <c r="J3243" s="7" t="s">
        <v>8096</v>
      </c>
      <c r="K3243" s="7" t="s">
        <v>8098</v>
      </c>
      <c r="L3243" s="7" t="s">
        <v>581</v>
      </c>
      <c r="M3243" s="7" t="s">
        <v>0</v>
      </c>
      <c r="N3243" s="7" t="s">
        <v>8089</v>
      </c>
      <c r="O3243" s="7" t="s">
        <v>53</v>
      </c>
      <c r="P3243" s="7" t="s">
        <v>8099</v>
      </c>
      <c r="Q3243" s="7" t="s">
        <v>8100</v>
      </c>
      <c r="R3243" s="7" t="s">
        <v>8101</v>
      </c>
      <c r="S3243" s="7" t="s">
        <v>8102</v>
      </c>
      <c r="T3243" s="7" t="s">
        <v>8103</v>
      </c>
      <c r="U3243" s="7" t="s">
        <v>35</v>
      </c>
      <c r="V3243" s="7" t="s">
        <v>8104</v>
      </c>
    </row>
    <row r="3244" spans="1:22" ht="204" x14ac:dyDescent="0.25">
      <c r="A3244" s="6">
        <v>3243</v>
      </c>
      <c r="B3244" s="6" t="s">
        <v>16389</v>
      </c>
      <c r="C3244" s="6" t="s">
        <v>16390</v>
      </c>
      <c r="D3244" s="6" t="s">
        <v>18501</v>
      </c>
      <c r="E3244" s="6" t="s">
        <v>16391</v>
      </c>
      <c r="F3244" s="6" t="s">
        <v>16392</v>
      </c>
      <c r="G3244" s="6" t="s">
        <v>20873</v>
      </c>
      <c r="H3244" s="6" t="s">
        <v>18491</v>
      </c>
      <c r="I3244" s="6">
        <v>2</v>
      </c>
      <c r="J3244" s="6" t="s">
        <v>8105</v>
      </c>
      <c r="K3244" s="6" t="s">
        <v>8107</v>
      </c>
      <c r="L3244" s="6" t="s">
        <v>4682</v>
      </c>
      <c r="M3244" s="6" t="s">
        <v>0</v>
      </c>
      <c r="N3244" s="6" t="s">
        <v>4157</v>
      </c>
      <c r="O3244" s="6" t="s">
        <v>29</v>
      </c>
      <c r="P3244" s="6" t="s">
        <v>8108</v>
      </c>
      <c r="Q3244" s="6" t="s">
        <v>8109</v>
      </c>
      <c r="R3244" s="6" t="s">
        <v>8110</v>
      </c>
      <c r="S3244" s="6" t="s">
        <v>8111</v>
      </c>
      <c r="T3244" s="6" t="s">
        <v>8112</v>
      </c>
      <c r="U3244" s="6" t="s">
        <v>35</v>
      </c>
      <c r="V3244" s="6" t="s">
        <v>8113</v>
      </c>
    </row>
    <row r="3245" spans="1:22" ht="191.25" x14ac:dyDescent="0.25">
      <c r="A3245" s="7">
        <v>3244</v>
      </c>
      <c r="B3245" s="7" t="s">
        <v>17179</v>
      </c>
      <c r="C3245" s="7" t="s">
        <v>17180</v>
      </c>
      <c r="D3245" s="7" t="s">
        <v>16348</v>
      </c>
      <c r="E3245" s="7" t="s">
        <v>16896</v>
      </c>
      <c r="F3245" s="7" t="s">
        <v>16897</v>
      </c>
      <c r="G3245" s="7" t="s">
        <v>20874</v>
      </c>
      <c r="H3245" s="7" t="s">
        <v>18491</v>
      </c>
      <c r="I3245" s="7">
        <v>1</v>
      </c>
      <c r="J3245" s="7" t="s">
        <v>8114</v>
      </c>
      <c r="K3245" s="7" t="s">
        <v>8116</v>
      </c>
      <c r="L3245" s="7" t="s">
        <v>364</v>
      </c>
      <c r="M3245" s="7" t="s">
        <v>0</v>
      </c>
      <c r="N3245" s="7" t="s">
        <v>1627</v>
      </c>
      <c r="O3245" s="7" t="s">
        <v>29</v>
      </c>
      <c r="P3245" s="7" t="s">
        <v>8117</v>
      </c>
      <c r="Q3245" s="7" t="s">
        <v>8118</v>
      </c>
      <c r="R3245" s="7" t="s">
        <v>8119</v>
      </c>
      <c r="S3245" s="7" t="s">
        <v>8120</v>
      </c>
      <c r="T3245" s="7" t="s">
        <v>8121</v>
      </c>
      <c r="U3245" s="7" t="s">
        <v>35</v>
      </c>
      <c r="V3245" s="7" t="s">
        <v>8122</v>
      </c>
    </row>
    <row r="3246" spans="1:22" ht="191.25" x14ac:dyDescent="0.25">
      <c r="A3246" s="6">
        <v>3245</v>
      </c>
      <c r="B3246" s="6" t="s">
        <v>17179</v>
      </c>
      <c r="C3246" s="6" t="s">
        <v>17180</v>
      </c>
      <c r="D3246" s="6" t="s">
        <v>16335</v>
      </c>
      <c r="E3246" s="6" t="s">
        <v>16391</v>
      </c>
      <c r="F3246" s="6" t="s">
        <v>16392</v>
      </c>
      <c r="G3246" s="6" t="s">
        <v>20875</v>
      </c>
      <c r="H3246" s="6" t="s">
        <v>18491</v>
      </c>
      <c r="I3246" s="6">
        <v>5</v>
      </c>
      <c r="J3246" s="6" t="s">
        <v>8114</v>
      </c>
      <c r="K3246" s="6" t="s">
        <v>8116</v>
      </c>
      <c r="L3246" s="6" t="s">
        <v>364</v>
      </c>
      <c r="M3246" s="6" t="s">
        <v>0</v>
      </c>
      <c r="N3246" s="6" t="s">
        <v>1627</v>
      </c>
      <c r="O3246" s="6" t="s">
        <v>29</v>
      </c>
      <c r="P3246" s="6" t="s">
        <v>8117</v>
      </c>
      <c r="Q3246" s="6" t="s">
        <v>8118</v>
      </c>
      <c r="R3246" s="6" t="s">
        <v>8119</v>
      </c>
      <c r="S3246" s="6" t="s">
        <v>8120</v>
      </c>
      <c r="T3246" s="6" t="s">
        <v>8121</v>
      </c>
      <c r="U3246" s="6" t="s">
        <v>35</v>
      </c>
      <c r="V3246" s="6" t="s">
        <v>8122</v>
      </c>
    </row>
    <row r="3247" spans="1:22" ht="191.25" x14ac:dyDescent="0.25">
      <c r="A3247" s="7">
        <v>3246</v>
      </c>
      <c r="B3247" s="7" t="s">
        <v>18274</v>
      </c>
      <c r="C3247" s="7" t="s">
        <v>18275</v>
      </c>
      <c r="D3247" s="7" t="s">
        <v>16348</v>
      </c>
      <c r="E3247" s="7" t="s">
        <v>16336</v>
      </c>
      <c r="F3247" s="7" t="s">
        <v>16337</v>
      </c>
      <c r="G3247" s="7" t="s">
        <v>20876</v>
      </c>
      <c r="H3247" s="7" t="s">
        <v>18491</v>
      </c>
      <c r="I3247" s="7">
        <v>3</v>
      </c>
      <c r="J3247" s="7" t="s">
        <v>8123</v>
      </c>
      <c r="K3247" s="7" t="s">
        <v>8125</v>
      </c>
      <c r="L3247" s="7" t="s">
        <v>364</v>
      </c>
      <c r="M3247" s="7" t="s">
        <v>0</v>
      </c>
      <c r="N3247" s="7" t="s">
        <v>8126</v>
      </c>
      <c r="O3247" s="7" t="s">
        <v>811</v>
      </c>
      <c r="P3247" s="7" t="s">
        <v>8127</v>
      </c>
      <c r="Q3247" s="7" t="s">
        <v>8128</v>
      </c>
      <c r="R3247" s="7" t="s">
        <v>8129</v>
      </c>
      <c r="S3247" s="7" t="s">
        <v>8130</v>
      </c>
      <c r="T3247" s="7" t="s">
        <v>8131</v>
      </c>
      <c r="U3247" s="7" t="s">
        <v>35</v>
      </c>
      <c r="V3247" s="7" t="s">
        <v>8132</v>
      </c>
    </row>
    <row r="3248" spans="1:22" ht="216.75" x14ac:dyDescent="0.25">
      <c r="A3248" s="6">
        <v>3247</v>
      </c>
      <c r="B3248" s="6" t="s">
        <v>17942</v>
      </c>
      <c r="C3248" s="6" t="s">
        <v>17943</v>
      </c>
      <c r="D3248" s="6" t="s">
        <v>16348</v>
      </c>
      <c r="E3248" s="6" t="s">
        <v>16357</v>
      </c>
      <c r="F3248" s="6" t="s">
        <v>16358</v>
      </c>
      <c r="G3248" s="6" t="s">
        <v>20877</v>
      </c>
      <c r="H3248" s="6" t="s">
        <v>18493</v>
      </c>
      <c r="I3248" s="6">
        <v>0.75</v>
      </c>
      <c r="J3248" s="6" t="s">
        <v>8133</v>
      </c>
      <c r="K3248" s="6" t="s">
        <v>8135</v>
      </c>
      <c r="L3248" s="6" t="s">
        <v>200</v>
      </c>
      <c r="M3248" s="6" t="s">
        <v>0</v>
      </c>
      <c r="N3248" s="6" t="s">
        <v>6694</v>
      </c>
      <c r="O3248" s="6" t="s">
        <v>75</v>
      </c>
      <c r="P3248" s="6" t="s">
        <v>0</v>
      </c>
      <c r="Q3248" s="6" t="s">
        <v>8136</v>
      </c>
      <c r="R3248" s="6" t="s">
        <v>8137</v>
      </c>
      <c r="S3248" s="6" t="s">
        <v>8138</v>
      </c>
      <c r="T3248" s="6" t="s">
        <v>8139</v>
      </c>
      <c r="U3248" s="6" t="s">
        <v>35</v>
      </c>
      <c r="V3248" s="6" t="s">
        <v>8140</v>
      </c>
    </row>
    <row r="3249" spans="1:22" ht="178.5" x14ac:dyDescent="0.25">
      <c r="A3249" s="7">
        <v>3248</v>
      </c>
      <c r="B3249" s="7" t="s">
        <v>18098</v>
      </c>
      <c r="C3249" s="7" t="s">
        <v>18099</v>
      </c>
      <c r="D3249" s="7" t="s">
        <v>16335</v>
      </c>
      <c r="E3249" s="7" t="s">
        <v>16357</v>
      </c>
      <c r="F3249" s="7" t="s">
        <v>16358</v>
      </c>
      <c r="G3249" s="7" t="s">
        <v>20878</v>
      </c>
      <c r="H3249" s="7" t="s">
        <v>18491</v>
      </c>
      <c r="I3249" s="7">
        <v>6</v>
      </c>
      <c r="J3249" s="7" t="s">
        <v>8141</v>
      </c>
      <c r="K3249" s="7" t="s">
        <v>8143</v>
      </c>
      <c r="L3249" s="7" t="s">
        <v>3921</v>
      </c>
      <c r="M3249" s="7" t="s">
        <v>0</v>
      </c>
      <c r="N3249" s="7" t="s">
        <v>6694</v>
      </c>
      <c r="O3249" s="7" t="s">
        <v>1008</v>
      </c>
      <c r="P3249" s="7" t="s">
        <v>8144</v>
      </c>
      <c r="Q3249" s="7" t="s">
        <v>8145</v>
      </c>
      <c r="R3249" s="7" t="s">
        <v>8146</v>
      </c>
      <c r="S3249" s="7" t="s">
        <v>8147</v>
      </c>
      <c r="T3249" s="7" t="s">
        <v>8148</v>
      </c>
      <c r="U3249" s="7" t="s">
        <v>35</v>
      </c>
      <c r="V3249" s="7" t="s">
        <v>8149</v>
      </c>
    </row>
    <row r="3250" spans="1:22" ht="165.75" x14ac:dyDescent="0.25">
      <c r="A3250" s="6">
        <v>3249</v>
      </c>
      <c r="B3250" s="6" t="s">
        <v>16680</v>
      </c>
      <c r="C3250" s="6" t="s">
        <v>16681</v>
      </c>
      <c r="D3250" s="6" t="s">
        <v>16348</v>
      </c>
      <c r="E3250" s="6" t="s">
        <v>16336</v>
      </c>
      <c r="F3250" s="6" t="s">
        <v>16337</v>
      </c>
      <c r="G3250" s="6" t="s">
        <v>20879</v>
      </c>
      <c r="H3250" s="6" t="s">
        <v>18491</v>
      </c>
      <c r="I3250" s="6">
        <v>7.5</v>
      </c>
      <c r="J3250" s="6" t="s">
        <v>8150</v>
      </c>
      <c r="K3250" s="6" t="s">
        <v>8152</v>
      </c>
      <c r="L3250" s="6" t="s">
        <v>253</v>
      </c>
      <c r="M3250" s="6" t="s">
        <v>0</v>
      </c>
      <c r="N3250" s="6" t="s">
        <v>8153</v>
      </c>
      <c r="O3250" s="6" t="s">
        <v>95</v>
      </c>
      <c r="P3250" s="6" t="s">
        <v>8154</v>
      </c>
      <c r="Q3250" s="6" t="s">
        <v>8155</v>
      </c>
      <c r="R3250" s="6" t="s">
        <v>8156</v>
      </c>
      <c r="S3250" s="6" t="s">
        <v>8157</v>
      </c>
      <c r="T3250" s="6" t="s">
        <v>8158</v>
      </c>
      <c r="U3250" s="6" t="s">
        <v>35</v>
      </c>
      <c r="V3250" s="6" t="s">
        <v>8159</v>
      </c>
    </row>
    <row r="3251" spans="1:22" ht="165.75" x14ac:dyDescent="0.25">
      <c r="A3251" s="7">
        <v>3250</v>
      </c>
      <c r="B3251" s="7" t="s">
        <v>16680</v>
      </c>
      <c r="C3251" s="7" t="s">
        <v>16681</v>
      </c>
      <c r="D3251" s="7" t="s">
        <v>16348</v>
      </c>
      <c r="E3251" s="7" t="s">
        <v>16336</v>
      </c>
      <c r="F3251" s="7" t="s">
        <v>16337</v>
      </c>
      <c r="G3251" s="7" t="s">
        <v>20879</v>
      </c>
      <c r="H3251" s="7" t="s">
        <v>18491</v>
      </c>
      <c r="I3251" s="7">
        <v>7.5</v>
      </c>
      <c r="J3251" s="7" t="s">
        <v>8150</v>
      </c>
      <c r="K3251" s="7" t="s">
        <v>8152</v>
      </c>
      <c r="L3251" s="7" t="s">
        <v>253</v>
      </c>
      <c r="M3251" s="7" t="s">
        <v>0</v>
      </c>
      <c r="N3251" s="7" t="s">
        <v>8153</v>
      </c>
      <c r="O3251" s="7" t="s">
        <v>95</v>
      </c>
      <c r="P3251" s="7" t="s">
        <v>8154</v>
      </c>
      <c r="Q3251" s="7" t="s">
        <v>8155</v>
      </c>
      <c r="R3251" s="7" t="s">
        <v>8156</v>
      </c>
      <c r="S3251" s="7" t="s">
        <v>8157</v>
      </c>
      <c r="T3251" s="7" t="s">
        <v>8158</v>
      </c>
      <c r="U3251" s="7" t="s">
        <v>35</v>
      </c>
      <c r="V3251" s="7" t="s">
        <v>8159</v>
      </c>
    </row>
    <row r="3252" spans="1:22" ht="165.75" x14ac:dyDescent="0.25">
      <c r="A3252" s="6">
        <v>3251</v>
      </c>
      <c r="B3252" s="6" t="s">
        <v>16680</v>
      </c>
      <c r="C3252" s="6" t="s">
        <v>16681</v>
      </c>
      <c r="D3252" s="6" t="s">
        <v>16348</v>
      </c>
      <c r="E3252" s="6" t="s">
        <v>16336</v>
      </c>
      <c r="F3252" s="6" t="s">
        <v>16337</v>
      </c>
      <c r="G3252" s="6" t="s">
        <v>20879</v>
      </c>
      <c r="H3252" s="6" t="s">
        <v>18491</v>
      </c>
      <c r="I3252" s="6">
        <v>7.5</v>
      </c>
      <c r="J3252" s="6" t="s">
        <v>8150</v>
      </c>
      <c r="K3252" s="6" t="s">
        <v>8152</v>
      </c>
      <c r="L3252" s="6" t="s">
        <v>253</v>
      </c>
      <c r="M3252" s="6" t="s">
        <v>0</v>
      </c>
      <c r="N3252" s="6" t="s">
        <v>8153</v>
      </c>
      <c r="O3252" s="6" t="s">
        <v>95</v>
      </c>
      <c r="P3252" s="6" t="s">
        <v>8154</v>
      </c>
      <c r="Q3252" s="6" t="s">
        <v>8155</v>
      </c>
      <c r="R3252" s="6" t="s">
        <v>8156</v>
      </c>
      <c r="S3252" s="6" t="s">
        <v>8157</v>
      </c>
      <c r="T3252" s="6" t="s">
        <v>8158</v>
      </c>
      <c r="U3252" s="6" t="s">
        <v>35</v>
      </c>
      <c r="V3252" s="6" t="s">
        <v>8159</v>
      </c>
    </row>
    <row r="3253" spans="1:22" ht="165.75" x14ac:dyDescent="0.25">
      <c r="A3253" s="7">
        <v>3252</v>
      </c>
      <c r="B3253" s="7" t="s">
        <v>18028</v>
      </c>
      <c r="C3253" s="7" t="s">
        <v>18029</v>
      </c>
      <c r="D3253" s="7" t="s">
        <v>16335</v>
      </c>
      <c r="E3253" s="7" t="s">
        <v>17808</v>
      </c>
      <c r="F3253" s="7" t="s">
        <v>17809</v>
      </c>
      <c r="G3253" s="7" t="s">
        <v>20880</v>
      </c>
      <c r="H3253" s="7" t="s">
        <v>18491</v>
      </c>
      <c r="I3253" s="7">
        <v>2</v>
      </c>
      <c r="J3253" s="7" t="s">
        <v>8160</v>
      </c>
      <c r="K3253" s="7" t="s">
        <v>8162</v>
      </c>
      <c r="L3253" s="7" t="s">
        <v>581</v>
      </c>
      <c r="M3253" s="7" t="s">
        <v>0</v>
      </c>
      <c r="N3253" s="7" t="s">
        <v>8163</v>
      </c>
      <c r="O3253" s="7" t="s">
        <v>115</v>
      </c>
      <c r="P3253" s="7" t="s">
        <v>8164</v>
      </c>
      <c r="Q3253" s="7" t="s">
        <v>8165</v>
      </c>
      <c r="R3253" s="7" t="s">
        <v>8166</v>
      </c>
      <c r="S3253" s="7" t="s">
        <v>8167</v>
      </c>
      <c r="T3253" s="7" t="s">
        <v>8168</v>
      </c>
      <c r="U3253" s="7" t="s">
        <v>35</v>
      </c>
      <c r="V3253" s="7" t="s">
        <v>8169</v>
      </c>
    </row>
    <row r="3254" spans="1:22" ht="178.5" x14ac:dyDescent="0.25">
      <c r="A3254" s="6">
        <v>3253</v>
      </c>
      <c r="B3254" s="6" t="s">
        <v>16683</v>
      </c>
      <c r="C3254" s="6" t="s">
        <v>16684</v>
      </c>
      <c r="D3254" s="6" t="s">
        <v>16348</v>
      </c>
      <c r="E3254" s="6" t="s">
        <v>16357</v>
      </c>
      <c r="F3254" s="6" t="s">
        <v>16358</v>
      </c>
      <c r="G3254" s="6" t="s">
        <v>20881</v>
      </c>
      <c r="H3254" s="6" t="s">
        <v>18491</v>
      </c>
      <c r="I3254" s="6">
        <v>7.5</v>
      </c>
      <c r="J3254" s="6" t="s">
        <v>8170</v>
      </c>
      <c r="K3254" s="6" t="s">
        <v>8172</v>
      </c>
      <c r="L3254" s="6" t="s">
        <v>8173</v>
      </c>
      <c r="M3254" s="6" t="s">
        <v>0</v>
      </c>
      <c r="N3254" s="6" t="s">
        <v>8174</v>
      </c>
      <c r="O3254" s="6" t="s">
        <v>29</v>
      </c>
      <c r="P3254" s="6" t="s">
        <v>8175</v>
      </c>
      <c r="Q3254" s="6" t="s">
        <v>8176</v>
      </c>
      <c r="R3254" s="6" t="s">
        <v>8177</v>
      </c>
      <c r="S3254" s="6" t="s">
        <v>8178</v>
      </c>
      <c r="T3254" s="6" t="s">
        <v>8179</v>
      </c>
      <c r="U3254" s="6" t="s">
        <v>35</v>
      </c>
      <c r="V3254" s="6" t="s">
        <v>8180</v>
      </c>
    </row>
    <row r="3255" spans="1:22" ht="153" x14ac:dyDescent="0.25">
      <c r="A3255" s="7">
        <v>3254</v>
      </c>
      <c r="B3255" s="7" t="s">
        <v>16332</v>
      </c>
      <c r="C3255" s="7" t="s">
        <v>16333</v>
      </c>
      <c r="D3255" s="7" t="s">
        <v>18488</v>
      </c>
      <c r="E3255" s="7" t="s">
        <v>16336</v>
      </c>
      <c r="F3255" s="7" t="s">
        <v>16337</v>
      </c>
      <c r="G3255" s="7" t="s">
        <v>20882</v>
      </c>
      <c r="H3255" s="7" t="s">
        <v>18491</v>
      </c>
      <c r="I3255" s="7">
        <v>2</v>
      </c>
      <c r="J3255" s="7" t="s">
        <v>8181</v>
      </c>
      <c r="K3255" s="7" t="s">
        <v>8183</v>
      </c>
      <c r="L3255" s="7" t="s">
        <v>1147</v>
      </c>
      <c r="M3255" s="7" t="s">
        <v>0</v>
      </c>
      <c r="N3255" s="7" t="s">
        <v>125</v>
      </c>
      <c r="O3255" s="7" t="s">
        <v>811</v>
      </c>
      <c r="P3255" s="7" t="s">
        <v>8184</v>
      </c>
      <c r="Q3255" s="7" t="s">
        <v>8185</v>
      </c>
      <c r="R3255" s="7" t="s">
        <v>8186</v>
      </c>
      <c r="S3255" s="7" t="s">
        <v>8187</v>
      </c>
      <c r="T3255" s="7" t="s">
        <v>8188</v>
      </c>
      <c r="U3255" s="7" t="s">
        <v>35</v>
      </c>
      <c r="V3255" s="7" t="s">
        <v>8189</v>
      </c>
    </row>
    <row r="3256" spans="1:22" ht="114.75" x14ac:dyDescent="0.25">
      <c r="A3256" s="6">
        <v>3255</v>
      </c>
      <c r="B3256" s="6" t="s">
        <v>17266</v>
      </c>
      <c r="C3256" s="6" t="s">
        <v>17267</v>
      </c>
      <c r="D3256" s="6" t="s">
        <v>16335</v>
      </c>
      <c r="E3256" s="6" t="s">
        <v>16336</v>
      </c>
      <c r="F3256" s="6" t="s">
        <v>16337</v>
      </c>
      <c r="G3256" s="6" t="s">
        <v>20883</v>
      </c>
      <c r="H3256" s="6" t="s">
        <v>18491</v>
      </c>
      <c r="I3256" s="6">
        <v>2</v>
      </c>
      <c r="J3256" s="6" t="s">
        <v>8190</v>
      </c>
      <c r="K3256" s="6" t="s">
        <v>8192</v>
      </c>
      <c r="L3256" s="6" t="s">
        <v>3921</v>
      </c>
      <c r="M3256" s="6" t="s">
        <v>0</v>
      </c>
      <c r="N3256" s="6" t="s">
        <v>125</v>
      </c>
      <c r="O3256" s="6" t="s">
        <v>424</v>
      </c>
      <c r="P3256" s="6" t="s">
        <v>8193</v>
      </c>
      <c r="Q3256" s="6" t="s">
        <v>8194</v>
      </c>
      <c r="R3256" s="6" t="s">
        <v>8195</v>
      </c>
      <c r="S3256" s="6" t="s">
        <v>8196</v>
      </c>
      <c r="T3256" s="6" t="s">
        <v>8197</v>
      </c>
      <c r="U3256" s="6" t="s">
        <v>35</v>
      </c>
      <c r="V3256" s="6" t="s">
        <v>8198</v>
      </c>
    </row>
    <row r="3257" spans="1:22" ht="114.75" x14ac:dyDescent="0.25">
      <c r="A3257" s="7">
        <v>3256</v>
      </c>
      <c r="B3257" s="7" t="s">
        <v>16846</v>
      </c>
      <c r="C3257" s="7" t="s">
        <v>16847</v>
      </c>
      <c r="D3257" s="7" t="s">
        <v>16348</v>
      </c>
      <c r="E3257" s="7" t="s">
        <v>16336</v>
      </c>
      <c r="F3257" s="7" t="s">
        <v>16337</v>
      </c>
      <c r="G3257" s="7" t="s">
        <v>20884</v>
      </c>
      <c r="H3257" s="7" t="s">
        <v>18491</v>
      </c>
      <c r="I3257" s="7">
        <v>2</v>
      </c>
      <c r="J3257" s="7" t="s">
        <v>8190</v>
      </c>
      <c r="K3257" s="7" t="s">
        <v>8192</v>
      </c>
      <c r="L3257" s="7" t="s">
        <v>3921</v>
      </c>
      <c r="M3257" s="7" t="s">
        <v>0</v>
      </c>
      <c r="N3257" s="7" t="s">
        <v>125</v>
      </c>
      <c r="O3257" s="7" t="s">
        <v>424</v>
      </c>
      <c r="P3257" s="7" t="s">
        <v>8193</v>
      </c>
      <c r="Q3257" s="7" t="s">
        <v>8194</v>
      </c>
      <c r="R3257" s="7" t="s">
        <v>8195</v>
      </c>
      <c r="S3257" s="7" t="s">
        <v>8196</v>
      </c>
      <c r="T3257" s="7" t="s">
        <v>8197</v>
      </c>
      <c r="U3257" s="7" t="s">
        <v>35</v>
      </c>
      <c r="V3257" s="7" t="s">
        <v>8198</v>
      </c>
    </row>
    <row r="3258" spans="1:22" ht="114.75" x14ac:dyDescent="0.25">
      <c r="A3258" s="6">
        <v>3257</v>
      </c>
      <c r="B3258" s="6" t="s">
        <v>16846</v>
      </c>
      <c r="C3258" s="6" t="s">
        <v>16847</v>
      </c>
      <c r="D3258" s="6" t="s">
        <v>16335</v>
      </c>
      <c r="E3258" s="6" t="s">
        <v>16336</v>
      </c>
      <c r="F3258" s="6" t="s">
        <v>16337</v>
      </c>
      <c r="G3258" s="6" t="s">
        <v>20884</v>
      </c>
      <c r="H3258" s="6" t="s">
        <v>18491</v>
      </c>
      <c r="I3258" s="6">
        <v>2</v>
      </c>
      <c r="J3258" s="6" t="s">
        <v>8190</v>
      </c>
      <c r="K3258" s="6" t="s">
        <v>8192</v>
      </c>
      <c r="L3258" s="6" t="s">
        <v>3921</v>
      </c>
      <c r="M3258" s="6" t="s">
        <v>0</v>
      </c>
      <c r="N3258" s="6" t="s">
        <v>125</v>
      </c>
      <c r="O3258" s="6" t="s">
        <v>424</v>
      </c>
      <c r="P3258" s="6" t="s">
        <v>8193</v>
      </c>
      <c r="Q3258" s="6" t="s">
        <v>8194</v>
      </c>
      <c r="R3258" s="6" t="s">
        <v>8195</v>
      </c>
      <c r="S3258" s="6" t="s">
        <v>8196</v>
      </c>
      <c r="T3258" s="6" t="s">
        <v>8197</v>
      </c>
      <c r="U3258" s="6" t="s">
        <v>35</v>
      </c>
      <c r="V3258" s="6" t="s">
        <v>8198</v>
      </c>
    </row>
    <row r="3259" spans="1:22" ht="267.75" x14ac:dyDescent="0.25">
      <c r="A3259" s="7">
        <v>3258</v>
      </c>
      <c r="B3259" s="7" t="s">
        <v>16355</v>
      </c>
      <c r="C3259" s="7" t="s">
        <v>16356</v>
      </c>
      <c r="D3259" s="7" t="s">
        <v>16335</v>
      </c>
      <c r="E3259" s="7" t="s">
        <v>16357</v>
      </c>
      <c r="F3259" s="7" t="s">
        <v>16358</v>
      </c>
      <c r="G3259" s="7" t="s">
        <v>20885</v>
      </c>
      <c r="H3259" s="7" t="s">
        <v>18491</v>
      </c>
      <c r="I3259" s="7">
        <v>1.25</v>
      </c>
      <c r="J3259" s="7" t="s">
        <v>8199</v>
      </c>
      <c r="K3259" s="7" t="s">
        <v>8201</v>
      </c>
      <c r="L3259" s="7" t="s">
        <v>7689</v>
      </c>
      <c r="M3259" s="7" t="s">
        <v>0</v>
      </c>
      <c r="N3259" s="7" t="s">
        <v>125</v>
      </c>
      <c r="O3259" s="7" t="s">
        <v>29</v>
      </c>
      <c r="P3259" s="7" t="s">
        <v>8202</v>
      </c>
      <c r="Q3259" s="7" t="s">
        <v>8203</v>
      </c>
      <c r="R3259" s="7" t="s">
        <v>8204</v>
      </c>
      <c r="S3259" s="7" t="s">
        <v>8205</v>
      </c>
      <c r="T3259" s="7" t="s">
        <v>8206</v>
      </c>
      <c r="U3259" s="7" t="s">
        <v>35</v>
      </c>
      <c r="V3259" s="7" t="s">
        <v>8207</v>
      </c>
    </row>
    <row r="3260" spans="1:22" ht="178.5" x14ac:dyDescent="0.25">
      <c r="A3260" s="6">
        <v>3259</v>
      </c>
      <c r="B3260" s="6" t="s">
        <v>16460</v>
      </c>
      <c r="C3260" s="6" t="s">
        <v>16461</v>
      </c>
      <c r="D3260" s="6" t="s">
        <v>18488</v>
      </c>
      <c r="E3260" s="6" t="s">
        <v>16336</v>
      </c>
      <c r="F3260" s="6" t="s">
        <v>16337</v>
      </c>
      <c r="G3260" s="6" t="s">
        <v>20886</v>
      </c>
      <c r="H3260" s="6" t="s">
        <v>18493</v>
      </c>
      <c r="I3260" s="6">
        <v>6</v>
      </c>
      <c r="J3260" s="6" t="s">
        <v>8208</v>
      </c>
      <c r="K3260" s="6" t="s">
        <v>8210</v>
      </c>
      <c r="L3260" s="6" t="s">
        <v>8211</v>
      </c>
      <c r="M3260" s="6" t="s">
        <v>0</v>
      </c>
      <c r="N3260" s="6" t="s">
        <v>8212</v>
      </c>
      <c r="O3260" s="6" t="s">
        <v>2576</v>
      </c>
      <c r="P3260" s="6" t="s">
        <v>8213</v>
      </c>
      <c r="Q3260" s="6" t="s">
        <v>8214</v>
      </c>
      <c r="R3260" s="6" t="s">
        <v>8215</v>
      </c>
      <c r="S3260" s="6" t="s">
        <v>8216</v>
      </c>
      <c r="T3260" s="6" t="s">
        <v>8217</v>
      </c>
      <c r="U3260" s="6" t="s">
        <v>35</v>
      </c>
      <c r="V3260" s="6" t="s">
        <v>8218</v>
      </c>
    </row>
    <row r="3261" spans="1:22" ht="178.5" x14ac:dyDescent="0.25">
      <c r="A3261" s="7">
        <v>3260</v>
      </c>
      <c r="B3261" s="7" t="s">
        <v>18132</v>
      </c>
      <c r="C3261" s="7" t="s">
        <v>18133</v>
      </c>
      <c r="D3261" s="7" t="s">
        <v>16335</v>
      </c>
      <c r="E3261" s="7" t="s">
        <v>16336</v>
      </c>
      <c r="F3261" s="7" t="s">
        <v>16337</v>
      </c>
      <c r="G3261" s="7" t="s">
        <v>20887</v>
      </c>
      <c r="H3261" s="7" t="s">
        <v>18493</v>
      </c>
      <c r="I3261" s="7">
        <v>4</v>
      </c>
      <c r="J3261" s="7" t="s">
        <v>8208</v>
      </c>
      <c r="K3261" s="7" t="s">
        <v>8210</v>
      </c>
      <c r="L3261" s="7" t="s">
        <v>8211</v>
      </c>
      <c r="M3261" s="7" t="s">
        <v>0</v>
      </c>
      <c r="N3261" s="7" t="s">
        <v>8212</v>
      </c>
      <c r="O3261" s="7" t="s">
        <v>2576</v>
      </c>
      <c r="P3261" s="7" t="s">
        <v>8213</v>
      </c>
      <c r="Q3261" s="7" t="s">
        <v>8214</v>
      </c>
      <c r="R3261" s="7" t="s">
        <v>8215</v>
      </c>
      <c r="S3261" s="7" t="s">
        <v>8216</v>
      </c>
      <c r="T3261" s="7" t="s">
        <v>8217</v>
      </c>
      <c r="U3261" s="7" t="s">
        <v>35</v>
      </c>
      <c r="V3261" s="7" t="s">
        <v>8218</v>
      </c>
    </row>
    <row r="3262" spans="1:22" ht="178.5" x14ac:dyDescent="0.25">
      <c r="A3262" s="6">
        <v>3261</v>
      </c>
      <c r="B3262" s="6" t="s">
        <v>18138</v>
      </c>
      <c r="C3262" s="6" t="s">
        <v>18139</v>
      </c>
      <c r="D3262" s="6" t="s">
        <v>16335</v>
      </c>
      <c r="E3262" s="6" t="s">
        <v>16336</v>
      </c>
      <c r="F3262" s="6" t="s">
        <v>16337</v>
      </c>
      <c r="G3262" s="6" t="s">
        <v>20887</v>
      </c>
      <c r="H3262" s="6" t="s">
        <v>18493</v>
      </c>
      <c r="I3262" s="6">
        <v>4</v>
      </c>
      <c r="J3262" s="6" t="s">
        <v>8208</v>
      </c>
      <c r="K3262" s="6" t="s">
        <v>8210</v>
      </c>
      <c r="L3262" s="6" t="s">
        <v>8211</v>
      </c>
      <c r="M3262" s="6" t="s">
        <v>0</v>
      </c>
      <c r="N3262" s="6" t="s">
        <v>8212</v>
      </c>
      <c r="O3262" s="6" t="s">
        <v>2576</v>
      </c>
      <c r="P3262" s="6" t="s">
        <v>8213</v>
      </c>
      <c r="Q3262" s="6" t="s">
        <v>8214</v>
      </c>
      <c r="R3262" s="6" t="s">
        <v>8215</v>
      </c>
      <c r="S3262" s="6" t="s">
        <v>8216</v>
      </c>
      <c r="T3262" s="6" t="s">
        <v>8217</v>
      </c>
      <c r="U3262" s="6" t="s">
        <v>35</v>
      </c>
      <c r="V3262" s="6" t="s">
        <v>8218</v>
      </c>
    </row>
    <row r="3263" spans="1:22" ht="178.5" x14ac:dyDescent="0.25">
      <c r="A3263" s="7">
        <v>3262</v>
      </c>
      <c r="B3263" s="7" t="s">
        <v>18092</v>
      </c>
      <c r="C3263" s="7" t="s">
        <v>18093</v>
      </c>
      <c r="D3263" s="7" t="s">
        <v>16335</v>
      </c>
      <c r="E3263" s="7" t="s">
        <v>16336</v>
      </c>
      <c r="F3263" s="7" t="s">
        <v>16337</v>
      </c>
      <c r="G3263" s="7" t="s">
        <v>20887</v>
      </c>
      <c r="H3263" s="7" t="s">
        <v>18493</v>
      </c>
      <c r="I3263" s="7">
        <v>4</v>
      </c>
      <c r="J3263" s="7" t="s">
        <v>8208</v>
      </c>
      <c r="K3263" s="7" t="s">
        <v>8210</v>
      </c>
      <c r="L3263" s="7" t="s">
        <v>8211</v>
      </c>
      <c r="M3263" s="7" t="s">
        <v>0</v>
      </c>
      <c r="N3263" s="7" t="s">
        <v>8212</v>
      </c>
      <c r="O3263" s="7" t="s">
        <v>2576</v>
      </c>
      <c r="P3263" s="7" t="s">
        <v>8213</v>
      </c>
      <c r="Q3263" s="7" t="s">
        <v>8214</v>
      </c>
      <c r="R3263" s="7" t="s">
        <v>8215</v>
      </c>
      <c r="S3263" s="7" t="s">
        <v>8216</v>
      </c>
      <c r="T3263" s="7" t="s">
        <v>8217</v>
      </c>
      <c r="U3263" s="7" t="s">
        <v>35</v>
      </c>
      <c r="V3263" s="7" t="s">
        <v>8218</v>
      </c>
    </row>
    <row r="3264" spans="1:22" ht="255" x14ac:dyDescent="0.25">
      <c r="A3264" s="6">
        <v>3263</v>
      </c>
      <c r="B3264" s="6" t="s">
        <v>17048</v>
      </c>
      <c r="C3264" s="6" t="s">
        <v>17049</v>
      </c>
      <c r="D3264" s="6" t="s">
        <v>16335</v>
      </c>
      <c r="E3264" s="6" t="s">
        <v>16349</v>
      </c>
      <c r="F3264" s="6" t="s">
        <v>16350</v>
      </c>
      <c r="G3264" s="6" t="s">
        <v>20888</v>
      </c>
      <c r="H3264" s="6" t="s">
        <v>18491</v>
      </c>
      <c r="I3264" s="6">
        <v>5</v>
      </c>
      <c r="J3264" s="6" t="s">
        <v>8219</v>
      </c>
      <c r="K3264" s="6" t="s">
        <v>8221</v>
      </c>
      <c r="L3264" s="6" t="s">
        <v>3921</v>
      </c>
      <c r="M3264" s="6" t="s">
        <v>0</v>
      </c>
      <c r="N3264" s="6" t="s">
        <v>8212</v>
      </c>
      <c r="O3264" s="6" t="s">
        <v>53</v>
      </c>
      <c r="P3264" s="6" t="s">
        <v>8222</v>
      </c>
      <c r="Q3264" s="6" t="s">
        <v>8223</v>
      </c>
      <c r="R3264" s="6" t="s">
        <v>8224</v>
      </c>
      <c r="S3264" s="6" t="s">
        <v>8225</v>
      </c>
      <c r="T3264" s="6" t="s">
        <v>8226</v>
      </c>
      <c r="U3264" s="6" t="s">
        <v>35</v>
      </c>
      <c r="V3264" s="6" t="s">
        <v>8227</v>
      </c>
    </row>
    <row r="3265" spans="1:22" ht="204" x14ac:dyDescent="0.25">
      <c r="A3265" s="7">
        <v>3264</v>
      </c>
      <c r="B3265" s="7" t="s">
        <v>17195</v>
      </c>
      <c r="C3265" s="7" t="s">
        <v>17196</v>
      </c>
      <c r="D3265" s="7" t="s">
        <v>16335</v>
      </c>
      <c r="E3265" s="7" t="s">
        <v>16357</v>
      </c>
      <c r="F3265" s="7" t="s">
        <v>16358</v>
      </c>
      <c r="G3265" s="7" t="s">
        <v>20889</v>
      </c>
      <c r="H3265" s="7" t="s">
        <v>18491</v>
      </c>
      <c r="I3265" s="7">
        <v>1</v>
      </c>
      <c r="J3265" s="7" t="s">
        <v>8228</v>
      </c>
      <c r="K3265" s="7" t="s">
        <v>8230</v>
      </c>
      <c r="L3265" s="7" t="s">
        <v>40</v>
      </c>
      <c r="M3265" s="7" t="s">
        <v>0</v>
      </c>
      <c r="N3265" s="7" t="s">
        <v>0</v>
      </c>
      <c r="O3265" s="7" t="s">
        <v>115</v>
      </c>
      <c r="P3265" s="7" t="s">
        <v>8231</v>
      </c>
      <c r="Q3265" s="7" t="s">
        <v>8232</v>
      </c>
      <c r="R3265" s="7" t="s">
        <v>0</v>
      </c>
      <c r="S3265" s="7" t="s">
        <v>8233</v>
      </c>
      <c r="T3265" s="7" t="s">
        <v>8234</v>
      </c>
      <c r="U3265" s="7" t="s">
        <v>35</v>
      </c>
      <c r="V3265" s="7" t="s">
        <v>8235</v>
      </c>
    </row>
    <row r="3266" spans="1:22" ht="191.25" x14ac:dyDescent="0.25">
      <c r="A3266" s="6">
        <v>3265</v>
      </c>
      <c r="B3266" s="6" t="s">
        <v>16367</v>
      </c>
      <c r="C3266" s="6" t="s">
        <v>16368</v>
      </c>
      <c r="D3266" s="6" t="s">
        <v>18488</v>
      </c>
      <c r="E3266" s="6" t="s">
        <v>16336</v>
      </c>
      <c r="F3266" s="6" t="s">
        <v>16337</v>
      </c>
      <c r="G3266" s="6" t="s">
        <v>20890</v>
      </c>
      <c r="H3266" s="6" t="s">
        <v>18491</v>
      </c>
      <c r="I3266" s="6">
        <v>2</v>
      </c>
      <c r="J3266" s="6" t="s">
        <v>8236</v>
      </c>
      <c r="K3266" s="6" t="s">
        <v>8238</v>
      </c>
      <c r="L3266" s="6" t="s">
        <v>8239</v>
      </c>
      <c r="M3266" s="6" t="s">
        <v>0</v>
      </c>
      <c r="N3266" s="6" t="s">
        <v>243</v>
      </c>
      <c r="O3266" s="6" t="s">
        <v>75</v>
      </c>
      <c r="P3266" s="6" t="s">
        <v>8240</v>
      </c>
      <c r="Q3266" s="6" t="s">
        <v>8241</v>
      </c>
      <c r="R3266" s="6" t="s">
        <v>8242</v>
      </c>
      <c r="S3266" s="6" t="s">
        <v>8243</v>
      </c>
      <c r="T3266" s="6" t="s">
        <v>8244</v>
      </c>
      <c r="U3266" s="6" t="s">
        <v>35</v>
      </c>
      <c r="V3266" s="6" t="s">
        <v>8245</v>
      </c>
    </row>
    <row r="3267" spans="1:22" ht="140.25" x14ac:dyDescent="0.25">
      <c r="A3267" s="7">
        <v>3266</v>
      </c>
      <c r="B3267" s="7" t="s">
        <v>18016</v>
      </c>
      <c r="C3267" s="7" t="s">
        <v>18017</v>
      </c>
      <c r="D3267" s="7" t="s">
        <v>16335</v>
      </c>
      <c r="E3267" s="7" t="s">
        <v>16357</v>
      </c>
      <c r="F3267" s="7" t="s">
        <v>16358</v>
      </c>
      <c r="G3267" s="7" t="s">
        <v>20891</v>
      </c>
      <c r="H3267" s="7" t="s">
        <v>18491</v>
      </c>
      <c r="I3267" s="7">
        <v>5</v>
      </c>
      <c r="J3267" s="7" t="s">
        <v>8246</v>
      </c>
      <c r="K3267" s="7" t="s">
        <v>8248</v>
      </c>
      <c r="L3267" s="7" t="s">
        <v>2205</v>
      </c>
      <c r="M3267" s="7" t="s">
        <v>0</v>
      </c>
      <c r="N3267" s="7" t="s">
        <v>0</v>
      </c>
      <c r="O3267" s="7" t="s">
        <v>295</v>
      </c>
      <c r="P3267" s="7" t="s">
        <v>8249</v>
      </c>
      <c r="Q3267" s="7" t="s">
        <v>8250</v>
      </c>
      <c r="R3267" s="7" t="s">
        <v>8251</v>
      </c>
      <c r="S3267" s="7" t="s">
        <v>8252</v>
      </c>
      <c r="T3267" s="7" t="s">
        <v>8253</v>
      </c>
      <c r="U3267" s="7" t="s">
        <v>35</v>
      </c>
      <c r="V3267" s="7" t="s">
        <v>8254</v>
      </c>
    </row>
    <row r="3268" spans="1:22" ht="153" x14ac:dyDescent="0.25">
      <c r="A3268" s="6">
        <v>3267</v>
      </c>
      <c r="B3268" s="6" t="s">
        <v>18018</v>
      </c>
      <c r="C3268" s="6" t="s">
        <v>18019</v>
      </c>
      <c r="D3268" s="6" t="s">
        <v>16348</v>
      </c>
      <c r="E3268" s="6" t="s">
        <v>16357</v>
      </c>
      <c r="F3268" s="6" t="s">
        <v>16358</v>
      </c>
      <c r="G3268" s="6" t="s">
        <v>20892</v>
      </c>
      <c r="H3268" s="6" t="s">
        <v>18493</v>
      </c>
      <c r="I3268" s="6">
        <v>7.5</v>
      </c>
      <c r="J3268" s="6" t="s">
        <v>8255</v>
      </c>
      <c r="K3268" s="6" t="s">
        <v>8257</v>
      </c>
      <c r="L3268" s="6" t="s">
        <v>8258</v>
      </c>
      <c r="M3268" s="6" t="s">
        <v>0</v>
      </c>
      <c r="N3268" s="6" t="s">
        <v>0</v>
      </c>
      <c r="O3268" s="6" t="s">
        <v>53</v>
      </c>
      <c r="P3268" s="6" t="s">
        <v>8259</v>
      </c>
      <c r="Q3268" s="6" t="s">
        <v>8260</v>
      </c>
      <c r="R3268" s="6" t="s">
        <v>8261</v>
      </c>
      <c r="S3268" s="6" t="s">
        <v>8262</v>
      </c>
      <c r="T3268" s="6" t="s">
        <v>8263</v>
      </c>
      <c r="U3268" s="6" t="s">
        <v>35</v>
      </c>
      <c r="V3268" s="6" t="s">
        <v>8264</v>
      </c>
    </row>
    <row r="3269" spans="1:22" ht="165.75" x14ac:dyDescent="0.25">
      <c r="A3269" s="7">
        <v>3268</v>
      </c>
      <c r="B3269" s="7" t="s">
        <v>17713</v>
      </c>
      <c r="C3269" s="7" t="s">
        <v>17714</v>
      </c>
      <c r="D3269" s="7" t="s">
        <v>16348</v>
      </c>
      <c r="E3269" s="7" t="s">
        <v>16336</v>
      </c>
      <c r="F3269" s="7" t="s">
        <v>16337</v>
      </c>
      <c r="G3269" s="7" t="s">
        <v>20893</v>
      </c>
      <c r="H3269" s="7" t="s">
        <v>18491</v>
      </c>
      <c r="I3269" s="7">
        <v>3</v>
      </c>
      <c r="J3269" s="7" t="s">
        <v>8265</v>
      </c>
      <c r="K3269" s="7" t="s">
        <v>8267</v>
      </c>
      <c r="L3269" s="7" t="s">
        <v>1357</v>
      </c>
      <c r="M3269" s="7" t="s">
        <v>0</v>
      </c>
      <c r="N3269" s="7" t="s">
        <v>530</v>
      </c>
      <c r="O3269" s="7" t="s">
        <v>29</v>
      </c>
      <c r="P3269" s="7" t="s">
        <v>8268</v>
      </c>
      <c r="Q3269" s="7" t="s">
        <v>8269</v>
      </c>
      <c r="R3269" s="7" t="s">
        <v>8270</v>
      </c>
      <c r="S3269" s="7" t="s">
        <v>8271</v>
      </c>
      <c r="T3269" s="7" t="s">
        <v>8272</v>
      </c>
      <c r="U3269" s="7" t="s">
        <v>35</v>
      </c>
      <c r="V3269" s="7" t="s">
        <v>8273</v>
      </c>
    </row>
    <row r="3270" spans="1:22" ht="165.75" x14ac:dyDescent="0.25">
      <c r="A3270" s="6">
        <v>3269</v>
      </c>
      <c r="B3270" s="6" t="s">
        <v>17713</v>
      </c>
      <c r="C3270" s="6" t="s">
        <v>17714</v>
      </c>
      <c r="D3270" s="6" t="s">
        <v>16348</v>
      </c>
      <c r="E3270" s="6" t="s">
        <v>16336</v>
      </c>
      <c r="F3270" s="6" t="s">
        <v>16337</v>
      </c>
      <c r="G3270" s="6" t="s">
        <v>20894</v>
      </c>
      <c r="H3270" s="6" t="s">
        <v>18530</v>
      </c>
      <c r="I3270" s="6">
        <v>3</v>
      </c>
      <c r="J3270" s="6" t="s">
        <v>8265</v>
      </c>
      <c r="K3270" s="6" t="s">
        <v>8267</v>
      </c>
      <c r="L3270" s="6" t="s">
        <v>1357</v>
      </c>
      <c r="M3270" s="6" t="s">
        <v>0</v>
      </c>
      <c r="N3270" s="6" t="s">
        <v>530</v>
      </c>
      <c r="O3270" s="6" t="s">
        <v>29</v>
      </c>
      <c r="P3270" s="6" t="s">
        <v>8268</v>
      </c>
      <c r="Q3270" s="6" t="s">
        <v>8269</v>
      </c>
      <c r="R3270" s="6" t="s">
        <v>8270</v>
      </c>
      <c r="S3270" s="6" t="s">
        <v>8271</v>
      </c>
      <c r="T3270" s="6" t="s">
        <v>8272</v>
      </c>
      <c r="U3270" s="6" t="s">
        <v>35</v>
      </c>
      <c r="V3270" s="6" t="s">
        <v>8273</v>
      </c>
    </row>
    <row r="3271" spans="1:22" ht="267.75" x14ac:dyDescent="0.25">
      <c r="A3271" s="7">
        <v>3270</v>
      </c>
      <c r="B3271" s="7" t="s">
        <v>17223</v>
      </c>
      <c r="C3271" s="7" t="s">
        <v>17224</v>
      </c>
      <c r="D3271" s="7" t="s">
        <v>16335</v>
      </c>
      <c r="E3271" s="7" t="s">
        <v>16758</v>
      </c>
      <c r="F3271" s="7" t="s">
        <v>16759</v>
      </c>
      <c r="G3271" s="7" t="s">
        <v>20895</v>
      </c>
      <c r="H3271" s="7" t="s">
        <v>18491</v>
      </c>
      <c r="I3271" s="7">
        <v>4</v>
      </c>
      <c r="J3271" s="7" t="s">
        <v>8274</v>
      </c>
      <c r="K3271" s="7" t="s">
        <v>8276</v>
      </c>
      <c r="L3271" s="7" t="s">
        <v>364</v>
      </c>
      <c r="M3271" s="7" t="s">
        <v>0</v>
      </c>
      <c r="N3271" s="7" t="s">
        <v>530</v>
      </c>
      <c r="O3271" s="7" t="s">
        <v>95</v>
      </c>
      <c r="P3271" s="7" t="s">
        <v>8277</v>
      </c>
      <c r="Q3271" s="7" t="s">
        <v>8278</v>
      </c>
      <c r="R3271" s="7" t="s">
        <v>8279</v>
      </c>
      <c r="S3271" s="7" t="s">
        <v>8280</v>
      </c>
      <c r="T3271" s="7" t="s">
        <v>8281</v>
      </c>
      <c r="U3271" s="7" t="s">
        <v>35</v>
      </c>
      <c r="V3271" s="7" t="s">
        <v>8282</v>
      </c>
    </row>
    <row r="3272" spans="1:22" ht="242.25" x14ac:dyDescent="0.25">
      <c r="A3272" s="6">
        <v>3271</v>
      </c>
      <c r="B3272" s="6" t="s">
        <v>16962</v>
      </c>
      <c r="C3272" s="6" t="s">
        <v>16963</v>
      </c>
      <c r="D3272" s="6" t="s">
        <v>16348</v>
      </c>
      <c r="E3272" s="6" t="s">
        <v>16357</v>
      </c>
      <c r="F3272" s="6" t="s">
        <v>16358</v>
      </c>
      <c r="G3272" s="6" t="s">
        <v>20896</v>
      </c>
      <c r="H3272" s="6" t="s">
        <v>18493</v>
      </c>
      <c r="I3272" s="6">
        <v>4</v>
      </c>
      <c r="J3272" s="6" t="s">
        <v>8283</v>
      </c>
      <c r="K3272" s="6" t="s">
        <v>8285</v>
      </c>
      <c r="L3272" s="6" t="s">
        <v>1095</v>
      </c>
      <c r="M3272" s="6" t="s">
        <v>0</v>
      </c>
      <c r="N3272" s="6" t="s">
        <v>8286</v>
      </c>
      <c r="O3272" s="6" t="s">
        <v>6845</v>
      </c>
      <c r="P3272" s="6" t="s">
        <v>8287</v>
      </c>
      <c r="Q3272" s="6" t="s">
        <v>8288</v>
      </c>
      <c r="R3272" s="6" t="s">
        <v>8289</v>
      </c>
      <c r="S3272" s="6" t="s">
        <v>8290</v>
      </c>
      <c r="T3272" s="6" t="s">
        <v>8291</v>
      </c>
      <c r="U3272" s="6" t="s">
        <v>35</v>
      </c>
      <c r="V3272" s="6" t="s">
        <v>8292</v>
      </c>
    </row>
    <row r="3273" spans="1:22" ht="178.5" x14ac:dyDescent="0.25">
      <c r="A3273" s="7">
        <v>3272</v>
      </c>
      <c r="B3273" s="7" t="s">
        <v>17896</v>
      </c>
      <c r="C3273" s="7" t="s">
        <v>17897</v>
      </c>
      <c r="D3273" s="7" t="s">
        <v>16348</v>
      </c>
      <c r="E3273" s="7" t="s">
        <v>16336</v>
      </c>
      <c r="F3273" s="7" t="s">
        <v>16337</v>
      </c>
      <c r="G3273" s="7" t="s">
        <v>20897</v>
      </c>
      <c r="H3273" s="7" t="s">
        <v>18491</v>
      </c>
      <c r="I3273" s="7">
        <v>9</v>
      </c>
      <c r="J3273" s="7" t="s">
        <v>8293</v>
      </c>
      <c r="K3273" s="7" t="s">
        <v>8295</v>
      </c>
      <c r="L3273" s="7" t="s">
        <v>153</v>
      </c>
      <c r="M3273" s="7" t="s">
        <v>0</v>
      </c>
      <c r="N3273" s="7" t="s">
        <v>3961</v>
      </c>
      <c r="O3273" s="7" t="s">
        <v>53</v>
      </c>
      <c r="P3273" s="7" t="s">
        <v>8296</v>
      </c>
      <c r="Q3273" s="7" t="s">
        <v>8297</v>
      </c>
      <c r="R3273" s="7" t="s">
        <v>8298</v>
      </c>
      <c r="S3273" s="7" t="s">
        <v>8299</v>
      </c>
      <c r="T3273" s="7" t="s">
        <v>8300</v>
      </c>
      <c r="U3273" s="7" t="s">
        <v>35</v>
      </c>
      <c r="V3273" s="7" t="s">
        <v>8301</v>
      </c>
    </row>
    <row r="3274" spans="1:22" ht="255" x14ac:dyDescent="0.25">
      <c r="A3274" s="6">
        <v>3273</v>
      </c>
      <c r="B3274" s="6" t="s">
        <v>16469</v>
      </c>
      <c r="C3274" s="6" t="s">
        <v>16470</v>
      </c>
      <c r="D3274" s="6" t="s">
        <v>16335</v>
      </c>
      <c r="E3274" s="6" t="s">
        <v>16336</v>
      </c>
      <c r="F3274" s="6" t="s">
        <v>16337</v>
      </c>
      <c r="G3274" s="6" t="s">
        <v>20898</v>
      </c>
      <c r="H3274" s="6" t="s">
        <v>18491</v>
      </c>
      <c r="I3274" s="6">
        <v>4</v>
      </c>
      <c r="J3274" s="6" t="s">
        <v>8302</v>
      </c>
      <c r="K3274" s="6" t="s">
        <v>8304</v>
      </c>
      <c r="L3274" s="6" t="s">
        <v>364</v>
      </c>
      <c r="M3274" s="6" t="s">
        <v>0</v>
      </c>
      <c r="N3274" s="6" t="s">
        <v>8305</v>
      </c>
      <c r="O3274" s="6" t="s">
        <v>115</v>
      </c>
      <c r="P3274" s="6" t="s">
        <v>8306</v>
      </c>
      <c r="Q3274" s="6" t="s">
        <v>8307</v>
      </c>
      <c r="R3274" s="6" t="s">
        <v>8308</v>
      </c>
      <c r="S3274" s="6" t="s">
        <v>8309</v>
      </c>
      <c r="T3274" s="6" t="s">
        <v>8310</v>
      </c>
      <c r="U3274" s="6" t="s">
        <v>35</v>
      </c>
      <c r="V3274" s="6" t="s">
        <v>8311</v>
      </c>
    </row>
    <row r="3275" spans="1:22" ht="255" x14ac:dyDescent="0.25">
      <c r="A3275" s="7">
        <v>3274</v>
      </c>
      <c r="B3275" s="7" t="s">
        <v>16469</v>
      </c>
      <c r="C3275" s="7" t="s">
        <v>16470</v>
      </c>
      <c r="D3275" s="7" t="s">
        <v>16335</v>
      </c>
      <c r="E3275" s="7" t="s">
        <v>16896</v>
      </c>
      <c r="F3275" s="7" t="s">
        <v>16897</v>
      </c>
      <c r="G3275" s="7" t="s">
        <v>20898</v>
      </c>
      <c r="H3275" s="7" t="s">
        <v>18491</v>
      </c>
      <c r="I3275" s="7">
        <v>4</v>
      </c>
      <c r="J3275" s="7" t="s">
        <v>8302</v>
      </c>
      <c r="K3275" s="7" t="s">
        <v>8304</v>
      </c>
      <c r="L3275" s="7" t="s">
        <v>364</v>
      </c>
      <c r="M3275" s="7" t="s">
        <v>0</v>
      </c>
      <c r="N3275" s="7" t="s">
        <v>8305</v>
      </c>
      <c r="O3275" s="7" t="s">
        <v>115</v>
      </c>
      <c r="P3275" s="7" t="s">
        <v>8306</v>
      </c>
      <c r="Q3275" s="7" t="s">
        <v>8307</v>
      </c>
      <c r="R3275" s="7" t="s">
        <v>8308</v>
      </c>
      <c r="S3275" s="7" t="s">
        <v>8309</v>
      </c>
      <c r="T3275" s="7" t="s">
        <v>8310</v>
      </c>
      <c r="U3275" s="7" t="s">
        <v>35</v>
      </c>
      <c r="V3275" s="7" t="s">
        <v>8311</v>
      </c>
    </row>
    <row r="3276" spans="1:22" ht="267.75" x14ac:dyDescent="0.25">
      <c r="A3276" s="6">
        <v>3275</v>
      </c>
      <c r="B3276" s="6" t="s">
        <v>16726</v>
      </c>
      <c r="C3276" s="6" t="s">
        <v>16727</v>
      </c>
      <c r="D3276" s="6" t="s">
        <v>18488</v>
      </c>
      <c r="E3276" s="6" t="s">
        <v>16336</v>
      </c>
      <c r="F3276" s="6" t="s">
        <v>16337</v>
      </c>
      <c r="G3276" s="6" t="s">
        <v>20899</v>
      </c>
      <c r="H3276" s="6" t="s">
        <v>18491</v>
      </c>
      <c r="I3276" s="6">
        <v>1</v>
      </c>
      <c r="J3276" s="6" t="s">
        <v>8312</v>
      </c>
      <c r="K3276" s="6" t="s">
        <v>8314</v>
      </c>
      <c r="L3276" s="6" t="s">
        <v>364</v>
      </c>
      <c r="M3276" s="6" t="s">
        <v>0</v>
      </c>
      <c r="N3276" s="6" t="s">
        <v>8315</v>
      </c>
      <c r="O3276" s="6" t="s">
        <v>29</v>
      </c>
      <c r="P3276" s="6" t="s">
        <v>8316</v>
      </c>
      <c r="Q3276" s="6" t="s">
        <v>8317</v>
      </c>
      <c r="R3276" s="6" t="s">
        <v>8318</v>
      </c>
      <c r="S3276" s="6" t="s">
        <v>8319</v>
      </c>
      <c r="T3276" s="6" t="s">
        <v>8320</v>
      </c>
      <c r="U3276" s="6" t="s">
        <v>35</v>
      </c>
      <c r="V3276" s="6" t="s">
        <v>8321</v>
      </c>
    </row>
    <row r="3277" spans="1:22" ht="165.75" x14ac:dyDescent="0.25">
      <c r="A3277" s="7">
        <v>3276</v>
      </c>
      <c r="B3277" s="7" t="s">
        <v>17946</v>
      </c>
      <c r="C3277" s="7" t="s">
        <v>17947</v>
      </c>
      <c r="D3277" s="7" t="s">
        <v>16348</v>
      </c>
      <c r="E3277" s="7" t="s">
        <v>16357</v>
      </c>
      <c r="F3277" s="7" t="s">
        <v>16358</v>
      </c>
      <c r="G3277" s="7" t="s">
        <v>20900</v>
      </c>
      <c r="H3277" s="7" t="s">
        <v>18491</v>
      </c>
      <c r="I3277" s="7">
        <v>1</v>
      </c>
      <c r="J3277" s="7" t="s">
        <v>8322</v>
      </c>
      <c r="K3277" s="7" t="s">
        <v>8324</v>
      </c>
      <c r="L3277" s="7" t="s">
        <v>364</v>
      </c>
      <c r="M3277" s="7" t="s">
        <v>0</v>
      </c>
      <c r="N3277" s="7" t="s">
        <v>1794</v>
      </c>
      <c r="O3277" s="7" t="s">
        <v>29</v>
      </c>
      <c r="P3277" s="7" t="s">
        <v>8325</v>
      </c>
      <c r="Q3277" s="7" t="s">
        <v>8326</v>
      </c>
      <c r="R3277" s="7" t="s">
        <v>8327</v>
      </c>
      <c r="S3277" s="7" t="s">
        <v>8328</v>
      </c>
      <c r="T3277" s="7" t="s">
        <v>8329</v>
      </c>
      <c r="U3277" s="7" t="s">
        <v>35</v>
      </c>
      <c r="V3277" s="7" t="s">
        <v>8330</v>
      </c>
    </row>
    <row r="3278" spans="1:22" ht="242.25" x14ac:dyDescent="0.25">
      <c r="A3278" s="6">
        <v>3277</v>
      </c>
      <c r="B3278" s="6" t="s">
        <v>16363</v>
      </c>
      <c r="C3278" s="6" t="s">
        <v>16364</v>
      </c>
      <c r="D3278" s="6" t="s">
        <v>16335</v>
      </c>
      <c r="E3278" s="6" t="s">
        <v>16357</v>
      </c>
      <c r="F3278" s="6" t="s">
        <v>16358</v>
      </c>
      <c r="G3278" s="6" t="s">
        <v>20901</v>
      </c>
      <c r="H3278" s="6" t="s">
        <v>18491</v>
      </c>
      <c r="I3278" s="6">
        <v>4</v>
      </c>
      <c r="J3278" s="6" t="s">
        <v>8331</v>
      </c>
      <c r="K3278" s="6" t="s">
        <v>8333</v>
      </c>
      <c r="L3278" s="6" t="s">
        <v>364</v>
      </c>
      <c r="M3278" s="6" t="s">
        <v>0</v>
      </c>
      <c r="N3278" s="6" t="s">
        <v>540</v>
      </c>
      <c r="O3278" s="6" t="s">
        <v>75</v>
      </c>
      <c r="P3278" s="6" t="s">
        <v>8334</v>
      </c>
      <c r="Q3278" s="6" t="s">
        <v>8335</v>
      </c>
      <c r="R3278" s="6" t="s">
        <v>8336</v>
      </c>
      <c r="S3278" s="6" t="s">
        <v>8337</v>
      </c>
      <c r="T3278" s="6" t="s">
        <v>8338</v>
      </c>
      <c r="U3278" s="6" t="s">
        <v>35</v>
      </c>
      <c r="V3278" s="6" t="s">
        <v>8339</v>
      </c>
    </row>
    <row r="3279" spans="1:22" ht="242.25" x14ac:dyDescent="0.25">
      <c r="A3279" s="7">
        <v>3278</v>
      </c>
      <c r="B3279" s="7" t="s">
        <v>16363</v>
      </c>
      <c r="C3279" s="7" t="s">
        <v>16364</v>
      </c>
      <c r="D3279" s="7" t="s">
        <v>16335</v>
      </c>
      <c r="E3279" s="7" t="s">
        <v>16357</v>
      </c>
      <c r="F3279" s="7" t="s">
        <v>16358</v>
      </c>
      <c r="G3279" s="7" t="s">
        <v>20902</v>
      </c>
      <c r="H3279" s="7" t="s">
        <v>18491</v>
      </c>
      <c r="I3279" s="7">
        <v>9</v>
      </c>
      <c r="J3279" s="7" t="s">
        <v>8331</v>
      </c>
      <c r="K3279" s="7" t="s">
        <v>8333</v>
      </c>
      <c r="L3279" s="7" t="s">
        <v>364</v>
      </c>
      <c r="M3279" s="7" t="s">
        <v>0</v>
      </c>
      <c r="N3279" s="7" t="s">
        <v>540</v>
      </c>
      <c r="O3279" s="7" t="s">
        <v>75</v>
      </c>
      <c r="P3279" s="7" t="s">
        <v>8334</v>
      </c>
      <c r="Q3279" s="7" t="s">
        <v>8335</v>
      </c>
      <c r="R3279" s="7" t="s">
        <v>8336</v>
      </c>
      <c r="S3279" s="7" t="s">
        <v>8337</v>
      </c>
      <c r="T3279" s="7" t="s">
        <v>8338</v>
      </c>
      <c r="U3279" s="7" t="s">
        <v>35</v>
      </c>
      <c r="V3279" s="7" t="s">
        <v>8339</v>
      </c>
    </row>
    <row r="3280" spans="1:22" ht="242.25" x14ac:dyDescent="0.25">
      <c r="A3280" s="6">
        <v>3279</v>
      </c>
      <c r="B3280" s="6" t="s">
        <v>16363</v>
      </c>
      <c r="C3280" s="6" t="s">
        <v>16364</v>
      </c>
      <c r="D3280" s="6" t="s">
        <v>16335</v>
      </c>
      <c r="E3280" s="6" t="s">
        <v>16357</v>
      </c>
      <c r="F3280" s="6" t="s">
        <v>16358</v>
      </c>
      <c r="G3280" s="6" t="s">
        <v>20903</v>
      </c>
      <c r="H3280" s="6" t="s">
        <v>18493</v>
      </c>
      <c r="I3280" s="6">
        <v>6</v>
      </c>
      <c r="J3280" s="6" t="s">
        <v>8331</v>
      </c>
      <c r="K3280" s="6" t="s">
        <v>8333</v>
      </c>
      <c r="L3280" s="6" t="s">
        <v>364</v>
      </c>
      <c r="M3280" s="6" t="s">
        <v>0</v>
      </c>
      <c r="N3280" s="6" t="s">
        <v>540</v>
      </c>
      <c r="O3280" s="6" t="s">
        <v>75</v>
      </c>
      <c r="P3280" s="6" t="s">
        <v>8334</v>
      </c>
      <c r="Q3280" s="6" t="s">
        <v>8335</v>
      </c>
      <c r="R3280" s="6" t="s">
        <v>8336</v>
      </c>
      <c r="S3280" s="6" t="s">
        <v>8337</v>
      </c>
      <c r="T3280" s="6" t="s">
        <v>8338</v>
      </c>
      <c r="U3280" s="6" t="s">
        <v>35</v>
      </c>
      <c r="V3280" s="6" t="s">
        <v>8339</v>
      </c>
    </row>
    <row r="3281" spans="1:22" ht="242.25" x14ac:dyDescent="0.25">
      <c r="A3281" s="7">
        <v>3280</v>
      </c>
      <c r="B3281" s="7" t="s">
        <v>16363</v>
      </c>
      <c r="C3281" s="7" t="s">
        <v>16364</v>
      </c>
      <c r="D3281" s="7" t="s">
        <v>18501</v>
      </c>
      <c r="E3281" s="7" t="s">
        <v>16357</v>
      </c>
      <c r="F3281" s="7" t="s">
        <v>16358</v>
      </c>
      <c r="G3281" s="7" t="s">
        <v>20904</v>
      </c>
      <c r="H3281" s="7" t="s">
        <v>18491</v>
      </c>
      <c r="I3281" s="7">
        <v>3.75</v>
      </c>
      <c r="J3281" s="7" t="s">
        <v>8331</v>
      </c>
      <c r="K3281" s="7" t="s">
        <v>8333</v>
      </c>
      <c r="L3281" s="7" t="s">
        <v>364</v>
      </c>
      <c r="M3281" s="7" t="s">
        <v>0</v>
      </c>
      <c r="N3281" s="7" t="s">
        <v>540</v>
      </c>
      <c r="O3281" s="7" t="s">
        <v>75</v>
      </c>
      <c r="P3281" s="7" t="s">
        <v>8334</v>
      </c>
      <c r="Q3281" s="7" t="s">
        <v>8335</v>
      </c>
      <c r="R3281" s="7" t="s">
        <v>8336</v>
      </c>
      <c r="S3281" s="7" t="s">
        <v>8337</v>
      </c>
      <c r="T3281" s="7" t="s">
        <v>8338</v>
      </c>
      <c r="U3281" s="7" t="s">
        <v>35</v>
      </c>
      <c r="V3281" s="7" t="s">
        <v>8339</v>
      </c>
    </row>
    <row r="3282" spans="1:22" ht="242.25" x14ac:dyDescent="0.25">
      <c r="A3282" s="6">
        <v>3281</v>
      </c>
      <c r="B3282" s="6" t="s">
        <v>16363</v>
      </c>
      <c r="C3282" s="6" t="s">
        <v>16364</v>
      </c>
      <c r="D3282" s="6" t="s">
        <v>16335</v>
      </c>
      <c r="E3282" s="6" t="s">
        <v>16357</v>
      </c>
      <c r="F3282" s="6" t="s">
        <v>16358</v>
      </c>
      <c r="G3282" s="6" t="s">
        <v>20901</v>
      </c>
      <c r="H3282" s="6" t="s">
        <v>18491</v>
      </c>
      <c r="I3282" s="6">
        <v>4</v>
      </c>
      <c r="J3282" s="6" t="s">
        <v>8331</v>
      </c>
      <c r="K3282" s="6" t="s">
        <v>8333</v>
      </c>
      <c r="L3282" s="6" t="s">
        <v>364</v>
      </c>
      <c r="M3282" s="6" t="s">
        <v>0</v>
      </c>
      <c r="N3282" s="6" t="s">
        <v>540</v>
      </c>
      <c r="O3282" s="6" t="s">
        <v>75</v>
      </c>
      <c r="P3282" s="6" t="s">
        <v>8334</v>
      </c>
      <c r="Q3282" s="6" t="s">
        <v>8335</v>
      </c>
      <c r="R3282" s="6" t="s">
        <v>8336</v>
      </c>
      <c r="S3282" s="6" t="s">
        <v>8337</v>
      </c>
      <c r="T3282" s="6" t="s">
        <v>8338</v>
      </c>
      <c r="U3282" s="6" t="s">
        <v>35</v>
      </c>
      <c r="V3282" s="6" t="s">
        <v>8339</v>
      </c>
    </row>
    <row r="3283" spans="1:22" ht="242.25" x14ac:dyDescent="0.25">
      <c r="A3283" s="7">
        <v>3282</v>
      </c>
      <c r="B3283" s="7" t="s">
        <v>16363</v>
      </c>
      <c r="C3283" s="7" t="s">
        <v>16364</v>
      </c>
      <c r="D3283" s="7" t="s">
        <v>16335</v>
      </c>
      <c r="E3283" s="7" t="s">
        <v>16357</v>
      </c>
      <c r="F3283" s="7" t="s">
        <v>16358</v>
      </c>
      <c r="G3283" s="7" t="s">
        <v>20902</v>
      </c>
      <c r="H3283" s="7" t="s">
        <v>18491</v>
      </c>
      <c r="I3283" s="7">
        <v>9</v>
      </c>
      <c r="J3283" s="7" t="s">
        <v>8331</v>
      </c>
      <c r="K3283" s="7" t="s">
        <v>8333</v>
      </c>
      <c r="L3283" s="7" t="s">
        <v>364</v>
      </c>
      <c r="M3283" s="7" t="s">
        <v>0</v>
      </c>
      <c r="N3283" s="7" t="s">
        <v>540</v>
      </c>
      <c r="O3283" s="7" t="s">
        <v>75</v>
      </c>
      <c r="P3283" s="7" t="s">
        <v>8334</v>
      </c>
      <c r="Q3283" s="7" t="s">
        <v>8335</v>
      </c>
      <c r="R3283" s="7" t="s">
        <v>8336</v>
      </c>
      <c r="S3283" s="7" t="s">
        <v>8337</v>
      </c>
      <c r="T3283" s="7" t="s">
        <v>8338</v>
      </c>
      <c r="U3283" s="7" t="s">
        <v>35</v>
      </c>
      <c r="V3283" s="7" t="s">
        <v>8339</v>
      </c>
    </row>
    <row r="3284" spans="1:22" ht="242.25" x14ac:dyDescent="0.25">
      <c r="A3284" s="6">
        <v>3283</v>
      </c>
      <c r="B3284" s="6" t="s">
        <v>16363</v>
      </c>
      <c r="C3284" s="6" t="s">
        <v>16364</v>
      </c>
      <c r="D3284" s="6" t="s">
        <v>18501</v>
      </c>
      <c r="E3284" s="6" t="s">
        <v>16357</v>
      </c>
      <c r="F3284" s="6" t="s">
        <v>16358</v>
      </c>
      <c r="G3284" s="6" t="s">
        <v>20904</v>
      </c>
      <c r="H3284" s="6" t="s">
        <v>18491</v>
      </c>
      <c r="I3284" s="6">
        <v>3.75</v>
      </c>
      <c r="J3284" s="6" t="s">
        <v>8331</v>
      </c>
      <c r="K3284" s="6" t="s">
        <v>8333</v>
      </c>
      <c r="L3284" s="6" t="s">
        <v>364</v>
      </c>
      <c r="M3284" s="6" t="s">
        <v>0</v>
      </c>
      <c r="N3284" s="6" t="s">
        <v>540</v>
      </c>
      <c r="O3284" s="6" t="s">
        <v>75</v>
      </c>
      <c r="P3284" s="6" t="s">
        <v>8334</v>
      </c>
      <c r="Q3284" s="6" t="s">
        <v>8335</v>
      </c>
      <c r="R3284" s="6" t="s">
        <v>8336</v>
      </c>
      <c r="S3284" s="6" t="s">
        <v>8337</v>
      </c>
      <c r="T3284" s="6" t="s">
        <v>8338</v>
      </c>
      <c r="U3284" s="6" t="s">
        <v>35</v>
      </c>
      <c r="V3284" s="6" t="s">
        <v>8339</v>
      </c>
    </row>
    <row r="3285" spans="1:22" ht="242.25" x14ac:dyDescent="0.25">
      <c r="A3285" s="7">
        <v>3284</v>
      </c>
      <c r="B3285" s="7" t="s">
        <v>16363</v>
      </c>
      <c r="C3285" s="7" t="s">
        <v>16364</v>
      </c>
      <c r="D3285" s="7" t="s">
        <v>18488</v>
      </c>
      <c r="E3285" s="7" t="s">
        <v>16357</v>
      </c>
      <c r="F3285" s="7" t="s">
        <v>16358</v>
      </c>
      <c r="G3285" s="7" t="s">
        <v>20905</v>
      </c>
      <c r="H3285" s="7" t="s">
        <v>18498</v>
      </c>
      <c r="I3285" s="7">
        <v>6.25</v>
      </c>
      <c r="J3285" s="7" t="s">
        <v>8331</v>
      </c>
      <c r="K3285" s="7" t="s">
        <v>8333</v>
      </c>
      <c r="L3285" s="7" t="s">
        <v>364</v>
      </c>
      <c r="M3285" s="7" t="s">
        <v>0</v>
      </c>
      <c r="N3285" s="7" t="s">
        <v>540</v>
      </c>
      <c r="O3285" s="7" t="s">
        <v>75</v>
      </c>
      <c r="P3285" s="7" t="s">
        <v>8334</v>
      </c>
      <c r="Q3285" s="7" t="s">
        <v>8335</v>
      </c>
      <c r="R3285" s="7" t="s">
        <v>8336</v>
      </c>
      <c r="S3285" s="7" t="s">
        <v>8337</v>
      </c>
      <c r="T3285" s="7" t="s">
        <v>8338</v>
      </c>
      <c r="U3285" s="7" t="s">
        <v>35</v>
      </c>
      <c r="V3285" s="7" t="s">
        <v>8339</v>
      </c>
    </row>
    <row r="3286" spans="1:22" ht="242.25" x14ac:dyDescent="0.25">
      <c r="A3286" s="6">
        <v>3285</v>
      </c>
      <c r="B3286" s="6" t="s">
        <v>17481</v>
      </c>
      <c r="C3286" s="6" t="s">
        <v>17482</v>
      </c>
      <c r="D3286" s="6" t="s">
        <v>16348</v>
      </c>
      <c r="E3286" s="6" t="s">
        <v>16357</v>
      </c>
      <c r="F3286" s="6" t="s">
        <v>16358</v>
      </c>
      <c r="G3286" s="6" t="s">
        <v>20906</v>
      </c>
      <c r="H3286" s="6" t="s">
        <v>18493</v>
      </c>
      <c r="I3286" s="6">
        <v>6</v>
      </c>
      <c r="J3286" s="6" t="s">
        <v>8331</v>
      </c>
      <c r="K3286" s="6" t="s">
        <v>8333</v>
      </c>
      <c r="L3286" s="6" t="s">
        <v>364</v>
      </c>
      <c r="M3286" s="6" t="s">
        <v>0</v>
      </c>
      <c r="N3286" s="6" t="s">
        <v>540</v>
      </c>
      <c r="O3286" s="6" t="s">
        <v>75</v>
      </c>
      <c r="P3286" s="6" t="s">
        <v>8334</v>
      </c>
      <c r="Q3286" s="6" t="s">
        <v>8335</v>
      </c>
      <c r="R3286" s="6" t="s">
        <v>8336</v>
      </c>
      <c r="S3286" s="6" t="s">
        <v>8337</v>
      </c>
      <c r="T3286" s="6" t="s">
        <v>8338</v>
      </c>
      <c r="U3286" s="6" t="s">
        <v>35</v>
      </c>
      <c r="V3286" s="6" t="s">
        <v>8339</v>
      </c>
    </row>
    <row r="3287" spans="1:22" ht="242.25" x14ac:dyDescent="0.25">
      <c r="A3287" s="7">
        <v>3286</v>
      </c>
      <c r="B3287" s="7" t="s">
        <v>17481</v>
      </c>
      <c r="C3287" s="7" t="s">
        <v>17482</v>
      </c>
      <c r="D3287" s="7" t="s">
        <v>18488</v>
      </c>
      <c r="E3287" s="7" t="s">
        <v>16357</v>
      </c>
      <c r="F3287" s="7" t="s">
        <v>16358</v>
      </c>
      <c r="G3287" s="7" t="s">
        <v>20907</v>
      </c>
      <c r="H3287" s="7" t="s">
        <v>18493</v>
      </c>
      <c r="I3287" s="7">
        <v>4</v>
      </c>
      <c r="J3287" s="7" t="s">
        <v>8331</v>
      </c>
      <c r="K3287" s="7" t="s">
        <v>8333</v>
      </c>
      <c r="L3287" s="7" t="s">
        <v>364</v>
      </c>
      <c r="M3287" s="7" t="s">
        <v>0</v>
      </c>
      <c r="N3287" s="7" t="s">
        <v>540</v>
      </c>
      <c r="O3287" s="7" t="s">
        <v>75</v>
      </c>
      <c r="P3287" s="7" t="s">
        <v>8334</v>
      </c>
      <c r="Q3287" s="7" t="s">
        <v>8335</v>
      </c>
      <c r="R3287" s="7" t="s">
        <v>8336</v>
      </c>
      <c r="S3287" s="7" t="s">
        <v>8337</v>
      </c>
      <c r="T3287" s="7" t="s">
        <v>8338</v>
      </c>
      <c r="U3287" s="7" t="s">
        <v>35</v>
      </c>
      <c r="V3287" s="7" t="s">
        <v>8339</v>
      </c>
    </row>
    <row r="3288" spans="1:22" ht="242.25" x14ac:dyDescent="0.25">
      <c r="A3288" s="6">
        <v>3287</v>
      </c>
      <c r="B3288" s="6" t="s">
        <v>17481</v>
      </c>
      <c r="C3288" s="6" t="s">
        <v>17482</v>
      </c>
      <c r="D3288" s="6" t="s">
        <v>16348</v>
      </c>
      <c r="E3288" s="6" t="s">
        <v>16357</v>
      </c>
      <c r="F3288" s="6" t="s">
        <v>16358</v>
      </c>
      <c r="G3288" s="6" t="s">
        <v>20908</v>
      </c>
      <c r="H3288" s="6" t="s">
        <v>18493</v>
      </c>
      <c r="I3288" s="6">
        <v>3</v>
      </c>
      <c r="J3288" s="6" t="s">
        <v>8331</v>
      </c>
      <c r="K3288" s="6" t="s">
        <v>8333</v>
      </c>
      <c r="L3288" s="6" t="s">
        <v>364</v>
      </c>
      <c r="M3288" s="6" t="s">
        <v>0</v>
      </c>
      <c r="N3288" s="6" t="s">
        <v>540</v>
      </c>
      <c r="O3288" s="6" t="s">
        <v>75</v>
      </c>
      <c r="P3288" s="6" t="s">
        <v>8334</v>
      </c>
      <c r="Q3288" s="6" t="s">
        <v>8335</v>
      </c>
      <c r="R3288" s="6" t="s">
        <v>8336</v>
      </c>
      <c r="S3288" s="6" t="s">
        <v>8337</v>
      </c>
      <c r="T3288" s="6" t="s">
        <v>8338</v>
      </c>
      <c r="U3288" s="6" t="s">
        <v>35</v>
      </c>
      <c r="V3288" s="6" t="s">
        <v>8339</v>
      </c>
    </row>
    <row r="3289" spans="1:22" ht="242.25" x14ac:dyDescent="0.25">
      <c r="A3289" s="7">
        <v>3288</v>
      </c>
      <c r="B3289" s="7" t="s">
        <v>17481</v>
      </c>
      <c r="C3289" s="7" t="s">
        <v>17482</v>
      </c>
      <c r="D3289" s="7" t="s">
        <v>16348</v>
      </c>
      <c r="E3289" s="7" t="s">
        <v>16357</v>
      </c>
      <c r="F3289" s="7" t="s">
        <v>16358</v>
      </c>
      <c r="G3289" s="7" t="s">
        <v>20909</v>
      </c>
      <c r="H3289" s="7" t="s">
        <v>18491</v>
      </c>
      <c r="I3289" s="7">
        <v>6</v>
      </c>
      <c r="J3289" s="7" t="s">
        <v>8331</v>
      </c>
      <c r="K3289" s="7" t="s">
        <v>8333</v>
      </c>
      <c r="L3289" s="7" t="s">
        <v>364</v>
      </c>
      <c r="M3289" s="7" t="s">
        <v>0</v>
      </c>
      <c r="N3289" s="7" t="s">
        <v>540</v>
      </c>
      <c r="O3289" s="7" t="s">
        <v>75</v>
      </c>
      <c r="P3289" s="7" t="s">
        <v>8334</v>
      </c>
      <c r="Q3289" s="7" t="s">
        <v>8335</v>
      </c>
      <c r="R3289" s="7" t="s">
        <v>8336</v>
      </c>
      <c r="S3289" s="7" t="s">
        <v>8337</v>
      </c>
      <c r="T3289" s="7" t="s">
        <v>8338</v>
      </c>
      <c r="U3289" s="7" t="s">
        <v>35</v>
      </c>
      <c r="V3289" s="7" t="s">
        <v>8339</v>
      </c>
    </row>
    <row r="3290" spans="1:22" ht="242.25" x14ac:dyDescent="0.25">
      <c r="A3290" s="6">
        <v>3289</v>
      </c>
      <c r="B3290" s="6" t="s">
        <v>17481</v>
      </c>
      <c r="C3290" s="6" t="s">
        <v>17482</v>
      </c>
      <c r="D3290" s="6" t="s">
        <v>16348</v>
      </c>
      <c r="E3290" s="6" t="s">
        <v>16357</v>
      </c>
      <c r="F3290" s="6" t="s">
        <v>16358</v>
      </c>
      <c r="G3290" s="6" t="s">
        <v>20908</v>
      </c>
      <c r="H3290" s="6" t="s">
        <v>18493</v>
      </c>
      <c r="I3290" s="6">
        <v>3</v>
      </c>
      <c r="J3290" s="6" t="s">
        <v>8331</v>
      </c>
      <c r="K3290" s="6" t="s">
        <v>8333</v>
      </c>
      <c r="L3290" s="6" t="s">
        <v>364</v>
      </c>
      <c r="M3290" s="6" t="s">
        <v>0</v>
      </c>
      <c r="N3290" s="6" t="s">
        <v>540</v>
      </c>
      <c r="O3290" s="6" t="s">
        <v>75</v>
      </c>
      <c r="P3290" s="6" t="s">
        <v>8334</v>
      </c>
      <c r="Q3290" s="6" t="s">
        <v>8335</v>
      </c>
      <c r="R3290" s="6" t="s">
        <v>8336</v>
      </c>
      <c r="S3290" s="6" t="s">
        <v>8337</v>
      </c>
      <c r="T3290" s="6" t="s">
        <v>8338</v>
      </c>
      <c r="U3290" s="6" t="s">
        <v>35</v>
      </c>
      <c r="V3290" s="6" t="s">
        <v>8339</v>
      </c>
    </row>
    <row r="3291" spans="1:22" ht="242.25" x14ac:dyDescent="0.25">
      <c r="A3291" s="7">
        <v>3290</v>
      </c>
      <c r="B3291" s="7" t="s">
        <v>18140</v>
      </c>
      <c r="C3291" s="7" t="s">
        <v>18141</v>
      </c>
      <c r="D3291" s="7" t="s">
        <v>16335</v>
      </c>
      <c r="E3291" s="7" t="s">
        <v>16758</v>
      </c>
      <c r="F3291" s="7" t="s">
        <v>16759</v>
      </c>
      <c r="G3291" s="7" t="s">
        <v>20910</v>
      </c>
      <c r="H3291" s="7" t="s">
        <v>18491</v>
      </c>
      <c r="I3291" s="7">
        <v>4</v>
      </c>
      <c r="J3291" s="7" t="s">
        <v>8331</v>
      </c>
      <c r="K3291" s="7" t="s">
        <v>8333</v>
      </c>
      <c r="L3291" s="7" t="s">
        <v>364</v>
      </c>
      <c r="M3291" s="7" t="s">
        <v>0</v>
      </c>
      <c r="N3291" s="7" t="s">
        <v>540</v>
      </c>
      <c r="O3291" s="7" t="s">
        <v>75</v>
      </c>
      <c r="P3291" s="7" t="s">
        <v>8334</v>
      </c>
      <c r="Q3291" s="7" t="s">
        <v>8335</v>
      </c>
      <c r="R3291" s="7" t="s">
        <v>8336</v>
      </c>
      <c r="S3291" s="7" t="s">
        <v>8337</v>
      </c>
      <c r="T3291" s="7" t="s">
        <v>8338</v>
      </c>
      <c r="U3291" s="7" t="s">
        <v>35</v>
      </c>
      <c r="V3291" s="7" t="s">
        <v>8339</v>
      </c>
    </row>
    <row r="3292" spans="1:22" ht="331.5" x14ac:dyDescent="0.25">
      <c r="A3292" s="6">
        <v>3291</v>
      </c>
      <c r="B3292" s="6" t="s">
        <v>16707</v>
      </c>
      <c r="C3292" s="6" t="s">
        <v>16708</v>
      </c>
      <c r="D3292" s="6" t="s">
        <v>16335</v>
      </c>
      <c r="E3292" s="6" t="s">
        <v>16357</v>
      </c>
      <c r="F3292" s="6" t="s">
        <v>16358</v>
      </c>
      <c r="G3292" s="6" t="s">
        <v>20911</v>
      </c>
      <c r="H3292" s="6" t="s">
        <v>18491</v>
      </c>
      <c r="I3292" s="6">
        <v>4</v>
      </c>
      <c r="J3292" s="6" t="s">
        <v>8340</v>
      </c>
      <c r="K3292" s="6" t="s">
        <v>8342</v>
      </c>
      <c r="L3292" s="6" t="s">
        <v>2131</v>
      </c>
      <c r="M3292" s="6" t="s">
        <v>0</v>
      </c>
      <c r="N3292" s="6" t="s">
        <v>8343</v>
      </c>
      <c r="O3292" s="6" t="s">
        <v>95</v>
      </c>
      <c r="P3292" s="6" t="s">
        <v>8344</v>
      </c>
      <c r="Q3292" s="6" t="s">
        <v>8345</v>
      </c>
      <c r="R3292" s="6" t="s">
        <v>8346</v>
      </c>
      <c r="S3292" s="6" t="s">
        <v>8347</v>
      </c>
      <c r="T3292" s="6" t="s">
        <v>8348</v>
      </c>
      <c r="U3292" s="6" t="s">
        <v>35</v>
      </c>
      <c r="V3292" s="6" t="s">
        <v>8349</v>
      </c>
    </row>
    <row r="3293" spans="1:22" ht="331.5" x14ac:dyDescent="0.25">
      <c r="A3293" s="7">
        <v>3292</v>
      </c>
      <c r="B3293" s="7" t="s">
        <v>16707</v>
      </c>
      <c r="C3293" s="7" t="s">
        <v>16708</v>
      </c>
      <c r="D3293" s="7" t="s">
        <v>18488</v>
      </c>
      <c r="E3293" s="7" t="s">
        <v>16357</v>
      </c>
      <c r="F3293" s="7" t="s">
        <v>16358</v>
      </c>
      <c r="G3293" s="7" t="s">
        <v>20912</v>
      </c>
      <c r="H3293" s="7" t="s">
        <v>18491</v>
      </c>
      <c r="I3293" s="7">
        <v>5</v>
      </c>
      <c r="J3293" s="7" t="s">
        <v>8340</v>
      </c>
      <c r="K3293" s="7" t="s">
        <v>8342</v>
      </c>
      <c r="L3293" s="7" t="s">
        <v>2131</v>
      </c>
      <c r="M3293" s="7" t="s">
        <v>0</v>
      </c>
      <c r="N3293" s="7" t="s">
        <v>8343</v>
      </c>
      <c r="O3293" s="7" t="s">
        <v>95</v>
      </c>
      <c r="P3293" s="7" t="s">
        <v>8344</v>
      </c>
      <c r="Q3293" s="7" t="s">
        <v>8345</v>
      </c>
      <c r="R3293" s="7" t="s">
        <v>8346</v>
      </c>
      <c r="S3293" s="7" t="s">
        <v>8347</v>
      </c>
      <c r="T3293" s="7" t="s">
        <v>8348</v>
      </c>
      <c r="U3293" s="7" t="s">
        <v>35</v>
      </c>
      <c r="V3293" s="7" t="s">
        <v>8349</v>
      </c>
    </row>
    <row r="3294" spans="1:22" ht="331.5" x14ac:dyDescent="0.25">
      <c r="A3294" s="6">
        <v>3293</v>
      </c>
      <c r="B3294" s="6" t="s">
        <v>16707</v>
      </c>
      <c r="C3294" s="6" t="s">
        <v>16708</v>
      </c>
      <c r="D3294" s="6" t="s">
        <v>16335</v>
      </c>
      <c r="E3294" s="6" t="s">
        <v>16336</v>
      </c>
      <c r="F3294" s="6" t="s">
        <v>16337</v>
      </c>
      <c r="G3294" s="6" t="s">
        <v>20913</v>
      </c>
      <c r="H3294" s="6" t="s">
        <v>18498</v>
      </c>
      <c r="I3294" s="6">
        <v>7.5</v>
      </c>
      <c r="J3294" s="6" t="s">
        <v>8340</v>
      </c>
      <c r="K3294" s="6" t="s">
        <v>8342</v>
      </c>
      <c r="L3294" s="6" t="s">
        <v>2131</v>
      </c>
      <c r="M3294" s="6" t="s">
        <v>0</v>
      </c>
      <c r="N3294" s="6" t="s">
        <v>8343</v>
      </c>
      <c r="O3294" s="6" t="s">
        <v>95</v>
      </c>
      <c r="P3294" s="6" t="s">
        <v>8344</v>
      </c>
      <c r="Q3294" s="6" t="s">
        <v>8345</v>
      </c>
      <c r="R3294" s="6" t="s">
        <v>8346</v>
      </c>
      <c r="S3294" s="6" t="s">
        <v>8347</v>
      </c>
      <c r="T3294" s="6" t="s">
        <v>8348</v>
      </c>
      <c r="U3294" s="6" t="s">
        <v>35</v>
      </c>
      <c r="V3294" s="6" t="s">
        <v>8349</v>
      </c>
    </row>
    <row r="3295" spans="1:22" ht="255" x14ac:dyDescent="0.25">
      <c r="A3295" s="7">
        <v>3294</v>
      </c>
      <c r="B3295" s="7" t="s">
        <v>16478</v>
      </c>
      <c r="C3295" s="7" t="s">
        <v>16479</v>
      </c>
      <c r="D3295" s="7" t="s">
        <v>16348</v>
      </c>
      <c r="E3295" s="7" t="s">
        <v>16336</v>
      </c>
      <c r="F3295" s="7" t="s">
        <v>16337</v>
      </c>
      <c r="G3295" s="7" t="s">
        <v>20914</v>
      </c>
      <c r="H3295" s="7" t="s">
        <v>18491</v>
      </c>
      <c r="I3295" s="7">
        <v>5</v>
      </c>
      <c r="J3295" s="7" t="s">
        <v>8350</v>
      </c>
      <c r="K3295" s="7" t="s">
        <v>8352</v>
      </c>
      <c r="L3295" s="7" t="s">
        <v>211</v>
      </c>
      <c r="M3295" s="7" t="s">
        <v>0</v>
      </c>
      <c r="N3295" s="7" t="s">
        <v>3982</v>
      </c>
      <c r="O3295" s="7" t="s">
        <v>53</v>
      </c>
      <c r="P3295" s="7" t="s">
        <v>8353</v>
      </c>
      <c r="Q3295" s="7" t="s">
        <v>8354</v>
      </c>
      <c r="R3295" s="7" t="s">
        <v>8355</v>
      </c>
      <c r="S3295" s="7" t="s">
        <v>8356</v>
      </c>
      <c r="T3295" s="7" t="s">
        <v>8357</v>
      </c>
      <c r="U3295" s="7" t="s">
        <v>35</v>
      </c>
      <c r="V3295" s="7" t="s">
        <v>8358</v>
      </c>
    </row>
    <row r="3296" spans="1:22" ht="255" x14ac:dyDescent="0.25">
      <c r="A3296" s="6">
        <v>3295</v>
      </c>
      <c r="B3296" s="6" t="s">
        <v>16552</v>
      </c>
      <c r="C3296" s="6" t="s">
        <v>16553</v>
      </c>
      <c r="D3296" s="6" t="s">
        <v>16348</v>
      </c>
      <c r="E3296" s="6" t="s">
        <v>16357</v>
      </c>
      <c r="F3296" s="6" t="s">
        <v>16358</v>
      </c>
      <c r="G3296" s="6" t="s">
        <v>20915</v>
      </c>
      <c r="H3296" s="6" t="s">
        <v>18493</v>
      </c>
      <c r="I3296" s="6">
        <v>4</v>
      </c>
      <c r="J3296" s="6" t="s">
        <v>8359</v>
      </c>
      <c r="K3296" s="6" t="s">
        <v>8361</v>
      </c>
      <c r="L3296" s="6" t="s">
        <v>2131</v>
      </c>
      <c r="M3296" s="6" t="s">
        <v>0</v>
      </c>
      <c r="N3296" s="6" t="s">
        <v>3982</v>
      </c>
      <c r="O3296" s="6" t="s">
        <v>53</v>
      </c>
      <c r="P3296" s="6" t="s">
        <v>8362</v>
      </c>
      <c r="Q3296" s="6" t="s">
        <v>8363</v>
      </c>
      <c r="R3296" s="6" t="s">
        <v>8364</v>
      </c>
      <c r="S3296" s="6" t="s">
        <v>8365</v>
      </c>
      <c r="T3296" s="6" t="s">
        <v>8366</v>
      </c>
      <c r="U3296" s="6" t="s">
        <v>35</v>
      </c>
      <c r="V3296" s="6" t="s">
        <v>8367</v>
      </c>
    </row>
    <row r="3297" spans="1:22" ht="216.75" x14ac:dyDescent="0.25">
      <c r="A3297" s="7">
        <v>3296</v>
      </c>
      <c r="B3297" s="7" t="s">
        <v>16785</v>
      </c>
      <c r="C3297" s="7" t="s">
        <v>16786</v>
      </c>
      <c r="D3297" s="7" t="s">
        <v>19490</v>
      </c>
      <c r="E3297" s="7" t="s">
        <v>16336</v>
      </c>
      <c r="F3297" s="7" t="s">
        <v>16337</v>
      </c>
      <c r="G3297" s="7" t="s">
        <v>20916</v>
      </c>
      <c r="H3297" s="7" t="s">
        <v>18491</v>
      </c>
      <c r="I3297" s="7">
        <v>-1</v>
      </c>
      <c r="J3297" s="7" t="s">
        <v>8368</v>
      </c>
      <c r="K3297" s="7" t="s">
        <v>8370</v>
      </c>
      <c r="L3297" s="7" t="s">
        <v>8371</v>
      </c>
      <c r="M3297" s="7" t="s">
        <v>0</v>
      </c>
      <c r="N3297" s="7" t="s">
        <v>8372</v>
      </c>
      <c r="O3297" s="7" t="s">
        <v>484</v>
      </c>
      <c r="P3297" s="7" t="s">
        <v>0</v>
      </c>
      <c r="Q3297" s="7" t="s">
        <v>8373</v>
      </c>
      <c r="R3297" s="7" t="s">
        <v>8374</v>
      </c>
      <c r="S3297" s="7" t="s">
        <v>0</v>
      </c>
      <c r="T3297" s="7" t="s">
        <v>8375</v>
      </c>
      <c r="U3297" s="7" t="s">
        <v>58</v>
      </c>
      <c r="V3297" s="7" t="s">
        <v>8376</v>
      </c>
    </row>
    <row r="3298" spans="1:22" ht="255" x14ac:dyDescent="0.25">
      <c r="A3298" s="6">
        <v>3297</v>
      </c>
      <c r="B3298" s="6" t="s">
        <v>16380</v>
      </c>
      <c r="C3298" s="6" t="s">
        <v>16381</v>
      </c>
      <c r="D3298" s="6" t="s">
        <v>16348</v>
      </c>
      <c r="E3298" s="6" t="s">
        <v>16557</v>
      </c>
      <c r="F3298" s="6" t="s">
        <v>16558</v>
      </c>
      <c r="G3298" s="6" t="s">
        <v>20917</v>
      </c>
      <c r="H3298" s="6" t="s">
        <v>18491</v>
      </c>
      <c r="I3298" s="6">
        <v>4</v>
      </c>
      <c r="J3298" s="6" t="s">
        <v>8377</v>
      </c>
      <c r="K3298" s="6" t="s">
        <v>8379</v>
      </c>
      <c r="L3298" s="6" t="s">
        <v>6399</v>
      </c>
      <c r="M3298" s="6" t="s">
        <v>0</v>
      </c>
      <c r="N3298" s="6" t="s">
        <v>0</v>
      </c>
      <c r="O3298" s="6" t="s">
        <v>1137</v>
      </c>
      <c r="P3298" s="6" t="s">
        <v>0</v>
      </c>
      <c r="Q3298" s="6" t="s">
        <v>8380</v>
      </c>
      <c r="R3298" s="6" t="s">
        <v>8381</v>
      </c>
      <c r="S3298" s="6" t="s">
        <v>0</v>
      </c>
      <c r="T3298" s="6" t="s">
        <v>8382</v>
      </c>
      <c r="U3298" s="6" t="s">
        <v>58</v>
      </c>
      <c r="V3298" s="6" t="s">
        <v>8383</v>
      </c>
    </row>
    <row r="3299" spans="1:22" ht="382.5" x14ac:dyDescent="0.25">
      <c r="A3299" s="7">
        <v>3298</v>
      </c>
      <c r="B3299" s="7" t="s">
        <v>16777</v>
      </c>
      <c r="C3299" s="7" t="s">
        <v>16778</v>
      </c>
      <c r="D3299" s="7" t="s">
        <v>18501</v>
      </c>
      <c r="E3299" s="7" t="s">
        <v>16357</v>
      </c>
      <c r="F3299" s="7" t="s">
        <v>16358</v>
      </c>
      <c r="G3299" s="7" t="s">
        <v>20918</v>
      </c>
      <c r="H3299" s="7" t="s">
        <v>18491</v>
      </c>
      <c r="I3299" s="7">
        <v>1</v>
      </c>
      <c r="J3299" s="7" t="s">
        <v>8384</v>
      </c>
      <c r="K3299" s="7" t="s">
        <v>8386</v>
      </c>
      <c r="L3299" s="7" t="s">
        <v>3594</v>
      </c>
      <c r="M3299" s="7" t="s">
        <v>0</v>
      </c>
      <c r="N3299" s="7" t="s">
        <v>0</v>
      </c>
      <c r="O3299" s="7" t="s">
        <v>1207</v>
      </c>
      <c r="P3299" s="7" t="s">
        <v>8387</v>
      </c>
      <c r="Q3299" s="7" t="s">
        <v>8388</v>
      </c>
      <c r="R3299" s="7" t="s">
        <v>8389</v>
      </c>
      <c r="S3299" s="7" t="s">
        <v>8390</v>
      </c>
      <c r="T3299" s="7" t="s">
        <v>8391</v>
      </c>
      <c r="U3299" s="7" t="s">
        <v>35</v>
      </c>
      <c r="V3299" s="7" t="s">
        <v>8392</v>
      </c>
    </row>
    <row r="3300" spans="1:22" ht="153" x14ac:dyDescent="0.25">
      <c r="A3300" s="6">
        <v>3299</v>
      </c>
      <c r="B3300" s="6" t="s">
        <v>18307</v>
      </c>
      <c r="C3300" s="6" t="s">
        <v>18308</v>
      </c>
      <c r="D3300" s="6" t="s">
        <v>16335</v>
      </c>
      <c r="E3300" s="6" t="s">
        <v>16336</v>
      </c>
      <c r="F3300" s="6" t="s">
        <v>16337</v>
      </c>
      <c r="G3300" s="6" t="s">
        <v>20919</v>
      </c>
      <c r="H3300" s="6" t="s">
        <v>18491</v>
      </c>
      <c r="I3300" s="6">
        <v>6</v>
      </c>
      <c r="J3300" s="6" t="s">
        <v>8393</v>
      </c>
      <c r="K3300" s="6" t="s">
        <v>8395</v>
      </c>
      <c r="L3300" s="6" t="s">
        <v>8396</v>
      </c>
      <c r="M3300" s="6" t="s">
        <v>0</v>
      </c>
      <c r="N3300" s="6" t="s">
        <v>0</v>
      </c>
      <c r="O3300" s="6" t="s">
        <v>1137</v>
      </c>
      <c r="P3300" s="6" t="s">
        <v>0</v>
      </c>
      <c r="Q3300" s="6" t="s">
        <v>8397</v>
      </c>
      <c r="R3300" s="6" t="s">
        <v>8398</v>
      </c>
      <c r="S3300" s="6" t="s">
        <v>0</v>
      </c>
      <c r="T3300" s="6" t="s">
        <v>8399</v>
      </c>
      <c r="U3300" s="6" t="s">
        <v>58</v>
      </c>
      <c r="V3300" s="6" t="s">
        <v>8400</v>
      </c>
    </row>
    <row r="3301" spans="1:22" ht="153" x14ac:dyDescent="0.25">
      <c r="A3301" s="7">
        <v>3300</v>
      </c>
      <c r="B3301" s="7" t="s">
        <v>17299</v>
      </c>
      <c r="C3301" s="7" t="s">
        <v>17300</v>
      </c>
      <c r="D3301" s="7" t="s">
        <v>16335</v>
      </c>
      <c r="E3301" s="7" t="s">
        <v>16357</v>
      </c>
      <c r="F3301" s="7" t="s">
        <v>16358</v>
      </c>
      <c r="G3301" s="7" t="s">
        <v>20920</v>
      </c>
      <c r="H3301" s="7" t="s">
        <v>18491</v>
      </c>
      <c r="I3301" s="7">
        <v>2.5</v>
      </c>
      <c r="J3301" s="7" t="s">
        <v>8401</v>
      </c>
      <c r="K3301" s="7" t="s">
        <v>8403</v>
      </c>
      <c r="L3301" s="7" t="s">
        <v>6349</v>
      </c>
      <c r="M3301" s="7" t="s">
        <v>0</v>
      </c>
      <c r="N3301" s="7" t="s">
        <v>0</v>
      </c>
      <c r="O3301" s="7" t="s">
        <v>8404</v>
      </c>
      <c r="P3301" s="7" t="s">
        <v>8405</v>
      </c>
      <c r="Q3301" s="7" t="s">
        <v>8406</v>
      </c>
      <c r="R3301" s="7" t="s">
        <v>8407</v>
      </c>
      <c r="S3301" s="7" t="s">
        <v>8408</v>
      </c>
      <c r="T3301" s="7" t="s">
        <v>8409</v>
      </c>
      <c r="U3301" s="7" t="s">
        <v>35</v>
      </c>
      <c r="V3301" s="7" t="s">
        <v>8410</v>
      </c>
    </row>
    <row r="3302" spans="1:22" ht="178.5" x14ac:dyDescent="0.25">
      <c r="A3302" s="6">
        <v>3301</v>
      </c>
      <c r="B3302" s="6" t="s">
        <v>16517</v>
      </c>
      <c r="C3302" s="6" t="s">
        <v>16518</v>
      </c>
      <c r="D3302" s="6" t="s">
        <v>16335</v>
      </c>
      <c r="E3302" s="6" t="s">
        <v>16336</v>
      </c>
      <c r="F3302" s="6" t="s">
        <v>16337</v>
      </c>
      <c r="G3302" s="6" t="s">
        <v>20921</v>
      </c>
      <c r="H3302" s="6" t="s">
        <v>18491</v>
      </c>
      <c r="I3302" s="6">
        <v>4</v>
      </c>
      <c r="J3302" s="6" t="s">
        <v>8411</v>
      </c>
      <c r="K3302" s="6" t="s">
        <v>8413</v>
      </c>
      <c r="L3302" s="6" t="s">
        <v>550</v>
      </c>
      <c r="M3302" s="6" t="s">
        <v>0</v>
      </c>
      <c r="N3302" s="6" t="s">
        <v>0</v>
      </c>
      <c r="O3302" s="6" t="s">
        <v>6565</v>
      </c>
      <c r="P3302" s="6" t="s">
        <v>8414</v>
      </c>
      <c r="Q3302" s="6" t="s">
        <v>8415</v>
      </c>
      <c r="R3302" s="6" t="s">
        <v>0</v>
      </c>
      <c r="S3302" s="6" t="s">
        <v>8416</v>
      </c>
      <c r="T3302" s="6" t="s">
        <v>8417</v>
      </c>
      <c r="U3302" s="6" t="s">
        <v>35</v>
      </c>
      <c r="V3302" s="6" t="s">
        <v>8418</v>
      </c>
    </row>
    <row r="3303" spans="1:22" ht="178.5" x14ac:dyDescent="0.25">
      <c r="A3303" s="7">
        <v>3302</v>
      </c>
      <c r="B3303" s="7" t="s">
        <v>16517</v>
      </c>
      <c r="C3303" s="7" t="s">
        <v>16518</v>
      </c>
      <c r="D3303" s="7" t="s">
        <v>16335</v>
      </c>
      <c r="E3303" s="7" t="s">
        <v>16336</v>
      </c>
      <c r="F3303" s="7" t="s">
        <v>16337</v>
      </c>
      <c r="G3303" s="7" t="s">
        <v>20921</v>
      </c>
      <c r="H3303" s="7" t="s">
        <v>18491</v>
      </c>
      <c r="I3303" s="7">
        <v>4</v>
      </c>
      <c r="J3303" s="7" t="s">
        <v>8411</v>
      </c>
      <c r="K3303" s="7" t="s">
        <v>8413</v>
      </c>
      <c r="L3303" s="7" t="s">
        <v>550</v>
      </c>
      <c r="M3303" s="7" t="s">
        <v>0</v>
      </c>
      <c r="N3303" s="7" t="s">
        <v>0</v>
      </c>
      <c r="O3303" s="7" t="s">
        <v>6565</v>
      </c>
      <c r="P3303" s="7" t="s">
        <v>8414</v>
      </c>
      <c r="Q3303" s="7" t="s">
        <v>8415</v>
      </c>
      <c r="R3303" s="7" t="s">
        <v>0</v>
      </c>
      <c r="S3303" s="7" t="s">
        <v>8416</v>
      </c>
      <c r="T3303" s="7" t="s">
        <v>8417</v>
      </c>
      <c r="U3303" s="7" t="s">
        <v>35</v>
      </c>
      <c r="V3303" s="7" t="s">
        <v>8418</v>
      </c>
    </row>
    <row r="3304" spans="1:22" ht="178.5" x14ac:dyDescent="0.25">
      <c r="A3304" s="6">
        <v>3303</v>
      </c>
      <c r="B3304" s="6" t="s">
        <v>16552</v>
      </c>
      <c r="C3304" s="6" t="s">
        <v>16553</v>
      </c>
      <c r="D3304" s="6" t="s">
        <v>16335</v>
      </c>
      <c r="E3304" s="6" t="s">
        <v>16336</v>
      </c>
      <c r="F3304" s="6" t="s">
        <v>16337</v>
      </c>
      <c r="G3304" s="6" t="s">
        <v>20921</v>
      </c>
      <c r="H3304" s="6" t="s">
        <v>18491</v>
      </c>
      <c r="I3304" s="6">
        <v>4</v>
      </c>
      <c r="J3304" s="6" t="s">
        <v>8411</v>
      </c>
      <c r="K3304" s="6" t="s">
        <v>8413</v>
      </c>
      <c r="L3304" s="6" t="s">
        <v>550</v>
      </c>
      <c r="M3304" s="6" t="s">
        <v>0</v>
      </c>
      <c r="N3304" s="6" t="s">
        <v>0</v>
      </c>
      <c r="O3304" s="6" t="s">
        <v>6565</v>
      </c>
      <c r="P3304" s="6" t="s">
        <v>8414</v>
      </c>
      <c r="Q3304" s="6" t="s">
        <v>8415</v>
      </c>
      <c r="R3304" s="6" t="s">
        <v>0</v>
      </c>
      <c r="S3304" s="6" t="s">
        <v>8416</v>
      </c>
      <c r="T3304" s="6" t="s">
        <v>8417</v>
      </c>
      <c r="U3304" s="6" t="s">
        <v>35</v>
      </c>
      <c r="V3304" s="6" t="s">
        <v>8418</v>
      </c>
    </row>
    <row r="3305" spans="1:22" ht="178.5" x14ac:dyDescent="0.25">
      <c r="A3305" s="7">
        <v>3304</v>
      </c>
      <c r="B3305" s="7" t="s">
        <v>16552</v>
      </c>
      <c r="C3305" s="7" t="s">
        <v>16553</v>
      </c>
      <c r="D3305" s="7" t="s">
        <v>16335</v>
      </c>
      <c r="E3305" s="7" t="s">
        <v>16336</v>
      </c>
      <c r="F3305" s="7" t="s">
        <v>16337</v>
      </c>
      <c r="G3305" s="7" t="s">
        <v>20921</v>
      </c>
      <c r="H3305" s="7" t="s">
        <v>18491</v>
      </c>
      <c r="I3305" s="7">
        <v>4</v>
      </c>
      <c r="J3305" s="7" t="s">
        <v>8411</v>
      </c>
      <c r="K3305" s="7" t="s">
        <v>8413</v>
      </c>
      <c r="L3305" s="7" t="s">
        <v>550</v>
      </c>
      <c r="M3305" s="7" t="s">
        <v>0</v>
      </c>
      <c r="N3305" s="7" t="s">
        <v>0</v>
      </c>
      <c r="O3305" s="7" t="s">
        <v>6565</v>
      </c>
      <c r="P3305" s="7" t="s">
        <v>8414</v>
      </c>
      <c r="Q3305" s="7" t="s">
        <v>8415</v>
      </c>
      <c r="R3305" s="7" t="s">
        <v>0</v>
      </c>
      <c r="S3305" s="7" t="s">
        <v>8416</v>
      </c>
      <c r="T3305" s="7" t="s">
        <v>8417</v>
      </c>
      <c r="U3305" s="7" t="s">
        <v>35</v>
      </c>
      <c r="V3305" s="7" t="s">
        <v>8418</v>
      </c>
    </row>
    <row r="3306" spans="1:22" ht="216.75" x14ac:dyDescent="0.25">
      <c r="A3306" s="6">
        <v>3305</v>
      </c>
      <c r="B3306" s="6" t="s">
        <v>16831</v>
      </c>
      <c r="C3306" s="6" t="s">
        <v>16832</v>
      </c>
      <c r="D3306" s="6" t="s">
        <v>18501</v>
      </c>
      <c r="E3306" s="6" t="s">
        <v>16336</v>
      </c>
      <c r="F3306" s="6" t="s">
        <v>16337</v>
      </c>
      <c r="G3306" s="6" t="s">
        <v>20922</v>
      </c>
      <c r="H3306" s="6" t="s">
        <v>18491</v>
      </c>
      <c r="I3306" s="6">
        <v>1</v>
      </c>
      <c r="J3306" s="6" t="s">
        <v>8419</v>
      </c>
      <c r="K3306" s="6" t="s">
        <v>8421</v>
      </c>
      <c r="L3306" s="6" t="s">
        <v>4672</v>
      </c>
      <c r="M3306" s="6" t="s">
        <v>0</v>
      </c>
      <c r="N3306" s="6" t="s">
        <v>3982</v>
      </c>
      <c r="O3306" s="6" t="s">
        <v>29</v>
      </c>
      <c r="P3306" s="6" t="s">
        <v>8422</v>
      </c>
      <c r="Q3306" s="6" t="s">
        <v>8423</v>
      </c>
      <c r="R3306" s="6" t="s">
        <v>8424</v>
      </c>
      <c r="S3306" s="6" t="s">
        <v>8425</v>
      </c>
      <c r="T3306" s="6" t="s">
        <v>8426</v>
      </c>
      <c r="U3306" s="6" t="s">
        <v>35</v>
      </c>
      <c r="V3306" s="6" t="s">
        <v>8427</v>
      </c>
    </row>
    <row r="3307" spans="1:22" ht="216.75" x14ac:dyDescent="0.25">
      <c r="A3307" s="7">
        <v>3306</v>
      </c>
      <c r="B3307" s="7" t="s">
        <v>16831</v>
      </c>
      <c r="C3307" s="7" t="s">
        <v>16832</v>
      </c>
      <c r="D3307" s="7" t="s">
        <v>18501</v>
      </c>
      <c r="E3307" s="7" t="s">
        <v>16336</v>
      </c>
      <c r="F3307" s="7" t="s">
        <v>16337</v>
      </c>
      <c r="G3307" s="7" t="s">
        <v>20923</v>
      </c>
      <c r="H3307" s="7" t="s">
        <v>18493</v>
      </c>
      <c r="I3307" s="7">
        <v>1.875</v>
      </c>
      <c r="J3307" s="7" t="s">
        <v>8419</v>
      </c>
      <c r="K3307" s="7" t="s">
        <v>8421</v>
      </c>
      <c r="L3307" s="7" t="s">
        <v>4672</v>
      </c>
      <c r="M3307" s="7" t="s">
        <v>0</v>
      </c>
      <c r="N3307" s="7" t="s">
        <v>3982</v>
      </c>
      <c r="O3307" s="7" t="s">
        <v>29</v>
      </c>
      <c r="P3307" s="7" t="s">
        <v>8422</v>
      </c>
      <c r="Q3307" s="7" t="s">
        <v>8423</v>
      </c>
      <c r="R3307" s="7" t="s">
        <v>8424</v>
      </c>
      <c r="S3307" s="7" t="s">
        <v>8425</v>
      </c>
      <c r="T3307" s="7" t="s">
        <v>8426</v>
      </c>
      <c r="U3307" s="7" t="s">
        <v>35</v>
      </c>
      <c r="V3307" s="7" t="s">
        <v>8427</v>
      </c>
    </row>
    <row r="3308" spans="1:22" ht="267.75" x14ac:dyDescent="0.25">
      <c r="A3308" s="6">
        <v>3307</v>
      </c>
      <c r="B3308" s="6" t="s">
        <v>16363</v>
      </c>
      <c r="C3308" s="6" t="s">
        <v>16364</v>
      </c>
      <c r="D3308" s="6" t="s">
        <v>16348</v>
      </c>
      <c r="E3308" s="6" t="s">
        <v>16357</v>
      </c>
      <c r="F3308" s="6" t="s">
        <v>16358</v>
      </c>
      <c r="G3308" s="6" t="s">
        <v>20924</v>
      </c>
      <c r="H3308" s="6" t="s">
        <v>18491</v>
      </c>
      <c r="I3308" s="6">
        <v>3</v>
      </c>
      <c r="J3308" s="6" t="s">
        <v>8428</v>
      </c>
      <c r="K3308" s="6" t="s">
        <v>8430</v>
      </c>
      <c r="L3308" s="6" t="s">
        <v>8431</v>
      </c>
      <c r="M3308" s="6" t="s">
        <v>0</v>
      </c>
      <c r="N3308" s="6" t="s">
        <v>0</v>
      </c>
      <c r="O3308" s="6" t="s">
        <v>75</v>
      </c>
      <c r="P3308" s="6" t="s">
        <v>8432</v>
      </c>
      <c r="Q3308" s="6" t="s">
        <v>8433</v>
      </c>
      <c r="R3308" s="6" t="s">
        <v>0</v>
      </c>
      <c r="S3308" s="6" t="s">
        <v>8434</v>
      </c>
      <c r="T3308" s="6" t="s">
        <v>8435</v>
      </c>
      <c r="U3308" s="6" t="s">
        <v>35</v>
      </c>
      <c r="V3308" s="6" t="s">
        <v>8436</v>
      </c>
    </row>
    <row r="3309" spans="1:22" ht="165.75" x14ac:dyDescent="0.25">
      <c r="A3309" s="7">
        <v>3308</v>
      </c>
      <c r="B3309" s="7" t="s">
        <v>17193</v>
      </c>
      <c r="C3309" s="7" t="s">
        <v>17194</v>
      </c>
      <c r="D3309" s="7" t="s">
        <v>16348</v>
      </c>
      <c r="E3309" s="7" t="s">
        <v>16336</v>
      </c>
      <c r="F3309" s="7" t="s">
        <v>16337</v>
      </c>
      <c r="G3309" s="7" t="s">
        <v>20925</v>
      </c>
      <c r="H3309" s="7" t="s">
        <v>18491</v>
      </c>
      <c r="I3309" s="7">
        <v>6</v>
      </c>
      <c r="J3309" s="7" t="s">
        <v>8437</v>
      </c>
      <c r="K3309" s="7" t="s">
        <v>8439</v>
      </c>
      <c r="L3309" s="7" t="s">
        <v>364</v>
      </c>
      <c r="M3309" s="7" t="s">
        <v>0</v>
      </c>
      <c r="N3309" s="7" t="s">
        <v>0</v>
      </c>
      <c r="O3309" s="7" t="s">
        <v>424</v>
      </c>
      <c r="P3309" s="7" t="s">
        <v>8440</v>
      </c>
      <c r="Q3309" s="7" t="s">
        <v>8441</v>
      </c>
      <c r="R3309" s="7" t="s">
        <v>0</v>
      </c>
      <c r="S3309" s="7" t="s">
        <v>8442</v>
      </c>
      <c r="T3309" s="7" t="s">
        <v>8443</v>
      </c>
      <c r="U3309" s="7" t="s">
        <v>35</v>
      </c>
      <c r="V3309" s="7" t="s">
        <v>8444</v>
      </c>
    </row>
    <row r="3310" spans="1:22" ht="165.75" x14ac:dyDescent="0.25">
      <c r="A3310" s="6">
        <v>3309</v>
      </c>
      <c r="B3310" s="6" t="s">
        <v>16332</v>
      </c>
      <c r="C3310" s="6" t="s">
        <v>16333</v>
      </c>
      <c r="D3310" s="6" t="s">
        <v>16335</v>
      </c>
      <c r="E3310" s="6" t="s">
        <v>16336</v>
      </c>
      <c r="F3310" s="6" t="s">
        <v>16337</v>
      </c>
      <c r="G3310" s="6" t="s">
        <v>20925</v>
      </c>
      <c r="H3310" s="6" t="s">
        <v>18491</v>
      </c>
      <c r="I3310" s="6">
        <v>6</v>
      </c>
      <c r="J3310" s="6" t="s">
        <v>8437</v>
      </c>
      <c r="K3310" s="6" t="s">
        <v>8439</v>
      </c>
      <c r="L3310" s="6" t="s">
        <v>364</v>
      </c>
      <c r="M3310" s="6" t="s">
        <v>0</v>
      </c>
      <c r="N3310" s="6" t="s">
        <v>0</v>
      </c>
      <c r="O3310" s="6" t="s">
        <v>424</v>
      </c>
      <c r="P3310" s="6" t="s">
        <v>8440</v>
      </c>
      <c r="Q3310" s="6" t="s">
        <v>8441</v>
      </c>
      <c r="R3310" s="6" t="s">
        <v>0</v>
      </c>
      <c r="S3310" s="6" t="s">
        <v>8442</v>
      </c>
      <c r="T3310" s="6" t="s">
        <v>8443</v>
      </c>
      <c r="U3310" s="6" t="s">
        <v>35</v>
      </c>
      <c r="V3310" s="6" t="s">
        <v>8444</v>
      </c>
    </row>
    <row r="3311" spans="1:22" ht="191.25" x14ac:dyDescent="0.25">
      <c r="A3311" s="7">
        <v>3310</v>
      </c>
      <c r="B3311" s="7" t="s">
        <v>16484</v>
      </c>
      <c r="C3311" s="7" t="s">
        <v>16485</v>
      </c>
      <c r="D3311" s="7" t="s">
        <v>16335</v>
      </c>
      <c r="E3311" s="7" t="s">
        <v>16357</v>
      </c>
      <c r="F3311" s="7" t="s">
        <v>16358</v>
      </c>
      <c r="G3311" s="7" t="s">
        <v>20926</v>
      </c>
      <c r="H3311" s="7" t="s">
        <v>18491</v>
      </c>
      <c r="I3311" s="7">
        <v>6</v>
      </c>
      <c r="J3311" s="7" t="s">
        <v>8445</v>
      </c>
      <c r="K3311" s="7" t="s">
        <v>8447</v>
      </c>
      <c r="L3311" s="7" t="s">
        <v>253</v>
      </c>
      <c r="M3311" s="7" t="s">
        <v>0</v>
      </c>
      <c r="N3311" s="7" t="s">
        <v>8448</v>
      </c>
      <c r="O3311" s="7" t="s">
        <v>29</v>
      </c>
      <c r="P3311" s="7" t="s">
        <v>8449</v>
      </c>
      <c r="Q3311" s="7" t="s">
        <v>8450</v>
      </c>
      <c r="R3311" s="7" t="s">
        <v>8451</v>
      </c>
      <c r="S3311" s="7" t="s">
        <v>8452</v>
      </c>
      <c r="T3311" s="7" t="s">
        <v>8453</v>
      </c>
      <c r="U3311" s="7" t="s">
        <v>35</v>
      </c>
      <c r="V3311" s="7" t="s">
        <v>8454</v>
      </c>
    </row>
    <row r="3312" spans="1:22" ht="191.25" x14ac:dyDescent="0.25">
      <c r="A3312" s="6">
        <v>3311</v>
      </c>
      <c r="B3312" s="6" t="s">
        <v>16782</v>
      </c>
      <c r="C3312" s="6" t="s">
        <v>16783</v>
      </c>
      <c r="D3312" s="6" t="s">
        <v>16335</v>
      </c>
      <c r="E3312" s="6" t="s">
        <v>16357</v>
      </c>
      <c r="F3312" s="6" t="s">
        <v>16358</v>
      </c>
      <c r="G3312" s="6" t="s">
        <v>20926</v>
      </c>
      <c r="H3312" s="6" t="s">
        <v>18491</v>
      </c>
      <c r="I3312" s="6">
        <v>4</v>
      </c>
      <c r="J3312" s="6" t="s">
        <v>8445</v>
      </c>
      <c r="K3312" s="6" t="s">
        <v>8447</v>
      </c>
      <c r="L3312" s="6" t="s">
        <v>253</v>
      </c>
      <c r="M3312" s="6" t="s">
        <v>0</v>
      </c>
      <c r="N3312" s="6" t="s">
        <v>8448</v>
      </c>
      <c r="O3312" s="6" t="s">
        <v>29</v>
      </c>
      <c r="P3312" s="6" t="s">
        <v>8449</v>
      </c>
      <c r="Q3312" s="6" t="s">
        <v>8450</v>
      </c>
      <c r="R3312" s="6" t="s">
        <v>8451</v>
      </c>
      <c r="S3312" s="6" t="s">
        <v>8452</v>
      </c>
      <c r="T3312" s="6" t="s">
        <v>8453</v>
      </c>
      <c r="U3312" s="6" t="s">
        <v>35</v>
      </c>
      <c r="V3312" s="6" t="s">
        <v>8454</v>
      </c>
    </row>
    <row r="3313" spans="1:22" ht="165.75" x14ac:dyDescent="0.25">
      <c r="A3313" s="7">
        <v>3312</v>
      </c>
      <c r="B3313" s="7" t="s">
        <v>17804</v>
      </c>
      <c r="C3313" s="7" t="s">
        <v>17805</v>
      </c>
      <c r="D3313" s="7" t="s">
        <v>16335</v>
      </c>
      <c r="E3313" s="7" t="s">
        <v>16357</v>
      </c>
      <c r="F3313" s="7" t="s">
        <v>16358</v>
      </c>
      <c r="G3313" s="7" t="s">
        <v>20927</v>
      </c>
      <c r="H3313" s="7" t="s">
        <v>18493</v>
      </c>
      <c r="I3313" s="7">
        <v>2</v>
      </c>
      <c r="J3313" s="7" t="s">
        <v>8455</v>
      </c>
      <c r="K3313" s="7" t="s">
        <v>8457</v>
      </c>
      <c r="L3313" s="7" t="s">
        <v>581</v>
      </c>
      <c r="M3313" s="7" t="s">
        <v>0</v>
      </c>
      <c r="N3313" s="7" t="s">
        <v>1878</v>
      </c>
      <c r="O3313" s="7" t="s">
        <v>29</v>
      </c>
      <c r="P3313" s="7" t="s">
        <v>8458</v>
      </c>
      <c r="Q3313" s="7" t="s">
        <v>8459</v>
      </c>
      <c r="R3313" s="7" t="s">
        <v>8460</v>
      </c>
      <c r="S3313" s="7" t="s">
        <v>8461</v>
      </c>
      <c r="T3313" s="7" t="s">
        <v>8462</v>
      </c>
      <c r="U3313" s="7" t="s">
        <v>35</v>
      </c>
      <c r="V3313" s="7" t="s">
        <v>8463</v>
      </c>
    </row>
    <row r="3314" spans="1:22" ht="242.25" x14ac:dyDescent="0.25">
      <c r="A3314" s="6">
        <v>3313</v>
      </c>
      <c r="B3314" s="6" t="s">
        <v>17088</v>
      </c>
      <c r="C3314" s="6" t="s">
        <v>17089</v>
      </c>
      <c r="D3314" s="6" t="s">
        <v>16335</v>
      </c>
      <c r="E3314" s="6" t="s">
        <v>16357</v>
      </c>
      <c r="F3314" s="6" t="s">
        <v>16358</v>
      </c>
      <c r="G3314" s="6" t="s">
        <v>20928</v>
      </c>
      <c r="H3314" s="6" t="s">
        <v>18491</v>
      </c>
      <c r="I3314" s="6">
        <v>6.25</v>
      </c>
      <c r="J3314" s="6" t="s">
        <v>8464</v>
      </c>
      <c r="K3314" s="6" t="s">
        <v>8466</v>
      </c>
      <c r="L3314" s="6" t="s">
        <v>342</v>
      </c>
      <c r="M3314" s="6" t="s">
        <v>0</v>
      </c>
      <c r="N3314" s="6" t="s">
        <v>1878</v>
      </c>
      <c r="O3314" s="6" t="s">
        <v>424</v>
      </c>
      <c r="P3314" s="6" t="s">
        <v>8467</v>
      </c>
      <c r="Q3314" s="6" t="s">
        <v>8468</v>
      </c>
      <c r="R3314" s="6" t="s">
        <v>8469</v>
      </c>
      <c r="S3314" s="6" t="s">
        <v>8470</v>
      </c>
      <c r="T3314" s="6" t="s">
        <v>8471</v>
      </c>
      <c r="U3314" s="6" t="s">
        <v>35</v>
      </c>
      <c r="V3314" s="6" t="s">
        <v>8472</v>
      </c>
    </row>
    <row r="3315" spans="1:22" ht="229.5" x14ac:dyDescent="0.25">
      <c r="A3315" s="7">
        <v>3314</v>
      </c>
      <c r="B3315" s="7" t="s">
        <v>17530</v>
      </c>
      <c r="C3315" s="7" t="s">
        <v>17531</v>
      </c>
      <c r="D3315" s="7" t="s">
        <v>16348</v>
      </c>
      <c r="E3315" s="7" t="s">
        <v>16357</v>
      </c>
      <c r="F3315" s="7" t="s">
        <v>16358</v>
      </c>
      <c r="G3315" s="7" t="s">
        <v>20929</v>
      </c>
      <c r="H3315" s="7" t="s">
        <v>18493</v>
      </c>
      <c r="I3315" s="7">
        <v>2.25</v>
      </c>
      <c r="J3315" s="7" t="s">
        <v>8473</v>
      </c>
      <c r="K3315" s="7" t="s">
        <v>8475</v>
      </c>
      <c r="L3315" s="7" t="s">
        <v>113</v>
      </c>
      <c r="M3315" s="7" t="s">
        <v>0</v>
      </c>
      <c r="N3315" s="7" t="s">
        <v>6733</v>
      </c>
      <c r="O3315" s="7" t="s">
        <v>75</v>
      </c>
      <c r="P3315" s="7" t="s">
        <v>8476</v>
      </c>
      <c r="Q3315" s="7" t="s">
        <v>8477</v>
      </c>
      <c r="R3315" s="7" t="s">
        <v>8478</v>
      </c>
      <c r="S3315" s="7" t="s">
        <v>8479</v>
      </c>
      <c r="T3315" s="7" t="s">
        <v>8480</v>
      </c>
      <c r="U3315" s="7" t="s">
        <v>35</v>
      </c>
      <c r="V3315" s="7" t="s">
        <v>8481</v>
      </c>
    </row>
    <row r="3316" spans="1:22" ht="229.5" x14ac:dyDescent="0.25">
      <c r="A3316" s="6">
        <v>3315</v>
      </c>
      <c r="B3316" s="6" t="s">
        <v>17530</v>
      </c>
      <c r="C3316" s="6" t="s">
        <v>17531</v>
      </c>
      <c r="D3316" s="6" t="s">
        <v>16348</v>
      </c>
      <c r="E3316" s="6" t="s">
        <v>16357</v>
      </c>
      <c r="F3316" s="6" t="s">
        <v>16358</v>
      </c>
      <c r="G3316" s="6" t="s">
        <v>20930</v>
      </c>
      <c r="H3316" s="6" t="s">
        <v>18493</v>
      </c>
      <c r="I3316" s="6">
        <v>4</v>
      </c>
      <c r="J3316" s="6" t="s">
        <v>8473</v>
      </c>
      <c r="K3316" s="6" t="s">
        <v>8475</v>
      </c>
      <c r="L3316" s="6" t="s">
        <v>113</v>
      </c>
      <c r="M3316" s="6" t="s">
        <v>0</v>
      </c>
      <c r="N3316" s="6" t="s">
        <v>6733</v>
      </c>
      <c r="O3316" s="6" t="s">
        <v>75</v>
      </c>
      <c r="P3316" s="6" t="s">
        <v>8476</v>
      </c>
      <c r="Q3316" s="6" t="s">
        <v>8477</v>
      </c>
      <c r="R3316" s="6" t="s">
        <v>8478</v>
      </c>
      <c r="S3316" s="6" t="s">
        <v>8479</v>
      </c>
      <c r="T3316" s="6" t="s">
        <v>8480</v>
      </c>
      <c r="U3316" s="6" t="s">
        <v>35</v>
      </c>
      <c r="V3316" s="6" t="s">
        <v>8481</v>
      </c>
    </row>
    <row r="3317" spans="1:22" ht="229.5" x14ac:dyDescent="0.25">
      <c r="A3317" s="7">
        <v>3316</v>
      </c>
      <c r="B3317" s="7" t="s">
        <v>17530</v>
      </c>
      <c r="C3317" s="7" t="s">
        <v>17531</v>
      </c>
      <c r="D3317" s="7" t="s">
        <v>16348</v>
      </c>
      <c r="E3317" s="7" t="s">
        <v>16357</v>
      </c>
      <c r="F3317" s="7" t="s">
        <v>16358</v>
      </c>
      <c r="G3317" s="7" t="s">
        <v>20930</v>
      </c>
      <c r="H3317" s="7" t="s">
        <v>18493</v>
      </c>
      <c r="I3317" s="7">
        <v>4</v>
      </c>
      <c r="J3317" s="7" t="s">
        <v>8473</v>
      </c>
      <c r="K3317" s="7" t="s">
        <v>8475</v>
      </c>
      <c r="L3317" s="7" t="s">
        <v>113</v>
      </c>
      <c r="M3317" s="7" t="s">
        <v>0</v>
      </c>
      <c r="N3317" s="7" t="s">
        <v>6733</v>
      </c>
      <c r="O3317" s="7" t="s">
        <v>75</v>
      </c>
      <c r="P3317" s="7" t="s">
        <v>8476</v>
      </c>
      <c r="Q3317" s="7" t="s">
        <v>8477</v>
      </c>
      <c r="R3317" s="7" t="s">
        <v>8478</v>
      </c>
      <c r="S3317" s="7" t="s">
        <v>8479</v>
      </c>
      <c r="T3317" s="7" t="s">
        <v>8480</v>
      </c>
      <c r="U3317" s="7" t="s">
        <v>35</v>
      </c>
      <c r="V3317" s="7" t="s">
        <v>8481</v>
      </c>
    </row>
    <row r="3318" spans="1:22" ht="229.5" x14ac:dyDescent="0.25">
      <c r="A3318" s="6">
        <v>3317</v>
      </c>
      <c r="B3318" s="6" t="s">
        <v>17530</v>
      </c>
      <c r="C3318" s="6" t="s">
        <v>17531</v>
      </c>
      <c r="D3318" s="6" t="s">
        <v>18488</v>
      </c>
      <c r="E3318" s="6" t="s">
        <v>16357</v>
      </c>
      <c r="F3318" s="6" t="s">
        <v>16358</v>
      </c>
      <c r="G3318" s="6" t="s">
        <v>20931</v>
      </c>
      <c r="H3318" s="6" t="s">
        <v>18530</v>
      </c>
      <c r="I3318" s="6">
        <v>4</v>
      </c>
      <c r="J3318" s="6" t="s">
        <v>8473</v>
      </c>
      <c r="K3318" s="6" t="s">
        <v>8475</v>
      </c>
      <c r="L3318" s="6" t="s">
        <v>113</v>
      </c>
      <c r="M3318" s="6" t="s">
        <v>0</v>
      </c>
      <c r="N3318" s="6" t="s">
        <v>6733</v>
      </c>
      <c r="O3318" s="6" t="s">
        <v>75</v>
      </c>
      <c r="P3318" s="6" t="s">
        <v>8476</v>
      </c>
      <c r="Q3318" s="6" t="s">
        <v>8477</v>
      </c>
      <c r="R3318" s="6" t="s">
        <v>8478</v>
      </c>
      <c r="S3318" s="6" t="s">
        <v>8479</v>
      </c>
      <c r="T3318" s="6" t="s">
        <v>8480</v>
      </c>
      <c r="U3318" s="6" t="s">
        <v>35</v>
      </c>
      <c r="V3318" s="6" t="s">
        <v>8481</v>
      </c>
    </row>
    <row r="3319" spans="1:22" ht="229.5" x14ac:dyDescent="0.25">
      <c r="A3319" s="7">
        <v>3318</v>
      </c>
      <c r="B3319" s="7" t="s">
        <v>16608</v>
      </c>
      <c r="C3319" s="7" t="s">
        <v>16609</v>
      </c>
      <c r="D3319" s="7" t="s">
        <v>16335</v>
      </c>
      <c r="E3319" s="7" t="s">
        <v>16357</v>
      </c>
      <c r="F3319" s="7" t="s">
        <v>16358</v>
      </c>
      <c r="G3319" s="7" t="s">
        <v>20932</v>
      </c>
      <c r="H3319" s="7" t="s">
        <v>18491</v>
      </c>
      <c r="I3319" s="7">
        <v>2.5</v>
      </c>
      <c r="J3319" s="7" t="s">
        <v>8482</v>
      </c>
      <c r="K3319" s="7" t="s">
        <v>8484</v>
      </c>
      <c r="L3319" s="7" t="s">
        <v>211</v>
      </c>
      <c r="M3319" s="7" t="s">
        <v>0</v>
      </c>
      <c r="N3319" s="7" t="s">
        <v>6733</v>
      </c>
      <c r="O3319" s="7" t="s">
        <v>75</v>
      </c>
      <c r="P3319" s="7" t="s">
        <v>8485</v>
      </c>
      <c r="Q3319" s="7" t="s">
        <v>8486</v>
      </c>
      <c r="R3319" s="7" t="s">
        <v>8487</v>
      </c>
      <c r="S3319" s="7" t="s">
        <v>8488</v>
      </c>
      <c r="T3319" s="7" t="s">
        <v>8489</v>
      </c>
      <c r="U3319" s="7" t="s">
        <v>35</v>
      </c>
      <c r="V3319" s="7" t="s">
        <v>8490</v>
      </c>
    </row>
    <row r="3320" spans="1:22" ht="229.5" x14ac:dyDescent="0.25">
      <c r="A3320" s="6">
        <v>3319</v>
      </c>
      <c r="B3320" s="6" t="s">
        <v>18301</v>
      </c>
      <c r="C3320" s="6" t="s">
        <v>18302</v>
      </c>
      <c r="D3320" s="6" t="s">
        <v>16335</v>
      </c>
      <c r="E3320" s="6" t="s">
        <v>16357</v>
      </c>
      <c r="F3320" s="6" t="s">
        <v>16358</v>
      </c>
      <c r="G3320" s="6" t="s">
        <v>20932</v>
      </c>
      <c r="H3320" s="6" t="s">
        <v>18491</v>
      </c>
      <c r="I3320" s="6">
        <v>2</v>
      </c>
      <c r="J3320" s="6" t="s">
        <v>8482</v>
      </c>
      <c r="K3320" s="6" t="s">
        <v>8484</v>
      </c>
      <c r="L3320" s="6" t="s">
        <v>211</v>
      </c>
      <c r="M3320" s="6" t="s">
        <v>0</v>
      </c>
      <c r="N3320" s="6" t="s">
        <v>6733</v>
      </c>
      <c r="O3320" s="6" t="s">
        <v>75</v>
      </c>
      <c r="P3320" s="6" t="s">
        <v>8485</v>
      </c>
      <c r="Q3320" s="6" t="s">
        <v>8486</v>
      </c>
      <c r="R3320" s="6" t="s">
        <v>8487</v>
      </c>
      <c r="S3320" s="6" t="s">
        <v>8488</v>
      </c>
      <c r="T3320" s="6" t="s">
        <v>8489</v>
      </c>
      <c r="U3320" s="6" t="s">
        <v>35</v>
      </c>
      <c r="V3320" s="6" t="s">
        <v>8490</v>
      </c>
    </row>
    <row r="3321" spans="1:22" ht="216.75" x14ac:dyDescent="0.25">
      <c r="A3321" s="7">
        <v>3320</v>
      </c>
      <c r="B3321" s="7" t="s">
        <v>16514</v>
      </c>
      <c r="C3321" s="7" t="s">
        <v>16515</v>
      </c>
      <c r="D3321" s="7" t="s">
        <v>16348</v>
      </c>
      <c r="E3321" s="7" t="s">
        <v>16357</v>
      </c>
      <c r="F3321" s="7" t="s">
        <v>16358</v>
      </c>
      <c r="G3321" s="7" t="s">
        <v>20933</v>
      </c>
      <c r="H3321" s="7" t="s">
        <v>18491</v>
      </c>
      <c r="I3321" s="7">
        <v>4</v>
      </c>
      <c r="J3321" s="7" t="s">
        <v>8491</v>
      </c>
      <c r="K3321" s="7" t="s">
        <v>8493</v>
      </c>
      <c r="L3321" s="7" t="s">
        <v>3921</v>
      </c>
      <c r="M3321" s="7" t="s">
        <v>0</v>
      </c>
      <c r="N3321" s="7" t="s">
        <v>6733</v>
      </c>
      <c r="O3321" s="7" t="s">
        <v>29</v>
      </c>
      <c r="P3321" s="7" t="s">
        <v>8494</v>
      </c>
      <c r="Q3321" s="7" t="s">
        <v>8495</v>
      </c>
      <c r="R3321" s="7" t="s">
        <v>8496</v>
      </c>
      <c r="S3321" s="7" t="s">
        <v>8497</v>
      </c>
      <c r="T3321" s="7" t="s">
        <v>8498</v>
      </c>
      <c r="U3321" s="7" t="s">
        <v>35</v>
      </c>
      <c r="V3321" s="7" t="s">
        <v>8499</v>
      </c>
    </row>
    <row r="3322" spans="1:22" ht="216.75" x14ac:dyDescent="0.25">
      <c r="A3322" s="6">
        <v>3321</v>
      </c>
      <c r="B3322" s="6" t="s">
        <v>17980</v>
      </c>
      <c r="C3322" s="6" t="s">
        <v>17981</v>
      </c>
      <c r="D3322" s="6" t="s">
        <v>16348</v>
      </c>
      <c r="E3322" s="6" t="s">
        <v>16357</v>
      </c>
      <c r="F3322" s="6" t="s">
        <v>16358</v>
      </c>
      <c r="G3322" s="6" t="s">
        <v>20934</v>
      </c>
      <c r="H3322" s="6" t="s">
        <v>18491</v>
      </c>
      <c r="I3322" s="6">
        <v>3</v>
      </c>
      <c r="J3322" s="6" t="s">
        <v>8491</v>
      </c>
      <c r="K3322" s="6" t="s">
        <v>8493</v>
      </c>
      <c r="L3322" s="6" t="s">
        <v>3921</v>
      </c>
      <c r="M3322" s="6" t="s">
        <v>0</v>
      </c>
      <c r="N3322" s="6" t="s">
        <v>6733</v>
      </c>
      <c r="O3322" s="6" t="s">
        <v>29</v>
      </c>
      <c r="P3322" s="6" t="s">
        <v>8494</v>
      </c>
      <c r="Q3322" s="6" t="s">
        <v>8495</v>
      </c>
      <c r="R3322" s="6" t="s">
        <v>8496</v>
      </c>
      <c r="S3322" s="6" t="s">
        <v>8497</v>
      </c>
      <c r="T3322" s="6" t="s">
        <v>8498</v>
      </c>
      <c r="U3322" s="6" t="s">
        <v>35</v>
      </c>
      <c r="V3322" s="6" t="s">
        <v>8499</v>
      </c>
    </row>
    <row r="3323" spans="1:22" ht="216.75" x14ac:dyDescent="0.25">
      <c r="A3323" s="7">
        <v>3322</v>
      </c>
      <c r="B3323" s="7" t="s">
        <v>18186</v>
      </c>
      <c r="C3323" s="7" t="s">
        <v>18187</v>
      </c>
      <c r="D3323" s="7" t="s">
        <v>16348</v>
      </c>
      <c r="E3323" s="7" t="s">
        <v>16357</v>
      </c>
      <c r="F3323" s="7" t="s">
        <v>16358</v>
      </c>
      <c r="G3323" s="7" t="s">
        <v>20934</v>
      </c>
      <c r="H3323" s="7" t="s">
        <v>18491</v>
      </c>
      <c r="I3323" s="7">
        <v>3</v>
      </c>
      <c r="J3323" s="7" t="s">
        <v>8491</v>
      </c>
      <c r="K3323" s="7" t="s">
        <v>8493</v>
      </c>
      <c r="L3323" s="7" t="s">
        <v>3921</v>
      </c>
      <c r="M3323" s="7" t="s">
        <v>0</v>
      </c>
      <c r="N3323" s="7" t="s">
        <v>6733</v>
      </c>
      <c r="O3323" s="7" t="s">
        <v>29</v>
      </c>
      <c r="P3323" s="7" t="s">
        <v>8494</v>
      </c>
      <c r="Q3323" s="7" t="s">
        <v>8495</v>
      </c>
      <c r="R3323" s="7" t="s">
        <v>8496</v>
      </c>
      <c r="S3323" s="7" t="s">
        <v>8497</v>
      </c>
      <c r="T3323" s="7" t="s">
        <v>8498</v>
      </c>
      <c r="U3323" s="7" t="s">
        <v>35</v>
      </c>
      <c r="V3323" s="7" t="s">
        <v>8499</v>
      </c>
    </row>
    <row r="3324" spans="1:22" ht="216.75" x14ac:dyDescent="0.25">
      <c r="A3324" s="6">
        <v>3323</v>
      </c>
      <c r="B3324" s="6" t="s">
        <v>18429</v>
      </c>
      <c r="C3324" s="6" t="s">
        <v>18430</v>
      </c>
      <c r="D3324" s="6" t="s">
        <v>16335</v>
      </c>
      <c r="E3324" s="6" t="s">
        <v>16357</v>
      </c>
      <c r="F3324" s="6" t="s">
        <v>16358</v>
      </c>
      <c r="G3324" s="6" t="s">
        <v>20935</v>
      </c>
      <c r="H3324" s="6" t="s">
        <v>18498</v>
      </c>
      <c r="I3324" s="6">
        <v>6</v>
      </c>
      <c r="J3324" s="6" t="s">
        <v>8491</v>
      </c>
      <c r="K3324" s="6" t="s">
        <v>8493</v>
      </c>
      <c r="L3324" s="6" t="s">
        <v>3921</v>
      </c>
      <c r="M3324" s="6" t="s">
        <v>0</v>
      </c>
      <c r="N3324" s="6" t="s">
        <v>6733</v>
      </c>
      <c r="O3324" s="6" t="s">
        <v>29</v>
      </c>
      <c r="P3324" s="6" t="s">
        <v>8494</v>
      </c>
      <c r="Q3324" s="6" t="s">
        <v>8495</v>
      </c>
      <c r="R3324" s="6" t="s">
        <v>8496</v>
      </c>
      <c r="S3324" s="6" t="s">
        <v>8497</v>
      </c>
      <c r="T3324" s="6" t="s">
        <v>8498</v>
      </c>
      <c r="U3324" s="6" t="s">
        <v>35</v>
      </c>
      <c r="V3324" s="6" t="s">
        <v>8499</v>
      </c>
    </row>
    <row r="3325" spans="1:22" ht="216.75" x14ac:dyDescent="0.25">
      <c r="A3325" s="7">
        <v>3324</v>
      </c>
      <c r="B3325" s="7" t="s">
        <v>16547</v>
      </c>
      <c r="C3325" s="7" t="s">
        <v>16548</v>
      </c>
      <c r="D3325" s="7" t="s">
        <v>16335</v>
      </c>
      <c r="E3325" s="7" t="s">
        <v>16758</v>
      </c>
      <c r="F3325" s="7" t="s">
        <v>16759</v>
      </c>
      <c r="G3325" s="7" t="s">
        <v>20936</v>
      </c>
      <c r="H3325" s="7" t="s">
        <v>18491</v>
      </c>
      <c r="I3325" s="7">
        <v>4</v>
      </c>
      <c r="J3325" s="7" t="s">
        <v>8491</v>
      </c>
      <c r="K3325" s="7" t="s">
        <v>8493</v>
      </c>
      <c r="L3325" s="7" t="s">
        <v>3921</v>
      </c>
      <c r="M3325" s="7" t="s">
        <v>0</v>
      </c>
      <c r="N3325" s="7" t="s">
        <v>6733</v>
      </c>
      <c r="O3325" s="7" t="s">
        <v>29</v>
      </c>
      <c r="P3325" s="7" t="s">
        <v>8494</v>
      </c>
      <c r="Q3325" s="7" t="s">
        <v>8495</v>
      </c>
      <c r="R3325" s="7" t="s">
        <v>8496</v>
      </c>
      <c r="S3325" s="7" t="s">
        <v>8497</v>
      </c>
      <c r="T3325" s="7" t="s">
        <v>8498</v>
      </c>
      <c r="U3325" s="7" t="s">
        <v>35</v>
      </c>
      <c r="V3325" s="7" t="s">
        <v>8499</v>
      </c>
    </row>
    <row r="3326" spans="1:22" ht="216.75" x14ac:dyDescent="0.25">
      <c r="A3326" s="6">
        <v>3325</v>
      </c>
      <c r="B3326" s="6" t="s">
        <v>16443</v>
      </c>
      <c r="C3326" s="6" t="s">
        <v>16444</v>
      </c>
      <c r="D3326" s="6" t="s">
        <v>16335</v>
      </c>
      <c r="E3326" s="6" t="s">
        <v>16758</v>
      </c>
      <c r="F3326" s="6" t="s">
        <v>16759</v>
      </c>
      <c r="G3326" s="6" t="s">
        <v>20936</v>
      </c>
      <c r="H3326" s="6" t="s">
        <v>18491</v>
      </c>
      <c r="I3326" s="6">
        <v>4</v>
      </c>
      <c r="J3326" s="6" t="s">
        <v>8491</v>
      </c>
      <c r="K3326" s="6" t="s">
        <v>8493</v>
      </c>
      <c r="L3326" s="6" t="s">
        <v>3921</v>
      </c>
      <c r="M3326" s="6" t="s">
        <v>0</v>
      </c>
      <c r="N3326" s="6" t="s">
        <v>6733</v>
      </c>
      <c r="O3326" s="6" t="s">
        <v>29</v>
      </c>
      <c r="P3326" s="6" t="s">
        <v>8494</v>
      </c>
      <c r="Q3326" s="6" t="s">
        <v>8495</v>
      </c>
      <c r="R3326" s="6" t="s">
        <v>8496</v>
      </c>
      <c r="S3326" s="6" t="s">
        <v>8497</v>
      </c>
      <c r="T3326" s="6" t="s">
        <v>8498</v>
      </c>
      <c r="U3326" s="6" t="s">
        <v>35</v>
      </c>
      <c r="V3326" s="6" t="s">
        <v>8499</v>
      </c>
    </row>
    <row r="3327" spans="1:22" ht="153" x14ac:dyDescent="0.25">
      <c r="A3327" s="7">
        <v>3326</v>
      </c>
      <c r="B3327" s="7" t="s">
        <v>16608</v>
      </c>
      <c r="C3327" s="7" t="s">
        <v>16609</v>
      </c>
      <c r="D3327" s="7" t="s">
        <v>16335</v>
      </c>
      <c r="E3327" s="7" t="s">
        <v>16357</v>
      </c>
      <c r="F3327" s="7" t="s">
        <v>16358</v>
      </c>
      <c r="G3327" s="7" t="s">
        <v>20937</v>
      </c>
      <c r="H3327" s="7" t="s">
        <v>18491</v>
      </c>
      <c r="I3327" s="7">
        <v>5</v>
      </c>
      <c r="J3327" s="7" t="s">
        <v>8500</v>
      </c>
      <c r="K3327" s="7" t="s">
        <v>8502</v>
      </c>
      <c r="L3327" s="7" t="s">
        <v>7984</v>
      </c>
      <c r="M3327" s="7" t="s">
        <v>0</v>
      </c>
      <c r="N3327" s="7" t="s">
        <v>6733</v>
      </c>
      <c r="O3327" s="7" t="s">
        <v>53</v>
      </c>
      <c r="P3327" s="7" t="s">
        <v>8503</v>
      </c>
      <c r="Q3327" s="7" t="s">
        <v>8504</v>
      </c>
      <c r="R3327" s="7" t="s">
        <v>8505</v>
      </c>
      <c r="S3327" s="7" t="s">
        <v>8506</v>
      </c>
      <c r="T3327" s="7" t="s">
        <v>8507</v>
      </c>
      <c r="U3327" s="7" t="s">
        <v>35</v>
      </c>
      <c r="V3327" s="7" t="s">
        <v>8508</v>
      </c>
    </row>
    <row r="3328" spans="1:22" ht="153" x14ac:dyDescent="0.25">
      <c r="A3328" s="6">
        <v>3327</v>
      </c>
      <c r="B3328" s="6" t="s">
        <v>18281</v>
      </c>
      <c r="C3328" s="6" t="s">
        <v>18282</v>
      </c>
      <c r="D3328" s="6" t="s">
        <v>16348</v>
      </c>
      <c r="E3328" s="6" t="s">
        <v>16336</v>
      </c>
      <c r="F3328" s="6" t="s">
        <v>16337</v>
      </c>
      <c r="G3328" s="6" t="s">
        <v>20938</v>
      </c>
      <c r="H3328" s="6" t="s">
        <v>18493</v>
      </c>
      <c r="I3328" s="6">
        <v>1</v>
      </c>
      <c r="J3328" s="6" t="s">
        <v>8509</v>
      </c>
      <c r="K3328" s="6" t="s">
        <v>8511</v>
      </c>
      <c r="L3328" s="6" t="s">
        <v>7750</v>
      </c>
      <c r="M3328" s="6" t="s">
        <v>0</v>
      </c>
      <c r="N3328" s="6" t="s">
        <v>8512</v>
      </c>
      <c r="O3328" s="6" t="s">
        <v>811</v>
      </c>
      <c r="P3328" s="6" t="s">
        <v>8513</v>
      </c>
      <c r="Q3328" s="6" t="s">
        <v>8514</v>
      </c>
      <c r="R3328" s="6" t="s">
        <v>8515</v>
      </c>
      <c r="S3328" s="6" t="s">
        <v>8516</v>
      </c>
      <c r="T3328" s="6" t="s">
        <v>8517</v>
      </c>
      <c r="U3328" s="6" t="s">
        <v>35</v>
      </c>
      <c r="V3328" s="6" t="s">
        <v>8518</v>
      </c>
    </row>
    <row r="3329" spans="1:22" ht="140.25" x14ac:dyDescent="0.25">
      <c r="A3329" s="7">
        <v>3328</v>
      </c>
      <c r="B3329" s="7" t="s">
        <v>16860</v>
      </c>
      <c r="C3329" s="7" t="s">
        <v>16861</v>
      </c>
      <c r="D3329" s="7" t="s">
        <v>16335</v>
      </c>
      <c r="E3329" s="7" t="s">
        <v>16336</v>
      </c>
      <c r="F3329" s="7" t="s">
        <v>16337</v>
      </c>
      <c r="G3329" s="7" t="s">
        <v>20939</v>
      </c>
      <c r="H3329" s="7" t="s">
        <v>18493</v>
      </c>
      <c r="I3329" s="7">
        <v>6</v>
      </c>
      <c r="J3329" s="7" t="s">
        <v>8519</v>
      </c>
      <c r="K3329" s="7" t="s">
        <v>8521</v>
      </c>
      <c r="L3329" s="7" t="s">
        <v>40</v>
      </c>
      <c r="M3329" s="7" t="s">
        <v>0</v>
      </c>
      <c r="N3329" s="7" t="s">
        <v>8522</v>
      </c>
      <c r="O3329" s="7" t="s">
        <v>1097</v>
      </c>
      <c r="P3329" s="7" t="s">
        <v>8523</v>
      </c>
      <c r="Q3329" s="7" t="s">
        <v>8524</v>
      </c>
      <c r="R3329" s="7" t="s">
        <v>8525</v>
      </c>
      <c r="S3329" s="7" t="s">
        <v>8526</v>
      </c>
      <c r="T3329" s="7" t="s">
        <v>8527</v>
      </c>
      <c r="U3329" s="7" t="s">
        <v>35</v>
      </c>
      <c r="V3329" s="7" t="s">
        <v>8528</v>
      </c>
    </row>
    <row r="3330" spans="1:22" ht="140.25" x14ac:dyDescent="0.25">
      <c r="A3330" s="6">
        <v>3329</v>
      </c>
      <c r="B3330" s="6" t="s">
        <v>16860</v>
      </c>
      <c r="C3330" s="6" t="s">
        <v>16861</v>
      </c>
      <c r="D3330" s="6" t="s">
        <v>16348</v>
      </c>
      <c r="E3330" s="6" t="s">
        <v>16448</v>
      </c>
      <c r="F3330" s="6" t="s">
        <v>16449</v>
      </c>
      <c r="G3330" s="6" t="s">
        <v>20940</v>
      </c>
      <c r="H3330" s="6" t="s">
        <v>18491</v>
      </c>
      <c r="I3330" s="6">
        <v>6</v>
      </c>
      <c r="J3330" s="6" t="s">
        <v>8519</v>
      </c>
      <c r="K3330" s="6" t="s">
        <v>8521</v>
      </c>
      <c r="L3330" s="6" t="s">
        <v>40</v>
      </c>
      <c r="M3330" s="6" t="s">
        <v>0</v>
      </c>
      <c r="N3330" s="6" t="s">
        <v>8522</v>
      </c>
      <c r="O3330" s="6" t="s">
        <v>1097</v>
      </c>
      <c r="P3330" s="6" t="s">
        <v>8523</v>
      </c>
      <c r="Q3330" s="6" t="s">
        <v>8524</v>
      </c>
      <c r="R3330" s="6" t="s">
        <v>8525</v>
      </c>
      <c r="S3330" s="6" t="s">
        <v>8526</v>
      </c>
      <c r="T3330" s="6" t="s">
        <v>8527</v>
      </c>
      <c r="U3330" s="6" t="s">
        <v>35</v>
      </c>
      <c r="V3330" s="6" t="s">
        <v>8528</v>
      </c>
    </row>
    <row r="3331" spans="1:22" ht="229.5" x14ac:dyDescent="0.25">
      <c r="A3331" s="7">
        <v>3330</v>
      </c>
      <c r="B3331" s="7" t="s">
        <v>17021</v>
      </c>
      <c r="C3331" s="7" t="s">
        <v>17022</v>
      </c>
      <c r="D3331" s="7" t="s">
        <v>16335</v>
      </c>
      <c r="E3331" s="7" t="s">
        <v>16357</v>
      </c>
      <c r="F3331" s="7" t="s">
        <v>16358</v>
      </c>
      <c r="G3331" s="7" t="s">
        <v>20941</v>
      </c>
      <c r="H3331" s="7" t="s">
        <v>18491</v>
      </c>
      <c r="I3331" s="7">
        <v>5</v>
      </c>
      <c r="J3331" s="7" t="s">
        <v>8529</v>
      </c>
      <c r="K3331" s="7" t="s">
        <v>8531</v>
      </c>
      <c r="L3331" s="7" t="s">
        <v>40</v>
      </c>
      <c r="M3331" s="7" t="s">
        <v>0</v>
      </c>
      <c r="N3331" s="7" t="s">
        <v>7588</v>
      </c>
      <c r="O3331" s="7" t="s">
        <v>75</v>
      </c>
      <c r="P3331" s="7" t="s">
        <v>8532</v>
      </c>
      <c r="Q3331" s="7" t="s">
        <v>8533</v>
      </c>
      <c r="R3331" s="7" t="s">
        <v>8534</v>
      </c>
      <c r="S3331" s="7" t="s">
        <v>8535</v>
      </c>
      <c r="T3331" s="7" t="s">
        <v>8536</v>
      </c>
      <c r="U3331" s="7" t="s">
        <v>35</v>
      </c>
      <c r="V3331" s="7" t="s">
        <v>8537</v>
      </c>
    </row>
    <row r="3332" spans="1:22" ht="216.75" x14ac:dyDescent="0.25">
      <c r="A3332" s="6">
        <v>3331</v>
      </c>
      <c r="B3332" s="6" t="s">
        <v>16555</v>
      </c>
      <c r="C3332" s="6" t="s">
        <v>16556</v>
      </c>
      <c r="D3332" s="6" t="s">
        <v>18795</v>
      </c>
      <c r="E3332" s="6" t="s">
        <v>16336</v>
      </c>
      <c r="F3332" s="6" t="s">
        <v>16337</v>
      </c>
      <c r="G3332" s="6" t="s">
        <v>20942</v>
      </c>
      <c r="H3332" s="6" t="s">
        <v>18491</v>
      </c>
      <c r="I3332" s="6">
        <v>-3</v>
      </c>
      <c r="J3332" s="6" t="s">
        <v>8538</v>
      </c>
      <c r="K3332" s="6" t="s">
        <v>8540</v>
      </c>
      <c r="L3332" s="6" t="s">
        <v>672</v>
      </c>
      <c r="M3332" s="6" t="s">
        <v>0</v>
      </c>
      <c r="N3332" s="6" t="s">
        <v>8541</v>
      </c>
      <c r="O3332" s="6" t="s">
        <v>29</v>
      </c>
      <c r="P3332" s="6" t="s">
        <v>8542</v>
      </c>
      <c r="Q3332" s="6" t="s">
        <v>8543</v>
      </c>
      <c r="R3332" s="6" t="s">
        <v>8544</v>
      </c>
      <c r="S3332" s="6" t="s">
        <v>8545</v>
      </c>
      <c r="T3332" s="6" t="s">
        <v>8546</v>
      </c>
      <c r="U3332" s="6" t="s">
        <v>35</v>
      </c>
      <c r="V3332" s="6" t="s">
        <v>8547</v>
      </c>
    </row>
    <row r="3333" spans="1:22" ht="255" x14ac:dyDescent="0.25">
      <c r="A3333" s="7">
        <v>3332</v>
      </c>
      <c r="B3333" s="7" t="s">
        <v>16493</v>
      </c>
      <c r="C3333" s="7" t="s">
        <v>16494</v>
      </c>
      <c r="D3333" s="7" t="s">
        <v>18488</v>
      </c>
      <c r="E3333" s="7" t="s">
        <v>16336</v>
      </c>
      <c r="F3333" s="7" t="s">
        <v>16337</v>
      </c>
      <c r="G3333" s="7" t="s">
        <v>20943</v>
      </c>
      <c r="H3333" s="7" t="s">
        <v>18491</v>
      </c>
      <c r="I3333" s="7">
        <v>6</v>
      </c>
      <c r="J3333" s="7" t="s">
        <v>8548</v>
      </c>
      <c r="K3333" s="7" t="s">
        <v>8550</v>
      </c>
      <c r="L3333" s="7" t="s">
        <v>1442</v>
      </c>
      <c r="M3333" s="7" t="s">
        <v>0</v>
      </c>
      <c r="N3333" s="7" t="s">
        <v>0</v>
      </c>
      <c r="O3333" s="7" t="s">
        <v>29</v>
      </c>
      <c r="P3333" s="7" t="s">
        <v>8551</v>
      </c>
      <c r="Q3333" s="7" t="s">
        <v>8552</v>
      </c>
      <c r="R3333" s="7" t="s">
        <v>8553</v>
      </c>
      <c r="S3333" s="7" t="s">
        <v>8554</v>
      </c>
      <c r="T3333" s="7" t="s">
        <v>8555</v>
      </c>
      <c r="U3333" s="7" t="s">
        <v>35</v>
      </c>
      <c r="V3333" s="7" t="s">
        <v>8556</v>
      </c>
    </row>
    <row r="3334" spans="1:22" ht="127.5" x14ac:dyDescent="0.25">
      <c r="A3334" s="6">
        <v>3333</v>
      </c>
      <c r="B3334" s="6" t="s">
        <v>17219</v>
      </c>
      <c r="C3334" s="6" t="s">
        <v>17220</v>
      </c>
      <c r="D3334" s="6" t="s">
        <v>16348</v>
      </c>
      <c r="E3334" s="6" t="s">
        <v>16336</v>
      </c>
      <c r="F3334" s="6" t="s">
        <v>16337</v>
      </c>
      <c r="G3334" s="6" t="s">
        <v>20944</v>
      </c>
      <c r="H3334" s="6" t="s">
        <v>18491</v>
      </c>
      <c r="I3334" s="6">
        <v>7.5</v>
      </c>
      <c r="J3334" s="6" t="s">
        <v>8557</v>
      </c>
      <c r="K3334" s="6" t="s">
        <v>8559</v>
      </c>
      <c r="L3334" s="6" t="s">
        <v>8560</v>
      </c>
      <c r="M3334" s="6" t="s">
        <v>0</v>
      </c>
      <c r="N3334" s="6" t="s">
        <v>8561</v>
      </c>
      <c r="O3334" s="6" t="s">
        <v>8562</v>
      </c>
      <c r="P3334" s="6" t="s">
        <v>8563</v>
      </c>
      <c r="Q3334" s="6" t="s">
        <v>8564</v>
      </c>
      <c r="R3334" s="6" t="s">
        <v>8565</v>
      </c>
      <c r="S3334" s="6" t="s">
        <v>8566</v>
      </c>
      <c r="T3334" s="6" t="s">
        <v>8567</v>
      </c>
      <c r="U3334" s="6" t="s">
        <v>35</v>
      </c>
      <c r="V3334" s="6" t="s">
        <v>8568</v>
      </c>
    </row>
    <row r="3335" spans="1:22" ht="229.5" x14ac:dyDescent="0.25">
      <c r="A3335" s="7">
        <v>3334</v>
      </c>
      <c r="B3335" s="7" t="s">
        <v>17010</v>
      </c>
      <c r="C3335" s="7" t="s">
        <v>17011</v>
      </c>
      <c r="D3335" s="7" t="s">
        <v>16335</v>
      </c>
      <c r="E3335" s="7" t="s">
        <v>16336</v>
      </c>
      <c r="F3335" s="7" t="s">
        <v>16337</v>
      </c>
      <c r="G3335" s="7" t="s">
        <v>20945</v>
      </c>
      <c r="H3335" s="7" t="s">
        <v>18491</v>
      </c>
      <c r="I3335" s="7">
        <v>2.5</v>
      </c>
      <c r="J3335" s="7" t="s">
        <v>8569</v>
      </c>
      <c r="K3335" s="7" t="s">
        <v>8571</v>
      </c>
      <c r="L3335" s="7" t="s">
        <v>8572</v>
      </c>
      <c r="M3335" s="7" t="s">
        <v>0</v>
      </c>
      <c r="N3335" s="7" t="s">
        <v>8573</v>
      </c>
      <c r="O3335" s="7" t="s">
        <v>95</v>
      </c>
      <c r="P3335" s="7" t="s">
        <v>8574</v>
      </c>
      <c r="Q3335" s="7" t="s">
        <v>8575</v>
      </c>
      <c r="R3335" s="7" t="s">
        <v>8576</v>
      </c>
      <c r="S3335" s="7" t="s">
        <v>8577</v>
      </c>
      <c r="T3335" s="7" t="s">
        <v>8578</v>
      </c>
      <c r="U3335" s="7" t="s">
        <v>35</v>
      </c>
      <c r="V3335" s="7" t="s">
        <v>8579</v>
      </c>
    </row>
    <row r="3336" spans="1:22" ht="255" x14ac:dyDescent="0.25">
      <c r="A3336" s="6">
        <v>3335</v>
      </c>
      <c r="B3336" s="6" t="s">
        <v>18062</v>
      </c>
      <c r="C3336" s="6" t="s">
        <v>18063</v>
      </c>
      <c r="D3336" s="6" t="s">
        <v>16335</v>
      </c>
      <c r="E3336" s="6" t="s">
        <v>16357</v>
      </c>
      <c r="F3336" s="6" t="s">
        <v>16358</v>
      </c>
      <c r="G3336" s="6" t="s">
        <v>20946</v>
      </c>
      <c r="H3336" s="6" t="s">
        <v>18498</v>
      </c>
      <c r="I3336" s="6">
        <v>5</v>
      </c>
      <c r="J3336" s="6" t="s">
        <v>8580</v>
      </c>
      <c r="K3336" s="6" t="s">
        <v>8582</v>
      </c>
      <c r="L3336" s="6" t="s">
        <v>164</v>
      </c>
      <c r="M3336" s="6" t="s">
        <v>0</v>
      </c>
      <c r="N3336" s="6" t="s">
        <v>0</v>
      </c>
      <c r="O3336" s="6" t="s">
        <v>295</v>
      </c>
      <c r="P3336" s="6" t="s">
        <v>8583</v>
      </c>
      <c r="Q3336" s="6" t="s">
        <v>8584</v>
      </c>
      <c r="R3336" s="6" t="s">
        <v>8585</v>
      </c>
      <c r="S3336" s="6" t="s">
        <v>8586</v>
      </c>
      <c r="T3336" s="6" t="s">
        <v>8587</v>
      </c>
      <c r="U3336" s="6" t="s">
        <v>35</v>
      </c>
      <c r="V3336" s="6" t="s">
        <v>8588</v>
      </c>
    </row>
    <row r="3337" spans="1:22" ht="140.25" x14ac:dyDescent="0.25">
      <c r="A3337" s="7">
        <v>3336</v>
      </c>
      <c r="B3337" s="7" t="s">
        <v>17183</v>
      </c>
      <c r="C3337" s="7" t="s">
        <v>17184</v>
      </c>
      <c r="D3337" s="7" t="s">
        <v>18488</v>
      </c>
      <c r="E3337" s="7" t="s">
        <v>16336</v>
      </c>
      <c r="F3337" s="7" t="s">
        <v>16337</v>
      </c>
      <c r="G3337" s="7" t="s">
        <v>20947</v>
      </c>
      <c r="H3337" s="7" t="s">
        <v>18491</v>
      </c>
      <c r="I3337" s="7">
        <v>6</v>
      </c>
      <c r="J3337" s="7" t="s">
        <v>8589</v>
      </c>
      <c r="K3337" s="7" t="s">
        <v>8591</v>
      </c>
      <c r="L3337" s="7" t="s">
        <v>2265</v>
      </c>
      <c r="M3337" s="7" t="s">
        <v>0</v>
      </c>
      <c r="N3337" s="7" t="s">
        <v>284</v>
      </c>
      <c r="O3337" s="7" t="s">
        <v>53</v>
      </c>
      <c r="P3337" s="7" t="s">
        <v>0</v>
      </c>
      <c r="Q3337" s="7" t="s">
        <v>8592</v>
      </c>
      <c r="R3337" s="7" t="s">
        <v>8593</v>
      </c>
      <c r="S3337" s="7" t="s">
        <v>8594</v>
      </c>
      <c r="T3337" s="7" t="s">
        <v>8595</v>
      </c>
      <c r="U3337" s="7" t="s">
        <v>35</v>
      </c>
      <c r="V3337" s="7" t="s">
        <v>8596</v>
      </c>
    </row>
    <row r="3338" spans="1:22" ht="216.75" x14ac:dyDescent="0.25">
      <c r="A3338" s="6">
        <v>3337</v>
      </c>
      <c r="B3338" s="6" t="s">
        <v>17956</v>
      </c>
      <c r="C3338" s="6" t="s">
        <v>17957</v>
      </c>
      <c r="D3338" s="6" t="s">
        <v>16335</v>
      </c>
      <c r="E3338" s="6" t="s">
        <v>16336</v>
      </c>
      <c r="F3338" s="6" t="s">
        <v>16337</v>
      </c>
      <c r="G3338" s="6" t="s">
        <v>20948</v>
      </c>
      <c r="H3338" s="6" t="s">
        <v>18493</v>
      </c>
      <c r="I3338" s="6">
        <v>1.25</v>
      </c>
      <c r="J3338" s="6" t="s">
        <v>8597</v>
      </c>
      <c r="K3338" s="6" t="s">
        <v>8599</v>
      </c>
      <c r="L3338" s="6" t="s">
        <v>8600</v>
      </c>
      <c r="M3338" s="6" t="s">
        <v>0</v>
      </c>
      <c r="N3338" s="6" t="s">
        <v>0</v>
      </c>
      <c r="O3338" s="6" t="s">
        <v>1207</v>
      </c>
      <c r="P3338" s="6" t="s">
        <v>8601</v>
      </c>
      <c r="Q3338" s="6" t="s">
        <v>8602</v>
      </c>
      <c r="R3338" s="6" t="s">
        <v>8603</v>
      </c>
      <c r="S3338" s="6" t="s">
        <v>8604</v>
      </c>
      <c r="T3338" s="6" t="s">
        <v>8605</v>
      </c>
      <c r="U3338" s="6" t="s">
        <v>35</v>
      </c>
      <c r="V3338" s="6" t="s">
        <v>8606</v>
      </c>
    </row>
    <row r="3339" spans="1:22" ht="178.5" x14ac:dyDescent="0.25">
      <c r="A3339" s="7">
        <v>3338</v>
      </c>
      <c r="B3339" s="7" t="s">
        <v>16538</v>
      </c>
      <c r="C3339" s="7" t="s">
        <v>16539</v>
      </c>
      <c r="D3339" s="7" t="s">
        <v>16335</v>
      </c>
      <c r="E3339" s="7" t="s">
        <v>16357</v>
      </c>
      <c r="F3339" s="7" t="s">
        <v>16358</v>
      </c>
      <c r="G3339" s="7" t="s">
        <v>20949</v>
      </c>
      <c r="H3339" s="7" t="s">
        <v>18491</v>
      </c>
      <c r="I3339" s="7">
        <v>2</v>
      </c>
      <c r="J3339" s="7" t="s">
        <v>8607</v>
      </c>
      <c r="K3339" s="7" t="s">
        <v>8609</v>
      </c>
      <c r="L3339" s="7" t="s">
        <v>3921</v>
      </c>
      <c r="M3339" s="7" t="s">
        <v>0</v>
      </c>
      <c r="N3339" s="7" t="s">
        <v>8610</v>
      </c>
      <c r="O3339" s="7" t="s">
        <v>95</v>
      </c>
      <c r="P3339" s="7" t="s">
        <v>8611</v>
      </c>
      <c r="Q3339" s="7" t="s">
        <v>8612</v>
      </c>
      <c r="R3339" s="7" t="s">
        <v>8613</v>
      </c>
      <c r="S3339" s="7" t="s">
        <v>8614</v>
      </c>
      <c r="T3339" s="7" t="s">
        <v>8615</v>
      </c>
      <c r="U3339" s="7" t="s">
        <v>35</v>
      </c>
      <c r="V3339" s="7" t="s">
        <v>8616</v>
      </c>
    </row>
    <row r="3340" spans="1:22" ht="178.5" x14ac:dyDescent="0.25">
      <c r="A3340" s="6">
        <v>3339</v>
      </c>
      <c r="B3340" s="6" t="s">
        <v>16538</v>
      </c>
      <c r="C3340" s="6" t="s">
        <v>16539</v>
      </c>
      <c r="D3340" s="6" t="s">
        <v>16335</v>
      </c>
      <c r="E3340" s="6" t="s">
        <v>16357</v>
      </c>
      <c r="F3340" s="6" t="s">
        <v>16358</v>
      </c>
      <c r="G3340" s="6" t="s">
        <v>20949</v>
      </c>
      <c r="H3340" s="6" t="s">
        <v>18491</v>
      </c>
      <c r="I3340" s="6">
        <v>2</v>
      </c>
      <c r="J3340" s="6" t="s">
        <v>8607</v>
      </c>
      <c r="K3340" s="6" t="s">
        <v>8609</v>
      </c>
      <c r="L3340" s="6" t="s">
        <v>3921</v>
      </c>
      <c r="M3340" s="6" t="s">
        <v>0</v>
      </c>
      <c r="N3340" s="6" t="s">
        <v>8610</v>
      </c>
      <c r="O3340" s="6" t="s">
        <v>95</v>
      </c>
      <c r="P3340" s="6" t="s">
        <v>8611</v>
      </c>
      <c r="Q3340" s="6" t="s">
        <v>8612</v>
      </c>
      <c r="R3340" s="6" t="s">
        <v>8613</v>
      </c>
      <c r="S3340" s="6" t="s">
        <v>8614</v>
      </c>
      <c r="T3340" s="6" t="s">
        <v>8615</v>
      </c>
      <c r="U3340" s="6" t="s">
        <v>35</v>
      </c>
      <c r="V3340" s="6" t="s">
        <v>8616</v>
      </c>
    </row>
    <row r="3341" spans="1:22" ht="165.75" x14ac:dyDescent="0.25">
      <c r="A3341" s="7">
        <v>3340</v>
      </c>
      <c r="B3341" s="7" t="s">
        <v>16747</v>
      </c>
      <c r="C3341" s="7" t="s">
        <v>16748</v>
      </c>
      <c r="D3341" s="7" t="s">
        <v>16348</v>
      </c>
      <c r="E3341" s="7" t="s">
        <v>16336</v>
      </c>
      <c r="F3341" s="7" t="s">
        <v>16337</v>
      </c>
      <c r="G3341" s="7" t="s">
        <v>20950</v>
      </c>
      <c r="H3341" s="7" t="s">
        <v>18491</v>
      </c>
      <c r="I3341" s="7">
        <v>1.25</v>
      </c>
      <c r="J3341" s="7" t="s">
        <v>8617</v>
      </c>
      <c r="K3341" s="7" t="s">
        <v>8619</v>
      </c>
      <c r="L3341" s="7" t="s">
        <v>6349</v>
      </c>
      <c r="M3341" s="7" t="s">
        <v>0</v>
      </c>
      <c r="N3341" s="7" t="s">
        <v>0</v>
      </c>
      <c r="O3341" s="7" t="s">
        <v>1473</v>
      </c>
      <c r="P3341" s="7" t="s">
        <v>8620</v>
      </c>
      <c r="Q3341" s="7" t="s">
        <v>8621</v>
      </c>
      <c r="R3341" s="7" t="s">
        <v>8622</v>
      </c>
      <c r="S3341" s="7" t="s">
        <v>8623</v>
      </c>
      <c r="T3341" s="7" t="s">
        <v>8624</v>
      </c>
      <c r="U3341" s="7" t="s">
        <v>35</v>
      </c>
      <c r="V3341" s="7" t="s">
        <v>8625</v>
      </c>
    </row>
    <row r="3342" spans="1:22" ht="255" x14ac:dyDescent="0.25">
      <c r="A3342" s="6">
        <v>3341</v>
      </c>
      <c r="B3342" s="6" t="s">
        <v>16880</v>
      </c>
      <c r="C3342" s="6" t="s">
        <v>16881</v>
      </c>
      <c r="D3342" s="6" t="s">
        <v>16348</v>
      </c>
      <c r="E3342" s="6" t="s">
        <v>16336</v>
      </c>
      <c r="F3342" s="6" t="s">
        <v>16337</v>
      </c>
      <c r="G3342" s="6" t="s">
        <v>20951</v>
      </c>
      <c r="H3342" s="6" t="s">
        <v>18491</v>
      </c>
      <c r="I3342" s="6">
        <v>5</v>
      </c>
      <c r="J3342" s="6" t="s">
        <v>8626</v>
      </c>
      <c r="K3342" s="6" t="s">
        <v>8628</v>
      </c>
      <c r="L3342" s="6" t="s">
        <v>364</v>
      </c>
      <c r="M3342" s="6" t="s">
        <v>0</v>
      </c>
      <c r="N3342" s="6" t="s">
        <v>8629</v>
      </c>
      <c r="O3342" s="6" t="s">
        <v>53</v>
      </c>
      <c r="P3342" s="6" t="s">
        <v>8630</v>
      </c>
      <c r="Q3342" s="6" t="s">
        <v>8631</v>
      </c>
      <c r="R3342" s="6" t="s">
        <v>8632</v>
      </c>
      <c r="S3342" s="6" t="s">
        <v>8633</v>
      </c>
      <c r="T3342" s="6" t="s">
        <v>8634</v>
      </c>
      <c r="U3342" s="6" t="s">
        <v>35</v>
      </c>
      <c r="V3342" s="6" t="s">
        <v>8635</v>
      </c>
    </row>
    <row r="3343" spans="1:22" ht="255" x14ac:dyDescent="0.25">
      <c r="A3343" s="7">
        <v>3342</v>
      </c>
      <c r="B3343" s="7" t="s">
        <v>16880</v>
      </c>
      <c r="C3343" s="7" t="s">
        <v>16881</v>
      </c>
      <c r="D3343" s="7" t="s">
        <v>16348</v>
      </c>
      <c r="E3343" s="7" t="s">
        <v>16336</v>
      </c>
      <c r="F3343" s="7" t="s">
        <v>16337</v>
      </c>
      <c r="G3343" s="7" t="s">
        <v>20951</v>
      </c>
      <c r="H3343" s="7" t="s">
        <v>18491</v>
      </c>
      <c r="I3343" s="7">
        <v>5</v>
      </c>
      <c r="J3343" s="7" t="s">
        <v>8626</v>
      </c>
      <c r="K3343" s="7" t="s">
        <v>8628</v>
      </c>
      <c r="L3343" s="7" t="s">
        <v>364</v>
      </c>
      <c r="M3343" s="7" t="s">
        <v>0</v>
      </c>
      <c r="N3343" s="7" t="s">
        <v>8629</v>
      </c>
      <c r="O3343" s="7" t="s">
        <v>53</v>
      </c>
      <c r="P3343" s="7" t="s">
        <v>8630</v>
      </c>
      <c r="Q3343" s="7" t="s">
        <v>8631</v>
      </c>
      <c r="R3343" s="7" t="s">
        <v>8632</v>
      </c>
      <c r="S3343" s="7" t="s">
        <v>8633</v>
      </c>
      <c r="T3343" s="7" t="s">
        <v>8634</v>
      </c>
      <c r="U3343" s="7" t="s">
        <v>35</v>
      </c>
      <c r="V3343" s="7" t="s">
        <v>8635</v>
      </c>
    </row>
    <row r="3344" spans="1:22" ht="255" x14ac:dyDescent="0.25">
      <c r="A3344" s="6">
        <v>3343</v>
      </c>
      <c r="B3344" s="6" t="s">
        <v>16880</v>
      </c>
      <c r="C3344" s="6" t="s">
        <v>16881</v>
      </c>
      <c r="D3344" s="6" t="s">
        <v>18501</v>
      </c>
      <c r="E3344" s="6" t="s">
        <v>16336</v>
      </c>
      <c r="F3344" s="6" t="s">
        <v>16337</v>
      </c>
      <c r="G3344" s="6" t="s">
        <v>20952</v>
      </c>
      <c r="H3344" s="6" t="s">
        <v>18491</v>
      </c>
      <c r="I3344" s="6">
        <v>1.875</v>
      </c>
      <c r="J3344" s="6" t="s">
        <v>8626</v>
      </c>
      <c r="K3344" s="6" t="s">
        <v>8628</v>
      </c>
      <c r="L3344" s="6" t="s">
        <v>364</v>
      </c>
      <c r="M3344" s="6" t="s">
        <v>0</v>
      </c>
      <c r="N3344" s="6" t="s">
        <v>8629</v>
      </c>
      <c r="O3344" s="6" t="s">
        <v>53</v>
      </c>
      <c r="P3344" s="6" t="s">
        <v>8630</v>
      </c>
      <c r="Q3344" s="6" t="s">
        <v>8631</v>
      </c>
      <c r="R3344" s="6" t="s">
        <v>8632</v>
      </c>
      <c r="S3344" s="6" t="s">
        <v>8633</v>
      </c>
      <c r="T3344" s="6" t="s">
        <v>8634</v>
      </c>
      <c r="U3344" s="6" t="s">
        <v>35</v>
      </c>
      <c r="V3344" s="6" t="s">
        <v>8635</v>
      </c>
    </row>
    <row r="3345" spans="1:22" ht="191.25" x14ac:dyDescent="0.25">
      <c r="A3345" s="7">
        <v>3344</v>
      </c>
      <c r="B3345" s="7" t="s">
        <v>17066</v>
      </c>
      <c r="C3345" s="7" t="s">
        <v>17067</v>
      </c>
      <c r="D3345" s="7" t="s">
        <v>16335</v>
      </c>
      <c r="E3345" s="7" t="s">
        <v>16336</v>
      </c>
      <c r="F3345" s="7" t="s">
        <v>16337</v>
      </c>
      <c r="G3345" s="7" t="s">
        <v>20953</v>
      </c>
      <c r="H3345" s="7" t="s">
        <v>18491</v>
      </c>
      <c r="I3345" s="7">
        <v>5</v>
      </c>
      <c r="J3345" s="7" t="s">
        <v>8636</v>
      </c>
      <c r="K3345" s="7" t="s">
        <v>8638</v>
      </c>
      <c r="L3345" s="7" t="s">
        <v>550</v>
      </c>
      <c r="M3345" s="7" t="s">
        <v>0</v>
      </c>
      <c r="N3345" s="7" t="s">
        <v>8639</v>
      </c>
      <c r="O3345" s="7" t="s">
        <v>29</v>
      </c>
      <c r="P3345" s="7" t="s">
        <v>8640</v>
      </c>
      <c r="Q3345" s="7" t="s">
        <v>8641</v>
      </c>
      <c r="R3345" s="7" t="s">
        <v>8642</v>
      </c>
      <c r="S3345" s="7" t="s">
        <v>8643</v>
      </c>
      <c r="T3345" s="7" t="s">
        <v>8644</v>
      </c>
      <c r="U3345" s="7" t="s">
        <v>35</v>
      </c>
      <c r="V3345" s="7" t="s">
        <v>8645</v>
      </c>
    </row>
    <row r="3346" spans="1:22" ht="204" x14ac:dyDescent="0.25">
      <c r="A3346" s="6">
        <v>3345</v>
      </c>
      <c r="B3346" s="6" t="s">
        <v>18419</v>
      </c>
      <c r="C3346" s="6" t="s">
        <v>18420</v>
      </c>
      <c r="D3346" s="6" t="s">
        <v>16335</v>
      </c>
      <c r="E3346" s="6" t="s">
        <v>16336</v>
      </c>
      <c r="F3346" s="6" t="s">
        <v>16337</v>
      </c>
      <c r="G3346" s="6" t="s">
        <v>20954</v>
      </c>
      <c r="H3346" s="6" t="s">
        <v>18493</v>
      </c>
      <c r="I3346" s="6">
        <v>1.25</v>
      </c>
      <c r="J3346" s="6" t="s">
        <v>8646</v>
      </c>
      <c r="K3346" s="6" t="s">
        <v>8648</v>
      </c>
      <c r="L3346" s="6" t="s">
        <v>492</v>
      </c>
      <c r="M3346" s="6" t="s">
        <v>0</v>
      </c>
      <c r="N3346" s="6" t="s">
        <v>8649</v>
      </c>
      <c r="O3346" s="6" t="s">
        <v>53</v>
      </c>
      <c r="P3346" s="6" t="s">
        <v>8650</v>
      </c>
      <c r="Q3346" s="6" t="s">
        <v>8651</v>
      </c>
      <c r="R3346" s="6" t="s">
        <v>8652</v>
      </c>
      <c r="S3346" s="6" t="s">
        <v>8653</v>
      </c>
      <c r="T3346" s="6" t="s">
        <v>8654</v>
      </c>
      <c r="U3346" s="6" t="s">
        <v>35</v>
      </c>
      <c r="V3346" s="6" t="s">
        <v>8655</v>
      </c>
    </row>
    <row r="3347" spans="1:22" ht="153" x14ac:dyDescent="0.25">
      <c r="A3347" s="7">
        <v>3346</v>
      </c>
      <c r="B3347" s="7" t="s">
        <v>17998</v>
      </c>
      <c r="C3347" s="7" t="s">
        <v>17999</v>
      </c>
      <c r="D3347" s="7" t="s">
        <v>16335</v>
      </c>
      <c r="E3347" s="7" t="s">
        <v>16336</v>
      </c>
      <c r="F3347" s="7" t="s">
        <v>16337</v>
      </c>
      <c r="G3347" s="7" t="s">
        <v>20955</v>
      </c>
      <c r="H3347" s="7" t="s">
        <v>18491</v>
      </c>
      <c r="I3347" s="7">
        <v>7.5</v>
      </c>
      <c r="J3347" s="7" t="s">
        <v>8656</v>
      </c>
      <c r="K3347" s="7" t="s">
        <v>8658</v>
      </c>
      <c r="L3347" s="7" t="s">
        <v>1147</v>
      </c>
      <c r="M3347" s="7" t="s">
        <v>0</v>
      </c>
      <c r="N3347" s="7" t="s">
        <v>4862</v>
      </c>
      <c r="O3347" s="7" t="s">
        <v>95</v>
      </c>
      <c r="P3347" s="7" t="s">
        <v>8659</v>
      </c>
      <c r="Q3347" s="7" t="s">
        <v>8660</v>
      </c>
      <c r="R3347" s="7" t="s">
        <v>8661</v>
      </c>
      <c r="S3347" s="7" t="s">
        <v>8662</v>
      </c>
      <c r="T3347" s="7" t="s">
        <v>8663</v>
      </c>
      <c r="U3347" s="7" t="s">
        <v>35</v>
      </c>
      <c r="V3347" s="7" t="s">
        <v>8664</v>
      </c>
    </row>
    <row r="3348" spans="1:22" ht="204" x14ac:dyDescent="0.25">
      <c r="A3348" s="6">
        <v>3347</v>
      </c>
      <c r="B3348" s="6" t="s">
        <v>16415</v>
      </c>
      <c r="C3348" s="6" t="s">
        <v>16416</v>
      </c>
      <c r="D3348" s="6" t="s">
        <v>18488</v>
      </c>
      <c r="E3348" s="6" t="s">
        <v>16336</v>
      </c>
      <c r="F3348" s="6" t="s">
        <v>16337</v>
      </c>
      <c r="G3348" s="6" t="s">
        <v>20956</v>
      </c>
      <c r="H3348" s="6" t="s">
        <v>18491</v>
      </c>
      <c r="I3348" s="6">
        <v>3</v>
      </c>
      <c r="J3348" s="6" t="s">
        <v>8665</v>
      </c>
      <c r="K3348" s="6" t="s">
        <v>8667</v>
      </c>
      <c r="L3348" s="6" t="s">
        <v>253</v>
      </c>
      <c r="M3348" s="6" t="s">
        <v>0</v>
      </c>
      <c r="N3348" s="6" t="s">
        <v>8668</v>
      </c>
      <c r="O3348" s="6" t="s">
        <v>53</v>
      </c>
      <c r="P3348" s="6" t="s">
        <v>8669</v>
      </c>
      <c r="Q3348" s="6" t="s">
        <v>8670</v>
      </c>
      <c r="R3348" s="6" t="s">
        <v>8671</v>
      </c>
      <c r="S3348" s="6" t="s">
        <v>8672</v>
      </c>
      <c r="T3348" s="6" t="s">
        <v>8673</v>
      </c>
      <c r="U3348" s="6" t="s">
        <v>35</v>
      </c>
      <c r="V3348" s="6" t="s">
        <v>8674</v>
      </c>
    </row>
    <row r="3349" spans="1:22" ht="204" x14ac:dyDescent="0.25">
      <c r="A3349" s="7">
        <v>3348</v>
      </c>
      <c r="B3349" s="7" t="s">
        <v>16406</v>
      </c>
      <c r="C3349" s="7" t="s">
        <v>16407</v>
      </c>
      <c r="D3349" s="7" t="s">
        <v>16348</v>
      </c>
      <c r="E3349" s="7" t="s">
        <v>16336</v>
      </c>
      <c r="F3349" s="7" t="s">
        <v>16337</v>
      </c>
      <c r="G3349" s="7" t="s">
        <v>20956</v>
      </c>
      <c r="H3349" s="7" t="s">
        <v>18491</v>
      </c>
      <c r="I3349" s="7">
        <v>2</v>
      </c>
      <c r="J3349" s="7" t="s">
        <v>8665</v>
      </c>
      <c r="K3349" s="7" t="s">
        <v>8667</v>
      </c>
      <c r="L3349" s="7" t="s">
        <v>253</v>
      </c>
      <c r="M3349" s="7" t="s">
        <v>0</v>
      </c>
      <c r="N3349" s="7" t="s">
        <v>8668</v>
      </c>
      <c r="O3349" s="7" t="s">
        <v>53</v>
      </c>
      <c r="P3349" s="7" t="s">
        <v>8669</v>
      </c>
      <c r="Q3349" s="7" t="s">
        <v>8670</v>
      </c>
      <c r="R3349" s="7" t="s">
        <v>8671</v>
      </c>
      <c r="S3349" s="7" t="s">
        <v>8672</v>
      </c>
      <c r="T3349" s="7" t="s">
        <v>8673</v>
      </c>
      <c r="U3349" s="7" t="s">
        <v>35</v>
      </c>
      <c r="V3349" s="7" t="s">
        <v>8674</v>
      </c>
    </row>
    <row r="3350" spans="1:22" ht="229.5" x14ac:dyDescent="0.25">
      <c r="A3350" s="6">
        <v>3349</v>
      </c>
      <c r="B3350" s="6" t="s">
        <v>16475</v>
      </c>
      <c r="C3350" s="6" t="s">
        <v>16476</v>
      </c>
      <c r="D3350" s="6" t="s">
        <v>16335</v>
      </c>
      <c r="E3350" s="6" t="s">
        <v>16357</v>
      </c>
      <c r="F3350" s="6" t="s">
        <v>16358</v>
      </c>
      <c r="G3350" s="6" t="s">
        <v>20957</v>
      </c>
      <c r="H3350" s="6" t="s">
        <v>18491</v>
      </c>
      <c r="I3350" s="6">
        <v>5</v>
      </c>
      <c r="J3350" s="6" t="s">
        <v>8675</v>
      </c>
      <c r="K3350" s="6" t="s">
        <v>8677</v>
      </c>
      <c r="L3350" s="6" t="s">
        <v>40</v>
      </c>
      <c r="M3350" s="6" t="s">
        <v>0</v>
      </c>
      <c r="N3350" s="6" t="s">
        <v>8678</v>
      </c>
      <c r="O3350" s="6" t="s">
        <v>53</v>
      </c>
      <c r="P3350" s="6" t="s">
        <v>8679</v>
      </c>
      <c r="Q3350" s="6" t="s">
        <v>8680</v>
      </c>
      <c r="R3350" s="6" t="s">
        <v>8681</v>
      </c>
      <c r="S3350" s="6" t="s">
        <v>8682</v>
      </c>
      <c r="T3350" s="6" t="s">
        <v>8683</v>
      </c>
      <c r="U3350" s="6" t="s">
        <v>35</v>
      </c>
      <c r="V3350" s="6" t="s">
        <v>8684</v>
      </c>
    </row>
    <row r="3351" spans="1:22" ht="89.25" x14ac:dyDescent="0.25">
      <c r="A3351" s="7">
        <v>3350</v>
      </c>
      <c r="B3351" s="7" t="s">
        <v>17203</v>
      </c>
      <c r="C3351" s="7" t="s">
        <v>17204</v>
      </c>
      <c r="D3351" s="7" t="s">
        <v>16348</v>
      </c>
      <c r="E3351" s="7" t="s">
        <v>16336</v>
      </c>
      <c r="F3351" s="7" t="s">
        <v>16337</v>
      </c>
      <c r="G3351" s="7" t="s">
        <v>20958</v>
      </c>
      <c r="H3351" s="7" t="s">
        <v>18491</v>
      </c>
      <c r="I3351" s="7">
        <v>4</v>
      </c>
      <c r="J3351" s="7" t="s">
        <v>8685</v>
      </c>
      <c r="K3351" s="7" t="s">
        <v>8687</v>
      </c>
      <c r="L3351" s="7" t="s">
        <v>8688</v>
      </c>
      <c r="M3351" s="7" t="s">
        <v>0</v>
      </c>
      <c r="N3351" s="7" t="s">
        <v>0</v>
      </c>
      <c r="O3351" s="7" t="s">
        <v>29</v>
      </c>
      <c r="P3351" s="7" t="s">
        <v>8689</v>
      </c>
      <c r="Q3351" s="7" t="s">
        <v>8690</v>
      </c>
      <c r="R3351" s="7" t="s">
        <v>8691</v>
      </c>
      <c r="S3351" s="7" t="s">
        <v>8692</v>
      </c>
      <c r="T3351" s="7" t="s">
        <v>8693</v>
      </c>
      <c r="U3351" s="7" t="s">
        <v>35</v>
      </c>
      <c r="V3351" s="7" t="s">
        <v>8694</v>
      </c>
    </row>
    <row r="3352" spans="1:22" ht="89.25" x14ac:dyDescent="0.25">
      <c r="A3352" s="6">
        <v>3351</v>
      </c>
      <c r="B3352" s="6" t="s">
        <v>17203</v>
      </c>
      <c r="C3352" s="6" t="s">
        <v>17204</v>
      </c>
      <c r="D3352" s="6" t="s">
        <v>16348</v>
      </c>
      <c r="E3352" s="6" t="s">
        <v>16336</v>
      </c>
      <c r="F3352" s="6" t="s">
        <v>16337</v>
      </c>
      <c r="G3352" s="6" t="s">
        <v>20958</v>
      </c>
      <c r="H3352" s="6" t="s">
        <v>18491</v>
      </c>
      <c r="I3352" s="6">
        <v>4</v>
      </c>
      <c r="J3352" s="6" t="s">
        <v>8685</v>
      </c>
      <c r="K3352" s="6" t="s">
        <v>8687</v>
      </c>
      <c r="L3352" s="6" t="s">
        <v>8688</v>
      </c>
      <c r="M3352" s="6" t="s">
        <v>0</v>
      </c>
      <c r="N3352" s="6" t="s">
        <v>0</v>
      </c>
      <c r="O3352" s="6" t="s">
        <v>29</v>
      </c>
      <c r="P3352" s="6" t="s">
        <v>8689</v>
      </c>
      <c r="Q3352" s="6" t="s">
        <v>8690</v>
      </c>
      <c r="R3352" s="6" t="s">
        <v>8691</v>
      </c>
      <c r="S3352" s="6" t="s">
        <v>8692</v>
      </c>
      <c r="T3352" s="6" t="s">
        <v>8693</v>
      </c>
      <c r="U3352" s="6" t="s">
        <v>35</v>
      </c>
      <c r="V3352" s="6" t="s">
        <v>8694</v>
      </c>
    </row>
    <row r="3353" spans="1:22" ht="191.25" x14ac:dyDescent="0.25">
      <c r="A3353" s="7">
        <v>3352</v>
      </c>
      <c r="B3353" s="7" t="s">
        <v>17331</v>
      </c>
      <c r="C3353" s="7" t="s">
        <v>17332</v>
      </c>
      <c r="D3353" s="7" t="s">
        <v>16348</v>
      </c>
      <c r="E3353" s="7" t="s">
        <v>16357</v>
      </c>
      <c r="F3353" s="7" t="s">
        <v>16358</v>
      </c>
      <c r="G3353" s="7" t="s">
        <v>20959</v>
      </c>
      <c r="H3353" s="7" t="s">
        <v>18491</v>
      </c>
      <c r="I3353" s="7">
        <v>4</v>
      </c>
      <c r="J3353" s="7" t="s">
        <v>8695</v>
      </c>
      <c r="K3353" s="7" t="s">
        <v>8697</v>
      </c>
      <c r="L3353" s="7" t="s">
        <v>550</v>
      </c>
      <c r="M3353" s="7" t="s">
        <v>0</v>
      </c>
      <c r="N3353" s="7" t="s">
        <v>322</v>
      </c>
      <c r="O3353" s="7" t="s">
        <v>53</v>
      </c>
      <c r="P3353" s="7" t="s">
        <v>8698</v>
      </c>
      <c r="Q3353" s="7" t="s">
        <v>8699</v>
      </c>
      <c r="R3353" s="7" t="s">
        <v>8700</v>
      </c>
      <c r="S3353" s="7" t="s">
        <v>8701</v>
      </c>
      <c r="T3353" s="7" t="s">
        <v>8702</v>
      </c>
      <c r="U3353" s="7" t="s">
        <v>35</v>
      </c>
      <c r="V3353" s="7" t="s">
        <v>8703</v>
      </c>
    </row>
    <row r="3354" spans="1:22" ht="76.5" x14ac:dyDescent="0.25">
      <c r="A3354" s="6">
        <v>3353</v>
      </c>
      <c r="B3354" s="6" t="s">
        <v>16620</v>
      </c>
      <c r="C3354" s="6" t="s">
        <v>16621</v>
      </c>
      <c r="D3354" s="6" t="s">
        <v>16335</v>
      </c>
      <c r="E3354" s="6" t="s">
        <v>16336</v>
      </c>
      <c r="F3354" s="6" t="s">
        <v>16337</v>
      </c>
      <c r="G3354" s="6" t="s">
        <v>20960</v>
      </c>
      <c r="H3354" s="6" t="s">
        <v>18491</v>
      </c>
      <c r="I3354" s="6">
        <v>2</v>
      </c>
      <c r="J3354" s="6" t="s">
        <v>8704</v>
      </c>
      <c r="K3354" s="6" t="s">
        <v>8706</v>
      </c>
      <c r="L3354" s="6" t="s">
        <v>8707</v>
      </c>
      <c r="M3354" s="6" t="s">
        <v>0</v>
      </c>
      <c r="N3354" s="6" t="s">
        <v>4081</v>
      </c>
      <c r="O3354" s="6" t="s">
        <v>295</v>
      </c>
      <c r="P3354" s="6" t="s">
        <v>8708</v>
      </c>
      <c r="Q3354" s="6" t="s">
        <v>8709</v>
      </c>
      <c r="R3354" s="6" t="s">
        <v>8710</v>
      </c>
      <c r="S3354" s="6" t="s">
        <v>8711</v>
      </c>
      <c r="T3354" s="6" t="s">
        <v>8712</v>
      </c>
      <c r="U3354" s="6" t="s">
        <v>35</v>
      </c>
      <c r="V3354" s="6" t="s">
        <v>8713</v>
      </c>
    </row>
    <row r="3355" spans="1:22" ht="242.25" x14ac:dyDescent="0.25">
      <c r="A3355" s="7">
        <v>3354</v>
      </c>
      <c r="B3355" s="7" t="s">
        <v>16541</v>
      </c>
      <c r="C3355" s="7" t="s">
        <v>16542</v>
      </c>
      <c r="D3355" s="7" t="s">
        <v>16348</v>
      </c>
      <c r="E3355" s="7" t="s">
        <v>16336</v>
      </c>
      <c r="F3355" s="7" t="s">
        <v>16337</v>
      </c>
      <c r="G3355" s="7" t="s">
        <v>20961</v>
      </c>
      <c r="H3355" s="7" t="s">
        <v>18491</v>
      </c>
      <c r="I3355" s="7">
        <v>0.25</v>
      </c>
      <c r="J3355" s="7" t="s">
        <v>8714</v>
      </c>
      <c r="K3355" s="7" t="s">
        <v>8716</v>
      </c>
      <c r="L3355" s="7" t="s">
        <v>2065</v>
      </c>
      <c r="M3355" s="7" t="s">
        <v>0</v>
      </c>
      <c r="N3355" s="7" t="s">
        <v>0</v>
      </c>
      <c r="O3355" s="7" t="s">
        <v>1097</v>
      </c>
      <c r="P3355" s="7" t="s">
        <v>8717</v>
      </c>
      <c r="Q3355" s="7" t="s">
        <v>8718</v>
      </c>
      <c r="R3355" s="7" t="s">
        <v>8719</v>
      </c>
      <c r="S3355" s="7" t="s">
        <v>8720</v>
      </c>
      <c r="T3355" s="7" t="s">
        <v>8721</v>
      </c>
      <c r="U3355" s="7" t="s">
        <v>35</v>
      </c>
      <c r="V3355" s="7" t="s">
        <v>8722</v>
      </c>
    </row>
    <row r="3356" spans="1:22" ht="357" x14ac:dyDescent="0.25">
      <c r="A3356" s="6">
        <v>3355</v>
      </c>
      <c r="B3356" s="6" t="s">
        <v>16602</v>
      </c>
      <c r="C3356" s="6" t="s">
        <v>16603</v>
      </c>
      <c r="D3356" s="6" t="s">
        <v>16335</v>
      </c>
      <c r="E3356" s="6" t="s">
        <v>16357</v>
      </c>
      <c r="F3356" s="6" t="s">
        <v>16358</v>
      </c>
      <c r="G3356" s="6" t="s">
        <v>20962</v>
      </c>
      <c r="H3356" s="6" t="s">
        <v>18493</v>
      </c>
      <c r="I3356" s="6">
        <v>2</v>
      </c>
      <c r="J3356" s="6" t="s">
        <v>8723</v>
      </c>
      <c r="K3356" s="6" t="s">
        <v>8725</v>
      </c>
      <c r="L3356" s="6" t="s">
        <v>529</v>
      </c>
      <c r="M3356" s="6" t="s">
        <v>0</v>
      </c>
      <c r="N3356" s="6" t="s">
        <v>2132</v>
      </c>
      <c r="O3356" s="6" t="s">
        <v>95</v>
      </c>
      <c r="P3356" s="6" t="s">
        <v>8726</v>
      </c>
      <c r="Q3356" s="6" t="s">
        <v>8727</v>
      </c>
      <c r="R3356" s="6" t="s">
        <v>8728</v>
      </c>
      <c r="S3356" s="6" t="s">
        <v>8729</v>
      </c>
      <c r="T3356" s="6" t="s">
        <v>8730</v>
      </c>
      <c r="U3356" s="6" t="s">
        <v>35</v>
      </c>
      <c r="V3356" s="6" t="s">
        <v>8731</v>
      </c>
    </row>
    <row r="3357" spans="1:22" ht="357" x14ac:dyDescent="0.25">
      <c r="A3357" s="7">
        <v>3356</v>
      </c>
      <c r="B3357" s="7" t="s">
        <v>16602</v>
      </c>
      <c r="C3357" s="7" t="s">
        <v>16603</v>
      </c>
      <c r="D3357" s="7" t="s">
        <v>16335</v>
      </c>
      <c r="E3357" s="7" t="s">
        <v>16357</v>
      </c>
      <c r="F3357" s="7" t="s">
        <v>16358</v>
      </c>
      <c r="G3357" s="7" t="s">
        <v>20963</v>
      </c>
      <c r="H3357" s="7" t="s">
        <v>18491</v>
      </c>
      <c r="I3357" s="7">
        <v>3.125</v>
      </c>
      <c r="J3357" s="7" t="s">
        <v>8723</v>
      </c>
      <c r="K3357" s="7" t="s">
        <v>8725</v>
      </c>
      <c r="L3357" s="7" t="s">
        <v>529</v>
      </c>
      <c r="M3357" s="7" t="s">
        <v>0</v>
      </c>
      <c r="N3357" s="7" t="s">
        <v>2132</v>
      </c>
      <c r="O3357" s="7" t="s">
        <v>95</v>
      </c>
      <c r="P3357" s="7" t="s">
        <v>8726</v>
      </c>
      <c r="Q3357" s="7" t="s">
        <v>8727</v>
      </c>
      <c r="R3357" s="7" t="s">
        <v>8728</v>
      </c>
      <c r="S3357" s="7" t="s">
        <v>8729</v>
      </c>
      <c r="T3357" s="7" t="s">
        <v>8730</v>
      </c>
      <c r="U3357" s="7" t="s">
        <v>35</v>
      </c>
      <c r="V3357" s="7" t="s">
        <v>8731</v>
      </c>
    </row>
    <row r="3358" spans="1:22" ht="357" x14ac:dyDescent="0.25">
      <c r="A3358" s="6">
        <v>3357</v>
      </c>
      <c r="B3358" s="6" t="s">
        <v>16602</v>
      </c>
      <c r="C3358" s="6" t="s">
        <v>16603</v>
      </c>
      <c r="D3358" s="6" t="s">
        <v>16335</v>
      </c>
      <c r="E3358" s="6" t="s">
        <v>16357</v>
      </c>
      <c r="F3358" s="6" t="s">
        <v>16358</v>
      </c>
      <c r="G3358" s="6" t="s">
        <v>20964</v>
      </c>
      <c r="H3358" s="6" t="s">
        <v>18491</v>
      </c>
      <c r="I3358" s="6">
        <v>3</v>
      </c>
      <c r="J3358" s="6" t="s">
        <v>8723</v>
      </c>
      <c r="K3358" s="6" t="s">
        <v>8725</v>
      </c>
      <c r="L3358" s="6" t="s">
        <v>529</v>
      </c>
      <c r="M3358" s="6" t="s">
        <v>0</v>
      </c>
      <c r="N3358" s="6" t="s">
        <v>2132</v>
      </c>
      <c r="O3358" s="6" t="s">
        <v>95</v>
      </c>
      <c r="P3358" s="6" t="s">
        <v>8726</v>
      </c>
      <c r="Q3358" s="6" t="s">
        <v>8727</v>
      </c>
      <c r="R3358" s="6" t="s">
        <v>8728</v>
      </c>
      <c r="S3358" s="6" t="s">
        <v>8729</v>
      </c>
      <c r="T3358" s="6" t="s">
        <v>8730</v>
      </c>
      <c r="U3358" s="6" t="s">
        <v>35</v>
      </c>
      <c r="V3358" s="6" t="s">
        <v>8731</v>
      </c>
    </row>
    <row r="3359" spans="1:22" ht="357" x14ac:dyDescent="0.25">
      <c r="A3359" s="7">
        <v>3358</v>
      </c>
      <c r="B3359" s="7" t="s">
        <v>16602</v>
      </c>
      <c r="C3359" s="7" t="s">
        <v>16603</v>
      </c>
      <c r="D3359" s="7" t="s">
        <v>18501</v>
      </c>
      <c r="E3359" s="7" t="s">
        <v>16357</v>
      </c>
      <c r="F3359" s="7" t="s">
        <v>16358</v>
      </c>
      <c r="G3359" s="7" t="s">
        <v>20965</v>
      </c>
      <c r="H3359" s="7" t="s">
        <v>18530</v>
      </c>
      <c r="I3359" s="7">
        <v>1</v>
      </c>
      <c r="J3359" s="7" t="s">
        <v>8723</v>
      </c>
      <c r="K3359" s="7" t="s">
        <v>8725</v>
      </c>
      <c r="L3359" s="7" t="s">
        <v>529</v>
      </c>
      <c r="M3359" s="7" t="s">
        <v>0</v>
      </c>
      <c r="N3359" s="7" t="s">
        <v>2132</v>
      </c>
      <c r="O3359" s="7" t="s">
        <v>95</v>
      </c>
      <c r="P3359" s="7" t="s">
        <v>8726</v>
      </c>
      <c r="Q3359" s="7" t="s">
        <v>8727</v>
      </c>
      <c r="R3359" s="7" t="s">
        <v>8728</v>
      </c>
      <c r="S3359" s="7" t="s">
        <v>8729</v>
      </c>
      <c r="T3359" s="7" t="s">
        <v>8730</v>
      </c>
      <c r="U3359" s="7" t="s">
        <v>35</v>
      </c>
      <c r="V3359" s="7" t="s">
        <v>8731</v>
      </c>
    </row>
    <row r="3360" spans="1:22" ht="357" x14ac:dyDescent="0.25">
      <c r="A3360" s="6">
        <v>3359</v>
      </c>
      <c r="B3360" s="6" t="s">
        <v>16602</v>
      </c>
      <c r="C3360" s="6" t="s">
        <v>16603</v>
      </c>
      <c r="D3360" s="6" t="s">
        <v>16335</v>
      </c>
      <c r="E3360" s="6" t="s">
        <v>16357</v>
      </c>
      <c r="F3360" s="6" t="s">
        <v>16358</v>
      </c>
      <c r="G3360" s="6" t="s">
        <v>20966</v>
      </c>
      <c r="H3360" s="6" t="s">
        <v>18530</v>
      </c>
      <c r="I3360" s="6">
        <v>7.5</v>
      </c>
      <c r="J3360" s="6" t="s">
        <v>8723</v>
      </c>
      <c r="K3360" s="6" t="s">
        <v>8725</v>
      </c>
      <c r="L3360" s="6" t="s">
        <v>529</v>
      </c>
      <c r="M3360" s="6" t="s">
        <v>0</v>
      </c>
      <c r="N3360" s="6" t="s">
        <v>2132</v>
      </c>
      <c r="O3360" s="6" t="s">
        <v>95</v>
      </c>
      <c r="P3360" s="6" t="s">
        <v>8726</v>
      </c>
      <c r="Q3360" s="6" t="s">
        <v>8727</v>
      </c>
      <c r="R3360" s="6" t="s">
        <v>8728</v>
      </c>
      <c r="S3360" s="6" t="s">
        <v>8729</v>
      </c>
      <c r="T3360" s="6" t="s">
        <v>8730</v>
      </c>
      <c r="U3360" s="6" t="s">
        <v>35</v>
      </c>
      <c r="V3360" s="6" t="s">
        <v>8731</v>
      </c>
    </row>
    <row r="3361" spans="1:22" ht="153" x14ac:dyDescent="0.25">
      <c r="A3361" s="7">
        <v>3360</v>
      </c>
      <c r="B3361" s="7" t="s">
        <v>17177</v>
      </c>
      <c r="C3361" s="7" t="s">
        <v>17178</v>
      </c>
      <c r="D3361" s="7" t="s">
        <v>16335</v>
      </c>
      <c r="E3361" s="7" t="s">
        <v>16336</v>
      </c>
      <c r="F3361" s="7" t="s">
        <v>16337</v>
      </c>
      <c r="G3361" s="7" t="s">
        <v>20967</v>
      </c>
      <c r="H3361" s="7" t="s">
        <v>18491</v>
      </c>
      <c r="I3361" s="7">
        <v>2</v>
      </c>
      <c r="J3361" s="7" t="s">
        <v>8732</v>
      </c>
      <c r="K3361" s="7" t="s">
        <v>8734</v>
      </c>
      <c r="L3361" s="7" t="s">
        <v>253</v>
      </c>
      <c r="M3361" s="7" t="s">
        <v>0</v>
      </c>
      <c r="N3361" s="7" t="s">
        <v>2152</v>
      </c>
      <c r="O3361" s="7" t="s">
        <v>115</v>
      </c>
      <c r="P3361" s="7" t="s">
        <v>8735</v>
      </c>
      <c r="Q3361" s="7" t="s">
        <v>8736</v>
      </c>
      <c r="R3361" s="7" t="s">
        <v>8737</v>
      </c>
      <c r="S3361" s="7" t="s">
        <v>8738</v>
      </c>
      <c r="T3361" s="7" t="s">
        <v>8739</v>
      </c>
      <c r="U3361" s="7" t="s">
        <v>35</v>
      </c>
      <c r="V3361" s="7" t="s">
        <v>8740</v>
      </c>
    </row>
    <row r="3362" spans="1:22" ht="153" x14ac:dyDescent="0.25">
      <c r="A3362" s="6">
        <v>3361</v>
      </c>
      <c r="B3362" s="6" t="s">
        <v>16409</v>
      </c>
      <c r="C3362" s="6" t="s">
        <v>16410</v>
      </c>
      <c r="D3362" s="6" t="s">
        <v>16335</v>
      </c>
      <c r="E3362" s="6" t="s">
        <v>16336</v>
      </c>
      <c r="F3362" s="6" t="s">
        <v>16337</v>
      </c>
      <c r="G3362" s="6" t="s">
        <v>20967</v>
      </c>
      <c r="H3362" s="6" t="s">
        <v>18491</v>
      </c>
      <c r="I3362" s="6">
        <v>6</v>
      </c>
      <c r="J3362" s="6" t="s">
        <v>8732</v>
      </c>
      <c r="K3362" s="6" t="s">
        <v>8734</v>
      </c>
      <c r="L3362" s="6" t="s">
        <v>253</v>
      </c>
      <c r="M3362" s="6" t="s">
        <v>0</v>
      </c>
      <c r="N3362" s="6" t="s">
        <v>2152</v>
      </c>
      <c r="O3362" s="6" t="s">
        <v>115</v>
      </c>
      <c r="P3362" s="6" t="s">
        <v>8735</v>
      </c>
      <c r="Q3362" s="6" t="s">
        <v>8736</v>
      </c>
      <c r="R3362" s="6" t="s">
        <v>8737</v>
      </c>
      <c r="S3362" s="6" t="s">
        <v>8738</v>
      </c>
      <c r="T3362" s="6" t="s">
        <v>8739</v>
      </c>
      <c r="U3362" s="6" t="s">
        <v>35</v>
      </c>
      <c r="V3362" s="6" t="s">
        <v>8740</v>
      </c>
    </row>
    <row r="3363" spans="1:22" ht="76.5" x14ac:dyDescent="0.25">
      <c r="A3363" s="7">
        <v>3362</v>
      </c>
      <c r="B3363" s="7" t="s">
        <v>17958</v>
      </c>
      <c r="C3363" s="7" t="s">
        <v>17959</v>
      </c>
      <c r="D3363" s="7" t="s">
        <v>16335</v>
      </c>
      <c r="E3363" s="7" t="s">
        <v>16557</v>
      </c>
      <c r="F3363" s="7" t="s">
        <v>16558</v>
      </c>
      <c r="G3363" s="7" t="s">
        <v>20968</v>
      </c>
      <c r="H3363" s="7" t="s">
        <v>18491</v>
      </c>
      <c r="I3363" s="7">
        <v>1</v>
      </c>
      <c r="J3363" s="7" t="s">
        <v>8741</v>
      </c>
      <c r="K3363" s="7" t="s">
        <v>8743</v>
      </c>
      <c r="L3363" s="7" t="s">
        <v>8058</v>
      </c>
      <c r="M3363" s="7" t="s">
        <v>0</v>
      </c>
      <c r="N3363" s="7" t="s">
        <v>8744</v>
      </c>
      <c r="O3363" s="7" t="s">
        <v>95</v>
      </c>
      <c r="P3363" s="7" t="s">
        <v>8745</v>
      </c>
      <c r="Q3363" s="7" t="s">
        <v>8746</v>
      </c>
      <c r="R3363" s="7" t="s">
        <v>8747</v>
      </c>
      <c r="S3363" s="7" t="s">
        <v>8748</v>
      </c>
      <c r="T3363" s="7" t="s">
        <v>8749</v>
      </c>
      <c r="U3363" s="7" t="s">
        <v>35</v>
      </c>
      <c r="V3363" s="7" t="s">
        <v>8750</v>
      </c>
    </row>
    <row r="3364" spans="1:22" ht="102" x14ac:dyDescent="0.25">
      <c r="A3364" s="6">
        <v>3363</v>
      </c>
      <c r="B3364" s="6" t="s">
        <v>16680</v>
      </c>
      <c r="C3364" s="6" t="s">
        <v>16681</v>
      </c>
      <c r="D3364" s="6" t="s">
        <v>16348</v>
      </c>
      <c r="E3364" s="6" t="s">
        <v>16336</v>
      </c>
      <c r="F3364" s="6" t="s">
        <v>16337</v>
      </c>
      <c r="G3364" s="6" t="s">
        <v>20969</v>
      </c>
      <c r="H3364" s="6" t="s">
        <v>18491</v>
      </c>
      <c r="I3364" s="6">
        <v>7.5</v>
      </c>
      <c r="J3364" s="6" t="s">
        <v>8751</v>
      </c>
      <c r="K3364" s="6" t="s">
        <v>8753</v>
      </c>
      <c r="L3364" s="6" t="s">
        <v>6349</v>
      </c>
      <c r="M3364" s="6" t="s">
        <v>0</v>
      </c>
      <c r="N3364" s="6" t="s">
        <v>0</v>
      </c>
      <c r="O3364" s="6" t="s">
        <v>3993</v>
      </c>
      <c r="P3364" s="6" t="s">
        <v>8754</v>
      </c>
      <c r="Q3364" s="6" t="s">
        <v>8755</v>
      </c>
      <c r="R3364" s="6" t="s">
        <v>8756</v>
      </c>
      <c r="S3364" s="6" t="s">
        <v>8757</v>
      </c>
      <c r="T3364" s="6" t="s">
        <v>8758</v>
      </c>
      <c r="U3364" s="6" t="s">
        <v>35</v>
      </c>
      <c r="V3364" s="6" t="s">
        <v>8759</v>
      </c>
    </row>
    <row r="3365" spans="1:22" ht="102" x14ac:dyDescent="0.25">
      <c r="A3365" s="7">
        <v>3364</v>
      </c>
      <c r="B3365" s="7" t="s">
        <v>16680</v>
      </c>
      <c r="C3365" s="7" t="s">
        <v>16681</v>
      </c>
      <c r="D3365" s="7" t="s">
        <v>16348</v>
      </c>
      <c r="E3365" s="7" t="s">
        <v>16336</v>
      </c>
      <c r="F3365" s="7" t="s">
        <v>16337</v>
      </c>
      <c r="G3365" s="7" t="s">
        <v>20969</v>
      </c>
      <c r="H3365" s="7" t="s">
        <v>18491</v>
      </c>
      <c r="I3365" s="7">
        <v>7.5</v>
      </c>
      <c r="J3365" s="7" t="s">
        <v>8751</v>
      </c>
      <c r="K3365" s="7" t="s">
        <v>8753</v>
      </c>
      <c r="L3365" s="7" t="s">
        <v>6349</v>
      </c>
      <c r="M3365" s="7" t="s">
        <v>0</v>
      </c>
      <c r="N3365" s="7" t="s">
        <v>0</v>
      </c>
      <c r="O3365" s="7" t="s">
        <v>3993</v>
      </c>
      <c r="P3365" s="7" t="s">
        <v>8754</v>
      </c>
      <c r="Q3365" s="7" t="s">
        <v>8755</v>
      </c>
      <c r="R3365" s="7" t="s">
        <v>8756</v>
      </c>
      <c r="S3365" s="7" t="s">
        <v>8757</v>
      </c>
      <c r="T3365" s="7" t="s">
        <v>8758</v>
      </c>
      <c r="U3365" s="7" t="s">
        <v>35</v>
      </c>
      <c r="V3365" s="7" t="s">
        <v>8759</v>
      </c>
    </row>
    <row r="3366" spans="1:22" ht="102" x14ac:dyDescent="0.25">
      <c r="A3366" s="6">
        <v>3365</v>
      </c>
      <c r="B3366" s="6" t="s">
        <v>16680</v>
      </c>
      <c r="C3366" s="6" t="s">
        <v>16681</v>
      </c>
      <c r="D3366" s="6" t="s">
        <v>16348</v>
      </c>
      <c r="E3366" s="6" t="s">
        <v>16336</v>
      </c>
      <c r="F3366" s="6" t="s">
        <v>16337</v>
      </c>
      <c r="G3366" s="6" t="s">
        <v>20969</v>
      </c>
      <c r="H3366" s="6" t="s">
        <v>18491</v>
      </c>
      <c r="I3366" s="6">
        <v>7.5</v>
      </c>
      <c r="J3366" s="6" t="s">
        <v>8751</v>
      </c>
      <c r="K3366" s="6" t="s">
        <v>8753</v>
      </c>
      <c r="L3366" s="6" t="s">
        <v>6349</v>
      </c>
      <c r="M3366" s="6" t="s">
        <v>0</v>
      </c>
      <c r="N3366" s="6" t="s">
        <v>0</v>
      </c>
      <c r="O3366" s="6" t="s">
        <v>3993</v>
      </c>
      <c r="P3366" s="6" t="s">
        <v>8754</v>
      </c>
      <c r="Q3366" s="6" t="s">
        <v>8755</v>
      </c>
      <c r="R3366" s="6" t="s">
        <v>8756</v>
      </c>
      <c r="S3366" s="6" t="s">
        <v>8757</v>
      </c>
      <c r="T3366" s="6" t="s">
        <v>8758</v>
      </c>
      <c r="U3366" s="6" t="s">
        <v>35</v>
      </c>
      <c r="V3366" s="6" t="s">
        <v>8759</v>
      </c>
    </row>
    <row r="3367" spans="1:22" ht="178.5" x14ac:dyDescent="0.25">
      <c r="A3367" s="7">
        <v>3366</v>
      </c>
      <c r="B3367" s="7" t="s">
        <v>16626</v>
      </c>
      <c r="C3367" s="7" t="s">
        <v>16627</v>
      </c>
      <c r="D3367" s="7" t="s">
        <v>18488</v>
      </c>
      <c r="E3367" s="7" t="s">
        <v>16357</v>
      </c>
      <c r="F3367" s="7" t="s">
        <v>16358</v>
      </c>
      <c r="G3367" s="7" t="s">
        <v>20970</v>
      </c>
      <c r="H3367" s="7" t="s">
        <v>18491</v>
      </c>
      <c r="I3367" s="7">
        <v>2</v>
      </c>
      <c r="J3367" s="7" t="s">
        <v>8760</v>
      </c>
      <c r="K3367" s="7" t="s">
        <v>8762</v>
      </c>
      <c r="L3367" s="7" t="s">
        <v>40</v>
      </c>
      <c r="M3367" s="7" t="s">
        <v>0</v>
      </c>
      <c r="N3367" s="7" t="s">
        <v>8763</v>
      </c>
      <c r="O3367" s="7" t="s">
        <v>53</v>
      </c>
      <c r="P3367" s="7" t="s">
        <v>8764</v>
      </c>
      <c r="Q3367" s="7" t="s">
        <v>8765</v>
      </c>
      <c r="R3367" s="7" t="s">
        <v>8766</v>
      </c>
      <c r="S3367" s="7" t="s">
        <v>8767</v>
      </c>
      <c r="T3367" s="7" t="s">
        <v>8768</v>
      </c>
      <c r="U3367" s="7" t="s">
        <v>35</v>
      </c>
      <c r="V3367" s="7" t="s">
        <v>8769</v>
      </c>
    </row>
    <row r="3368" spans="1:22" ht="229.5" x14ac:dyDescent="0.25">
      <c r="A3368" s="6">
        <v>3367</v>
      </c>
      <c r="B3368" s="6" t="s">
        <v>16360</v>
      </c>
      <c r="C3368" s="6" t="s">
        <v>16361</v>
      </c>
      <c r="D3368" s="6" t="s">
        <v>16335</v>
      </c>
      <c r="E3368" s="6" t="s">
        <v>16349</v>
      </c>
      <c r="F3368" s="6" t="s">
        <v>16350</v>
      </c>
      <c r="G3368" s="6" t="s">
        <v>20971</v>
      </c>
      <c r="H3368" s="6" t="s">
        <v>18491</v>
      </c>
      <c r="I3368" s="6">
        <v>4</v>
      </c>
      <c r="J3368" s="6" t="s">
        <v>8770</v>
      </c>
      <c r="K3368" s="6" t="s">
        <v>8772</v>
      </c>
      <c r="L3368" s="6" t="s">
        <v>550</v>
      </c>
      <c r="M3368" s="6" t="s">
        <v>0</v>
      </c>
      <c r="N3368" s="6" t="s">
        <v>8763</v>
      </c>
      <c r="O3368" s="6" t="s">
        <v>53</v>
      </c>
      <c r="P3368" s="6" t="s">
        <v>8773</v>
      </c>
      <c r="Q3368" s="6" t="s">
        <v>8774</v>
      </c>
      <c r="R3368" s="6" t="s">
        <v>8775</v>
      </c>
      <c r="S3368" s="6" t="s">
        <v>8776</v>
      </c>
      <c r="T3368" s="6" t="s">
        <v>8777</v>
      </c>
      <c r="U3368" s="6" t="s">
        <v>35</v>
      </c>
      <c r="V3368" s="6" t="s">
        <v>8778</v>
      </c>
    </row>
    <row r="3369" spans="1:22" ht="216.75" x14ac:dyDescent="0.25">
      <c r="A3369" s="7">
        <v>3368</v>
      </c>
      <c r="B3369" s="7" t="s">
        <v>17225</v>
      </c>
      <c r="C3369" s="7" t="s">
        <v>17226</v>
      </c>
      <c r="D3369" s="7" t="s">
        <v>16335</v>
      </c>
      <c r="E3369" s="7" t="s">
        <v>16336</v>
      </c>
      <c r="F3369" s="7" t="s">
        <v>16337</v>
      </c>
      <c r="G3369" s="7" t="s">
        <v>20972</v>
      </c>
      <c r="H3369" s="7" t="s">
        <v>18491</v>
      </c>
      <c r="I3369" s="7">
        <v>9</v>
      </c>
      <c r="J3369" s="7" t="s">
        <v>8779</v>
      </c>
      <c r="K3369" s="7" t="s">
        <v>8781</v>
      </c>
      <c r="L3369" s="7" t="s">
        <v>8782</v>
      </c>
      <c r="M3369" s="7" t="s">
        <v>0</v>
      </c>
      <c r="N3369" s="7" t="s">
        <v>8783</v>
      </c>
      <c r="O3369" s="7" t="s">
        <v>53</v>
      </c>
      <c r="P3369" s="7" t="s">
        <v>8784</v>
      </c>
      <c r="Q3369" s="7" t="s">
        <v>8785</v>
      </c>
      <c r="R3369" s="7" t="s">
        <v>8786</v>
      </c>
      <c r="S3369" s="7" t="s">
        <v>8787</v>
      </c>
      <c r="T3369" s="7" t="s">
        <v>8788</v>
      </c>
      <c r="U3369" s="7" t="s">
        <v>35</v>
      </c>
      <c r="V3369" s="7" t="s">
        <v>8789</v>
      </c>
    </row>
    <row r="3370" spans="1:22" ht="408" x14ac:dyDescent="0.25">
      <c r="A3370" s="6">
        <v>3369</v>
      </c>
      <c r="B3370" s="6" t="s">
        <v>17898</v>
      </c>
      <c r="C3370" s="6" t="s">
        <v>17899</v>
      </c>
      <c r="D3370" s="6" t="s">
        <v>16348</v>
      </c>
      <c r="E3370" s="6" t="s">
        <v>16896</v>
      </c>
      <c r="F3370" s="6" t="s">
        <v>16897</v>
      </c>
      <c r="G3370" s="6" t="s">
        <v>20973</v>
      </c>
      <c r="H3370" s="6" t="s">
        <v>18491</v>
      </c>
      <c r="I3370" s="6">
        <v>7.5</v>
      </c>
      <c r="J3370" s="6" t="s">
        <v>8790</v>
      </c>
      <c r="K3370" s="6" t="s">
        <v>8792</v>
      </c>
      <c r="L3370" s="6" t="s">
        <v>8793</v>
      </c>
      <c r="M3370" s="6" t="s">
        <v>0</v>
      </c>
      <c r="N3370" s="6" t="s">
        <v>8783</v>
      </c>
      <c r="O3370" s="6" t="s">
        <v>852</v>
      </c>
      <c r="P3370" s="6" t="s">
        <v>8794</v>
      </c>
      <c r="Q3370" s="6" t="s">
        <v>8795</v>
      </c>
      <c r="R3370" s="6" t="s">
        <v>8796</v>
      </c>
      <c r="S3370" s="6" t="s">
        <v>8797</v>
      </c>
      <c r="T3370" s="6" t="s">
        <v>8798</v>
      </c>
      <c r="U3370" s="6" t="s">
        <v>35</v>
      </c>
      <c r="V3370" s="6" t="s">
        <v>8799</v>
      </c>
    </row>
    <row r="3371" spans="1:22" ht="216.75" x14ac:dyDescent="0.25">
      <c r="A3371" s="7">
        <v>3370</v>
      </c>
      <c r="B3371" s="7" t="s">
        <v>16499</v>
      </c>
      <c r="C3371" s="7" t="s">
        <v>16500</v>
      </c>
      <c r="D3371" s="7" t="s">
        <v>18501</v>
      </c>
      <c r="E3371" s="7" t="s">
        <v>16336</v>
      </c>
      <c r="F3371" s="7" t="s">
        <v>16337</v>
      </c>
      <c r="G3371" s="7" t="s">
        <v>20974</v>
      </c>
      <c r="H3371" s="7" t="s">
        <v>18491</v>
      </c>
      <c r="I3371" s="7">
        <v>1.25</v>
      </c>
      <c r="J3371" s="7" t="s">
        <v>8800</v>
      </c>
      <c r="K3371" s="7" t="s">
        <v>8802</v>
      </c>
      <c r="L3371" s="7" t="s">
        <v>705</v>
      </c>
      <c r="M3371" s="7" t="s">
        <v>0</v>
      </c>
      <c r="N3371" s="7" t="s">
        <v>8803</v>
      </c>
      <c r="O3371" s="7" t="s">
        <v>75</v>
      </c>
      <c r="P3371" s="7" t="s">
        <v>8804</v>
      </c>
      <c r="Q3371" s="7" t="s">
        <v>8805</v>
      </c>
      <c r="R3371" s="7" t="s">
        <v>8806</v>
      </c>
      <c r="S3371" s="7" t="s">
        <v>8807</v>
      </c>
      <c r="T3371" s="7" t="s">
        <v>8808</v>
      </c>
      <c r="U3371" s="7" t="s">
        <v>35</v>
      </c>
      <c r="V3371" s="7" t="s">
        <v>8809</v>
      </c>
    </row>
    <row r="3372" spans="1:22" ht="216.75" x14ac:dyDescent="0.25">
      <c r="A3372" s="6">
        <v>3371</v>
      </c>
      <c r="B3372" s="6" t="s">
        <v>17160</v>
      </c>
      <c r="C3372" s="6" t="s">
        <v>17161</v>
      </c>
      <c r="D3372" s="6" t="s">
        <v>16348</v>
      </c>
      <c r="E3372" s="6" t="s">
        <v>16357</v>
      </c>
      <c r="F3372" s="6" t="s">
        <v>16358</v>
      </c>
      <c r="G3372" s="6" t="s">
        <v>20975</v>
      </c>
      <c r="H3372" s="6" t="s">
        <v>18498</v>
      </c>
      <c r="I3372" s="6">
        <v>4.5</v>
      </c>
      <c r="J3372" s="6" t="s">
        <v>8800</v>
      </c>
      <c r="K3372" s="6" t="s">
        <v>8802</v>
      </c>
      <c r="L3372" s="6" t="s">
        <v>705</v>
      </c>
      <c r="M3372" s="6" t="s">
        <v>0</v>
      </c>
      <c r="N3372" s="6" t="s">
        <v>8803</v>
      </c>
      <c r="O3372" s="6" t="s">
        <v>75</v>
      </c>
      <c r="P3372" s="6" t="s">
        <v>8804</v>
      </c>
      <c r="Q3372" s="6" t="s">
        <v>8805</v>
      </c>
      <c r="R3372" s="6" t="s">
        <v>8806</v>
      </c>
      <c r="S3372" s="6" t="s">
        <v>8807</v>
      </c>
      <c r="T3372" s="6" t="s">
        <v>8808</v>
      </c>
      <c r="U3372" s="6" t="s">
        <v>35</v>
      </c>
      <c r="V3372" s="6" t="s">
        <v>8809</v>
      </c>
    </row>
    <row r="3373" spans="1:22" ht="267.75" x14ac:dyDescent="0.25">
      <c r="A3373" s="7">
        <v>3372</v>
      </c>
      <c r="B3373" s="7" t="s">
        <v>16819</v>
      </c>
      <c r="C3373" s="7" t="s">
        <v>16820</v>
      </c>
      <c r="D3373" s="7" t="s">
        <v>16335</v>
      </c>
      <c r="E3373" s="7" t="s">
        <v>16357</v>
      </c>
      <c r="F3373" s="7" t="s">
        <v>16358</v>
      </c>
      <c r="G3373" s="7" t="s">
        <v>20976</v>
      </c>
      <c r="H3373" s="7" t="s">
        <v>18491</v>
      </c>
      <c r="I3373" s="7">
        <v>5</v>
      </c>
      <c r="J3373" s="7" t="s">
        <v>8810</v>
      </c>
      <c r="K3373" s="7" t="s">
        <v>8812</v>
      </c>
      <c r="L3373" s="7" t="s">
        <v>342</v>
      </c>
      <c r="M3373" s="7" t="s">
        <v>0</v>
      </c>
      <c r="N3373" s="7" t="s">
        <v>6515</v>
      </c>
      <c r="O3373" s="7" t="s">
        <v>53</v>
      </c>
      <c r="P3373" s="7" t="s">
        <v>8813</v>
      </c>
      <c r="Q3373" s="7" t="s">
        <v>8814</v>
      </c>
      <c r="R3373" s="7" t="s">
        <v>8815</v>
      </c>
      <c r="S3373" s="7" t="s">
        <v>8816</v>
      </c>
      <c r="T3373" s="7" t="s">
        <v>8817</v>
      </c>
      <c r="U3373" s="7" t="s">
        <v>35</v>
      </c>
      <c r="V3373" s="7" t="s">
        <v>8818</v>
      </c>
    </row>
    <row r="3374" spans="1:22" ht="267.75" x14ac:dyDescent="0.25">
      <c r="A3374" s="6">
        <v>3373</v>
      </c>
      <c r="B3374" s="6" t="s">
        <v>16819</v>
      </c>
      <c r="C3374" s="6" t="s">
        <v>16820</v>
      </c>
      <c r="D3374" s="6" t="s">
        <v>16335</v>
      </c>
      <c r="E3374" s="6" t="s">
        <v>16357</v>
      </c>
      <c r="F3374" s="6" t="s">
        <v>16358</v>
      </c>
      <c r="G3374" s="6" t="s">
        <v>20976</v>
      </c>
      <c r="H3374" s="6" t="s">
        <v>18491</v>
      </c>
      <c r="I3374" s="6">
        <v>5</v>
      </c>
      <c r="J3374" s="6" t="s">
        <v>8810</v>
      </c>
      <c r="K3374" s="6" t="s">
        <v>8812</v>
      </c>
      <c r="L3374" s="6" t="s">
        <v>342</v>
      </c>
      <c r="M3374" s="6" t="s">
        <v>0</v>
      </c>
      <c r="N3374" s="6" t="s">
        <v>6515</v>
      </c>
      <c r="O3374" s="6" t="s">
        <v>53</v>
      </c>
      <c r="P3374" s="6" t="s">
        <v>8813</v>
      </c>
      <c r="Q3374" s="6" t="s">
        <v>8814</v>
      </c>
      <c r="R3374" s="6" t="s">
        <v>8815</v>
      </c>
      <c r="S3374" s="6" t="s">
        <v>8816</v>
      </c>
      <c r="T3374" s="6" t="s">
        <v>8817</v>
      </c>
      <c r="U3374" s="6" t="s">
        <v>35</v>
      </c>
      <c r="V3374" s="6" t="s">
        <v>8818</v>
      </c>
    </row>
    <row r="3375" spans="1:22" ht="76.5" x14ac:dyDescent="0.25">
      <c r="A3375" s="7">
        <v>3374</v>
      </c>
      <c r="B3375" s="7" t="s">
        <v>17918</v>
      </c>
      <c r="C3375" s="7" t="s">
        <v>17919</v>
      </c>
      <c r="D3375" s="7" t="s">
        <v>16348</v>
      </c>
      <c r="E3375" s="7" t="s">
        <v>16336</v>
      </c>
      <c r="F3375" s="7" t="s">
        <v>16337</v>
      </c>
      <c r="G3375" s="7" t="s">
        <v>20977</v>
      </c>
      <c r="H3375" s="7" t="s">
        <v>18491</v>
      </c>
      <c r="I3375" s="7">
        <v>1</v>
      </c>
      <c r="J3375" s="7" t="s">
        <v>8819</v>
      </c>
      <c r="K3375" s="7" t="s">
        <v>8821</v>
      </c>
      <c r="L3375" s="7" t="s">
        <v>8822</v>
      </c>
      <c r="M3375" s="7" t="s">
        <v>0</v>
      </c>
      <c r="N3375" s="7" t="s">
        <v>8823</v>
      </c>
      <c r="O3375" s="7" t="s">
        <v>811</v>
      </c>
      <c r="P3375" s="7" t="s">
        <v>8824</v>
      </c>
      <c r="Q3375" s="7" t="s">
        <v>8825</v>
      </c>
      <c r="R3375" s="7" t="s">
        <v>8826</v>
      </c>
      <c r="S3375" s="7" t="s">
        <v>8827</v>
      </c>
      <c r="T3375" s="7" t="s">
        <v>8828</v>
      </c>
      <c r="U3375" s="7" t="s">
        <v>35</v>
      </c>
      <c r="V3375" s="7" t="s">
        <v>8829</v>
      </c>
    </row>
    <row r="3376" spans="1:22" ht="76.5" x14ac:dyDescent="0.25">
      <c r="A3376" s="6">
        <v>3375</v>
      </c>
      <c r="B3376" s="6" t="s">
        <v>18068</v>
      </c>
      <c r="C3376" s="6" t="s">
        <v>18069</v>
      </c>
      <c r="D3376" s="6" t="s">
        <v>16348</v>
      </c>
      <c r="E3376" s="6" t="s">
        <v>16336</v>
      </c>
      <c r="F3376" s="6" t="s">
        <v>16337</v>
      </c>
      <c r="G3376" s="6" t="s">
        <v>20977</v>
      </c>
      <c r="H3376" s="6" t="s">
        <v>18491</v>
      </c>
      <c r="I3376" s="6">
        <v>1</v>
      </c>
      <c r="J3376" s="6" t="s">
        <v>8819</v>
      </c>
      <c r="K3376" s="6" t="s">
        <v>8821</v>
      </c>
      <c r="L3376" s="6" t="s">
        <v>8822</v>
      </c>
      <c r="M3376" s="6" t="s">
        <v>0</v>
      </c>
      <c r="N3376" s="6" t="s">
        <v>8823</v>
      </c>
      <c r="O3376" s="6" t="s">
        <v>811</v>
      </c>
      <c r="P3376" s="6" t="s">
        <v>8824</v>
      </c>
      <c r="Q3376" s="6" t="s">
        <v>8825</v>
      </c>
      <c r="R3376" s="6" t="s">
        <v>8826</v>
      </c>
      <c r="S3376" s="6" t="s">
        <v>8827</v>
      </c>
      <c r="T3376" s="6" t="s">
        <v>8828</v>
      </c>
      <c r="U3376" s="6" t="s">
        <v>35</v>
      </c>
      <c r="V3376" s="6" t="s">
        <v>8829</v>
      </c>
    </row>
    <row r="3377" spans="1:22" ht="293.25" x14ac:dyDescent="0.25">
      <c r="A3377" s="7">
        <v>3376</v>
      </c>
      <c r="B3377" s="7" t="s">
        <v>16451</v>
      </c>
      <c r="C3377" s="7" t="s">
        <v>16452</v>
      </c>
      <c r="D3377" s="7" t="s">
        <v>16335</v>
      </c>
      <c r="E3377" s="7" t="s">
        <v>16357</v>
      </c>
      <c r="F3377" s="7" t="s">
        <v>16358</v>
      </c>
      <c r="G3377" s="7" t="s">
        <v>20978</v>
      </c>
      <c r="H3377" s="7" t="s">
        <v>18491</v>
      </c>
      <c r="I3377" s="7">
        <v>4</v>
      </c>
      <c r="J3377" s="7" t="s">
        <v>8830</v>
      </c>
      <c r="K3377" s="7" t="s">
        <v>8832</v>
      </c>
      <c r="L3377" s="7" t="s">
        <v>705</v>
      </c>
      <c r="M3377" s="7" t="s">
        <v>0</v>
      </c>
      <c r="N3377" s="7" t="s">
        <v>8833</v>
      </c>
      <c r="O3377" s="7" t="s">
        <v>29</v>
      </c>
      <c r="P3377" s="7" t="s">
        <v>8834</v>
      </c>
      <c r="Q3377" s="7" t="s">
        <v>8835</v>
      </c>
      <c r="R3377" s="7" t="s">
        <v>8836</v>
      </c>
      <c r="S3377" s="7" t="s">
        <v>8837</v>
      </c>
      <c r="T3377" s="7" t="s">
        <v>8838</v>
      </c>
      <c r="U3377" s="7" t="s">
        <v>35</v>
      </c>
      <c r="V3377" s="7" t="s">
        <v>8839</v>
      </c>
    </row>
    <row r="3378" spans="1:22" ht="165.75" x14ac:dyDescent="0.25">
      <c r="A3378" s="6">
        <v>3377</v>
      </c>
      <c r="B3378" s="6" t="s">
        <v>16517</v>
      </c>
      <c r="C3378" s="6" t="s">
        <v>16518</v>
      </c>
      <c r="D3378" s="6" t="s">
        <v>18488</v>
      </c>
      <c r="E3378" s="6" t="s">
        <v>16357</v>
      </c>
      <c r="F3378" s="6" t="s">
        <v>16358</v>
      </c>
      <c r="G3378" s="6" t="s">
        <v>20979</v>
      </c>
      <c r="H3378" s="6" t="s">
        <v>18491</v>
      </c>
      <c r="I3378" s="6">
        <v>5</v>
      </c>
      <c r="J3378" s="6" t="s">
        <v>8840</v>
      </c>
      <c r="K3378" s="6" t="s">
        <v>8842</v>
      </c>
      <c r="L3378" s="6" t="s">
        <v>1357</v>
      </c>
      <c r="M3378" s="6" t="s">
        <v>0</v>
      </c>
      <c r="N3378" s="6" t="s">
        <v>8843</v>
      </c>
      <c r="O3378" s="6" t="s">
        <v>1008</v>
      </c>
      <c r="P3378" s="6" t="s">
        <v>8844</v>
      </c>
      <c r="Q3378" s="6" t="s">
        <v>8845</v>
      </c>
      <c r="R3378" s="6" t="s">
        <v>8846</v>
      </c>
      <c r="S3378" s="6" t="s">
        <v>8847</v>
      </c>
      <c r="T3378" s="6" t="s">
        <v>8848</v>
      </c>
      <c r="U3378" s="6" t="s">
        <v>35</v>
      </c>
      <c r="V3378" s="6" t="s">
        <v>8849</v>
      </c>
    </row>
    <row r="3379" spans="1:22" ht="165.75" x14ac:dyDescent="0.25">
      <c r="A3379" s="7">
        <v>3378</v>
      </c>
      <c r="B3379" s="7" t="s">
        <v>16517</v>
      </c>
      <c r="C3379" s="7" t="s">
        <v>16518</v>
      </c>
      <c r="D3379" s="7" t="s">
        <v>16335</v>
      </c>
      <c r="E3379" s="7" t="s">
        <v>16336</v>
      </c>
      <c r="F3379" s="7" t="s">
        <v>16337</v>
      </c>
      <c r="G3379" s="7" t="s">
        <v>20980</v>
      </c>
      <c r="H3379" s="7" t="s">
        <v>18498</v>
      </c>
      <c r="I3379" s="7">
        <v>4</v>
      </c>
      <c r="J3379" s="7" t="s">
        <v>8840</v>
      </c>
      <c r="K3379" s="7" t="s">
        <v>8842</v>
      </c>
      <c r="L3379" s="7" t="s">
        <v>1357</v>
      </c>
      <c r="M3379" s="7" t="s">
        <v>0</v>
      </c>
      <c r="N3379" s="7" t="s">
        <v>8843</v>
      </c>
      <c r="O3379" s="7" t="s">
        <v>1008</v>
      </c>
      <c r="P3379" s="7" t="s">
        <v>8844</v>
      </c>
      <c r="Q3379" s="7" t="s">
        <v>8845</v>
      </c>
      <c r="R3379" s="7" t="s">
        <v>8846</v>
      </c>
      <c r="S3379" s="7" t="s">
        <v>8847</v>
      </c>
      <c r="T3379" s="7" t="s">
        <v>8848</v>
      </c>
      <c r="U3379" s="7" t="s">
        <v>35</v>
      </c>
      <c r="V3379" s="7" t="s">
        <v>8849</v>
      </c>
    </row>
    <row r="3380" spans="1:22" ht="165.75" x14ac:dyDescent="0.25">
      <c r="A3380" s="6">
        <v>3379</v>
      </c>
      <c r="B3380" s="6" t="s">
        <v>16751</v>
      </c>
      <c r="C3380" s="6" t="s">
        <v>16752</v>
      </c>
      <c r="D3380" s="6" t="s">
        <v>16335</v>
      </c>
      <c r="E3380" s="6" t="s">
        <v>16336</v>
      </c>
      <c r="F3380" s="6" t="s">
        <v>16337</v>
      </c>
      <c r="G3380" s="6" t="s">
        <v>20981</v>
      </c>
      <c r="H3380" s="6" t="s">
        <v>18491</v>
      </c>
      <c r="I3380" s="6">
        <v>5</v>
      </c>
      <c r="J3380" s="6" t="s">
        <v>8850</v>
      </c>
      <c r="K3380" s="6" t="s">
        <v>8852</v>
      </c>
      <c r="L3380" s="6" t="s">
        <v>27</v>
      </c>
      <c r="M3380" s="6" t="s">
        <v>0</v>
      </c>
      <c r="N3380" s="6" t="s">
        <v>4205</v>
      </c>
      <c r="O3380" s="6" t="s">
        <v>53</v>
      </c>
      <c r="P3380" s="6" t="s">
        <v>8853</v>
      </c>
      <c r="Q3380" s="6" t="s">
        <v>8854</v>
      </c>
      <c r="R3380" s="6" t="s">
        <v>8855</v>
      </c>
      <c r="S3380" s="6" t="s">
        <v>8856</v>
      </c>
      <c r="T3380" s="6" t="s">
        <v>8857</v>
      </c>
      <c r="U3380" s="6" t="s">
        <v>35</v>
      </c>
      <c r="V3380" s="6" t="s">
        <v>8858</v>
      </c>
    </row>
    <row r="3381" spans="1:22" ht="165.75" x14ac:dyDescent="0.25">
      <c r="A3381" s="7">
        <v>3380</v>
      </c>
      <c r="B3381" s="7" t="s">
        <v>16751</v>
      </c>
      <c r="C3381" s="7" t="s">
        <v>16752</v>
      </c>
      <c r="D3381" s="7" t="s">
        <v>16335</v>
      </c>
      <c r="E3381" s="7" t="s">
        <v>16336</v>
      </c>
      <c r="F3381" s="7" t="s">
        <v>16337</v>
      </c>
      <c r="G3381" s="7" t="s">
        <v>20981</v>
      </c>
      <c r="H3381" s="7" t="s">
        <v>18491</v>
      </c>
      <c r="I3381" s="7">
        <v>5</v>
      </c>
      <c r="J3381" s="7" t="s">
        <v>8850</v>
      </c>
      <c r="K3381" s="7" t="s">
        <v>8852</v>
      </c>
      <c r="L3381" s="7" t="s">
        <v>27</v>
      </c>
      <c r="M3381" s="7" t="s">
        <v>0</v>
      </c>
      <c r="N3381" s="7" t="s">
        <v>4205</v>
      </c>
      <c r="O3381" s="7" t="s">
        <v>53</v>
      </c>
      <c r="P3381" s="7" t="s">
        <v>8853</v>
      </c>
      <c r="Q3381" s="7" t="s">
        <v>8854</v>
      </c>
      <c r="R3381" s="7" t="s">
        <v>8855</v>
      </c>
      <c r="S3381" s="7" t="s">
        <v>8856</v>
      </c>
      <c r="T3381" s="7" t="s">
        <v>8857</v>
      </c>
      <c r="U3381" s="7" t="s">
        <v>35</v>
      </c>
      <c r="V3381" s="7" t="s">
        <v>8858</v>
      </c>
    </row>
    <row r="3382" spans="1:22" ht="191.25" x14ac:dyDescent="0.25">
      <c r="A3382" s="6">
        <v>3381</v>
      </c>
      <c r="B3382" s="6" t="s">
        <v>16674</v>
      </c>
      <c r="C3382" s="6" t="s">
        <v>16675</v>
      </c>
      <c r="D3382" s="6" t="s">
        <v>16335</v>
      </c>
      <c r="E3382" s="6" t="s">
        <v>16357</v>
      </c>
      <c r="F3382" s="6" t="s">
        <v>16358</v>
      </c>
      <c r="G3382" s="6" t="s">
        <v>20982</v>
      </c>
      <c r="H3382" s="6" t="s">
        <v>18491</v>
      </c>
      <c r="I3382" s="6">
        <v>5</v>
      </c>
      <c r="J3382" s="6" t="s">
        <v>8859</v>
      </c>
      <c r="K3382" s="6" t="s">
        <v>8861</v>
      </c>
      <c r="L3382" s="6" t="s">
        <v>1357</v>
      </c>
      <c r="M3382" s="6" t="s">
        <v>0</v>
      </c>
      <c r="N3382" s="6" t="s">
        <v>1085</v>
      </c>
      <c r="O3382" s="6" t="s">
        <v>53</v>
      </c>
      <c r="P3382" s="6" t="s">
        <v>8862</v>
      </c>
      <c r="Q3382" s="6" t="s">
        <v>8863</v>
      </c>
      <c r="R3382" s="6" t="s">
        <v>8864</v>
      </c>
      <c r="S3382" s="6" t="s">
        <v>8865</v>
      </c>
      <c r="T3382" s="6" t="s">
        <v>8866</v>
      </c>
      <c r="U3382" s="6" t="s">
        <v>35</v>
      </c>
      <c r="V3382" s="6" t="s">
        <v>8867</v>
      </c>
    </row>
    <row r="3383" spans="1:22" ht="191.25" x14ac:dyDescent="0.25">
      <c r="A3383" s="7">
        <v>3382</v>
      </c>
      <c r="B3383" s="7" t="s">
        <v>16720</v>
      </c>
      <c r="C3383" s="7" t="s">
        <v>16721</v>
      </c>
      <c r="D3383" s="7" t="s">
        <v>16335</v>
      </c>
      <c r="E3383" s="7" t="s">
        <v>16357</v>
      </c>
      <c r="F3383" s="7" t="s">
        <v>16358</v>
      </c>
      <c r="G3383" s="7" t="s">
        <v>20982</v>
      </c>
      <c r="H3383" s="7" t="s">
        <v>18491</v>
      </c>
      <c r="I3383" s="7">
        <v>4</v>
      </c>
      <c r="J3383" s="7" t="s">
        <v>8859</v>
      </c>
      <c r="K3383" s="7" t="s">
        <v>8861</v>
      </c>
      <c r="L3383" s="7" t="s">
        <v>1357</v>
      </c>
      <c r="M3383" s="7" t="s">
        <v>0</v>
      </c>
      <c r="N3383" s="7" t="s">
        <v>1085</v>
      </c>
      <c r="O3383" s="7" t="s">
        <v>53</v>
      </c>
      <c r="P3383" s="7" t="s">
        <v>8862</v>
      </c>
      <c r="Q3383" s="7" t="s">
        <v>8863</v>
      </c>
      <c r="R3383" s="7" t="s">
        <v>8864</v>
      </c>
      <c r="S3383" s="7" t="s">
        <v>8865</v>
      </c>
      <c r="T3383" s="7" t="s">
        <v>8866</v>
      </c>
      <c r="U3383" s="7" t="s">
        <v>35</v>
      </c>
      <c r="V3383" s="7" t="s">
        <v>8867</v>
      </c>
    </row>
    <row r="3384" spans="1:22" ht="255" x14ac:dyDescent="0.25">
      <c r="A3384" s="6">
        <v>3383</v>
      </c>
      <c r="B3384" s="6" t="s">
        <v>16484</v>
      </c>
      <c r="C3384" s="6" t="s">
        <v>16485</v>
      </c>
      <c r="D3384" s="6" t="s">
        <v>16335</v>
      </c>
      <c r="E3384" s="6" t="s">
        <v>16357</v>
      </c>
      <c r="F3384" s="6" t="s">
        <v>16358</v>
      </c>
      <c r="G3384" s="6" t="s">
        <v>20983</v>
      </c>
      <c r="H3384" s="6" t="s">
        <v>18491</v>
      </c>
      <c r="I3384" s="6">
        <v>4</v>
      </c>
      <c r="J3384" s="6" t="s">
        <v>8868</v>
      </c>
      <c r="K3384" s="6" t="s">
        <v>8870</v>
      </c>
      <c r="L3384" s="6" t="s">
        <v>27</v>
      </c>
      <c r="M3384" s="6" t="s">
        <v>0</v>
      </c>
      <c r="N3384" s="6" t="s">
        <v>8871</v>
      </c>
      <c r="O3384" s="6" t="s">
        <v>53</v>
      </c>
      <c r="P3384" s="6" t="s">
        <v>8872</v>
      </c>
      <c r="Q3384" s="6" t="s">
        <v>8873</v>
      </c>
      <c r="R3384" s="6" t="s">
        <v>8874</v>
      </c>
      <c r="S3384" s="6" t="s">
        <v>8875</v>
      </c>
      <c r="T3384" s="6" t="s">
        <v>8876</v>
      </c>
      <c r="U3384" s="6" t="s">
        <v>35</v>
      </c>
      <c r="V3384" s="6" t="s">
        <v>8877</v>
      </c>
    </row>
    <row r="3385" spans="1:22" ht="255" x14ac:dyDescent="0.25">
      <c r="A3385" s="7">
        <v>3384</v>
      </c>
      <c r="B3385" s="7" t="s">
        <v>16782</v>
      </c>
      <c r="C3385" s="7" t="s">
        <v>16783</v>
      </c>
      <c r="D3385" s="7" t="s">
        <v>16335</v>
      </c>
      <c r="E3385" s="7" t="s">
        <v>16357</v>
      </c>
      <c r="F3385" s="7" t="s">
        <v>16358</v>
      </c>
      <c r="G3385" s="7" t="s">
        <v>20983</v>
      </c>
      <c r="H3385" s="7" t="s">
        <v>18491</v>
      </c>
      <c r="I3385" s="7">
        <v>4</v>
      </c>
      <c r="J3385" s="7" t="s">
        <v>8868</v>
      </c>
      <c r="K3385" s="7" t="s">
        <v>8870</v>
      </c>
      <c r="L3385" s="7" t="s">
        <v>27</v>
      </c>
      <c r="M3385" s="7" t="s">
        <v>0</v>
      </c>
      <c r="N3385" s="7" t="s">
        <v>8871</v>
      </c>
      <c r="O3385" s="7" t="s">
        <v>53</v>
      </c>
      <c r="P3385" s="7" t="s">
        <v>8872</v>
      </c>
      <c r="Q3385" s="7" t="s">
        <v>8873</v>
      </c>
      <c r="R3385" s="7" t="s">
        <v>8874</v>
      </c>
      <c r="S3385" s="7" t="s">
        <v>8875</v>
      </c>
      <c r="T3385" s="7" t="s">
        <v>8876</v>
      </c>
      <c r="U3385" s="7" t="s">
        <v>35</v>
      </c>
      <c r="V3385" s="7" t="s">
        <v>8877</v>
      </c>
    </row>
    <row r="3386" spans="1:22" ht="165.75" x14ac:dyDescent="0.25">
      <c r="A3386" s="6">
        <v>3385</v>
      </c>
      <c r="B3386" s="6" t="s">
        <v>17630</v>
      </c>
      <c r="C3386" s="6" t="s">
        <v>17631</v>
      </c>
      <c r="D3386" s="6" t="s">
        <v>16335</v>
      </c>
      <c r="E3386" s="6" t="s">
        <v>16357</v>
      </c>
      <c r="F3386" s="6" t="s">
        <v>16358</v>
      </c>
      <c r="G3386" s="6" t="s">
        <v>20984</v>
      </c>
      <c r="H3386" s="6" t="s">
        <v>18491</v>
      </c>
      <c r="I3386" s="6">
        <v>4</v>
      </c>
      <c r="J3386" s="6" t="s">
        <v>8878</v>
      </c>
      <c r="K3386" s="6" t="s">
        <v>8880</v>
      </c>
      <c r="L3386" s="6" t="s">
        <v>200</v>
      </c>
      <c r="M3386" s="6" t="s">
        <v>0</v>
      </c>
      <c r="N3386" s="6" t="s">
        <v>2256</v>
      </c>
      <c r="O3386" s="6" t="s">
        <v>29</v>
      </c>
      <c r="P3386" s="6" t="s">
        <v>0</v>
      </c>
      <c r="Q3386" s="6" t="s">
        <v>8881</v>
      </c>
      <c r="R3386" s="6" t="s">
        <v>8882</v>
      </c>
      <c r="S3386" s="6" t="s">
        <v>8883</v>
      </c>
      <c r="T3386" s="6" t="s">
        <v>8884</v>
      </c>
      <c r="U3386" s="6" t="s">
        <v>35</v>
      </c>
      <c r="V3386" s="6" t="s">
        <v>8885</v>
      </c>
    </row>
    <row r="3387" spans="1:22" ht="165.75" x14ac:dyDescent="0.25">
      <c r="A3387" s="7">
        <v>3386</v>
      </c>
      <c r="B3387" s="7" t="s">
        <v>17630</v>
      </c>
      <c r="C3387" s="7" t="s">
        <v>17631</v>
      </c>
      <c r="D3387" s="7" t="s">
        <v>16335</v>
      </c>
      <c r="E3387" s="7" t="s">
        <v>16357</v>
      </c>
      <c r="F3387" s="7" t="s">
        <v>16358</v>
      </c>
      <c r="G3387" s="7" t="s">
        <v>20984</v>
      </c>
      <c r="H3387" s="7" t="s">
        <v>18491</v>
      </c>
      <c r="I3387" s="7">
        <v>4</v>
      </c>
      <c r="J3387" s="7" t="s">
        <v>8878</v>
      </c>
      <c r="K3387" s="7" t="s">
        <v>8880</v>
      </c>
      <c r="L3387" s="7" t="s">
        <v>200</v>
      </c>
      <c r="M3387" s="7" t="s">
        <v>0</v>
      </c>
      <c r="N3387" s="7" t="s">
        <v>2256</v>
      </c>
      <c r="O3387" s="7" t="s">
        <v>29</v>
      </c>
      <c r="P3387" s="7" t="s">
        <v>0</v>
      </c>
      <c r="Q3387" s="7" t="s">
        <v>8881</v>
      </c>
      <c r="R3387" s="7" t="s">
        <v>8882</v>
      </c>
      <c r="S3387" s="7" t="s">
        <v>8883</v>
      </c>
      <c r="T3387" s="7" t="s">
        <v>8884</v>
      </c>
      <c r="U3387" s="7" t="s">
        <v>35</v>
      </c>
      <c r="V3387" s="7" t="s">
        <v>8885</v>
      </c>
    </row>
    <row r="3388" spans="1:22" ht="178.5" x14ac:dyDescent="0.25">
      <c r="A3388" s="6">
        <v>3387</v>
      </c>
      <c r="B3388" s="6" t="s">
        <v>16394</v>
      </c>
      <c r="C3388" s="6" t="s">
        <v>16395</v>
      </c>
      <c r="D3388" s="6" t="s">
        <v>16335</v>
      </c>
      <c r="E3388" s="6" t="s">
        <v>16357</v>
      </c>
      <c r="F3388" s="6" t="s">
        <v>16358</v>
      </c>
      <c r="G3388" s="6" t="s">
        <v>20985</v>
      </c>
      <c r="H3388" s="6" t="s">
        <v>18491</v>
      </c>
      <c r="I3388" s="6">
        <v>1</v>
      </c>
      <c r="J3388" s="6" t="s">
        <v>8886</v>
      </c>
      <c r="K3388" s="6" t="s">
        <v>8888</v>
      </c>
      <c r="L3388" s="6" t="s">
        <v>8058</v>
      </c>
      <c r="M3388" s="6" t="s">
        <v>0</v>
      </c>
      <c r="N3388" s="6" t="s">
        <v>8889</v>
      </c>
      <c r="O3388" s="6" t="s">
        <v>29</v>
      </c>
      <c r="P3388" s="6" t="s">
        <v>8890</v>
      </c>
      <c r="Q3388" s="6" t="s">
        <v>8891</v>
      </c>
      <c r="R3388" s="6" t="s">
        <v>8892</v>
      </c>
      <c r="S3388" s="6" t="s">
        <v>8893</v>
      </c>
      <c r="T3388" s="6" t="s">
        <v>8894</v>
      </c>
      <c r="U3388" s="6" t="s">
        <v>35</v>
      </c>
      <c r="V3388" s="6" t="s">
        <v>8895</v>
      </c>
    </row>
    <row r="3389" spans="1:22" ht="242.25" x14ac:dyDescent="0.25">
      <c r="A3389" s="7">
        <v>3388</v>
      </c>
      <c r="B3389" s="7" t="s">
        <v>16701</v>
      </c>
      <c r="C3389" s="7" t="s">
        <v>16702</v>
      </c>
      <c r="D3389" s="7" t="s">
        <v>16335</v>
      </c>
      <c r="E3389" s="7" t="s">
        <v>16336</v>
      </c>
      <c r="F3389" s="7" t="s">
        <v>16337</v>
      </c>
      <c r="G3389" s="7" t="s">
        <v>20986</v>
      </c>
      <c r="H3389" s="7" t="s">
        <v>18491</v>
      </c>
      <c r="I3389" s="7">
        <v>4</v>
      </c>
      <c r="J3389" s="7" t="s">
        <v>8896</v>
      </c>
      <c r="K3389" s="7" t="s">
        <v>8898</v>
      </c>
      <c r="L3389" s="7" t="s">
        <v>253</v>
      </c>
      <c r="M3389" s="7" t="s">
        <v>0</v>
      </c>
      <c r="N3389" s="7" t="s">
        <v>8899</v>
      </c>
      <c r="O3389" s="7" t="s">
        <v>29</v>
      </c>
      <c r="P3389" s="7" t="s">
        <v>8900</v>
      </c>
      <c r="Q3389" s="7" t="s">
        <v>8901</v>
      </c>
      <c r="R3389" s="7" t="s">
        <v>8902</v>
      </c>
      <c r="S3389" s="7" t="s">
        <v>8903</v>
      </c>
      <c r="T3389" s="7" t="s">
        <v>8904</v>
      </c>
      <c r="U3389" s="7" t="s">
        <v>35</v>
      </c>
      <c r="V3389" s="7" t="s">
        <v>8905</v>
      </c>
    </row>
    <row r="3390" spans="1:22" ht="242.25" x14ac:dyDescent="0.25">
      <c r="A3390" s="6">
        <v>3389</v>
      </c>
      <c r="B3390" s="6" t="s">
        <v>16701</v>
      </c>
      <c r="C3390" s="6" t="s">
        <v>16702</v>
      </c>
      <c r="D3390" s="6" t="s">
        <v>16335</v>
      </c>
      <c r="E3390" s="6" t="s">
        <v>16336</v>
      </c>
      <c r="F3390" s="6" t="s">
        <v>16337</v>
      </c>
      <c r="G3390" s="6" t="s">
        <v>20986</v>
      </c>
      <c r="H3390" s="6" t="s">
        <v>18491</v>
      </c>
      <c r="I3390" s="6">
        <v>4</v>
      </c>
      <c r="J3390" s="6" t="s">
        <v>8896</v>
      </c>
      <c r="K3390" s="6" t="s">
        <v>8898</v>
      </c>
      <c r="L3390" s="6" t="s">
        <v>253</v>
      </c>
      <c r="M3390" s="6" t="s">
        <v>0</v>
      </c>
      <c r="N3390" s="6" t="s">
        <v>8899</v>
      </c>
      <c r="O3390" s="6" t="s">
        <v>29</v>
      </c>
      <c r="P3390" s="6" t="s">
        <v>8900</v>
      </c>
      <c r="Q3390" s="6" t="s">
        <v>8901</v>
      </c>
      <c r="R3390" s="6" t="s">
        <v>8902</v>
      </c>
      <c r="S3390" s="6" t="s">
        <v>8903</v>
      </c>
      <c r="T3390" s="6" t="s">
        <v>8904</v>
      </c>
      <c r="U3390" s="6" t="s">
        <v>35</v>
      </c>
      <c r="V3390" s="6" t="s">
        <v>8905</v>
      </c>
    </row>
    <row r="3391" spans="1:22" ht="242.25" x14ac:dyDescent="0.25">
      <c r="A3391" s="7">
        <v>3390</v>
      </c>
      <c r="B3391" s="7" t="s">
        <v>16964</v>
      </c>
      <c r="C3391" s="7" t="s">
        <v>16965</v>
      </c>
      <c r="D3391" s="7" t="s">
        <v>16348</v>
      </c>
      <c r="E3391" s="7" t="s">
        <v>16336</v>
      </c>
      <c r="F3391" s="7" t="s">
        <v>16337</v>
      </c>
      <c r="G3391" s="7" t="s">
        <v>20987</v>
      </c>
      <c r="H3391" s="7" t="s">
        <v>18491</v>
      </c>
      <c r="I3391" s="7">
        <v>6</v>
      </c>
      <c r="J3391" s="7" t="s">
        <v>8896</v>
      </c>
      <c r="K3391" s="7" t="s">
        <v>8898</v>
      </c>
      <c r="L3391" s="7" t="s">
        <v>253</v>
      </c>
      <c r="M3391" s="7" t="s">
        <v>0</v>
      </c>
      <c r="N3391" s="7" t="s">
        <v>8899</v>
      </c>
      <c r="O3391" s="7" t="s">
        <v>29</v>
      </c>
      <c r="P3391" s="7" t="s">
        <v>8900</v>
      </c>
      <c r="Q3391" s="7" t="s">
        <v>8901</v>
      </c>
      <c r="R3391" s="7" t="s">
        <v>8902</v>
      </c>
      <c r="S3391" s="7" t="s">
        <v>8903</v>
      </c>
      <c r="T3391" s="7" t="s">
        <v>8904</v>
      </c>
      <c r="U3391" s="7" t="s">
        <v>35</v>
      </c>
      <c r="V3391" s="7" t="s">
        <v>8905</v>
      </c>
    </row>
    <row r="3392" spans="1:22" ht="242.25" x14ac:dyDescent="0.25">
      <c r="A3392" s="6">
        <v>3391</v>
      </c>
      <c r="B3392" s="6" t="s">
        <v>16650</v>
      </c>
      <c r="C3392" s="6" t="s">
        <v>16651</v>
      </c>
      <c r="D3392" s="6" t="s">
        <v>16348</v>
      </c>
      <c r="E3392" s="6" t="s">
        <v>16336</v>
      </c>
      <c r="F3392" s="6" t="s">
        <v>16337</v>
      </c>
      <c r="G3392" s="6" t="s">
        <v>20988</v>
      </c>
      <c r="H3392" s="6" t="s">
        <v>18491</v>
      </c>
      <c r="I3392" s="6">
        <v>1.25</v>
      </c>
      <c r="J3392" s="6" t="s">
        <v>8896</v>
      </c>
      <c r="K3392" s="6" t="s">
        <v>8898</v>
      </c>
      <c r="L3392" s="6" t="s">
        <v>253</v>
      </c>
      <c r="M3392" s="6" t="s">
        <v>0</v>
      </c>
      <c r="N3392" s="6" t="s">
        <v>8899</v>
      </c>
      <c r="O3392" s="6" t="s">
        <v>29</v>
      </c>
      <c r="P3392" s="6" t="s">
        <v>8900</v>
      </c>
      <c r="Q3392" s="6" t="s">
        <v>8901</v>
      </c>
      <c r="R3392" s="6" t="s">
        <v>8902</v>
      </c>
      <c r="S3392" s="6" t="s">
        <v>8903</v>
      </c>
      <c r="T3392" s="6" t="s">
        <v>8904</v>
      </c>
      <c r="U3392" s="6" t="s">
        <v>35</v>
      </c>
      <c r="V3392" s="6" t="s">
        <v>8905</v>
      </c>
    </row>
    <row r="3393" spans="1:22" ht="204" x14ac:dyDescent="0.25">
      <c r="A3393" s="7">
        <v>3392</v>
      </c>
      <c r="B3393" s="7" t="s">
        <v>17547</v>
      </c>
      <c r="C3393" s="7" t="s">
        <v>17548</v>
      </c>
      <c r="D3393" s="7" t="s">
        <v>18501</v>
      </c>
      <c r="E3393" s="7" t="s">
        <v>16336</v>
      </c>
      <c r="F3393" s="7" t="s">
        <v>16337</v>
      </c>
      <c r="G3393" s="7" t="s">
        <v>20989</v>
      </c>
      <c r="H3393" s="7" t="s">
        <v>18493</v>
      </c>
      <c r="I3393" s="7">
        <v>1</v>
      </c>
      <c r="J3393" s="7" t="s">
        <v>8906</v>
      </c>
      <c r="K3393" s="7" t="s">
        <v>8908</v>
      </c>
      <c r="L3393" s="7" t="s">
        <v>342</v>
      </c>
      <c r="M3393" s="7" t="s">
        <v>0</v>
      </c>
      <c r="N3393" s="7" t="s">
        <v>8909</v>
      </c>
      <c r="O3393" s="7" t="s">
        <v>695</v>
      </c>
      <c r="P3393" s="7" t="s">
        <v>8910</v>
      </c>
      <c r="Q3393" s="7" t="s">
        <v>8911</v>
      </c>
      <c r="R3393" s="7" t="s">
        <v>8912</v>
      </c>
      <c r="S3393" s="7" t="s">
        <v>8913</v>
      </c>
      <c r="T3393" s="7" t="s">
        <v>8914</v>
      </c>
      <c r="U3393" s="7" t="s">
        <v>35</v>
      </c>
      <c r="V3393" s="7" t="s">
        <v>8915</v>
      </c>
    </row>
    <row r="3394" spans="1:22" ht="204" x14ac:dyDescent="0.25">
      <c r="A3394" s="6">
        <v>3393</v>
      </c>
      <c r="B3394" s="6" t="s">
        <v>17547</v>
      </c>
      <c r="C3394" s="6" t="s">
        <v>17548</v>
      </c>
      <c r="D3394" s="6" t="s">
        <v>18488</v>
      </c>
      <c r="E3394" s="6" t="s">
        <v>16336</v>
      </c>
      <c r="F3394" s="6" t="s">
        <v>16337</v>
      </c>
      <c r="G3394" s="6" t="s">
        <v>20990</v>
      </c>
      <c r="H3394" s="6" t="s">
        <v>18493</v>
      </c>
      <c r="I3394" s="6">
        <v>0.75</v>
      </c>
      <c r="J3394" s="6" t="s">
        <v>8906</v>
      </c>
      <c r="K3394" s="6" t="s">
        <v>8908</v>
      </c>
      <c r="L3394" s="6" t="s">
        <v>342</v>
      </c>
      <c r="M3394" s="6" t="s">
        <v>0</v>
      </c>
      <c r="N3394" s="6" t="s">
        <v>8909</v>
      </c>
      <c r="O3394" s="6" t="s">
        <v>695</v>
      </c>
      <c r="P3394" s="6" t="s">
        <v>8910</v>
      </c>
      <c r="Q3394" s="6" t="s">
        <v>8911</v>
      </c>
      <c r="R3394" s="6" t="s">
        <v>8912</v>
      </c>
      <c r="S3394" s="6" t="s">
        <v>8913</v>
      </c>
      <c r="T3394" s="6" t="s">
        <v>8914</v>
      </c>
      <c r="U3394" s="6" t="s">
        <v>35</v>
      </c>
      <c r="V3394" s="6" t="s">
        <v>8915</v>
      </c>
    </row>
    <row r="3395" spans="1:22" ht="204" x14ac:dyDescent="0.25">
      <c r="A3395" s="7">
        <v>3394</v>
      </c>
      <c r="B3395" s="7" t="s">
        <v>17547</v>
      </c>
      <c r="C3395" s="7" t="s">
        <v>17548</v>
      </c>
      <c r="D3395" s="7" t="s">
        <v>16335</v>
      </c>
      <c r="E3395" s="7" t="s">
        <v>16336</v>
      </c>
      <c r="F3395" s="7" t="s">
        <v>16337</v>
      </c>
      <c r="G3395" s="7" t="s">
        <v>20991</v>
      </c>
      <c r="H3395" s="7" t="s">
        <v>18491</v>
      </c>
      <c r="I3395" s="7">
        <v>9</v>
      </c>
      <c r="J3395" s="7" t="s">
        <v>8906</v>
      </c>
      <c r="K3395" s="7" t="s">
        <v>8908</v>
      </c>
      <c r="L3395" s="7" t="s">
        <v>342</v>
      </c>
      <c r="M3395" s="7" t="s">
        <v>0</v>
      </c>
      <c r="N3395" s="7" t="s">
        <v>8909</v>
      </c>
      <c r="O3395" s="7" t="s">
        <v>695</v>
      </c>
      <c r="P3395" s="7" t="s">
        <v>8910</v>
      </c>
      <c r="Q3395" s="7" t="s">
        <v>8911</v>
      </c>
      <c r="R3395" s="7" t="s">
        <v>8912</v>
      </c>
      <c r="S3395" s="7" t="s">
        <v>8913</v>
      </c>
      <c r="T3395" s="7" t="s">
        <v>8914</v>
      </c>
      <c r="U3395" s="7" t="s">
        <v>35</v>
      </c>
      <c r="V3395" s="7" t="s">
        <v>8915</v>
      </c>
    </row>
    <row r="3396" spans="1:22" ht="204" x14ac:dyDescent="0.25">
      <c r="A3396" s="6">
        <v>3395</v>
      </c>
      <c r="B3396" s="6" t="s">
        <v>17547</v>
      </c>
      <c r="C3396" s="6" t="s">
        <v>17548</v>
      </c>
      <c r="D3396" s="6" t="s">
        <v>16335</v>
      </c>
      <c r="E3396" s="6" t="s">
        <v>16336</v>
      </c>
      <c r="F3396" s="6" t="s">
        <v>16337</v>
      </c>
      <c r="G3396" s="6" t="s">
        <v>20991</v>
      </c>
      <c r="H3396" s="6" t="s">
        <v>18491</v>
      </c>
      <c r="I3396" s="6">
        <v>9</v>
      </c>
      <c r="J3396" s="6" t="s">
        <v>8906</v>
      </c>
      <c r="K3396" s="6" t="s">
        <v>8908</v>
      </c>
      <c r="L3396" s="6" t="s">
        <v>342</v>
      </c>
      <c r="M3396" s="6" t="s">
        <v>0</v>
      </c>
      <c r="N3396" s="6" t="s">
        <v>8909</v>
      </c>
      <c r="O3396" s="6" t="s">
        <v>695</v>
      </c>
      <c r="P3396" s="6" t="s">
        <v>8910</v>
      </c>
      <c r="Q3396" s="6" t="s">
        <v>8911</v>
      </c>
      <c r="R3396" s="6" t="s">
        <v>8912</v>
      </c>
      <c r="S3396" s="6" t="s">
        <v>8913</v>
      </c>
      <c r="T3396" s="6" t="s">
        <v>8914</v>
      </c>
      <c r="U3396" s="6" t="s">
        <v>35</v>
      </c>
      <c r="V3396" s="6" t="s">
        <v>8915</v>
      </c>
    </row>
    <row r="3397" spans="1:22" ht="204" x14ac:dyDescent="0.25">
      <c r="A3397" s="7">
        <v>3396</v>
      </c>
      <c r="B3397" s="7" t="s">
        <v>16389</v>
      </c>
      <c r="C3397" s="7" t="s">
        <v>16390</v>
      </c>
      <c r="D3397" s="7" t="s">
        <v>16335</v>
      </c>
      <c r="E3397" s="7" t="s">
        <v>16357</v>
      </c>
      <c r="F3397" s="7" t="s">
        <v>16358</v>
      </c>
      <c r="G3397" s="7" t="s">
        <v>20992</v>
      </c>
      <c r="H3397" s="7" t="s">
        <v>18491</v>
      </c>
      <c r="I3397" s="7">
        <v>4</v>
      </c>
      <c r="J3397" s="7" t="s">
        <v>8906</v>
      </c>
      <c r="K3397" s="7" t="s">
        <v>8908</v>
      </c>
      <c r="L3397" s="7" t="s">
        <v>342</v>
      </c>
      <c r="M3397" s="7" t="s">
        <v>0</v>
      </c>
      <c r="N3397" s="7" t="s">
        <v>8909</v>
      </c>
      <c r="O3397" s="7" t="s">
        <v>695</v>
      </c>
      <c r="P3397" s="7" t="s">
        <v>8910</v>
      </c>
      <c r="Q3397" s="7" t="s">
        <v>8911</v>
      </c>
      <c r="R3397" s="7" t="s">
        <v>8912</v>
      </c>
      <c r="S3397" s="7" t="s">
        <v>8913</v>
      </c>
      <c r="T3397" s="7" t="s">
        <v>8914</v>
      </c>
      <c r="U3397" s="7" t="s">
        <v>35</v>
      </c>
      <c r="V3397" s="7" t="s">
        <v>8915</v>
      </c>
    </row>
    <row r="3398" spans="1:22" ht="204" x14ac:dyDescent="0.25">
      <c r="A3398" s="6">
        <v>3397</v>
      </c>
      <c r="B3398" s="6" t="s">
        <v>16389</v>
      </c>
      <c r="C3398" s="6" t="s">
        <v>16390</v>
      </c>
      <c r="D3398" s="6" t="s">
        <v>18501</v>
      </c>
      <c r="E3398" s="6" t="s">
        <v>16357</v>
      </c>
      <c r="F3398" s="6" t="s">
        <v>16358</v>
      </c>
      <c r="G3398" s="6" t="s">
        <v>20992</v>
      </c>
      <c r="H3398" s="6" t="s">
        <v>18491</v>
      </c>
      <c r="I3398" s="6">
        <v>2</v>
      </c>
      <c r="J3398" s="6" t="s">
        <v>8906</v>
      </c>
      <c r="K3398" s="6" t="s">
        <v>8908</v>
      </c>
      <c r="L3398" s="6" t="s">
        <v>342</v>
      </c>
      <c r="M3398" s="6" t="s">
        <v>0</v>
      </c>
      <c r="N3398" s="6" t="s">
        <v>8909</v>
      </c>
      <c r="O3398" s="6" t="s">
        <v>695</v>
      </c>
      <c r="P3398" s="6" t="s">
        <v>8910</v>
      </c>
      <c r="Q3398" s="6" t="s">
        <v>8911</v>
      </c>
      <c r="R3398" s="6" t="s">
        <v>8912</v>
      </c>
      <c r="S3398" s="6" t="s">
        <v>8913</v>
      </c>
      <c r="T3398" s="6" t="s">
        <v>8914</v>
      </c>
      <c r="U3398" s="6" t="s">
        <v>35</v>
      </c>
      <c r="V3398" s="6" t="s">
        <v>8915</v>
      </c>
    </row>
    <row r="3399" spans="1:22" ht="280.5" x14ac:dyDescent="0.25">
      <c r="A3399" s="7">
        <v>3398</v>
      </c>
      <c r="B3399" s="7" t="s">
        <v>16437</v>
      </c>
      <c r="C3399" s="7" t="s">
        <v>16438</v>
      </c>
      <c r="D3399" s="7" t="s">
        <v>16335</v>
      </c>
      <c r="E3399" s="7" t="s">
        <v>16758</v>
      </c>
      <c r="F3399" s="7" t="s">
        <v>16759</v>
      </c>
      <c r="G3399" s="7" t="s">
        <v>20993</v>
      </c>
      <c r="H3399" s="7" t="s">
        <v>18491</v>
      </c>
      <c r="I3399" s="7">
        <v>5</v>
      </c>
      <c r="J3399" s="7" t="s">
        <v>8916</v>
      </c>
      <c r="K3399" s="7" t="s">
        <v>8918</v>
      </c>
      <c r="L3399" s="7" t="s">
        <v>40</v>
      </c>
      <c r="M3399" s="7" t="s">
        <v>0</v>
      </c>
      <c r="N3399" s="7" t="s">
        <v>1559</v>
      </c>
      <c r="O3399" s="7" t="s">
        <v>75</v>
      </c>
      <c r="P3399" s="7" t="s">
        <v>8919</v>
      </c>
      <c r="Q3399" s="7" t="s">
        <v>8920</v>
      </c>
      <c r="R3399" s="7" t="s">
        <v>8921</v>
      </c>
      <c r="S3399" s="7" t="s">
        <v>8922</v>
      </c>
      <c r="T3399" s="7" t="s">
        <v>8923</v>
      </c>
      <c r="U3399" s="7" t="s">
        <v>35</v>
      </c>
      <c r="V3399" s="7" t="s">
        <v>8924</v>
      </c>
    </row>
    <row r="3400" spans="1:22" ht="89.25" x14ac:dyDescent="0.25">
      <c r="A3400" s="6">
        <v>3399</v>
      </c>
      <c r="B3400" s="6" t="s">
        <v>16409</v>
      </c>
      <c r="C3400" s="6" t="s">
        <v>16410</v>
      </c>
      <c r="D3400" s="6" t="s">
        <v>16348</v>
      </c>
      <c r="E3400" s="6" t="s">
        <v>16336</v>
      </c>
      <c r="F3400" s="6" t="s">
        <v>16337</v>
      </c>
      <c r="G3400" s="6" t="s">
        <v>20994</v>
      </c>
      <c r="H3400" s="6" t="s">
        <v>18491</v>
      </c>
      <c r="I3400" s="6">
        <v>4</v>
      </c>
      <c r="J3400" s="6" t="s">
        <v>8925</v>
      </c>
      <c r="K3400" s="6" t="s">
        <v>8927</v>
      </c>
      <c r="L3400" s="6" t="s">
        <v>798</v>
      </c>
      <c r="M3400" s="6" t="s">
        <v>0</v>
      </c>
      <c r="N3400" s="6" t="s">
        <v>8928</v>
      </c>
      <c r="O3400" s="6" t="s">
        <v>424</v>
      </c>
      <c r="P3400" s="6" t="s">
        <v>8929</v>
      </c>
      <c r="Q3400" s="6" t="s">
        <v>8930</v>
      </c>
      <c r="R3400" s="6" t="s">
        <v>8931</v>
      </c>
      <c r="S3400" s="6" t="s">
        <v>8932</v>
      </c>
      <c r="T3400" s="6" t="s">
        <v>8933</v>
      </c>
      <c r="U3400" s="6" t="s">
        <v>35</v>
      </c>
      <c r="V3400" s="6" t="s">
        <v>8934</v>
      </c>
    </row>
    <row r="3401" spans="1:22" ht="89.25" x14ac:dyDescent="0.25">
      <c r="A3401" s="7">
        <v>3400</v>
      </c>
      <c r="B3401" s="7" t="s">
        <v>16493</v>
      </c>
      <c r="C3401" s="7" t="s">
        <v>16494</v>
      </c>
      <c r="D3401" s="7" t="s">
        <v>16335</v>
      </c>
      <c r="E3401" s="7" t="s">
        <v>16336</v>
      </c>
      <c r="F3401" s="7" t="s">
        <v>16337</v>
      </c>
      <c r="G3401" s="7" t="s">
        <v>20995</v>
      </c>
      <c r="H3401" s="7" t="s">
        <v>18491</v>
      </c>
      <c r="I3401" s="7">
        <v>5</v>
      </c>
      <c r="J3401" s="7" t="s">
        <v>8925</v>
      </c>
      <c r="K3401" s="7" t="s">
        <v>8927</v>
      </c>
      <c r="L3401" s="7" t="s">
        <v>798</v>
      </c>
      <c r="M3401" s="7" t="s">
        <v>0</v>
      </c>
      <c r="N3401" s="7" t="s">
        <v>8928</v>
      </c>
      <c r="O3401" s="7" t="s">
        <v>424</v>
      </c>
      <c r="P3401" s="7" t="s">
        <v>8929</v>
      </c>
      <c r="Q3401" s="7" t="s">
        <v>8930</v>
      </c>
      <c r="R3401" s="7" t="s">
        <v>8931</v>
      </c>
      <c r="S3401" s="7" t="s">
        <v>8932</v>
      </c>
      <c r="T3401" s="7" t="s">
        <v>8933</v>
      </c>
      <c r="U3401" s="7" t="s">
        <v>35</v>
      </c>
      <c r="V3401" s="7" t="s">
        <v>8934</v>
      </c>
    </row>
    <row r="3402" spans="1:22" ht="89.25" x14ac:dyDescent="0.25">
      <c r="A3402" s="6">
        <v>3401</v>
      </c>
      <c r="B3402" s="6" t="s">
        <v>18289</v>
      </c>
      <c r="C3402" s="6" t="s">
        <v>18290</v>
      </c>
      <c r="D3402" s="6" t="s">
        <v>16335</v>
      </c>
      <c r="E3402" s="6" t="s">
        <v>16336</v>
      </c>
      <c r="F3402" s="6" t="s">
        <v>16337</v>
      </c>
      <c r="G3402" s="6" t="s">
        <v>20996</v>
      </c>
      <c r="H3402" s="6" t="s">
        <v>18530</v>
      </c>
      <c r="I3402" s="6">
        <v>4</v>
      </c>
      <c r="J3402" s="6" t="s">
        <v>8925</v>
      </c>
      <c r="K3402" s="6" t="s">
        <v>8927</v>
      </c>
      <c r="L3402" s="6" t="s">
        <v>798</v>
      </c>
      <c r="M3402" s="6" t="s">
        <v>0</v>
      </c>
      <c r="N3402" s="6" t="s">
        <v>8928</v>
      </c>
      <c r="O3402" s="6" t="s">
        <v>424</v>
      </c>
      <c r="P3402" s="6" t="s">
        <v>8929</v>
      </c>
      <c r="Q3402" s="6" t="s">
        <v>8930</v>
      </c>
      <c r="R3402" s="6" t="s">
        <v>8931</v>
      </c>
      <c r="S3402" s="6" t="s">
        <v>8932</v>
      </c>
      <c r="T3402" s="6" t="s">
        <v>8933</v>
      </c>
      <c r="U3402" s="6" t="s">
        <v>35</v>
      </c>
      <c r="V3402" s="6" t="s">
        <v>8934</v>
      </c>
    </row>
    <row r="3403" spans="1:22" ht="89.25" x14ac:dyDescent="0.25">
      <c r="A3403" s="7">
        <v>3402</v>
      </c>
      <c r="B3403" s="7" t="s">
        <v>17297</v>
      </c>
      <c r="C3403" s="7" t="s">
        <v>17298</v>
      </c>
      <c r="D3403" s="7" t="s">
        <v>16348</v>
      </c>
      <c r="E3403" s="7" t="s">
        <v>16336</v>
      </c>
      <c r="F3403" s="7" t="s">
        <v>16337</v>
      </c>
      <c r="G3403" s="7" t="s">
        <v>20997</v>
      </c>
      <c r="H3403" s="7" t="s">
        <v>18530</v>
      </c>
      <c r="I3403" s="7">
        <v>7.5</v>
      </c>
      <c r="J3403" s="7" t="s">
        <v>8925</v>
      </c>
      <c r="K3403" s="7" t="s">
        <v>8927</v>
      </c>
      <c r="L3403" s="7" t="s">
        <v>798</v>
      </c>
      <c r="M3403" s="7" t="s">
        <v>0</v>
      </c>
      <c r="N3403" s="7" t="s">
        <v>8928</v>
      </c>
      <c r="O3403" s="7" t="s">
        <v>424</v>
      </c>
      <c r="P3403" s="7" t="s">
        <v>8929</v>
      </c>
      <c r="Q3403" s="7" t="s">
        <v>8930</v>
      </c>
      <c r="R3403" s="7" t="s">
        <v>8931</v>
      </c>
      <c r="S3403" s="7" t="s">
        <v>8932</v>
      </c>
      <c r="T3403" s="7" t="s">
        <v>8933</v>
      </c>
      <c r="U3403" s="7" t="s">
        <v>35</v>
      </c>
      <c r="V3403" s="7" t="s">
        <v>8934</v>
      </c>
    </row>
    <row r="3404" spans="1:22" ht="89.25" x14ac:dyDescent="0.25">
      <c r="A3404" s="6">
        <v>3403</v>
      </c>
      <c r="B3404" s="6" t="s">
        <v>16493</v>
      </c>
      <c r="C3404" s="6" t="s">
        <v>16494</v>
      </c>
      <c r="D3404" s="6" t="s">
        <v>16335</v>
      </c>
      <c r="E3404" s="6" t="s">
        <v>16896</v>
      </c>
      <c r="F3404" s="6" t="s">
        <v>16897</v>
      </c>
      <c r="G3404" s="6" t="s">
        <v>20995</v>
      </c>
      <c r="H3404" s="6" t="s">
        <v>18491</v>
      </c>
      <c r="I3404" s="6">
        <v>5</v>
      </c>
      <c r="J3404" s="6" t="s">
        <v>8925</v>
      </c>
      <c r="K3404" s="6" t="s">
        <v>8927</v>
      </c>
      <c r="L3404" s="6" t="s">
        <v>798</v>
      </c>
      <c r="M3404" s="6" t="s">
        <v>0</v>
      </c>
      <c r="N3404" s="6" t="s">
        <v>8928</v>
      </c>
      <c r="O3404" s="6" t="s">
        <v>424</v>
      </c>
      <c r="P3404" s="6" t="s">
        <v>8929</v>
      </c>
      <c r="Q3404" s="6" t="s">
        <v>8930</v>
      </c>
      <c r="R3404" s="6" t="s">
        <v>8931</v>
      </c>
      <c r="S3404" s="6" t="s">
        <v>8932</v>
      </c>
      <c r="T3404" s="6" t="s">
        <v>8933</v>
      </c>
      <c r="U3404" s="6" t="s">
        <v>35</v>
      </c>
      <c r="V3404" s="6" t="s">
        <v>8934</v>
      </c>
    </row>
    <row r="3405" spans="1:22" ht="204" x14ac:dyDescent="0.25">
      <c r="A3405" s="7">
        <v>3404</v>
      </c>
      <c r="B3405" s="7" t="s">
        <v>18453</v>
      </c>
      <c r="C3405" s="7" t="s">
        <v>18454</v>
      </c>
      <c r="D3405" s="7" t="s">
        <v>16335</v>
      </c>
      <c r="E3405" s="7" t="s">
        <v>16357</v>
      </c>
      <c r="F3405" s="7" t="s">
        <v>16358</v>
      </c>
      <c r="G3405" s="7" t="s">
        <v>20998</v>
      </c>
      <c r="H3405" s="7" t="s">
        <v>18491</v>
      </c>
      <c r="I3405" s="7">
        <v>2</v>
      </c>
      <c r="J3405" s="7" t="s">
        <v>8935</v>
      </c>
      <c r="K3405" s="7" t="s">
        <v>8937</v>
      </c>
      <c r="L3405" s="7" t="s">
        <v>8211</v>
      </c>
      <c r="M3405" s="7" t="s">
        <v>0</v>
      </c>
      <c r="N3405" s="7" t="s">
        <v>8938</v>
      </c>
      <c r="O3405" s="7" t="s">
        <v>75</v>
      </c>
      <c r="P3405" s="7" t="s">
        <v>8939</v>
      </c>
      <c r="Q3405" s="7" t="s">
        <v>8940</v>
      </c>
      <c r="R3405" s="7" t="s">
        <v>8941</v>
      </c>
      <c r="S3405" s="7" t="s">
        <v>8942</v>
      </c>
      <c r="T3405" s="7" t="s">
        <v>8943</v>
      </c>
      <c r="U3405" s="7" t="s">
        <v>35</v>
      </c>
      <c r="V3405" s="7" t="s">
        <v>8944</v>
      </c>
    </row>
    <row r="3406" spans="1:22" ht="216.75" x14ac:dyDescent="0.25">
      <c r="A3406" s="6">
        <v>3405</v>
      </c>
      <c r="B3406" s="6" t="s">
        <v>18008</v>
      </c>
      <c r="C3406" s="6" t="s">
        <v>18009</v>
      </c>
      <c r="D3406" s="6" t="s">
        <v>16335</v>
      </c>
      <c r="E3406" s="6" t="s">
        <v>16336</v>
      </c>
      <c r="F3406" s="6" t="s">
        <v>16337</v>
      </c>
      <c r="G3406" s="6" t="s">
        <v>20999</v>
      </c>
      <c r="H3406" s="6" t="s">
        <v>18491</v>
      </c>
      <c r="I3406" s="6">
        <v>1</v>
      </c>
      <c r="J3406" s="6" t="s">
        <v>8945</v>
      </c>
      <c r="K3406" s="6" t="s">
        <v>8947</v>
      </c>
      <c r="L3406" s="6" t="s">
        <v>1147</v>
      </c>
      <c r="M3406" s="6" t="s">
        <v>0</v>
      </c>
      <c r="N3406" s="6" t="s">
        <v>4234</v>
      </c>
      <c r="O3406" s="6" t="s">
        <v>3993</v>
      </c>
      <c r="P3406" s="6" t="s">
        <v>8948</v>
      </c>
      <c r="Q3406" s="6" t="s">
        <v>8949</v>
      </c>
      <c r="R3406" s="6" t="s">
        <v>8950</v>
      </c>
      <c r="S3406" s="6" t="s">
        <v>8951</v>
      </c>
      <c r="T3406" s="6" t="s">
        <v>8952</v>
      </c>
      <c r="U3406" s="6" t="s">
        <v>35</v>
      </c>
      <c r="V3406" s="6" t="s">
        <v>8953</v>
      </c>
    </row>
    <row r="3407" spans="1:22" ht="204" x14ac:dyDescent="0.25">
      <c r="A3407" s="7">
        <v>3406</v>
      </c>
      <c r="B3407" s="7" t="s">
        <v>16599</v>
      </c>
      <c r="C3407" s="7" t="s">
        <v>16600</v>
      </c>
      <c r="D3407" s="7" t="s">
        <v>16335</v>
      </c>
      <c r="E3407" s="7" t="s">
        <v>16357</v>
      </c>
      <c r="F3407" s="7" t="s">
        <v>16358</v>
      </c>
      <c r="G3407" s="7" t="s">
        <v>21000</v>
      </c>
      <c r="H3407" s="7" t="s">
        <v>18491</v>
      </c>
      <c r="I3407" s="7">
        <v>5</v>
      </c>
      <c r="J3407" s="7" t="s">
        <v>8954</v>
      </c>
      <c r="K3407" s="7" t="s">
        <v>8956</v>
      </c>
      <c r="L3407" s="7" t="s">
        <v>6255</v>
      </c>
      <c r="M3407" s="7" t="s">
        <v>0</v>
      </c>
      <c r="N3407" s="7" t="s">
        <v>0</v>
      </c>
      <c r="O3407" s="7" t="s">
        <v>75</v>
      </c>
      <c r="P3407" s="7" t="s">
        <v>8957</v>
      </c>
      <c r="Q3407" s="7" t="s">
        <v>8958</v>
      </c>
      <c r="R3407" s="7" t="s">
        <v>8959</v>
      </c>
      <c r="S3407" s="7" t="s">
        <v>8960</v>
      </c>
      <c r="T3407" s="7" t="s">
        <v>8961</v>
      </c>
      <c r="U3407" s="7" t="s">
        <v>35</v>
      </c>
      <c r="V3407" s="7" t="s">
        <v>8962</v>
      </c>
    </row>
    <row r="3408" spans="1:22" ht="204" x14ac:dyDescent="0.25">
      <c r="A3408" s="6">
        <v>3407</v>
      </c>
      <c r="B3408" s="6" t="s">
        <v>16599</v>
      </c>
      <c r="C3408" s="6" t="s">
        <v>16600</v>
      </c>
      <c r="D3408" s="6" t="s">
        <v>16335</v>
      </c>
      <c r="E3408" s="6" t="s">
        <v>16357</v>
      </c>
      <c r="F3408" s="6" t="s">
        <v>16358</v>
      </c>
      <c r="G3408" s="6" t="s">
        <v>21000</v>
      </c>
      <c r="H3408" s="6" t="s">
        <v>18491</v>
      </c>
      <c r="I3408" s="6">
        <v>6</v>
      </c>
      <c r="J3408" s="6" t="s">
        <v>8954</v>
      </c>
      <c r="K3408" s="6" t="s">
        <v>8956</v>
      </c>
      <c r="L3408" s="6" t="s">
        <v>6255</v>
      </c>
      <c r="M3408" s="6" t="s">
        <v>0</v>
      </c>
      <c r="N3408" s="6" t="s">
        <v>0</v>
      </c>
      <c r="O3408" s="6" t="s">
        <v>75</v>
      </c>
      <c r="P3408" s="6" t="s">
        <v>8957</v>
      </c>
      <c r="Q3408" s="6" t="s">
        <v>8958</v>
      </c>
      <c r="R3408" s="6" t="s">
        <v>8959</v>
      </c>
      <c r="S3408" s="6" t="s">
        <v>8960</v>
      </c>
      <c r="T3408" s="6" t="s">
        <v>8961</v>
      </c>
      <c r="U3408" s="6" t="s">
        <v>35</v>
      </c>
      <c r="V3408" s="6" t="s">
        <v>8962</v>
      </c>
    </row>
    <row r="3409" spans="1:22" ht="204" x14ac:dyDescent="0.25">
      <c r="A3409" s="7">
        <v>3408</v>
      </c>
      <c r="B3409" s="7" t="s">
        <v>16599</v>
      </c>
      <c r="C3409" s="7" t="s">
        <v>16600</v>
      </c>
      <c r="D3409" s="7" t="s">
        <v>16335</v>
      </c>
      <c r="E3409" s="7" t="s">
        <v>16357</v>
      </c>
      <c r="F3409" s="7" t="s">
        <v>16358</v>
      </c>
      <c r="G3409" s="7" t="s">
        <v>21000</v>
      </c>
      <c r="H3409" s="7" t="s">
        <v>18491</v>
      </c>
      <c r="I3409" s="7">
        <v>6</v>
      </c>
      <c r="J3409" s="7" t="s">
        <v>8954</v>
      </c>
      <c r="K3409" s="7" t="s">
        <v>8956</v>
      </c>
      <c r="L3409" s="7" t="s">
        <v>6255</v>
      </c>
      <c r="M3409" s="7" t="s">
        <v>0</v>
      </c>
      <c r="N3409" s="7" t="s">
        <v>0</v>
      </c>
      <c r="O3409" s="7" t="s">
        <v>75</v>
      </c>
      <c r="P3409" s="7" t="s">
        <v>8957</v>
      </c>
      <c r="Q3409" s="7" t="s">
        <v>8958</v>
      </c>
      <c r="R3409" s="7" t="s">
        <v>8959</v>
      </c>
      <c r="S3409" s="7" t="s">
        <v>8960</v>
      </c>
      <c r="T3409" s="7" t="s">
        <v>8961</v>
      </c>
      <c r="U3409" s="7" t="s">
        <v>35</v>
      </c>
      <c r="V3409" s="7" t="s">
        <v>8962</v>
      </c>
    </row>
    <row r="3410" spans="1:22" ht="204" x14ac:dyDescent="0.25">
      <c r="A3410" s="6">
        <v>3409</v>
      </c>
      <c r="B3410" s="6" t="s">
        <v>16599</v>
      </c>
      <c r="C3410" s="6" t="s">
        <v>16600</v>
      </c>
      <c r="D3410" s="6" t="s">
        <v>16335</v>
      </c>
      <c r="E3410" s="6" t="s">
        <v>16357</v>
      </c>
      <c r="F3410" s="6" t="s">
        <v>16358</v>
      </c>
      <c r="G3410" s="6" t="s">
        <v>21000</v>
      </c>
      <c r="H3410" s="6" t="s">
        <v>18491</v>
      </c>
      <c r="I3410" s="6">
        <v>6</v>
      </c>
      <c r="J3410" s="6" t="s">
        <v>8954</v>
      </c>
      <c r="K3410" s="6" t="s">
        <v>8956</v>
      </c>
      <c r="L3410" s="6" t="s">
        <v>6255</v>
      </c>
      <c r="M3410" s="6" t="s">
        <v>0</v>
      </c>
      <c r="N3410" s="6" t="s">
        <v>0</v>
      </c>
      <c r="O3410" s="6" t="s">
        <v>75</v>
      </c>
      <c r="P3410" s="6" t="s">
        <v>8957</v>
      </c>
      <c r="Q3410" s="6" t="s">
        <v>8958</v>
      </c>
      <c r="R3410" s="6" t="s">
        <v>8959</v>
      </c>
      <c r="S3410" s="6" t="s">
        <v>8960</v>
      </c>
      <c r="T3410" s="6" t="s">
        <v>8961</v>
      </c>
      <c r="U3410" s="6" t="s">
        <v>35</v>
      </c>
      <c r="V3410" s="6" t="s">
        <v>8962</v>
      </c>
    </row>
    <row r="3411" spans="1:22" ht="204" x14ac:dyDescent="0.25">
      <c r="A3411" s="7">
        <v>3410</v>
      </c>
      <c r="B3411" s="7" t="s">
        <v>16939</v>
      </c>
      <c r="C3411" s="7" t="s">
        <v>16940</v>
      </c>
      <c r="D3411" s="7" t="s">
        <v>16348</v>
      </c>
      <c r="E3411" s="7" t="s">
        <v>16336</v>
      </c>
      <c r="F3411" s="7" t="s">
        <v>16337</v>
      </c>
      <c r="G3411" s="7" t="s">
        <v>21001</v>
      </c>
      <c r="H3411" s="7" t="s">
        <v>18491</v>
      </c>
      <c r="I3411" s="7">
        <v>6</v>
      </c>
      <c r="J3411" s="7" t="s">
        <v>8963</v>
      </c>
      <c r="K3411" s="7" t="s">
        <v>8965</v>
      </c>
      <c r="L3411" s="7" t="s">
        <v>321</v>
      </c>
      <c r="M3411" s="7" t="s">
        <v>0</v>
      </c>
      <c r="N3411" s="7" t="s">
        <v>8966</v>
      </c>
      <c r="O3411" s="7" t="s">
        <v>95</v>
      </c>
      <c r="P3411" s="7" t="s">
        <v>0</v>
      </c>
      <c r="Q3411" s="7" t="s">
        <v>8967</v>
      </c>
      <c r="R3411" s="7" t="s">
        <v>8968</v>
      </c>
      <c r="S3411" s="7" t="s">
        <v>8969</v>
      </c>
      <c r="T3411" s="7" t="s">
        <v>8970</v>
      </c>
      <c r="U3411" s="7" t="s">
        <v>35</v>
      </c>
      <c r="V3411" s="7" t="s">
        <v>8971</v>
      </c>
    </row>
    <row r="3412" spans="1:22" ht="204" x14ac:dyDescent="0.25">
      <c r="A3412" s="6">
        <v>3411</v>
      </c>
      <c r="B3412" s="6" t="s">
        <v>16766</v>
      </c>
      <c r="C3412" s="6" t="s">
        <v>16767</v>
      </c>
      <c r="D3412" s="6" t="s">
        <v>16335</v>
      </c>
      <c r="E3412" s="6" t="s">
        <v>16336</v>
      </c>
      <c r="F3412" s="6" t="s">
        <v>16337</v>
      </c>
      <c r="G3412" s="6" t="s">
        <v>21002</v>
      </c>
      <c r="H3412" s="6" t="s">
        <v>18491</v>
      </c>
      <c r="I3412" s="6">
        <v>5</v>
      </c>
      <c r="J3412" s="6" t="s">
        <v>8963</v>
      </c>
      <c r="K3412" s="6" t="s">
        <v>8965</v>
      </c>
      <c r="L3412" s="6" t="s">
        <v>321</v>
      </c>
      <c r="M3412" s="6" t="s">
        <v>0</v>
      </c>
      <c r="N3412" s="6" t="s">
        <v>8966</v>
      </c>
      <c r="O3412" s="6" t="s">
        <v>95</v>
      </c>
      <c r="P3412" s="6" t="s">
        <v>0</v>
      </c>
      <c r="Q3412" s="6" t="s">
        <v>8967</v>
      </c>
      <c r="R3412" s="6" t="s">
        <v>8968</v>
      </c>
      <c r="S3412" s="6" t="s">
        <v>8969</v>
      </c>
      <c r="T3412" s="6" t="s">
        <v>8970</v>
      </c>
      <c r="U3412" s="6" t="s">
        <v>35</v>
      </c>
      <c r="V3412" s="6" t="s">
        <v>8971</v>
      </c>
    </row>
    <row r="3413" spans="1:22" ht="204" x14ac:dyDescent="0.25">
      <c r="A3413" s="7">
        <v>3412</v>
      </c>
      <c r="B3413" s="7" t="s">
        <v>16434</v>
      </c>
      <c r="C3413" s="7" t="s">
        <v>16435</v>
      </c>
      <c r="D3413" s="7" t="s">
        <v>16348</v>
      </c>
      <c r="E3413" s="7" t="s">
        <v>16336</v>
      </c>
      <c r="F3413" s="7" t="s">
        <v>16337</v>
      </c>
      <c r="G3413" s="7" t="s">
        <v>21001</v>
      </c>
      <c r="H3413" s="7" t="s">
        <v>18491</v>
      </c>
      <c r="I3413" s="7">
        <v>6</v>
      </c>
      <c r="J3413" s="7" t="s">
        <v>8963</v>
      </c>
      <c r="K3413" s="7" t="s">
        <v>8965</v>
      </c>
      <c r="L3413" s="7" t="s">
        <v>321</v>
      </c>
      <c r="M3413" s="7" t="s">
        <v>0</v>
      </c>
      <c r="N3413" s="7" t="s">
        <v>8966</v>
      </c>
      <c r="O3413" s="7" t="s">
        <v>95</v>
      </c>
      <c r="P3413" s="7" t="s">
        <v>0</v>
      </c>
      <c r="Q3413" s="7" t="s">
        <v>8967</v>
      </c>
      <c r="R3413" s="7" t="s">
        <v>8968</v>
      </c>
      <c r="S3413" s="7" t="s">
        <v>8969</v>
      </c>
      <c r="T3413" s="7" t="s">
        <v>8970</v>
      </c>
      <c r="U3413" s="7" t="s">
        <v>35</v>
      </c>
      <c r="V3413" s="7" t="s">
        <v>8971</v>
      </c>
    </row>
    <row r="3414" spans="1:22" ht="204" x14ac:dyDescent="0.25">
      <c r="A3414" s="6">
        <v>3413</v>
      </c>
      <c r="B3414" s="6" t="s">
        <v>16415</v>
      </c>
      <c r="C3414" s="6" t="s">
        <v>16416</v>
      </c>
      <c r="D3414" s="6" t="s">
        <v>18501</v>
      </c>
      <c r="E3414" s="6" t="s">
        <v>16336</v>
      </c>
      <c r="F3414" s="6" t="s">
        <v>16337</v>
      </c>
      <c r="G3414" s="6" t="s">
        <v>21003</v>
      </c>
      <c r="H3414" s="6" t="s">
        <v>18491</v>
      </c>
      <c r="I3414" s="6">
        <v>1.25</v>
      </c>
      <c r="J3414" s="6" t="s">
        <v>8963</v>
      </c>
      <c r="K3414" s="6" t="s">
        <v>8965</v>
      </c>
      <c r="L3414" s="6" t="s">
        <v>321</v>
      </c>
      <c r="M3414" s="6" t="s">
        <v>0</v>
      </c>
      <c r="N3414" s="6" t="s">
        <v>8966</v>
      </c>
      <c r="O3414" s="6" t="s">
        <v>95</v>
      </c>
      <c r="P3414" s="6" t="s">
        <v>0</v>
      </c>
      <c r="Q3414" s="6" t="s">
        <v>8967</v>
      </c>
      <c r="R3414" s="6" t="s">
        <v>8968</v>
      </c>
      <c r="S3414" s="6" t="s">
        <v>8969</v>
      </c>
      <c r="T3414" s="6" t="s">
        <v>8970</v>
      </c>
      <c r="U3414" s="6" t="s">
        <v>35</v>
      </c>
      <c r="V3414" s="6" t="s">
        <v>8971</v>
      </c>
    </row>
    <row r="3415" spans="1:22" ht="204" x14ac:dyDescent="0.25">
      <c r="A3415" s="7">
        <v>3414</v>
      </c>
      <c r="B3415" s="7" t="s">
        <v>16984</v>
      </c>
      <c r="C3415" s="7" t="s">
        <v>16985</v>
      </c>
      <c r="D3415" s="7" t="s">
        <v>16335</v>
      </c>
      <c r="E3415" s="7" t="s">
        <v>16336</v>
      </c>
      <c r="F3415" s="7" t="s">
        <v>16337</v>
      </c>
      <c r="G3415" s="7" t="s">
        <v>21004</v>
      </c>
      <c r="H3415" s="7" t="s">
        <v>18491</v>
      </c>
      <c r="I3415" s="7">
        <v>4</v>
      </c>
      <c r="J3415" s="7" t="s">
        <v>8963</v>
      </c>
      <c r="K3415" s="7" t="s">
        <v>8965</v>
      </c>
      <c r="L3415" s="7" t="s">
        <v>321</v>
      </c>
      <c r="M3415" s="7" t="s">
        <v>0</v>
      </c>
      <c r="N3415" s="7" t="s">
        <v>8966</v>
      </c>
      <c r="O3415" s="7" t="s">
        <v>95</v>
      </c>
      <c r="P3415" s="7" t="s">
        <v>0</v>
      </c>
      <c r="Q3415" s="7" t="s">
        <v>8967</v>
      </c>
      <c r="R3415" s="7" t="s">
        <v>8968</v>
      </c>
      <c r="S3415" s="7" t="s">
        <v>8969</v>
      </c>
      <c r="T3415" s="7" t="s">
        <v>8970</v>
      </c>
      <c r="U3415" s="7" t="s">
        <v>35</v>
      </c>
      <c r="V3415" s="7" t="s">
        <v>8971</v>
      </c>
    </row>
    <row r="3416" spans="1:22" ht="204" x14ac:dyDescent="0.25">
      <c r="A3416" s="6">
        <v>3415</v>
      </c>
      <c r="B3416" s="6" t="s">
        <v>16406</v>
      </c>
      <c r="C3416" s="6" t="s">
        <v>16407</v>
      </c>
      <c r="D3416" s="6" t="s">
        <v>18488</v>
      </c>
      <c r="E3416" s="6" t="s">
        <v>16336</v>
      </c>
      <c r="F3416" s="6" t="s">
        <v>16337</v>
      </c>
      <c r="G3416" s="6" t="s">
        <v>21004</v>
      </c>
      <c r="H3416" s="6" t="s">
        <v>18491</v>
      </c>
      <c r="I3416" s="6">
        <v>4</v>
      </c>
      <c r="J3416" s="6" t="s">
        <v>8963</v>
      </c>
      <c r="K3416" s="6" t="s">
        <v>8965</v>
      </c>
      <c r="L3416" s="6" t="s">
        <v>321</v>
      </c>
      <c r="M3416" s="6" t="s">
        <v>0</v>
      </c>
      <c r="N3416" s="6" t="s">
        <v>8966</v>
      </c>
      <c r="O3416" s="6" t="s">
        <v>95</v>
      </c>
      <c r="P3416" s="6" t="s">
        <v>0</v>
      </c>
      <c r="Q3416" s="6" t="s">
        <v>8967</v>
      </c>
      <c r="R3416" s="6" t="s">
        <v>8968</v>
      </c>
      <c r="S3416" s="6" t="s">
        <v>8969</v>
      </c>
      <c r="T3416" s="6" t="s">
        <v>8970</v>
      </c>
      <c r="U3416" s="6" t="s">
        <v>35</v>
      </c>
      <c r="V3416" s="6" t="s">
        <v>8971</v>
      </c>
    </row>
    <row r="3417" spans="1:22" ht="216.75" x14ac:dyDescent="0.25">
      <c r="A3417" s="7">
        <v>3416</v>
      </c>
      <c r="B3417" s="7" t="s">
        <v>16385</v>
      </c>
      <c r="C3417" s="7" t="s">
        <v>16386</v>
      </c>
      <c r="D3417" s="7" t="s">
        <v>18501</v>
      </c>
      <c r="E3417" s="7" t="s">
        <v>16357</v>
      </c>
      <c r="F3417" s="7" t="s">
        <v>16358</v>
      </c>
      <c r="G3417" s="7" t="s">
        <v>21005</v>
      </c>
      <c r="H3417" s="7" t="s">
        <v>18491</v>
      </c>
      <c r="I3417" s="7">
        <v>2.5</v>
      </c>
      <c r="J3417" s="7" t="s">
        <v>8972</v>
      </c>
      <c r="K3417" s="7" t="s">
        <v>8974</v>
      </c>
      <c r="L3417" s="7" t="s">
        <v>747</v>
      </c>
      <c r="M3417" s="7" t="s">
        <v>0</v>
      </c>
      <c r="N3417" s="7" t="s">
        <v>8975</v>
      </c>
      <c r="O3417" s="7" t="s">
        <v>53</v>
      </c>
      <c r="P3417" s="7" t="s">
        <v>8976</v>
      </c>
      <c r="Q3417" s="7" t="s">
        <v>8977</v>
      </c>
      <c r="R3417" s="7" t="s">
        <v>8978</v>
      </c>
      <c r="S3417" s="7" t="s">
        <v>8979</v>
      </c>
      <c r="T3417" s="7" t="s">
        <v>8980</v>
      </c>
      <c r="U3417" s="7" t="s">
        <v>35</v>
      </c>
      <c r="V3417" s="7" t="s">
        <v>8981</v>
      </c>
    </row>
    <row r="3418" spans="1:22" ht="204" x14ac:dyDescent="0.25">
      <c r="A3418" s="6">
        <v>3417</v>
      </c>
      <c r="B3418" s="6" t="s">
        <v>18004</v>
      </c>
      <c r="C3418" s="6" t="s">
        <v>18005</v>
      </c>
      <c r="D3418" s="6" t="s">
        <v>16335</v>
      </c>
      <c r="E3418" s="6" t="s">
        <v>16336</v>
      </c>
      <c r="F3418" s="6" t="s">
        <v>16337</v>
      </c>
      <c r="G3418" s="6" t="s">
        <v>21006</v>
      </c>
      <c r="H3418" s="6" t="s">
        <v>18491</v>
      </c>
      <c r="I3418" s="6">
        <v>2</v>
      </c>
      <c r="J3418" s="6" t="s">
        <v>8982</v>
      </c>
      <c r="K3418" s="6" t="s">
        <v>8984</v>
      </c>
      <c r="L3418" s="6" t="s">
        <v>8985</v>
      </c>
      <c r="M3418" s="6" t="s">
        <v>0</v>
      </c>
      <c r="N3418" s="6" t="s">
        <v>8986</v>
      </c>
      <c r="O3418" s="6" t="s">
        <v>424</v>
      </c>
      <c r="P3418" s="6" t="s">
        <v>8987</v>
      </c>
      <c r="Q3418" s="6" t="s">
        <v>8988</v>
      </c>
      <c r="R3418" s="6" t="s">
        <v>8989</v>
      </c>
      <c r="S3418" s="6" t="s">
        <v>8990</v>
      </c>
      <c r="T3418" s="6" t="s">
        <v>8991</v>
      </c>
      <c r="U3418" s="6" t="s">
        <v>35</v>
      </c>
      <c r="V3418" s="6" t="s">
        <v>8992</v>
      </c>
    </row>
    <row r="3419" spans="1:22" ht="408" x14ac:dyDescent="0.25">
      <c r="A3419" s="7">
        <v>3418</v>
      </c>
      <c r="B3419" s="7" t="s">
        <v>16774</v>
      </c>
      <c r="C3419" s="7" t="s">
        <v>16775</v>
      </c>
      <c r="D3419" s="7" t="s">
        <v>18488</v>
      </c>
      <c r="E3419" s="7" t="s">
        <v>16336</v>
      </c>
      <c r="F3419" s="7" t="s">
        <v>16337</v>
      </c>
      <c r="G3419" s="7" t="s">
        <v>21007</v>
      </c>
      <c r="H3419" s="7" t="s">
        <v>18493</v>
      </c>
      <c r="I3419" s="7">
        <v>1</v>
      </c>
      <c r="J3419" s="7" t="s">
        <v>8993</v>
      </c>
      <c r="K3419" s="7" t="s">
        <v>8995</v>
      </c>
      <c r="L3419" s="7" t="s">
        <v>2265</v>
      </c>
      <c r="M3419" s="7" t="s">
        <v>0</v>
      </c>
      <c r="N3419" s="7" t="s">
        <v>8996</v>
      </c>
      <c r="O3419" s="7" t="s">
        <v>811</v>
      </c>
      <c r="P3419" s="7" t="s">
        <v>0</v>
      </c>
      <c r="Q3419" s="7" t="s">
        <v>8997</v>
      </c>
      <c r="R3419" s="7" t="s">
        <v>8998</v>
      </c>
      <c r="S3419" s="7" t="s">
        <v>8999</v>
      </c>
      <c r="T3419" s="7" t="s">
        <v>9000</v>
      </c>
      <c r="U3419" s="7" t="s">
        <v>35</v>
      </c>
      <c r="V3419" s="7" t="s">
        <v>9001</v>
      </c>
    </row>
    <row r="3420" spans="1:22" ht="178.5" x14ac:dyDescent="0.25">
      <c r="A3420" s="6">
        <v>3419</v>
      </c>
      <c r="B3420" s="6" t="s">
        <v>18339</v>
      </c>
      <c r="C3420" s="6" t="s">
        <v>18340</v>
      </c>
      <c r="D3420" s="6" t="s">
        <v>16335</v>
      </c>
      <c r="E3420" s="6" t="s">
        <v>16336</v>
      </c>
      <c r="F3420" s="6" t="s">
        <v>16337</v>
      </c>
      <c r="G3420" s="6" t="s">
        <v>21008</v>
      </c>
      <c r="H3420" s="6" t="s">
        <v>18493</v>
      </c>
      <c r="I3420" s="6">
        <v>1</v>
      </c>
      <c r="J3420" s="6" t="s">
        <v>9002</v>
      </c>
      <c r="K3420" s="6" t="s">
        <v>9004</v>
      </c>
      <c r="L3420" s="6" t="s">
        <v>9005</v>
      </c>
      <c r="M3420" s="6" t="s">
        <v>0</v>
      </c>
      <c r="N3420" s="6" t="s">
        <v>8966</v>
      </c>
      <c r="O3420" s="6" t="s">
        <v>75</v>
      </c>
      <c r="P3420" s="6" t="s">
        <v>9006</v>
      </c>
      <c r="Q3420" s="6" t="s">
        <v>9007</v>
      </c>
      <c r="R3420" s="6" t="s">
        <v>9008</v>
      </c>
      <c r="S3420" s="6" t="s">
        <v>9009</v>
      </c>
      <c r="T3420" s="6" t="s">
        <v>9010</v>
      </c>
      <c r="U3420" s="6" t="s">
        <v>35</v>
      </c>
      <c r="V3420" s="6" t="s">
        <v>9011</v>
      </c>
    </row>
    <row r="3421" spans="1:22" ht="178.5" x14ac:dyDescent="0.25">
      <c r="A3421" s="7">
        <v>3420</v>
      </c>
      <c r="B3421" s="7" t="s">
        <v>17743</v>
      </c>
      <c r="C3421" s="7" t="s">
        <v>17744</v>
      </c>
      <c r="D3421" s="7" t="s">
        <v>16335</v>
      </c>
      <c r="E3421" s="7" t="s">
        <v>16336</v>
      </c>
      <c r="F3421" s="7" t="s">
        <v>16337</v>
      </c>
      <c r="G3421" s="7" t="s">
        <v>21009</v>
      </c>
      <c r="H3421" s="7" t="s">
        <v>18491</v>
      </c>
      <c r="I3421" s="7">
        <v>9</v>
      </c>
      <c r="J3421" s="7" t="s">
        <v>9012</v>
      </c>
      <c r="K3421" s="7" t="s">
        <v>9014</v>
      </c>
      <c r="L3421" s="7" t="s">
        <v>9015</v>
      </c>
      <c r="M3421" s="7" t="s">
        <v>0</v>
      </c>
      <c r="N3421" s="7" t="s">
        <v>9016</v>
      </c>
      <c r="O3421" s="7" t="s">
        <v>53</v>
      </c>
      <c r="P3421" s="7" t="s">
        <v>9017</v>
      </c>
      <c r="Q3421" s="7" t="s">
        <v>9018</v>
      </c>
      <c r="R3421" s="7" t="s">
        <v>9019</v>
      </c>
      <c r="S3421" s="7" t="s">
        <v>9020</v>
      </c>
      <c r="T3421" s="7" t="s">
        <v>9021</v>
      </c>
      <c r="U3421" s="7" t="s">
        <v>35</v>
      </c>
      <c r="V3421" s="7" t="s">
        <v>9022</v>
      </c>
    </row>
    <row r="3422" spans="1:22" ht="178.5" x14ac:dyDescent="0.25">
      <c r="A3422" s="6">
        <v>3421</v>
      </c>
      <c r="B3422" s="6" t="s">
        <v>17743</v>
      </c>
      <c r="C3422" s="6" t="s">
        <v>17744</v>
      </c>
      <c r="D3422" s="6" t="s">
        <v>16335</v>
      </c>
      <c r="E3422" s="6" t="s">
        <v>16336</v>
      </c>
      <c r="F3422" s="6" t="s">
        <v>16337</v>
      </c>
      <c r="G3422" s="6" t="s">
        <v>21009</v>
      </c>
      <c r="H3422" s="6" t="s">
        <v>18491</v>
      </c>
      <c r="I3422" s="6">
        <v>9</v>
      </c>
      <c r="J3422" s="6" t="s">
        <v>9012</v>
      </c>
      <c r="K3422" s="6" t="s">
        <v>9014</v>
      </c>
      <c r="L3422" s="6" t="s">
        <v>9015</v>
      </c>
      <c r="M3422" s="6" t="s">
        <v>0</v>
      </c>
      <c r="N3422" s="6" t="s">
        <v>9016</v>
      </c>
      <c r="O3422" s="6" t="s">
        <v>53</v>
      </c>
      <c r="P3422" s="6" t="s">
        <v>9017</v>
      </c>
      <c r="Q3422" s="6" t="s">
        <v>9018</v>
      </c>
      <c r="R3422" s="6" t="s">
        <v>9019</v>
      </c>
      <c r="S3422" s="6" t="s">
        <v>9020</v>
      </c>
      <c r="T3422" s="6" t="s">
        <v>9021</v>
      </c>
      <c r="U3422" s="6" t="s">
        <v>35</v>
      </c>
      <c r="V3422" s="6" t="s">
        <v>9022</v>
      </c>
    </row>
    <row r="3423" spans="1:22" ht="293.25" x14ac:dyDescent="0.25">
      <c r="A3423" s="7">
        <v>3422</v>
      </c>
      <c r="B3423" s="7" t="s">
        <v>16535</v>
      </c>
      <c r="C3423" s="7" t="s">
        <v>16536</v>
      </c>
      <c r="D3423" s="7" t="s">
        <v>18501</v>
      </c>
      <c r="E3423" s="7" t="s">
        <v>16357</v>
      </c>
      <c r="F3423" s="7" t="s">
        <v>16358</v>
      </c>
      <c r="G3423" s="7" t="s">
        <v>21010</v>
      </c>
      <c r="H3423" s="7" t="s">
        <v>18491</v>
      </c>
      <c r="I3423" s="7">
        <v>2.5</v>
      </c>
      <c r="J3423" s="7" t="s">
        <v>9023</v>
      </c>
      <c r="K3423" s="7" t="s">
        <v>9025</v>
      </c>
      <c r="L3423" s="7" t="s">
        <v>798</v>
      </c>
      <c r="M3423" s="7" t="s">
        <v>0</v>
      </c>
      <c r="N3423" s="7" t="s">
        <v>7741</v>
      </c>
      <c r="O3423" s="7" t="s">
        <v>53</v>
      </c>
      <c r="P3423" s="7" t="s">
        <v>9026</v>
      </c>
      <c r="Q3423" s="7" t="s">
        <v>9027</v>
      </c>
      <c r="R3423" s="7" t="s">
        <v>9028</v>
      </c>
      <c r="S3423" s="7" t="s">
        <v>9029</v>
      </c>
      <c r="T3423" s="7" t="s">
        <v>9030</v>
      </c>
      <c r="U3423" s="7" t="s">
        <v>35</v>
      </c>
      <c r="V3423" s="7" t="s">
        <v>9031</v>
      </c>
    </row>
    <row r="3424" spans="1:22" ht="216.75" x14ac:dyDescent="0.25">
      <c r="A3424" s="6">
        <v>3423</v>
      </c>
      <c r="B3424" s="6" t="s">
        <v>16704</v>
      </c>
      <c r="C3424" s="6" t="s">
        <v>16705</v>
      </c>
      <c r="D3424" s="6" t="s">
        <v>16335</v>
      </c>
      <c r="E3424" s="6" t="s">
        <v>16336</v>
      </c>
      <c r="F3424" s="6" t="s">
        <v>16337</v>
      </c>
      <c r="G3424" s="6" t="s">
        <v>21011</v>
      </c>
      <c r="H3424" s="6" t="s">
        <v>18491</v>
      </c>
      <c r="I3424" s="6">
        <v>2</v>
      </c>
      <c r="J3424" s="6" t="s">
        <v>9032</v>
      </c>
      <c r="K3424" s="6" t="s">
        <v>9034</v>
      </c>
      <c r="L3424" s="6" t="s">
        <v>8782</v>
      </c>
      <c r="M3424" s="6" t="s">
        <v>0</v>
      </c>
      <c r="N3424" s="6" t="s">
        <v>9035</v>
      </c>
      <c r="O3424" s="6" t="s">
        <v>1207</v>
      </c>
      <c r="P3424" s="6" t="s">
        <v>9036</v>
      </c>
      <c r="Q3424" s="6" t="s">
        <v>9037</v>
      </c>
      <c r="R3424" s="6" t="s">
        <v>9038</v>
      </c>
      <c r="S3424" s="6" t="s">
        <v>9039</v>
      </c>
      <c r="T3424" s="6" t="s">
        <v>9040</v>
      </c>
      <c r="U3424" s="6" t="s">
        <v>35</v>
      </c>
      <c r="V3424" s="6" t="s">
        <v>9041</v>
      </c>
    </row>
    <row r="3425" spans="1:22" ht="216.75" x14ac:dyDescent="0.25">
      <c r="A3425" s="7">
        <v>3424</v>
      </c>
      <c r="B3425" s="7" t="s">
        <v>16704</v>
      </c>
      <c r="C3425" s="7" t="s">
        <v>16705</v>
      </c>
      <c r="D3425" s="7" t="s">
        <v>16335</v>
      </c>
      <c r="E3425" s="7" t="s">
        <v>16336</v>
      </c>
      <c r="F3425" s="7" t="s">
        <v>16337</v>
      </c>
      <c r="G3425" s="7" t="s">
        <v>21011</v>
      </c>
      <c r="H3425" s="7" t="s">
        <v>18491</v>
      </c>
      <c r="I3425" s="7">
        <v>2</v>
      </c>
      <c r="J3425" s="7" t="s">
        <v>9032</v>
      </c>
      <c r="K3425" s="7" t="s">
        <v>9034</v>
      </c>
      <c r="L3425" s="7" t="s">
        <v>8782</v>
      </c>
      <c r="M3425" s="7" t="s">
        <v>0</v>
      </c>
      <c r="N3425" s="7" t="s">
        <v>9035</v>
      </c>
      <c r="O3425" s="7" t="s">
        <v>1207</v>
      </c>
      <c r="P3425" s="7" t="s">
        <v>9036</v>
      </c>
      <c r="Q3425" s="7" t="s">
        <v>9037</v>
      </c>
      <c r="R3425" s="7" t="s">
        <v>9038</v>
      </c>
      <c r="S3425" s="7" t="s">
        <v>9039</v>
      </c>
      <c r="T3425" s="7" t="s">
        <v>9040</v>
      </c>
      <c r="U3425" s="7" t="s">
        <v>35</v>
      </c>
      <c r="V3425" s="7" t="s">
        <v>9041</v>
      </c>
    </row>
    <row r="3426" spans="1:22" ht="293.25" x14ac:dyDescent="0.25">
      <c r="A3426" s="6">
        <v>3425</v>
      </c>
      <c r="B3426" s="6" t="s">
        <v>17063</v>
      </c>
      <c r="C3426" s="6" t="s">
        <v>17064</v>
      </c>
      <c r="D3426" s="6" t="s">
        <v>16348</v>
      </c>
      <c r="E3426" s="6" t="s">
        <v>16336</v>
      </c>
      <c r="F3426" s="6" t="s">
        <v>16337</v>
      </c>
      <c r="G3426" s="6" t="s">
        <v>21012</v>
      </c>
      <c r="H3426" s="6" t="s">
        <v>18491</v>
      </c>
      <c r="I3426" s="6">
        <v>6</v>
      </c>
      <c r="J3426" s="6" t="s">
        <v>9042</v>
      </c>
      <c r="K3426" s="6" t="s">
        <v>9044</v>
      </c>
      <c r="L3426" s="6" t="s">
        <v>40</v>
      </c>
      <c r="M3426" s="6" t="s">
        <v>0</v>
      </c>
      <c r="N3426" s="6" t="s">
        <v>9045</v>
      </c>
      <c r="O3426" s="6" t="s">
        <v>53</v>
      </c>
      <c r="P3426" s="6" t="s">
        <v>9046</v>
      </c>
      <c r="Q3426" s="6" t="s">
        <v>9047</v>
      </c>
      <c r="R3426" s="6" t="s">
        <v>9048</v>
      </c>
      <c r="S3426" s="6" t="s">
        <v>9049</v>
      </c>
      <c r="T3426" s="6" t="s">
        <v>9050</v>
      </c>
      <c r="U3426" s="6" t="s">
        <v>35</v>
      </c>
      <c r="V3426" s="6" t="s">
        <v>9051</v>
      </c>
    </row>
    <row r="3427" spans="1:22" ht="293.25" x14ac:dyDescent="0.25">
      <c r="A3427" s="7">
        <v>3426</v>
      </c>
      <c r="B3427" s="7" t="s">
        <v>17063</v>
      </c>
      <c r="C3427" s="7" t="s">
        <v>17064</v>
      </c>
      <c r="D3427" s="7" t="s">
        <v>16348</v>
      </c>
      <c r="E3427" s="7" t="s">
        <v>16336</v>
      </c>
      <c r="F3427" s="7" t="s">
        <v>16337</v>
      </c>
      <c r="G3427" s="7" t="s">
        <v>21012</v>
      </c>
      <c r="H3427" s="7" t="s">
        <v>18491</v>
      </c>
      <c r="I3427" s="7">
        <v>6</v>
      </c>
      <c r="J3427" s="7" t="s">
        <v>9042</v>
      </c>
      <c r="K3427" s="7" t="s">
        <v>9044</v>
      </c>
      <c r="L3427" s="7" t="s">
        <v>40</v>
      </c>
      <c r="M3427" s="7" t="s">
        <v>0</v>
      </c>
      <c r="N3427" s="7" t="s">
        <v>9045</v>
      </c>
      <c r="O3427" s="7" t="s">
        <v>53</v>
      </c>
      <c r="P3427" s="7" t="s">
        <v>9046</v>
      </c>
      <c r="Q3427" s="7" t="s">
        <v>9047</v>
      </c>
      <c r="R3427" s="7" t="s">
        <v>9048</v>
      </c>
      <c r="S3427" s="7" t="s">
        <v>9049</v>
      </c>
      <c r="T3427" s="7" t="s">
        <v>9050</v>
      </c>
      <c r="U3427" s="7" t="s">
        <v>35</v>
      </c>
      <c r="V3427" s="7" t="s">
        <v>9051</v>
      </c>
    </row>
    <row r="3428" spans="1:22" ht="293.25" x14ac:dyDescent="0.25">
      <c r="A3428" s="6">
        <v>3427</v>
      </c>
      <c r="B3428" s="6" t="s">
        <v>17063</v>
      </c>
      <c r="C3428" s="6" t="s">
        <v>17064</v>
      </c>
      <c r="D3428" s="6" t="s">
        <v>16335</v>
      </c>
      <c r="E3428" s="6" t="s">
        <v>16336</v>
      </c>
      <c r="F3428" s="6" t="s">
        <v>16337</v>
      </c>
      <c r="G3428" s="6" t="s">
        <v>21013</v>
      </c>
      <c r="H3428" s="6" t="s">
        <v>18491</v>
      </c>
      <c r="I3428" s="6">
        <v>4</v>
      </c>
      <c r="J3428" s="6" t="s">
        <v>9042</v>
      </c>
      <c r="K3428" s="6" t="s">
        <v>9044</v>
      </c>
      <c r="L3428" s="6" t="s">
        <v>40</v>
      </c>
      <c r="M3428" s="6" t="s">
        <v>0</v>
      </c>
      <c r="N3428" s="6" t="s">
        <v>9045</v>
      </c>
      <c r="O3428" s="6" t="s">
        <v>53</v>
      </c>
      <c r="P3428" s="6" t="s">
        <v>9046</v>
      </c>
      <c r="Q3428" s="6" t="s">
        <v>9047</v>
      </c>
      <c r="R3428" s="6" t="s">
        <v>9048</v>
      </c>
      <c r="S3428" s="6" t="s">
        <v>9049</v>
      </c>
      <c r="T3428" s="6" t="s">
        <v>9050</v>
      </c>
      <c r="U3428" s="6" t="s">
        <v>35</v>
      </c>
      <c r="V3428" s="6" t="s">
        <v>9051</v>
      </c>
    </row>
    <row r="3429" spans="1:22" ht="293.25" x14ac:dyDescent="0.25">
      <c r="A3429" s="7">
        <v>3428</v>
      </c>
      <c r="B3429" s="7" t="s">
        <v>17063</v>
      </c>
      <c r="C3429" s="7" t="s">
        <v>17064</v>
      </c>
      <c r="D3429" s="7" t="s">
        <v>16348</v>
      </c>
      <c r="E3429" s="7" t="s">
        <v>16336</v>
      </c>
      <c r="F3429" s="7" t="s">
        <v>16337</v>
      </c>
      <c r="G3429" s="7" t="s">
        <v>21012</v>
      </c>
      <c r="H3429" s="7" t="s">
        <v>18491</v>
      </c>
      <c r="I3429" s="7">
        <v>6</v>
      </c>
      <c r="J3429" s="7" t="s">
        <v>9042</v>
      </c>
      <c r="K3429" s="7" t="s">
        <v>9044</v>
      </c>
      <c r="L3429" s="7" t="s">
        <v>40</v>
      </c>
      <c r="M3429" s="7" t="s">
        <v>0</v>
      </c>
      <c r="N3429" s="7" t="s">
        <v>9045</v>
      </c>
      <c r="O3429" s="7" t="s">
        <v>53</v>
      </c>
      <c r="P3429" s="7" t="s">
        <v>9046</v>
      </c>
      <c r="Q3429" s="7" t="s">
        <v>9047</v>
      </c>
      <c r="R3429" s="7" t="s">
        <v>9048</v>
      </c>
      <c r="S3429" s="7" t="s">
        <v>9049</v>
      </c>
      <c r="T3429" s="7" t="s">
        <v>9050</v>
      </c>
      <c r="U3429" s="7" t="s">
        <v>35</v>
      </c>
      <c r="V3429" s="7" t="s">
        <v>9051</v>
      </c>
    </row>
    <row r="3430" spans="1:22" ht="293.25" x14ac:dyDescent="0.25">
      <c r="A3430" s="6">
        <v>3429</v>
      </c>
      <c r="B3430" s="6" t="s">
        <v>17063</v>
      </c>
      <c r="C3430" s="6" t="s">
        <v>17064</v>
      </c>
      <c r="D3430" s="6" t="s">
        <v>16348</v>
      </c>
      <c r="E3430" s="6" t="s">
        <v>16336</v>
      </c>
      <c r="F3430" s="6" t="s">
        <v>16337</v>
      </c>
      <c r="G3430" s="6" t="s">
        <v>21012</v>
      </c>
      <c r="H3430" s="6" t="s">
        <v>18491</v>
      </c>
      <c r="I3430" s="6">
        <v>6</v>
      </c>
      <c r="J3430" s="6" t="s">
        <v>9042</v>
      </c>
      <c r="K3430" s="6" t="s">
        <v>9044</v>
      </c>
      <c r="L3430" s="6" t="s">
        <v>40</v>
      </c>
      <c r="M3430" s="6" t="s">
        <v>0</v>
      </c>
      <c r="N3430" s="6" t="s">
        <v>9045</v>
      </c>
      <c r="O3430" s="6" t="s">
        <v>53</v>
      </c>
      <c r="P3430" s="6" t="s">
        <v>9046</v>
      </c>
      <c r="Q3430" s="6" t="s">
        <v>9047</v>
      </c>
      <c r="R3430" s="6" t="s">
        <v>9048</v>
      </c>
      <c r="S3430" s="6" t="s">
        <v>9049</v>
      </c>
      <c r="T3430" s="6" t="s">
        <v>9050</v>
      </c>
      <c r="U3430" s="6" t="s">
        <v>35</v>
      </c>
      <c r="V3430" s="6" t="s">
        <v>9051</v>
      </c>
    </row>
    <row r="3431" spans="1:22" ht="293.25" x14ac:dyDescent="0.25">
      <c r="A3431" s="7">
        <v>3430</v>
      </c>
      <c r="B3431" s="7" t="s">
        <v>17063</v>
      </c>
      <c r="C3431" s="7" t="s">
        <v>17064</v>
      </c>
      <c r="D3431" s="7" t="s">
        <v>18488</v>
      </c>
      <c r="E3431" s="7" t="s">
        <v>16336</v>
      </c>
      <c r="F3431" s="7" t="s">
        <v>16337</v>
      </c>
      <c r="G3431" s="7" t="s">
        <v>21014</v>
      </c>
      <c r="H3431" s="7" t="s">
        <v>18498</v>
      </c>
      <c r="I3431" s="7">
        <v>4</v>
      </c>
      <c r="J3431" s="7" t="s">
        <v>9042</v>
      </c>
      <c r="K3431" s="7" t="s">
        <v>9044</v>
      </c>
      <c r="L3431" s="7" t="s">
        <v>40</v>
      </c>
      <c r="M3431" s="7" t="s">
        <v>0</v>
      </c>
      <c r="N3431" s="7" t="s">
        <v>9045</v>
      </c>
      <c r="O3431" s="7" t="s">
        <v>53</v>
      </c>
      <c r="P3431" s="7" t="s">
        <v>9046</v>
      </c>
      <c r="Q3431" s="7" t="s">
        <v>9047</v>
      </c>
      <c r="R3431" s="7" t="s">
        <v>9048</v>
      </c>
      <c r="S3431" s="7" t="s">
        <v>9049</v>
      </c>
      <c r="T3431" s="7" t="s">
        <v>9050</v>
      </c>
      <c r="U3431" s="7" t="s">
        <v>35</v>
      </c>
      <c r="V3431" s="7" t="s">
        <v>9051</v>
      </c>
    </row>
    <row r="3432" spans="1:22" ht="127.5" x14ac:dyDescent="0.25">
      <c r="A3432" s="6">
        <v>3431</v>
      </c>
      <c r="B3432" s="6" t="s">
        <v>16745</v>
      </c>
      <c r="C3432" s="6" t="s">
        <v>16746</v>
      </c>
      <c r="D3432" s="6" t="s">
        <v>18488</v>
      </c>
      <c r="E3432" s="6" t="s">
        <v>16336</v>
      </c>
      <c r="F3432" s="6" t="s">
        <v>16337</v>
      </c>
      <c r="G3432" s="6" t="s">
        <v>21015</v>
      </c>
      <c r="H3432" s="6" t="s">
        <v>18491</v>
      </c>
      <c r="I3432" s="6">
        <v>2</v>
      </c>
      <c r="J3432" s="6" t="s">
        <v>9052</v>
      </c>
      <c r="K3432" s="6" t="s">
        <v>9054</v>
      </c>
      <c r="L3432" s="6" t="s">
        <v>27</v>
      </c>
      <c r="M3432" s="6" t="s">
        <v>0</v>
      </c>
      <c r="N3432" s="6" t="s">
        <v>9055</v>
      </c>
      <c r="O3432" s="6" t="s">
        <v>53</v>
      </c>
      <c r="P3432" s="6" t="s">
        <v>9056</v>
      </c>
      <c r="Q3432" s="6" t="s">
        <v>9057</v>
      </c>
      <c r="R3432" s="6" t="s">
        <v>9058</v>
      </c>
      <c r="S3432" s="6" t="s">
        <v>9059</v>
      </c>
      <c r="T3432" s="6" t="s">
        <v>9060</v>
      </c>
      <c r="U3432" s="6" t="s">
        <v>35</v>
      </c>
      <c r="V3432" s="6" t="s">
        <v>9061</v>
      </c>
    </row>
    <row r="3433" spans="1:22" ht="267.75" x14ac:dyDescent="0.25">
      <c r="A3433" s="7">
        <v>3432</v>
      </c>
      <c r="B3433" s="7" t="s">
        <v>16665</v>
      </c>
      <c r="C3433" s="7" t="s">
        <v>16666</v>
      </c>
      <c r="D3433" s="7" t="s">
        <v>16335</v>
      </c>
      <c r="E3433" s="7" t="s">
        <v>16357</v>
      </c>
      <c r="F3433" s="7" t="s">
        <v>16358</v>
      </c>
      <c r="G3433" s="7" t="s">
        <v>21016</v>
      </c>
      <c r="H3433" s="7" t="s">
        <v>18491</v>
      </c>
      <c r="I3433" s="7">
        <v>5</v>
      </c>
      <c r="J3433" s="7" t="s">
        <v>9062</v>
      </c>
      <c r="K3433" s="7" t="s">
        <v>9064</v>
      </c>
      <c r="L3433" s="7" t="s">
        <v>9065</v>
      </c>
      <c r="M3433" s="7" t="s">
        <v>0</v>
      </c>
      <c r="N3433" s="7" t="s">
        <v>9066</v>
      </c>
      <c r="O3433" s="7" t="s">
        <v>53</v>
      </c>
      <c r="P3433" s="7" t="s">
        <v>9067</v>
      </c>
      <c r="Q3433" s="7" t="s">
        <v>9068</v>
      </c>
      <c r="R3433" s="7" t="s">
        <v>9069</v>
      </c>
      <c r="S3433" s="7" t="s">
        <v>9070</v>
      </c>
      <c r="T3433" s="7" t="s">
        <v>9071</v>
      </c>
      <c r="U3433" s="7" t="s">
        <v>35</v>
      </c>
      <c r="V3433" s="7" t="s">
        <v>9072</v>
      </c>
    </row>
    <row r="3434" spans="1:22" ht="267.75" x14ac:dyDescent="0.25">
      <c r="A3434" s="6">
        <v>3433</v>
      </c>
      <c r="B3434" s="6" t="s">
        <v>16665</v>
      </c>
      <c r="C3434" s="6" t="s">
        <v>16666</v>
      </c>
      <c r="D3434" s="6" t="s">
        <v>16335</v>
      </c>
      <c r="E3434" s="6" t="s">
        <v>16357</v>
      </c>
      <c r="F3434" s="6" t="s">
        <v>16358</v>
      </c>
      <c r="G3434" s="6" t="s">
        <v>21017</v>
      </c>
      <c r="H3434" s="6" t="s">
        <v>18491</v>
      </c>
      <c r="I3434" s="6">
        <v>4</v>
      </c>
      <c r="J3434" s="6" t="s">
        <v>9062</v>
      </c>
      <c r="K3434" s="6" t="s">
        <v>9064</v>
      </c>
      <c r="L3434" s="6" t="s">
        <v>9065</v>
      </c>
      <c r="M3434" s="6" t="s">
        <v>0</v>
      </c>
      <c r="N3434" s="6" t="s">
        <v>9066</v>
      </c>
      <c r="O3434" s="6" t="s">
        <v>53</v>
      </c>
      <c r="P3434" s="6" t="s">
        <v>9067</v>
      </c>
      <c r="Q3434" s="6" t="s">
        <v>9068</v>
      </c>
      <c r="R3434" s="6" t="s">
        <v>9069</v>
      </c>
      <c r="S3434" s="6" t="s">
        <v>9070</v>
      </c>
      <c r="T3434" s="6" t="s">
        <v>9071</v>
      </c>
      <c r="U3434" s="6" t="s">
        <v>35</v>
      </c>
      <c r="V3434" s="6" t="s">
        <v>9072</v>
      </c>
    </row>
    <row r="3435" spans="1:22" ht="267.75" x14ac:dyDescent="0.25">
      <c r="A3435" s="7">
        <v>3434</v>
      </c>
      <c r="B3435" s="7" t="s">
        <v>16617</v>
      </c>
      <c r="C3435" s="7" t="s">
        <v>16618</v>
      </c>
      <c r="D3435" s="7" t="s">
        <v>16348</v>
      </c>
      <c r="E3435" s="7" t="s">
        <v>16357</v>
      </c>
      <c r="F3435" s="7" t="s">
        <v>16358</v>
      </c>
      <c r="G3435" s="7" t="s">
        <v>21018</v>
      </c>
      <c r="H3435" s="7" t="s">
        <v>18491</v>
      </c>
      <c r="I3435" s="7">
        <v>6</v>
      </c>
      <c r="J3435" s="7" t="s">
        <v>9073</v>
      </c>
      <c r="K3435" s="7" t="s">
        <v>9075</v>
      </c>
      <c r="L3435" s="7" t="s">
        <v>40</v>
      </c>
      <c r="M3435" s="7" t="s">
        <v>0</v>
      </c>
      <c r="N3435" s="7" t="s">
        <v>6534</v>
      </c>
      <c r="O3435" s="7" t="s">
        <v>75</v>
      </c>
      <c r="P3435" s="7" t="s">
        <v>9076</v>
      </c>
      <c r="Q3435" s="7" t="s">
        <v>9077</v>
      </c>
      <c r="R3435" s="7" t="s">
        <v>9078</v>
      </c>
      <c r="S3435" s="7" t="s">
        <v>9079</v>
      </c>
      <c r="T3435" s="7" t="s">
        <v>9080</v>
      </c>
      <c r="U3435" s="7" t="s">
        <v>35</v>
      </c>
      <c r="V3435" s="7" t="s">
        <v>9081</v>
      </c>
    </row>
    <row r="3436" spans="1:22" ht="267.75" x14ac:dyDescent="0.25">
      <c r="A3436" s="6">
        <v>3435</v>
      </c>
      <c r="B3436" s="6" t="s">
        <v>16617</v>
      </c>
      <c r="C3436" s="6" t="s">
        <v>16618</v>
      </c>
      <c r="D3436" s="6" t="s">
        <v>16348</v>
      </c>
      <c r="E3436" s="6" t="s">
        <v>16357</v>
      </c>
      <c r="F3436" s="6" t="s">
        <v>16358</v>
      </c>
      <c r="G3436" s="6" t="s">
        <v>21018</v>
      </c>
      <c r="H3436" s="6" t="s">
        <v>18491</v>
      </c>
      <c r="I3436" s="6">
        <v>6</v>
      </c>
      <c r="J3436" s="6" t="s">
        <v>9073</v>
      </c>
      <c r="K3436" s="6" t="s">
        <v>9075</v>
      </c>
      <c r="L3436" s="6" t="s">
        <v>40</v>
      </c>
      <c r="M3436" s="6" t="s">
        <v>0</v>
      </c>
      <c r="N3436" s="6" t="s">
        <v>6534</v>
      </c>
      <c r="O3436" s="6" t="s">
        <v>75</v>
      </c>
      <c r="P3436" s="6" t="s">
        <v>9076</v>
      </c>
      <c r="Q3436" s="6" t="s">
        <v>9077</v>
      </c>
      <c r="R3436" s="6" t="s">
        <v>9078</v>
      </c>
      <c r="S3436" s="6" t="s">
        <v>9079</v>
      </c>
      <c r="T3436" s="6" t="s">
        <v>9080</v>
      </c>
      <c r="U3436" s="6" t="s">
        <v>35</v>
      </c>
      <c r="V3436" s="6" t="s">
        <v>9081</v>
      </c>
    </row>
    <row r="3437" spans="1:22" ht="267.75" x14ac:dyDescent="0.25">
      <c r="A3437" s="7">
        <v>3436</v>
      </c>
      <c r="B3437" s="7" t="s">
        <v>16617</v>
      </c>
      <c r="C3437" s="7" t="s">
        <v>16618</v>
      </c>
      <c r="D3437" s="7" t="s">
        <v>16348</v>
      </c>
      <c r="E3437" s="7" t="s">
        <v>16357</v>
      </c>
      <c r="F3437" s="7" t="s">
        <v>16358</v>
      </c>
      <c r="G3437" s="7" t="s">
        <v>21018</v>
      </c>
      <c r="H3437" s="7" t="s">
        <v>18491</v>
      </c>
      <c r="I3437" s="7">
        <v>6</v>
      </c>
      <c r="J3437" s="7" t="s">
        <v>9073</v>
      </c>
      <c r="K3437" s="7" t="s">
        <v>9075</v>
      </c>
      <c r="L3437" s="7" t="s">
        <v>40</v>
      </c>
      <c r="M3437" s="7" t="s">
        <v>0</v>
      </c>
      <c r="N3437" s="7" t="s">
        <v>6534</v>
      </c>
      <c r="O3437" s="7" t="s">
        <v>75</v>
      </c>
      <c r="P3437" s="7" t="s">
        <v>9076</v>
      </c>
      <c r="Q3437" s="7" t="s">
        <v>9077</v>
      </c>
      <c r="R3437" s="7" t="s">
        <v>9078</v>
      </c>
      <c r="S3437" s="7" t="s">
        <v>9079</v>
      </c>
      <c r="T3437" s="7" t="s">
        <v>9080</v>
      </c>
      <c r="U3437" s="7" t="s">
        <v>35</v>
      </c>
      <c r="V3437" s="7" t="s">
        <v>9081</v>
      </c>
    </row>
    <row r="3438" spans="1:22" ht="165.75" x14ac:dyDescent="0.25">
      <c r="A3438" s="6">
        <v>3437</v>
      </c>
      <c r="B3438" s="6" t="s">
        <v>16555</v>
      </c>
      <c r="C3438" s="6" t="s">
        <v>16556</v>
      </c>
      <c r="D3438" s="6" t="s">
        <v>16348</v>
      </c>
      <c r="E3438" s="6" t="s">
        <v>16557</v>
      </c>
      <c r="F3438" s="6" t="s">
        <v>16558</v>
      </c>
      <c r="G3438" s="6" t="s">
        <v>21019</v>
      </c>
      <c r="H3438" s="6" t="s">
        <v>18491</v>
      </c>
      <c r="I3438" s="6">
        <v>4</v>
      </c>
      <c r="J3438" s="6" t="s">
        <v>9082</v>
      </c>
      <c r="K3438" s="6" t="s">
        <v>9084</v>
      </c>
      <c r="L3438" s="6" t="s">
        <v>364</v>
      </c>
      <c r="M3438" s="6" t="s">
        <v>0</v>
      </c>
      <c r="N3438" s="6" t="s">
        <v>9085</v>
      </c>
      <c r="O3438" s="6" t="s">
        <v>75</v>
      </c>
      <c r="P3438" s="6" t="s">
        <v>9086</v>
      </c>
      <c r="Q3438" s="6" t="s">
        <v>9087</v>
      </c>
      <c r="R3438" s="6" t="s">
        <v>9088</v>
      </c>
      <c r="S3438" s="6" t="s">
        <v>9089</v>
      </c>
      <c r="T3438" s="6" t="s">
        <v>9090</v>
      </c>
      <c r="U3438" s="6" t="s">
        <v>35</v>
      </c>
      <c r="V3438" s="6" t="s">
        <v>9091</v>
      </c>
    </row>
    <row r="3439" spans="1:22" ht="178.5" x14ac:dyDescent="0.25">
      <c r="A3439" s="7">
        <v>3438</v>
      </c>
      <c r="B3439" s="7" t="s">
        <v>16617</v>
      </c>
      <c r="C3439" s="7" t="s">
        <v>16618</v>
      </c>
      <c r="D3439" s="7" t="s">
        <v>16348</v>
      </c>
      <c r="E3439" s="7" t="s">
        <v>16336</v>
      </c>
      <c r="F3439" s="7" t="s">
        <v>16337</v>
      </c>
      <c r="G3439" s="7" t="s">
        <v>21020</v>
      </c>
      <c r="H3439" s="7" t="s">
        <v>18491</v>
      </c>
      <c r="I3439" s="7">
        <v>2.5</v>
      </c>
      <c r="J3439" s="7" t="s">
        <v>9092</v>
      </c>
      <c r="K3439" s="7" t="s">
        <v>9094</v>
      </c>
      <c r="L3439" s="7" t="s">
        <v>253</v>
      </c>
      <c r="M3439" s="7" t="s">
        <v>0</v>
      </c>
      <c r="N3439" s="7" t="s">
        <v>9095</v>
      </c>
      <c r="O3439" s="7" t="s">
        <v>53</v>
      </c>
      <c r="P3439" s="7" t="s">
        <v>9096</v>
      </c>
      <c r="Q3439" s="7" t="s">
        <v>9097</v>
      </c>
      <c r="R3439" s="7" t="s">
        <v>9098</v>
      </c>
      <c r="S3439" s="7" t="s">
        <v>9099</v>
      </c>
      <c r="T3439" s="7" t="s">
        <v>9100</v>
      </c>
      <c r="U3439" s="7" t="s">
        <v>35</v>
      </c>
      <c r="V3439" s="7" t="s">
        <v>9101</v>
      </c>
    </row>
    <row r="3440" spans="1:22" ht="178.5" x14ac:dyDescent="0.25">
      <c r="A3440" s="6">
        <v>3439</v>
      </c>
      <c r="B3440" s="6" t="s">
        <v>16617</v>
      </c>
      <c r="C3440" s="6" t="s">
        <v>16618</v>
      </c>
      <c r="D3440" s="6" t="s">
        <v>16348</v>
      </c>
      <c r="E3440" s="6" t="s">
        <v>16336</v>
      </c>
      <c r="F3440" s="6" t="s">
        <v>16337</v>
      </c>
      <c r="G3440" s="6" t="s">
        <v>21020</v>
      </c>
      <c r="H3440" s="6" t="s">
        <v>18491</v>
      </c>
      <c r="I3440" s="6">
        <v>6</v>
      </c>
      <c r="J3440" s="6" t="s">
        <v>9092</v>
      </c>
      <c r="K3440" s="6" t="s">
        <v>9094</v>
      </c>
      <c r="L3440" s="6" t="s">
        <v>253</v>
      </c>
      <c r="M3440" s="6" t="s">
        <v>0</v>
      </c>
      <c r="N3440" s="6" t="s">
        <v>9095</v>
      </c>
      <c r="O3440" s="6" t="s">
        <v>53</v>
      </c>
      <c r="P3440" s="6" t="s">
        <v>9096</v>
      </c>
      <c r="Q3440" s="6" t="s">
        <v>9097</v>
      </c>
      <c r="R3440" s="6" t="s">
        <v>9098</v>
      </c>
      <c r="S3440" s="6" t="s">
        <v>9099</v>
      </c>
      <c r="T3440" s="6" t="s">
        <v>9100</v>
      </c>
      <c r="U3440" s="6" t="s">
        <v>35</v>
      </c>
      <c r="V3440" s="6" t="s">
        <v>9101</v>
      </c>
    </row>
    <row r="3441" spans="1:22" ht="178.5" x14ac:dyDescent="0.25">
      <c r="A3441" s="7">
        <v>3440</v>
      </c>
      <c r="B3441" s="7" t="s">
        <v>16617</v>
      </c>
      <c r="C3441" s="7" t="s">
        <v>16618</v>
      </c>
      <c r="D3441" s="7" t="s">
        <v>16348</v>
      </c>
      <c r="E3441" s="7" t="s">
        <v>16336</v>
      </c>
      <c r="F3441" s="7" t="s">
        <v>16337</v>
      </c>
      <c r="G3441" s="7" t="s">
        <v>21020</v>
      </c>
      <c r="H3441" s="7" t="s">
        <v>18491</v>
      </c>
      <c r="I3441" s="7">
        <v>6</v>
      </c>
      <c r="J3441" s="7" t="s">
        <v>9092</v>
      </c>
      <c r="K3441" s="7" t="s">
        <v>9094</v>
      </c>
      <c r="L3441" s="7" t="s">
        <v>253</v>
      </c>
      <c r="M3441" s="7" t="s">
        <v>0</v>
      </c>
      <c r="N3441" s="7" t="s">
        <v>9095</v>
      </c>
      <c r="O3441" s="7" t="s">
        <v>53</v>
      </c>
      <c r="P3441" s="7" t="s">
        <v>9096</v>
      </c>
      <c r="Q3441" s="7" t="s">
        <v>9097</v>
      </c>
      <c r="R3441" s="7" t="s">
        <v>9098</v>
      </c>
      <c r="S3441" s="7" t="s">
        <v>9099</v>
      </c>
      <c r="T3441" s="7" t="s">
        <v>9100</v>
      </c>
      <c r="U3441" s="7" t="s">
        <v>35</v>
      </c>
      <c r="V3441" s="7" t="s">
        <v>9101</v>
      </c>
    </row>
    <row r="3442" spans="1:22" ht="165.75" x14ac:dyDescent="0.25">
      <c r="A3442" s="6">
        <v>3441</v>
      </c>
      <c r="B3442" s="6" t="s">
        <v>18210</v>
      </c>
      <c r="C3442" s="6" t="s">
        <v>18211</v>
      </c>
      <c r="D3442" s="6" t="s">
        <v>16348</v>
      </c>
      <c r="E3442" s="6" t="s">
        <v>16336</v>
      </c>
      <c r="F3442" s="6" t="s">
        <v>16337</v>
      </c>
      <c r="G3442" s="6" t="s">
        <v>21021</v>
      </c>
      <c r="H3442" s="6" t="s">
        <v>18491</v>
      </c>
      <c r="I3442" s="6">
        <v>1</v>
      </c>
      <c r="J3442" s="6" t="s">
        <v>9102</v>
      </c>
      <c r="K3442" s="6" t="s">
        <v>9104</v>
      </c>
      <c r="L3442" s="6" t="s">
        <v>364</v>
      </c>
      <c r="M3442" s="6" t="s">
        <v>0</v>
      </c>
      <c r="N3442" s="6" t="s">
        <v>4356</v>
      </c>
      <c r="O3442" s="6" t="s">
        <v>29</v>
      </c>
      <c r="P3442" s="6" t="s">
        <v>9105</v>
      </c>
      <c r="Q3442" s="6" t="s">
        <v>9106</v>
      </c>
      <c r="R3442" s="6" t="s">
        <v>9107</v>
      </c>
      <c r="S3442" s="6" t="s">
        <v>9108</v>
      </c>
      <c r="T3442" s="6" t="s">
        <v>9109</v>
      </c>
      <c r="U3442" s="6" t="s">
        <v>35</v>
      </c>
      <c r="V3442" s="6" t="s">
        <v>9110</v>
      </c>
    </row>
    <row r="3443" spans="1:22" ht="280.5" x14ac:dyDescent="0.25">
      <c r="A3443" s="7">
        <v>3442</v>
      </c>
      <c r="B3443" s="7" t="s">
        <v>16629</v>
      </c>
      <c r="C3443" s="7" t="s">
        <v>16630</v>
      </c>
      <c r="D3443" s="7" t="s">
        <v>18488</v>
      </c>
      <c r="E3443" s="7" t="s">
        <v>16357</v>
      </c>
      <c r="F3443" s="7" t="s">
        <v>16358</v>
      </c>
      <c r="G3443" s="7" t="s">
        <v>21022</v>
      </c>
      <c r="H3443" s="7" t="s">
        <v>18491</v>
      </c>
      <c r="I3443" s="7">
        <v>2</v>
      </c>
      <c r="J3443" s="7" t="s">
        <v>9111</v>
      </c>
      <c r="K3443" s="7" t="s">
        <v>9113</v>
      </c>
      <c r="L3443" s="7" t="s">
        <v>2131</v>
      </c>
      <c r="M3443" s="7" t="s">
        <v>0</v>
      </c>
      <c r="N3443" s="7" t="s">
        <v>4356</v>
      </c>
      <c r="O3443" s="7" t="s">
        <v>53</v>
      </c>
      <c r="P3443" s="7" t="s">
        <v>9114</v>
      </c>
      <c r="Q3443" s="7" t="s">
        <v>9115</v>
      </c>
      <c r="R3443" s="7" t="s">
        <v>9116</v>
      </c>
      <c r="S3443" s="7" t="s">
        <v>9117</v>
      </c>
      <c r="T3443" s="7" t="s">
        <v>9118</v>
      </c>
      <c r="U3443" s="7" t="s">
        <v>35</v>
      </c>
      <c r="V3443" s="7" t="s">
        <v>9119</v>
      </c>
    </row>
    <row r="3444" spans="1:22" ht="229.5" x14ac:dyDescent="0.25">
      <c r="A3444" s="6">
        <v>3443</v>
      </c>
      <c r="B3444" s="6" t="s">
        <v>16768</v>
      </c>
      <c r="C3444" s="6" t="s">
        <v>16769</v>
      </c>
      <c r="D3444" s="6" t="s">
        <v>16348</v>
      </c>
      <c r="E3444" s="6" t="s">
        <v>16357</v>
      </c>
      <c r="F3444" s="6" t="s">
        <v>16358</v>
      </c>
      <c r="G3444" s="6" t="s">
        <v>21023</v>
      </c>
      <c r="H3444" s="6" t="s">
        <v>18491</v>
      </c>
      <c r="I3444" s="6">
        <v>4</v>
      </c>
      <c r="J3444" s="6" t="s">
        <v>9120</v>
      </c>
      <c r="K3444" s="6" t="s">
        <v>9122</v>
      </c>
      <c r="L3444" s="6" t="s">
        <v>9005</v>
      </c>
      <c r="M3444" s="6" t="s">
        <v>0</v>
      </c>
      <c r="N3444" s="6" t="s">
        <v>343</v>
      </c>
      <c r="O3444" s="6" t="s">
        <v>29</v>
      </c>
      <c r="P3444" s="6" t="s">
        <v>9123</v>
      </c>
      <c r="Q3444" s="6" t="s">
        <v>9124</v>
      </c>
      <c r="R3444" s="6" t="s">
        <v>9125</v>
      </c>
      <c r="S3444" s="6" t="s">
        <v>9126</v>
      </c>
      <c r="T3444" s="6" t="s">
        <v>9127</v>
      </c>
      <c r="U3444" s="6" t="s">
        <v>35</v>
      </c>
      <c r="V3444" s="6" t="s">
        <v>9128</v>
      </c>
    </row>
    <row r="3445" spans="1:22" ht="114.75" x14ac:dyDescent="0.25">
      <c r="A3445" s="7">
        <v>3444</v>
      </c>
      <c r="B3445" s="7" t="s">
        <v>18250</v>
      </c>
      <c r="C3445" s="7" t="s">
        <v>18251</v>
      </c>
      <c r="D3445" s="7" t="s">
        <v>16335</v>
      </c>
      <c r="E3445" s="7" t="s">
        <v>16357</v>
      </c>
      <c r="F3445" s="7" t="s">
        <v>16358</v>
      </c>
      <c r="G3445" s="7" t="s">
        <v>21024</v>
      </c>
      <c r="H3445" s="7" t="s">
        <v>18493</v>
      </c>
      <c r="I3445" s="7">
        <v>1.25</v>
      </c>
      <c r="J3445" s="7" t="s">
        <v>9129</v>
      </c>
      <c r="K3445" s="7" t="s">
        <v>9131</v>
      </c>
      <c r="L3445" s="7" t="s">
        <v>9132</v>
      </c>
      <c r="M3445" s="7" t="s">
        <v>0</v>
      </c>
      <c r="N3445" s="7" t="s">
        <v>0</v>
      </c>
      <c r="O3445" s="7" t="s">
        <v>53</v>
      </c>
      <c r="P3445" s="7" t="s">
        <v>9133</v>
      </c>
      <c r="Q3445" s="7" t="s">
        <v>9134</v>
      </c>
      <c r="R3445" s="7" t="s">
        <v>9135</v>
      </c>
      <c r="S3445" s="7" t="s">
        <v>9136</v>
      </c>
      <c r="T3445" s="7" t="s">
        <v>9137</v>
      </c>
      <c r="U3445" s="7" t="s">
        <v>35</v>
      </c>
      <c r="V3445" s="7" t="s">
        <v>9138</v>
      </c>
    </row>
    <row r="3446" spans="1:22" ht="140.25" x14ac:dyDescent="0.25">
      <c r="A3446" s="6">
        <v>3445</v>
      </c>
      <c r="B3446" s="6" t="s">
        <v>16644</v>
      </c>
      <c r="C3446" s="6" t="s">
        <v>16645</v>
      </c>
      <c r="D3446" s="6" t="s">
        <v>16335</v>
      </c>
      <c r="E3446" s="6" t="s">
        <v>16357</v>
      </c>
      <c r="F3446" s="6" t="s">
        <v>16358</v>
      </c>
      <c r="G3446" s="6" t="s">
        <v>21025</v>
      </c>
      <c r="H3446" s="6" t="s">
        <v>18491</v>
      </c>
      <c r="I3446" s="6">
        <v>7.5</v>
      </c>
      <c r="J3446" s="6" t="s">
        <v>9139</v>
      </c>
      <c r="K3446" s="6" t="s">
        <v>9141</v>
      </c>
      <c r="L3446" s="6" t="s">
        <v>3352</v>
      </c>
      <c r="M3446" s="6" t="s">
        <v>0</v>
      </c>
      <c r="N3446" s="6" t="s">
        <v>0</v>
      </c>
      <c r="O3446" s="6" t="s">
        <v>95</v>
      </c>
      <c r="P3446" s="6" t="s">
        <v>9142</v>
      </c>
      <c r="Q3446" s="6" t="s">
        <v>9143</v>
      </c>
      <c r="R3446" s="6" t="s">
        <v>9144</v>
      </c>
      <c r="S3446" s="6" t="s">
        <v>9145</v>
      </c>
      <c r="T3446" s="6" t="s">
        <v>9146</v>
      </c>
      <c r="U3446" s="6" t="s">
        <v>35</v>
      </c>
      <c r="V3446" s="6" t="s">
        <v>9147</v>
      </c>
    </row>
    <row r="3447" spans="1:22" ht="51" x14ac:dyDescent="0.25">
      <c r="A3447" s="7">
        <v>3446</v>
      </c>
      <c r="B3447" s="7" t="s">
        <v>16346</v>
      </c>
      <c r="C3447" s="7" t="s">
        <v>16347</v>
      </c>
      <c r="D3447" s="7" t="s">
        <v>18501</v>
      </c>
      <c r="E3447" s="7" t="s">
        <v>16349</v>
      </c>
      <c r="F3447" s="7" t="s">
        <v>16350</v>
      </c>
      <c r="G3447" s="7" t="s">
        <v>21026</v>
      </c>
      <c r="H3447" s="7" t="s">
        <v>18491</v>
      </c>
      <c r="I3447" s="7">
        <v>1</v>
      </c>
      <c r="J3447" s="7" t="s">
        <v>9148</v>
      </c>
      <c r="K3447" s="7" t="s">
        <v>9150</v>
      </c>
      <c r="L3447" s="7" t="s">
        <v>9151</v>
      </c>
      <c r="M3447" s="7" t="s">
        <v>0</v>
      </c>
      <c r="N3447" s="7" t="s">
        <v>1057</v>
      </c>
      <c r="O3447" s="7" t="s">
        <v>9152</v>
      </c>
      <c r="P3447" s="7" t="s">
        <v>0</v>
      </c>
      <c r="Q3447" s="7" t="s">
        <v>9153</v>
      </c>
      <c r="R3447" s="7" t="s">
        <v>9154</v>
      </c>
      <c r="S3447" s="7" t="s">
        <v>9155</v>
      </c>
      <c r="T3447" s="7" t="s">
        <v>9156</v>
      </c>
      <c r="U3447" s="7" t="s">
        <v>35</v>
      </c>
      <c r="V3447" s="7" t="s">
        <v>9157</v>
      </c>
    </row>
    <row r="3448" spans="1:22" ht="178.5" x14ac:dyDescent="0.25">
      <c r="A3448" s="6">
        <v>3447</v>
      </c>
      <c r="B3448" s="6" t="s">
        <v>16332</v>
      </c>
      <c r="C3448" s="6" t="s">
        <v>16333</v>
      </c>
      <c r="D3448" s="6" t="s">
        <v>18488</v>
      </c>
      <c r="E3448" s="6" t="s">
        <v>16349</v>
      </c>
      <c r="F3448" s="6" t="s">
        <v>16350</v>
      </c>
      <c r="G3448" s="6" t="s">
        <v>21027</v>
      </c>
      <c r="H3448" s="6" t="s">
        <v>18498</v>
      </c>
      <c r="I3448" s="6">
        <v>4</v>
      </c>
      <c r="J3448" s="6" t="s">
        <v>9158</v>
      </c>
      <c r="K3448" s="6" t="s">
        <v>9160</v>
      </c>
      <c r="L3448" s="6" t="s">
        <v>1348</v>
      </c>
      <c r="M3448" s="6" t="s">
        <v>0</v>
      </c>
      <c r="N3448" s="6" t="s">
        <v>0</v>
      </c>
      <c r="O3448" s="6" t="s">
        <v>424</v>
      </c>
      <c r="P3448" s="6" t="s">
        <v>0</v>
      </c>
      <c r="Q3448" s="6" t="s">
        <v>9161</v>
      </c>
      <c r="R3448" s="6" t="s">
        <v>9162</v>
      </c>
      <c r="S3448" s="6" t="s">
        <v>9163</v>
      </c>
      <c r="T3448" s="6" t="s">
        <v>9164</v>
      </c>
      <c r="U3448" s="6" t="s">
        <v>58</v>
      </c>
      <c r="V3448" s="6" t="s">
        <v>9165</v>
      </c>
    </row>
    <row r="3449" spans="1:22" ht="178.5" x14ac:dyDescent="0.25">
      <c r="A3449" s="7">
        <v>3448</v>
      </c>
      <c r="B3449" s="7" t="s">
        <v>16342</v>
      </c>
      <c r="C3449" s="7" t="s">
        <v>16343</v>
      </c>
      <c r="D3449" s="7" t="s">
        <v>18501</v>
      </c>
      <c r="E3449" s="7" t="s">
        <v>16336</v>
      </c>
      <c r="F3449" s="7" t="s">
        <v>16337</v>
      </c>
      <c r="G3449" s="7" t="s">
        <v>21028</v>
      </c>
      <c r="H3449" s="7" t="s">
        <v>18530</v>
      </c>
      <c r="I3449" s="7">
        <v>1</v>
      </c>
      <c r="J3449" s="7" t="s">
        <v>9166</v>
      </c>
      <c r="K3449" s="7" t="s">
        <v>9168</v>
      </c>
      <c r="L3449" s="7" t="s">
        <v>4672</v>
      </c>
      <c r="M3449" s="7" t="s">
        <v>0</v>
      </c>
      <c r="N3449" s="7" t="s">
        <v>0</v>
      </c>
      <c r="O3449" s="7" t="s">
        <v>424</v>
      </c>
      <c r="P3449" s="7" t="s">
        <v>9169</v>
      </c>
      <c r="Q3449" s="7" t="s">
        <v>9170</v>
      </c>
      <c r="R3449" s="7" t="s">
        <v>9171</v>
      </c>
      <c r="S3449" s="7" t="s">
        <v>9172</v>
      </c>
      <c r="T3449" s="7" t="s">
        <v>9173</v>
      </c>
      <c r="U3449" s="7" t="s">
        <v>35</v>
      </c>
      <c r="V3449" s="7" t="s">
        <v>9174</v>
      </c>
    </row>
    <row r="3450" spans="1:22" ht="140.25" x14ac:dyDescent="0.25">
      <c r="A3450" s="6">
        <v>3449</v>
      </c>
      <c r="B3450" s="6" t="s">
        <v>16689</v>
      </c>
      <c r="C3450" s="6" t="s">
        <v>16690</v>
      </c>
      <c r="D3450" s="6" t="s">
        <v>16348</v>
      </c>
      <c r="E3450" s="6" t="s">
        <v>16357</v>
      </c>
      <c r="F3450" s="6" t="s">
        <v>16358</v>
      </c>
      <c r="G3450" s="6" t="s">
        <v>21029</v>
      </c>
      <c r="H3450" s="6" t="s">
        <v>18491</v>
      </c>
      <c r="I3450" s="6">
        <v>7.5</v>
      </c>
      <c r="J3450" s="6" t="s">
        <v>9175</v>
      </c>
      <c r="K3450" s="6" t="s">
        <v>9177</v>
      </c>
      <c r="L3450" s="6" t="s">
        <v>1357</v>
      </c>
      <c r="M3450" s="6" t="s">
        <v>0</v>
      </c>
      <c r="N3450" s="6" t="s">
        <v>84</v>
      </c>
      <c r="O3450" s="6" t="s">
        <v>75</v>
      </c>
      <c r="P3450" s="6" t="s">
        <v>9178</v>
      </c>
      <c r="Q3450" s="6" t="s">
        <v>9179</v>
      </c>
      <c r="R3450" s="6" t="s">
        <v>9180</v>
      </c>
      <c r="S3450" s="6" t="s">
        <v>9181</v>
      </c>
      <c r="T3450" s="6" t="s">
        <v>9182</v>
      </c>
      <c r="U3450" s="6" t="s">
        <v>35</v>
      </c>
      <c r="V3450" s="6" t="s">
        <v>9183</v>
      </c>
    </row>
    <row r="3451" spans="1:22" ht="140.25" x14ac:dyDescent="0.25">
      <c r="A3451" s="7">
        <v>3450</v>
      </c>
      <c r="B3451" s="7" t="s">
        <v>16689</v>
      </c>
      <c r="C3451" s="7" t="s">
        <v>16690</v>
      </c>
      <c r="D3451" s="7" t="s">
        <v>18501</v>
      </c>
      <c r="E3451" s="7" t="s">
        <v>16357</v>
      </c>
      <c r="F3451" s="7" t="s">
        <v>16358</v>
      </c>
      <c r="G3451" s="7" t="s">
        <v>21030</v>
      </c>
      <c r="H3451" s="7" t="s">
        <v>18491</v>
      </c>
      <c r="I3451" s="7">
        <v>1</v>
      </c>
      <c r="J3451" s="7" t="s">
        <v>9175</v>
      </c>
      <c r="K3451" s="7" t="s">
        <v>9177</v>
      </c>
      <c r="L3451" s="7" t="s">
        <v>1357</v>
      </c>
      <c r="M3451" s="7" t="s">
        <v>0</v>
      </c>
      <c r="N3451" s="7" t="s">
        <v>84</v>
      </c>
      <c r="O3451" s="7" t="s">
        <v>75</v>
      </c>
      <c r="P3451" s="7" t="s">
        <v>9178</v>
      </c>
      <c r="Q3451" s="7" t="s">
        <v>9179</v>
      </c>
      <c r="R3451" s="7" t="s">
        <v>9180</v>
      </c>
      <c r="S3451" s="7" t="s">
        <v>9181</v>
      </c>
      <c r="T3451" s="7" t="s">
        <v>9182</v>
      </c>
      <c r="U3451" s="7" t="s">
        <v>35</v>
      </c>
      <c r="V3451" s="7" t="s">
        <v>9183</v>
      </c>
    </row>
    <row r="3452" spans="1:22" ht="140.25" x14ac:dyDescent="0.25">
      <c r="A3452" s="6">
        <v>3451</v>
      </c>
      <c r="B3452" s="6" t="s">
        <v>16689</v>
      </c>
      <c r="C3452" s="6" t="s">
        <v>16690</v>
      </c>
      <c r="D3452" s="6" t="s">
        <v>16348</v>
      </c>
      <c r="E3452" s="6" t="s">
        <v>16357</v>
      </c>
      <c r="F3452" s="6" t="s">
        <v>16358</v>
      </c>
      <c r="G3452" s="6" t="s">
        <v>21031</v>
      </c>
      <c r="H3452" s="6" t="s">
        <v>18491</v>
      </c>
      <c r="I3452" s="6">
        <v>6</v>
      </c>
      <c r="J3452" s="6" t="s">
        <v>9175</v>
      </c>
      <c r="K3452" s="6" t="s">
        <v>9177</v>
      </c>
      <c r="L3452" s="6" t="s">
        <v>1357</v>
      </c>
      <c r="M3452" s="6" t="s">
        <v>0</v>
      </c>
      <c r="N3452" s="6" t="s">
        <v>84</v>
      </c>
      <c r="O3452" s="6" t="s">
        <v>75</v>
      </c>
      <c r="P3452" s="6" t="s">
        <v>9178</v>
      </c>
      <c r="Q3452" s="6" t="s">
        <v>9179</v>
      </c>
      <c r="R3452" s="6" t="s">
        <v>9180</v>
      </c>
      <c r="S3452" s="6" t="s">
        <v>9181</v>
      </c>
      <c r="T3452" s="6" t="s">
        <v>9182</v>
      </c>
      <c r="U3452" s="6" t="s">
        <v>35</v>
      </c>
      <c r="V3452" s="6" t="s">
        <v>9183</v>
      </c>
    </row>
    <row r="3453" spans="1:22" ht="140.25" x14ac:dyDescent="0.25">
      <c r="A3453" s="7">
        <v>3452</v>
      </c>
      <c r="B3453" s="7" t="s">
        <v>16689</v>
      </c>
      <c r="C3453" s="7" t="s">
        <v>16690</v>
      </c>
      <c r="D3453" s="7" t="s">
        <v>18488</v>
      </c>
      <c r="E3453" s="7" t="s">
        <v>16357</v>
      </c>
      <c r="F3453" s="7" t="s">
        <v>16358</v>
      </c>
      <c r="G3453" s="7" t="s">
        <v>21030</v>
      </c>
      <c r="H3453" s="7" t="s">
        <v>18491</v>
      </c>
      <c r="I3453" s="7">
        <v>4</v>
      </c>
      <c r="J3453" s="7" t="s">
        <v>9175</v>
      </c>
      <c r="K3453" s="7" t="s">
        <v>9177</v>
      </c>
      <c r="L3453" s="7" t="s">
        <v>1357</v>
      </c>
      <c r="M3453" s="7" t="s">
        <v>0</v>
      </c>
      <c r="N3453" s="7" t="s">
        <v>84</v>
      </c>
      <c r="O3453" s="7" t="s">
        <v>75</v>
      </c>
      <c r="P3453" s="7" t="s">
        <v>9178</v>
      </c>
      <c r="Q3453" s="7" t="s">
        <v>9179</v>
      </c>
      <c r="R3453" s="7" t="s">
        <v>9180</v>
      </c>
      <c r="S3453" s="7" t="s">
        <v>9181</v>
      </c>
      <c r="T3453" s="7" t="s">
        <v>9182</v>
      </c>
      <c r="U3453" s="7" t="s">
        <v>35</v>
      </c>
      <c r="V3453" s="7" t="s">
        <v>9183</v>
      </c>
    </row>
    <row r="3454" spans="1:22" ht="140.25" x14ac:dyDescent="0.25">
      <c r="A3454" s="6">
        <v>3453</v>
      </c>
      <c r="B3454" s="6" t="s">
        <v>16689</v>
      </c>
      <c r="C3454" s="6" t="s">
        <v>16690</v>
      </c>
      <c r="D3454" s="6" t="s">
        <v>16348</v>
      </c>
      <c r="E3454" s="6" t="s">
        <v>16357</v>
      </c>
      <c r="F3454" s="6" t="s">
        <v>16358</v>
      </c>
      <c r="G3454" s="6" t="s">
        <v>21029</v>
      </c>
      <c r="H3454" s="6" t="s">
        <v>18491</v>
      </c>
      <c r="I3454" s="6">
        <v>7.5</v>
      </c>
      <c r="J3454" s="6" t="s">
        <v>9175</v>
      </c>
      <c r="K3454" s="6" t="s">
        <v>9177</v>
      </c>
      <c r="L3454" s="6" t="s">
        <v>1357</v>
      </c>
      <c r="M3454" s="6" t="s">
        <v>0</v>
      </c>
      <c r="N3454" s="6" t="s">
        <v>84</v>
      </c>
      <c r="O3454" s="6" t="s">
        <v>75</v>
      </c>
      <c r="P3454" s="6" t="s">
        <v>9178</v>
      </c>
      <c r="Q3454" s="6" t="s">
        <v>9179</v>
      </c>
      <c r="R3454" s="6" t="s">
        <v>9180</v>
      </c>
      <c r="S3454" s="6" t="s">
        <v>9181</v>
      </c>
      <c r="T3454" s="6" t="s">
        <v>9182</v>
      </c>
      <c r="U3454" s="6" t="s">
        <v>35</v>
      </c>
      <c r="V3454" s="6" t="s">
        <v>9183</v>
      </c>
    </row>
    <row r="3455" spans="1:22" ht="140.25" x14ac:dyDescent="0.25">
      <c r="A3455" s="7">
        <v>3454</v>
      </c>
      <c r="B3455" s="7" t="s">
        <v>16689</v>
      </c>
      <c r="C3455" s="7" t="s">
        <v>16690</v>
      </c>
      <c r="D3455" s="7" t="s">
        <v>16348</v>
      </c>
      <c r="E3455" s="7" t="s">
        <v>16357</v>
      </c>
      <c r="F3455" s="7" t="s">
        <v>16358</v>
      </c>
      <c r="G3455" s="7" t="s">
        <v>21031</v>
      </c>
      <c r="H3455" s="7" t="s">
        <v>18491</v>
      </c>
      <c r="I3455" s="7">
        <v>6</v>
      </c>
      <c r="J3455" s="7" t="s">
        <v>9175</v>
      </c>
      <c r="K3455" s="7" t="s">
        <v>9177</v>
      </c>
      <c r="L3455" s="7" t="s">
        <v>1357</v>
      </c>
      <c r="M3455" s="7" t="s">
        <v>0</v>
      </c>
      <c r="N3455" s="7" t="s">
        <v>84</v>
      </c>
      <c r="O3455" s="7" t="s">
        <v>75</v>
      </c>
      <c r="P3455" s="7" t="s">
        <v>9178</v>
      </c>
      <c r="Q3455" s="7" t="s">
        <v>9179</v>
      </c>
      <c r="R3455" s="7" t="s">
        <v>9180</v>
      </c>
      <c r="S3455" s="7" t="s">
        <v>9181</v>
      </c>
      <c r="T3455" s="7" t="s">
        <v>9182</v>
      </c>
      <c r="U3455" s="7" t="s">
        <v>35</v>
      </c>
      <c r="V3455" s="7" t="s">
        <v>9183</v>
      </c>
    </row>
    <row r="3456" spans="1:22" ht="140.25" x14ac:dyDescent="0.25">
      <c r="A3456" s="6">
        <v>3455</v>
      </c>
      <c r="B3456" s="6" t="s">
        <v>16689</v>
      </c>
      <c r="C3456" s="6" t="s">
        <v>16690</v>
      </c>
      <c r="D3456" s="6" t="s">
        <v>16348</v>
      </c>
      <c r="E3456" s="6" t="s">
        <v>16357</v>
      </c>
      <c r="F3456" s="6" t="s">
        <v>16358</v>
      </c>
      <c r="G3456" s="6" t="s">
        <v>21032</v>
      </c>
      <c r="H3456" s="6" t="s">
        <v>18491</v>
      </c>
      <c r="I3456" s="6">
        <v>6</v>
      </c>
      <c r="J3456" s="6" t="s">
        <v>9175</v>
      </c>
      <c r="K3456" s="6" t="s">
        <v>9177</v>
      </c>
      <c r="L3456" s="6" t="s">
        <v>1357</v>
      </c>
      <c r="M3456" s="6" t="s">
        <v>0</v>
      </c>
      <c r="N3456" s="6" t="s">
        <v>84</v>
      </c>
      <c r="O3456" s="6" t="s">
        <v>75</v>
      </c>
      <c r="P3456" s="6" t="s">
        <v>9178</v>
      </c>
      <c r="Q3456" s="6" t="s">
        <v>9179</v>
      </c>
      <c r="R3456" s="6" t="s">
        <v>9180</v>
      </c>
      <c r="S3456" s="6" t="s">
        <v>9181</v>
      </c>
      <c r="T3456" s="6" t="s">
        <v>9182</v>
      </c>
      <c r="U3456" s="6" t="s">
        <v>35</v>
      </c>
      <c r="V3456" s="6" t="s">
        <v>9183</v>
      </c>
    </row>
    <row r="3457" spans="1:22" ht="229.5" x14ac:dyDescent="0.25">
      <c r="A3457" s="7">
        <v>3456</v>
      </c>
      <c r="B3457" s="7" t="s">
        <v>16549</v>
      </c>
      <c r="C3457" s="7" t="s">
        <v>16550</v>
      </c>
      <c r="D3457" s="7" t="s">
        <v>16348</v>
      </c>
      <c r="E3457" s="7" t="s">
        <v>16357</v>
      </c>
      <c r="F3457" s="7" t="s">
        <v>16358</v>
      </c>
      <c r="G3457" s="7" t="s">
        <v>21033</v>
      </c>
      <c r="H3457" s="7" t="s">
        <v>18493</v>
      </c>
      <c r="I3457" s="7">
        <v>4</v>
      </c>
      <c r="J3457" s="7" t="s">
        <v>9184</v>
      </c>
      <c r="K3457" s="7" t="s">
        <v>9186</v>
      </c>
      <c r="L3457" s="7" t="s">
        <v>2131</v>
      </c>
      <c r="M3457" s="7" t="s">
        <v>0</v>
      </c>
      <c r="N3457" s="7" t="s">
        <v>365</v>
      </c>
      <c r="O3457" s="7" t="s">
        <v>53</v>
      </c>
      <c r="P3457" s="7" t="s">
        <v>9187</v>
      </c>
      <c r="Q3457" s="7" t="s">
        <v>9188</v>
      </c>
      <c r="R3457" s="7" t="s">
        <v>9189</v>
      </c>
      <c r="S3457" s="7" t="s">
        <v>9190</v>
      </c>
      <c r="T3457" s="7" t="s">
        <v>9191</v>
      </c>
      <c r="U3457" s="7" t="s">
        <v>35</v>
      </c>
      <c r="V3457" s="7" t="s">
        <v>9192</v>
      </c>
    </row>
    <row r="3458" spans="1:22" ht="229.5" x14ac:dyDescent="0.25">
      <c r="A3458" s="6">
        <v>3457</v>
      </c>
      <c r="B3458" s="6" t="s">
        <v>16549</v>
      </c>
      <c r="C3458" s="6" t="s">
        <v>16550</v>
      </c>
      <c r="D3458" s="6" t="s">
        <v>16348</v>
      </c>
      <c r="E3458" s="6" t="s">
        <v>16357</v>
      </c>
      <c r="F3458" s="6" t="s">
        <v>16358</v>
      </c>
      <c r="G3458" s="6" t="s">
        <v>21034</v>
      </c>
      <c r="H3458" s="6" t="s">
        <v>18491</v>
      </c>
      <c r="I3458" s="6">
        <v>3</v>
      </c>
      <c r="J3458" s="6" t="s">
        <v>9184</v>
      </c>
      <c r="K3458" s="6" t="s">
        <v>9186</v>
      </c>
      <c r="L3458" s="6" t="s">
        <v>2131</v>
      </c>
      <c r="M3458" s="6" t="s">
        <v>0</v>
      </c>
      <c r="N3458" s="6" t="s">
        <v>365</v>
      </c>
      <c r="O3458" s="6" t="s">
        <v>53</v>
      </c>
      <c r="P3458" s="6" t="s">
        <v>9187</v>
      </c>
      <c r="Q3458" s="6" t="s">
        <v>9188</v>
      </c>
      <c r="R3458" s="6" t="s">
        <v>9189</v>
      </c>
      <c r="S3458" s="6" t="s">
        <v>9190</v>
      </c>
      <c r="T3458" s="6" t="s">
        <v>9191</v>
      </c>
      <c r="U3458" s="6" t="s">
        <v>35</v>
      </c>
      <c r="V3458" s="6" t="s">
        <v>9192</v>
      </c>
    </row>
    <row r="3459" spans="1:22" ht="229.5" x14ac:dyDescent="0.25">
      <c r="A3459" s="7">
        <v>3458</v>
      </c>
      <c r="B3459" s="7" t="s">
        <v>18473</v>
      </c>
      <c r="C3459" s="7" t="s">
        <v>18474</v>
      </c>
      <c r="D3459" s="7" t="s">
        <v>16335</v>
      </c>
      <c r="E3459" s="7" t="s">
        <v>16336</v>
      </c>
      <c r="F3459" s="7" t="s">
        <v>16337</v>
      </c>
      <c r="G3459" s="7" t="s">
        <v>21035</v>
      </c>
      <c r="H3459" s="7" t="s">
        <v>18493</v>
      </c>
      <c r="I3459" s="7">
        <v>4</v>
      </c>
      <c r="J3459" s="7" t="s">
        <v>9193</v>
      </c>
      <c r="K3459" s="7" t="s">
        <v>9195</v>
      </c>
      <c r="L3459" s="7" t="s">
        <v>1764</v>
      </c>
      <c r="M3459" s="7" t="s">
        <v>0</v>
      </c>
      <c r="N3459" s="7" t="s">
        <v>9196</v>
      </c>
      <c r="O3459" s="7" t="s">
        <v>95</v>
      </c>
      <c r="P3459" s="7" t="s">
        <v>9197</v>
      </c>
      <c r="Q3459" s="7" t="s">
        <v>9198</v>
      </c>
      <c r="R3459" s="7" t="s">
        <v>9199</v>
      </c>
      <c r="S3459" s="7" t="s">
        <v>9200</v>
      </c>
      <c r="T3459" s="7" t="s">
        <v>9201</v>
      </c>
      <c r="U3459" s="7" t="s">
        <v>35</v>
      </c>
      <c r="V3459" s="7" t="s">
        <v>9202</v>
      </c>
    </row>
    <row r="3460" spans="1:22" ht="229.5" x14ac:dyDescent="0.25">
      <c r="A3460" s="6">
        <v>3459</v>
      </c>
      <c r="B3460" s="6" t="s">
        <v>18477</v>
      </c>
      <c r="C3460" s="6" t="s">
        <v>18478</v>
      </c>
      <c r="D3460" s="6" t="s">
        <v>16335</v>
      </c>
      <c r="E3460" s="6" t="s">
        <v>16336</v>
      </c>
      <c r="F3460" s="6" t="s">
        <v>16337</v>
      </c>
      <c r="G3460" s="6" t="s">
        <v>21036</v>
      </c>
      <c r="H3460" s="6" t="s">
        <v>18491</v>
      </c>
      <c r="I3460" s="6">
        <v>1.5625</v>
      </c>
      <c r="J3460" s="6" t="s">
        <v>9193</v>
      </c>
      <c r="K3460" s="6" t="s">
        <v>9195</v>
      </c>
      <c r="L3460" s="6" t="s">
        <v>1764</v>
      </c>
      <c r="M3460" s="6" t="s">
        <v>0</v>
      </c>
      <c r="N3460" s="6" t="s">
        <v>9196</v>
      </c>
      <c r="O3460" s="6" t="s">
        <v>95</v>
      </c>
      <c r="P3460" s="6" t="s">
        <v>9197</v>
      </c>
      <c r="Q3460" s="6" t="s">
        <v>9198</v>
      </c>
      <c r="R3460" s="6" t="s">
        <v>9199</v>
      </c>
      <c r="S3460" s="6" t="s">
        <v>9200</v>
      </c>
      <c r="T3460" s="6" t="s">
        <v>9201</v>
      </c>
      <c r="U3460" s="6" t="s">
        <v>35</v>
      </c>
      <c r="V3460" s="6" t="s">
        <v>9202</v>
      </c>
    </row>
    <row r="3461" spans="1:22" ht="178.5" x14ac:dyDescent="0.25">
      <c r="A3461" s="7">
        <v>3460</v>
      </c>
      <c r="B3461" s="7" t="s">
        <v>16665</v>
      </c>
      <c r="C3461" s="7" t="s">
        <v>16666</v>
      </c>
      <c r="D3461" s="7" t="s">
        <v>18488</v>
      </c>
      <c r="E3461" s="7" t="s">
        <v>16357</v>
      </c>
      <c r="F3461" s="7" t="s">
        <v>16358</v>
      </c>
      <c r="G3461" s="7" t="s">
        <v>21037</v>
      </c>
      <c r="H3461" s="7" t="s">
        <v>18491</v>
      </c>
      <c r="I3461" s="7">
        <v>2.5</v>
      </c>
      <c r="J3461" s="7" t="s">
        <v>9203</v>
      </c>
      <c r="K3461" s="7" t="s">
        <v>9205</v>
      </c>
      <c r="L3461" s="7" t="s">
        <v>9206</v>
      </c>
      <c r="M3461" s="7" t="s">
        <v>0</v>
      </c>
      <c r="N3461" s="7" t="s">
        <v>9207</v>
      </c>
      <c r="O3461" s="7" t="s">
        <v>53</v>
      </c>
      <c r="P3461" s="7" t="s">
        <v>0</v>
      </c>
      <c r="Q3461" s="7" t="s">
        <v>9208</v>
      </c>
      <c r="R3461" s="7" t="s">
        <v>9209</v>
      </c>
      <c r="S3461" s="7" t="s">
        <v>9210</v>
      </c>
      <c r="T3461" s="7" t="s">
        <v>9211</v>
      </c>
      <c r="U3461" s="7" t="s">
        <v>35</v>
      </c>
      <c r="V3461" s="7" t="s">
        <v>9212</v>
      </c>
    </row>
    <row r="3462" spans="1:22" ht="178.5" x14ac:dyDescent="0.25">
      <c r="A3462" s="6">
        <v>3461</v>
      </c>
      <c r="B3462" s="6" t="s">
        <v>16665</v>
      </c>
      <c r="C3462" s="6" t="s">
        <v>16666</v>
      </c>
      <c r="D3462" s="6" t="s">
        <v>16335</v>
      </c>
      <c r="E3462" s="6" t="s">
        <v>16357</v>
      </c>
      <c r="F3462" s="6" t="s">
        <v>16358</v>
      </c>
      <c r="G3462" s="6" t="s">
        <v>21038</v>
      </c>
      <c r="H3462" s="6" t="s">
        <v>18491</v>
      </c>
      <c r="I3462" s="6">
        <v>5</v>
      </c>
      <c r="J3462" s="6" t="s">
        <v>9203</v>
      </c>
      <c r="K3462" s="6" t="s">
        <v>9205</v>
      </c>
      <c r="L3462" s="6" t="s">
        <v>9206</v>
      </c>
      <c r="M3462" s="6" t="s">
        <v>0</v>
      </c>
      <c r="N3462" s="6" t="s">
        <v>9207</v>
      </c>
      <c r="O3462" s="6" t="s">
        <v>53</v>
      </c>
      <c r="P3462" s="6" t="s">
        <v>0</v>
      </c>
      <c r="Q3462" s="6" t="s">
        <v>9208</v>
      </c>
      <c r="R3462" s="6" t="s">
        <v>9209</v>
      </c>
      <c r="S3462" s="6" t="s">
        <v>9210</v>
      </c>
      <c r="T3462" s="6" t="s">
        <v>9211</v>
      </c>
      <c r="U3462" s="6" t="s">
        <v>35</v>
      </c>
      <c r="V3462" s="6" t="s">
        <v>9212</v>
      </c>
    </row>
    <row r="3463" spans="1:22" ht="178.5" x14ac:dyDescent="0.25">
      <c r="A3463" s="7">
        <v>3462</v>
      </c>
      <c r="B3463" s="7" t="s">
        <v>16484</v>
      </c>
      <c r="C3463" s="7" t="s">
        <v>16485</v>
      </c>
      <c r="D3463" s="7" t="s">
        <v>16335</v>
      </c>
      <c r="E3463" s="7" t="s">
        <v>16357</v>
      </c>
      <c r="F3463" s="7" t="s">
        <v>16358</v>
      </c>
      <c r="G3463" s="7" t="s">
        <v>21039</v>
      </c>
      <c r="H3463" s="7" t="s">
        <v>18491</v>
      </c>
      <c r="I3463" s="7">
        <v>3</v>
      </c>
      <c r="J3463" s="7" t="s">
        <v>9213</v>
      </c>
      <c r="K3463" s="7" t="s">
        <v>9215</v>
      </c>
      <c r="L3463" s="7" t="s">
        <v>9216</v>
      </c>
      <c r="M3463" s="7" t="s">
        <v>0</v>
      </c>
      <c r="N3463" s="7" t="s">
        <v>9217</v>
      </c>
      <c r="O3463" s="7" t="s">
        <v>75</v>
      </c>
      <c r="P3463" s="7" t="s">
        <v>9218</v>
      </c>
      <c r="Q3463" s="7" t="s">
        <v>9219</v>
      </c>
      <c r="R3463" s="7" t="s">
        <v>9220</v>
      </c>
      <c r="S3463" s="7" t="s">
        <v>9221</v>
      </c>
      <c r="T3463" s="7" t="s">
        <v>9222</v>
      </c>
      <c r="U3463" s="7" t="s">
        <v>35</v>
      </c>
      <c r="V3463" s="7" t="s">
        <v>9223</v>
      </c>
    </row>
    <row r="3464" spans="1:22" ht="178.5" x14ac:dyDescent="0.25">
      <c r="A3464" s="6">
        <v>3463</v>
      </c>
      <c r="B3464" s="6" t="s">
        <v>16484</v>
      </c>
      <c r="C3464" s="6" t="s">
        <v>16485</v>
      </c>
      <c r="D3464" s="6" t="s">
        <v>18501</v>
      </c>
      <c r="E3464" s="6" t="s">
        <v>16357</v>
      </c>
      <c r="F3464" s="6" t="s">
        <v>16358</v>
      </c>
      <c r="G3464" s="6" t="s">
        <v>21040</v>
      </c>
      <c r="H3464" s="6" t="s">
        <v>18498</v>
      </c>
      <c r="I3464" s="6">
        <v>1.25</v>
      </c>
      <c r="J3464" s="6" t="s">
        <v>9213</v>
      </c>
      <c r="K3464" s="6" t="s">
        <v>9215</v>
      </c>
      <c r="L3464" s="6" t="s">
        <v>9216</v>
      </c>
      <c r="M3464" s="6" t="s">
        <v>0</v>
      </c>
      <c r="N3464" s="6" t="s">
        <v>9217</v>
      </c>
      <c r="O3464" s="6" t="s">
        <v>75</v>
      </c>
      <c r="P3464" s="6" t="s">
        <v>9218</v>
      </c>
      <c r="Q3464" s="6" t="s">
        <v>9219</v>
      </c>
      <c r="R3464" s="6" t="s">
        <v>9220</v>
      </c>
      <c r="S3464" s="6" t="s">
        <v>9221</v>
      </c>
      <c r="T3464" s="6" t="s">
        <v>9222</v>
      </c>
      <c r="U3464" s="6" t="s">
        <v>35</v>
      </c>
      <c r="V3464" s="6" t="s">
        <v>9223</v>
      </c>
    </row>
    <row r="3465" spans="1:22" ht="178.5" x14ac:dyDescent="0.25">
      <c r="A3465" s="7">
        <v>3464</v>
      </c>
      <c r="B3465" s="7" t="s">
        <v>16484</v>
      </c>
      <c r="C3465" s="7" t="s">
        <v>16485</v>
      </c>
      <c r="D3465" s="7" t="s">
        <v>16335</v>
      </c>
      <c r="E3465" s="7" t="s">
        <v>16357</v>
      </c>
      <c r="F3465" s="7" t="s">
        <v>16358</v>
      </c>
      <c r="G3465" s="7" t="s">
        <v>21040</v>
      </c>
      <c r="H3465" s="7" t="s">
        <v>18498</v>
      </c>
      <c r="I3465" s="7">
        <v>5</v>
      </c>
      <c r="J3465" s="7" t="s">
        <v>9213</v>
      </c>
      <c r="K3465" s="7" t="s">
        <v>9215</v>
      </c>
      <c r="L3465" s="7" t="s">
        <v>9216</v>
      </c>
      <c r="M3465" s="7" t="s">
        <v>0</v>
      </c>
      <c r="N3465" s="7" t="s">
        <v>9217</v>
      </c>
      <c r="O3465" s="7" t="s">
        <v>75</v>
      </c>
      <c r="P3465" s="7" t="s">
        <v>9218</v>
      </c>
      <c r="Q3465" s="7" t="s">
        <v>9219</v>
      </c>
      <c r="R3465" s="7" t="s">
        <v>9220</v>
      </c>
      <c r="S3465" s="7" t="s">
        <v>9221</v>
      </c>
      <c r="T3465" s="7" t="s">
        <v>9222</v>
      </c>
      <c r="U3465" s="7" t="s">
        <v>35</v>
      </c>
      <c r="V3465" s="7" t="s">
        <v>9223</v>
      </c>
    </row>
    <row r="3466" spans="1:22" ht="204" x14ac:dyDescent="0.25">
      <c r="A3466" s="6">
        <v>3465</v>
      </c>
      <c r="B3466" s="6" t="s">
        <v>17013</v>
      </c>
      <c r="C3466" s="6" t="s">
        <v>17014</v>
      </c>
      <c r="D3466" s="6" t="s">
        <v>16335</v>
      </c>
      <c r="E3466" s="6" t="s">
        <v>16357</v>
      </c>
      <c r="F3466" s="6" t="s">
        <v>16358</v>
      </c>
      <c r="G3466" s="6" t="s">
        <v>21041</v>
      </c>
      <c r="H3466" s="6" t="s">
        <v>18493</v>
      </c>
      <c r="I3466" s="6">
        <v>4</v>
      </c>
      <c r="J3466" s="6" t="s">
        <v>9224</v>
      </c>
      <c r="K3466" s="6" t="s">
        <v>9226</v>
      </c>
      <c r="L3466" s="6" t="s">
        <v>1569</v>
      </c>
      <c r="M3466" s="6" t="s">
        <v>0</v>
      </c>
      <c r="N3466" s="6" t="s">
        <v>2566</v>
      </c>
      <c r="O3466" s="6" t="s">
        <v>75</v>
      </c>
      <c r="P3466" s="6" t="s">
        <v>9227</v>
      </c>
      <c r="Q3466" s="6" t="s">
        <v>9228</v>
      </c>
      <c r="R3466" s="6" t="s">
        <v>9229</v>
      </c>
      <c r="S3466" s="6" t="s">
        <v>9230</v>
      </c>
      <c r="T3466" s="6" t="s">
        <v>9231</v>
      </c>
      <c r="U3466" s="6" t="s">
        <v>35</v>
      </c>
      <c r="V3466" s="6" t="s">
        <v>9232</v>
      </c>
    </row>
    <row r="3467" spans="1:22" ht="204" x14ac:dyDescent="0.25">
      <c r="A3467" s="7">
        <v>3466</v>
      </c>
      <c r="B3467" s="7" t="s">
        <v>17013</v>
      </c>
      <c r="C3467" s="7" t="s">
        <v>17014</v>
      </c>
      <c r="D3467" s="7" t="s">
        <v>16335</v>
      </c>
      <c r="E3467" s="7" t="s">
        <v>16357</v>
      </c>
      <c r="F3467" s="7" t="s">
        <v>16358</v>
      </c>
      <c r="G3467" s="7" t="s">
        <v>21042</v>
      </c>
      <c r="H3467" s="7" t="s">
        <v>18493</v>
      </c>
      <c r="I3467" s="7">
        <v>3</v>
      </c>
      <c r="J3467" s="7" t="s">
        <v>9224</v>
      </c>
      <c r="K3467" s="7" t="s">
        <v>9226</v>
      </c>
      <c r="L3467" s="7" t="s">
        <v>1569</v>
      </c>
      <c r="M3467" s="7" t="s">
        <v>0</v>
      </c>
      <c r="N3467" s="7" t="s">
        <v>2566</v>
      </c>
      <c r="O3467" s="7" t="s">
        <v>75</v>
      </c>
      <c r="P3467" s="7" t="s">
        <v>9227</v>
      </c>
      <c r="Q3467" s="7" t="s">
        <v>9228</v>
      </c>
      <c r="R3467" s="7" t="s">
        <v>9229</v>
      </c>
      <c r="S3467" s="7" t="s">
        <v>9230</v>
      </c>
      <c r="T3467" s="7" t="s">
        <v>9231</v>
      </c>
      <c r="U3467" s="7" t="s">
        <v>35</v>
      </c>
      <c r="V3467" s="7" t="s">
        <v>9232</v>
      </c>
    </row>
    <row r="3468" spans="1:22" ht="204" x14ac:dyDescent="0.25">
      <c r="A3468" s="6">
        <v>3467</v>
      </c>
      <c r="B3468" s="6" t="s">
        <v>17013</v>
      </c>
      <c r="C3468" s="6" t="s">
        <v>17014</v>
      </c>
      <c r="D3468" s="6" t="s">
        <v>16348</v>
      </c>
      <c r="E3468" s="6" t="s">
        <v>16357</v>
      </c>
      <c r="F3468" s="6" t="s">
        <v>16358</v>
      </c>
      <c r="G3468" s="6" t="s">
        <v>21043</v>
      </c>
      <c r="H3468" s="6" t="s">
        <v>18493</v>
      </c>
      <c r="I3468" s="6">
        <v>6</v>
      </c>
      <c r="J3468" s="6" t="s">
        <v>9224</v>
      </c>
      <c r="K3468" s="6" t="s">
        <v>9226</v>
      </c>
      <c r="L3468" s="6" t="s">
        <v>1569</v>
      </c>
      <c r="M3468" s="6" t="s">
        <v>0</v>
      </c>
      <c r="N3468" s="6" t="s">
        <v>2566</v>
      </c>
      <c r="O3468" s="6" t="s">
        <v>75</v>
      </c>
      <c r="P3468" s="6" t="s">
        <v>9227</v>
      </c>
      <c r="Q3468" s="6" t="s">
        <v>9228</v>
      </c>
      <c r="R3468" s="6" t="s">
        <v>9229</v>
      </c>
      <c r="S3468" s="6" t="s">
        <v>9230</v>
      </c>
      <c r="T3468" s="6" t="s">
        <v>9231</v>
      </c>
      <c r="U3468" s="6" t="s">
        <v>35</v>
      </c>
      <c r="V3468" s="6" t="s">
        <v>9232</v>
      </c>
    </row>
    <row r="3469" spans="1:22" ht="204" x14ac:dyDescent="0.25">
      <c r="A3469" s="7">
        <v>3468</v>
      </c>
      <c r="B3469" s="7" t="s">
        <v>17013</v>
      </c>
      <c r="C3469" s="7" t="s">
        <v>17014</v>
      </c>
      <c r="D3469" s="7" t="s">
        <v>16348</v>
      </c>
      <c r="E3469" s="7" t="s">
        <v>16357</v>
      </c>
      <c r="F3469" s="7" t="s">
        <v>16358</v>
      </c>
      <c r="G3469" s="7" t="s">
        <v>21043</v>
      </c>
      <c r="H3469" s="7" t="s">
        <v>18493</v>
      </c>
      <c r="I3469" s="7">
        <v>6</v>
      </c>
      <c r="J3469" s="7" t="s">
        <v>9224</v>
      </c>
      <c r="K3469" s="7" t="s">
        <v>9226</v>
      </c>
      <c r="L3469" s="7" t="s">
        <v>1569</v>
      </c>
      <c r="M3469" s="7" t="s">
        <v>0</v>
      </c>
      <c r="N3469" s="7" t="s">
        <v>2566</v>
      </c>
      <c r="O3469" s="7" t="s">
        <v>75</v>
      </c>
      <c r="P3469" s="7" t="s">
        <v>9227</v>
      </c>
      <c r="Q3469" s="7" t="s">
        <v>9228</v>
      </c>
      <c r="R3469" s="7" t="s">
        <v>9229</v>
      </c>
      <c r="S3469" s="7" t="s">
        <v>9230</v>
      </c>
      <c r="T3469" s="7" t="s">
        <v>9231</v>
      </c>
      <c r="U3469" s="7" t="s">
        <v>35</v>
      </c>
      <c r="V3469" s="7" t="s">
        <v>9232</v>
      </c>
    </row>
    <row r="3470" spans="1:22" ht="204" x14ac:dyDescent="0.25">
      <c r="A3470" s="6">
        <v>3469</v>
      </c>
      <c r="B3470" s="6" t="s">
        <v>17013</v>
      </c>
      <c r="C3470" s="6" t="s">
        <v>17014</v>
      </c>
      <c r="D3470" s="6" t="s">
        <v>16335</v>
      </c>
      <c r="E3470" s="6" t="s">
        <v>16357</v>
      </c>
      <c r="F3470" s="6" t="s">
        <v>16358</v>
      </c>
      <c r="G3470" s="6" t="s">
        <v>21044</v>
      </c>
      <c r="H3470" s="6" t="s">
        <v>18491</v>
      </c>
      <c r="I3470" s="6">
        <v>5</v>
      </c>
      <c r="J3470" s="6" t="s">
        <v>9224</v>
      </c>
      <c r="K3470" s="6" t="s">
        <v>9226</v>
      </c>
      <c r="L3470" s="6" t="s">
        <v>1569</v>
      </c>
      <c r="M3470" s="6" t="s">
        <v>0</v>
      </c>
      <c r="N3470" s="6" t="s">
        <v>2566</v>
      </c>
      <c r="O3470" s="6" t="s">
        <v>75</v>
      </c>
      <c r="P3470" s="6" t="s">
        <v>9227</v>
      </c>
      <c r="Q3470" s="6" t="s">
        <v>9228</v>
      </c>
      <c r="R3470" s="6" t="s">
        <v>9229</v>
      </c>
      <c r="S3470" s="6" t="s">
        <v>9230</v>
      </c>
      <c r="T3470" s="6" t="s">
        <v>9231</v>
      </c>
      <c r="U3470" s="6" t="s">
        <v>35</v>
      </c>
      <c r="V3470" s="6" t="s">
        <v>9232</v>
      </c>
    </row>
    <row r="3471" spans="1:22" ht="204" x14ac:dyDescent="0.25">
      <c r="A3471" s="7">
        <v>3470</v>
      </c>
      <c r="B3471" s="7" t="s">
        <v>17013</v>
      </c>
      <c r="C3471" s="7" t="s">
        <v>17014</v>
      </c>
      <c r="D3471" s="7" t="s">
        <v>16335</v>
      </c>
      <c r="E3471" s="7" t="s">
        <v>16357</v>
      </c>
      <c r="F3471" s="7" t="s">
        <v>16358</v>
      </c>
      <c r="G3471" s="7" t="s">
        <v>21044</v>
      </c>
      <c r="H3471" s="7" t="s">
        <v>18491</v>
      </c>
      <c r="I3471" s="7">
        <v>5</v>
      </c>
      <c r="J3471" s="7" t="s">
        <v>9224</v>
      </c>
      <c r="K3471" s="7" t="s">
        <v>9226</v>
      </c>
      <c r="L3471" s="7" t="s">
        <v>1569</v>
      </c>
      <c r="M3471" s="7" t="s">
        <v>0</v>
      </c>
      <c r="N3471" s="7" t="s">
        <v>2566</v>
      </c>
      <c r="O3471" s="7" t="s">
        <v>75</v>
      </c>
      <c r="P3471" s="7" t="s">
        <v>9227</v>
      </c>
      <c r="Q3471" s="7" t="s">
        <v>9228</v>
      </c>
      <c r="R3471" s="7" t="s">
        <v>9229</v>
      </c>
      <c r="S3471" s="7" t="s">
        <v>9230</v>
      </c>
      <c r="T3471" s="7" t="s">
        <v>9231</v>
      </c>
      <c r="U3471" s="7" t="s">
        <v>35</v>
      </c>
      <c r="V3471" s="7" t="s">
        <v>9232</v>
      </c>
    </row>
    <row r="3472" spans="1:22" ht="204" x14ac:dyDescent="0.25">
      <c r="A3472" s="6">
        <v>3471</v>
      </c>
      <c r="B3472" s="6" t="s">
        <v>17013</v>
      </c>
      <c r="C3472" s="6" t="s">
        <v>17014</v>
      </c>
      <c r="D3472" s="6" t="s">
        <v>18488</v>
      </c>
      <c r="E3472" s="6" t="s">
        <v>16357</v>
      </c>
      <c r="F3472" s="6" t="s">
        <v>16358</v>
      </c>
      <c r="G3472" s="6" t="s">
        <v>21045</v>
      </c>
      <c r="H3472" s="6" t="s">
        <v>18493</v>
      </c>
      <c r="I3472" s="6">
        <v>4</v>
      </c>
      <c r="J3472" s="6" t="s">
        <v>9224</v>
      </c>
      <c r="K3472" s="6" t="s">
        <v>9226</v>
      </c>
      <c r="L3472" s="6" t="s">
        <v>1569</v>
      </c>
      <c r="M3472" s="6" t="s">
        <v>0</v>
      </c>
      <c r="N3472" s="6" t="s">
        <v>2566</v>
      </c>
      <c r="O3472" s="6" t="s">
        <v>75</v>
      </c>
      <c r="P3472" s="6" t="s">
        <v>9227</v>
      </c>
      <c r="Q3472" s="6" t="s">
        <v>9228</v>
      </c>
      <c r="R3472" s="6" t="s">
        <v>9229</v>
      </c>
      <c r="S3472" s="6" t="s">
        <v>9230</v>
      </c>
      <c r="T3472" s="6" t="s">
        <v>9231</v>
      </c>
      <c r="U3472" s="6" t="s">
        <v>35</v>
      </c>
      <c r="V3472" s="6" t="s">
        <v>9232</v>
      </c>
    </row>
    <row r="3473" spans="1:22" ht="204" x14ac:dyDescent="0.25">
      <c r="A3473" s="7">
        <v>3472</v>
      </c>
      <c r="B3473" s="7" t="s">
        <v>17013</v>
      </c>
      <c r="C3473" s="7" t="s">
        <v>17014</v>
      </c>
      <c r="D3473" s="7" t="s">
        <v>18488</v>
      </c>
      <c r="E3473" s="7" t="s">
        <v>16357</v>
      </c>
      <c r="F3473" s="7" t="s">
        <v>16358</v>
      </c>
      <c r="G3473" s="7" t="s">
        <v>21046</v>
      </c>
      <c r="H3473" s="7" t="s">
        <v>18498</v>
      </c>
      <c r="I3473" s="7">
        <v>4</v>
      </c>
      <c r="J3473" s="7" t="s">
        <v>9224</v>
      </c>
      <c r="K3473" s="7" t="s">
        <v>9226</v>
      </c>
      <c r="L3473" s="7" t="s">
        <v>1569</v>
      </c>
      <c r="M3473" s="7" t="s">
        <v>0</v>
      </c>
      <c r="N3473" s="7" t="s">
        <v>2566</v>
      </c>
      <c r="O3473" s="7" t="s">
        <v>75</v>
      </c>
      <c r="P3473" s="7" t="s">
        <v>9227</v>
      </c>
      <c r="Q3473" s="7" t="s">
        <v>9228</v>
      </c>
      <c r="R3473" s="7" t="s">
        <v>9229</v>
      </c>
      <c r="S3473" s="7" t="s">
        <v>9230</v>
      </c>
      <c r="T3473" s="7" t="s">
        <v>9231</v>
      </c>
      <c r="U3473" s="7" t="s">
        <v>35</v>
      </c>
      <c r="V3473" s="7" t="s">
        <v>9232</v>
      </c>
    </row>
    <row r="3474" spans="1:22" ht="204" x14ac:dyDescent="0.25">
      <c r="A3474" s="6">
        <v>3473</v>
      </c>
      <c r="B3474" s="6" t="s">
        <v>17013</v>
      </c>
      <c r="C3474" s="6" t="s">
        <v>17014</v>
      </c>
      <c r="D3474" s="6" t="s">
        <v>18488</v>
      </c>
      <c r="E3474" s="6" t="s">
        <v>16357</v>
      </c>
      <c r="F3474" s="6" t="s">
        <v>16358</v>
      </c>
      <c r="G3474" s="6" t="s">
        <v>21046</v>
      </c>
      <c r="H3474" s="6" t="s">
        <v>18498</v>
      </c>
      <c r="I3474" s="6">
        <v>4</v>
      </c>
      <c r="J3474" s="6" t="s">
        <v>9224</v>
      </c>
      <c r="K3474" s="6" t="s">
        <v>9226</v>
      </c>
      <c r="L3474" s="6" t="s">
        <v>1569</v>
      </c>
      <c r="M3474" s="6" t="s">
        <v>0</v>
      </c>
      <c r="N3474" s="6" t="s">
        <v>2566</v>
      </c>
      <c r="O3474" s="6" t="s">
        <v>75</v>
      </c>
      <c r="P3474" s="6" t="s">
        <v>9227</v>
      </c>
      <c r="Q3474" s="6" t="s">
        <v>9228</v>
      </c>
      <c r="R3474" s="6" t="s">
        <v>9229</v>
      </c>
      <c r="S3474" s="6" t="s">
        <v>9230</v>
      </c>
      <c r="T3474" s="6" t="s">
        <v>9231</v>
      </c>
      <c r="U3474" s="6" t="s">
        <v>35</v>
      </c>
      <c r="V3474" s="6" t="s">
        <v>9232</v>
      </c>
    </row>
    <row r="3475" spans="1:22" ht="204" x14ac:dyDescent="0.25">
      <c r="A3475" s="7">
        <v>3474</v>
      </c>
      <c r="B3475" s="7" t="s">
        <v>17013</v>
      </c>
      <c r="C3475" s="7" t="s">
        <v>17014</v>
      </c>
      <c r="D3475" s="7" t="s">
        <v>16335</v>
      </c>
      <c r="E3475" s="7" t="s">
        <v>16357</v>
      </c>
      <c r="F3475" s="7" t="s">
        <v>16358</v>
      </c>
      <c r="G3475" s="7" t="s">
        <v>21047</v>
      </c>
      <c r="H3475" s="7" t="s">
        <v>18530</v>
      </c>
      <c r="I3475" s="7">
        <v>4</v>
      </c>
      <c r="J3475" s="7" t="s">
        <v>9224</v>
      </c>
      <c r="K3475" s="7" t="s">
        <v>9226</v>
      </c>
      <c r="L3475" s="7" t="s">
        <v>1569</v>
      </c>
      <c r="M3475" s="7" t="s">
        <v>0</v>
      </c>
      <c r="N3475" s="7" t="s">
        <v>2566</v>
      </c>
      <c r="O3475" s="7" t="s">
        <v>75</v>
      </c>
      <c r="P3475" s="7" t="s">
        <v>9227</v>
      </c>
      <c r="Q3475" s="7" t="s">
        <v>9228</v>
      </c>
      <c r="R3475" s="7" t="s">
        <v>9229</v>
      </c>
      <c r="S3475" s="7" t="s">
        <v>9230</v>
      </c>
      <c r="T3475" s="7" t="s">
        <v>9231</v>
      </c>
      <c r="U3475" s="7" t="s">
        <v>35</v>
      </c>
      <c r="V3475" s="7" t="s">
        <v>9232</v>
      </c>
    </row>
    <row r="3476" spans="1:22" ht="204" x14ac:dyDescent="0.25">
      <c r="A3476" s="6">
        <v>3475</v>
      </c>
      <c r="B3476" s="6" t="s">
        <v>17147</v>
      </c>
      <c r="C3476" s="6" t="s">
        <v>17148</v>
      </c>
      <c r="D3476" s="6" t="s">
        <v>16335</v>
      </c>
      <c r="E3476" s="6" t="s">
        <v>16357</v>
      </c>
      <c r="F3476" s="6" t="s">
        <v>16358</v>
      </c>
      <c r="G3476" s="6" t="s">
        <v>21041</v>
      </c>
      <c r="H3476" s="6" t="s">
        <v>18493</v>
      </c>
      <c r="I3476" s="6">
        <v>4</v>
      </c>
      <c r="J3476" s="6" t="s">
        <v>9224</v>
      </c>
      <c r="K3476" s="6" t="s">
        <v>9226</v>
      </c>
      <c r="L3476" s="6" t="s">
        <v>1569</v>
      </c>
      <c r="M3476" s="6" t="s">
        <v>0</v>
      </c>
      <c r="N3476" s="6" t="s">
        <v>2566</v>
      </c>
      <c r="O3476" s="6" t="s">
        <v>75</v>
      </c>
      <c r="P3476" s="6" t="s">
        <v>9227</v>
      </c>
      <c r="Q3476" s="6" t="s">
        <v>9228</v>
      </c>
      <c r="R3476" s="6" t="s">
        <v>9229</v>
      </c>
      <c r="S3476" s="6" t="s">
        <v>9230</v>
      </c>
      <c r="T3476" s="6" t="s">
        <v>9231</v>
      </c>
      <c r="U3476" s="6" t="s">
        <v>35</v>
      </c>
      <c r="V3476" s="6" t="s">
        <v>9232</v>
      </c>
    </row>
    <row r="3477" spans="1:22" ht="204" x14ac:dyDescent="0.25">
      <c r="A3477" s="7">
        <v>3476</v>
      </c>
      <c r="B3477" s="7" t="s">
        <v>17147</v>
      </c>
      <c r="C3477" s="7" t="s">
        <v>17148</v>
      </c>
      <c r="D3477" s="7" t="s">
        <v>18488</v>
      </c>
      <c r="E3477" s="7" t="s">
        <v>16357</v>
      </c>
      <c r="F3477" s="7" t="s">
        <v>16358</v>
      </c>
      <c r="G3477" s="7" t="s">
        <v>21045</v>
      </c>
      <c r="H3477" s="7" t="s">
        <v>18493</v>
      </c>
      <c r="I3477" s="7">
        <v>5</v>
      </c>
      <c r="J3477" s="7" t="s">
        <v>9224</v>
      </c>
      <c r="K3477" s="7" t="s">
        <v>9226</v>
      </c>
      <c r="L3477" s="7" t="s">
        <v>1569</v>
      </c>
      <c r="M3477" s="7" t="s">
        <v>0</v>
      </c>
      <c r="N3477" s="7" t="s">
        <v>2566</v>
      </c>
      <c r="O3477" s="7" t="s">
        <v>75</v>
      </c>
      <c r="P3477" s="7" t="s">
        <v>9227</v>
      </c>
      <c r="Q3477" s="7" t="s">
        <v>9228</v>
      </c>
      <c r="R3477" s="7" t="s">
        <v>9229</v>
      </c>
      <c r="S3477" s="7" t="s">
        <v>9230</v>
      </c>
      <c r="T3477" s="7" t="s">
        <v>9231</v>
      </c>
      <c r="U3477" s="7" t="s">
        <v>35</v>
      </c>
      <c r="V3477" s="7" t="s">
        <v>9232</v>
      </c>
    </row>
    <row r="3478" spans="1:22" ht="242.25" x14ac:dyDescent="0.25">
      <c r="A3478" s="6">
        <v>3477</v>
      </c>
      <c r="B3478" s="6" t="s">
        <v>16840</v>
      </c>
      <c r="C3478" s="6" t="s">
        <v>16841</v>
      </c>
      <c r="D3478" s="6" t="s">
        <v>16348</v>
      </c>
      <c r="E3478" s="6" t="s">
        <v>16357</v>
      </c>
      <c r="F3478" s="6" t="s">
        <v>16358</v>
      </c>
      <c r="G3478" s="6" t="s">
        <v>21048</v>
      </c>
      <c r="H3478" s="6" t="s">
        <v>18491</v>
      </c>
      <c r="I3478" s="6">
        <v>4</v>
      </c>
      <c r="J3478" s="6" t="s">
        <v>9233</v>
      </c>
      <c r="K3478" s="6" t="s">
        <v>9235</v>
      </c>
      <c r="L3478" s="6" t="s">
        <v>40</v>
      </c>
      <c r="M3478" s="6" t="s">
        <v>0</v>
      </c>
      <c r="N3478" s="6" t="s">
        <v>2566</v>
      </c>
      <c r="O3478" s="6" t="s">
        <v>115</v>
      </c>
      <c r="P3478" s="6" t="s">
        <v>9236</v>
      </c>
      <c r="Q3478" s="6" t="s">
        <v>9237</v>
      </c>
      <c r="R3478" s="6" t="s">
        <v>9238</v>
      </c>
      <c r="S3478" s="6" t="s">
        <v>9239</v>
      </c>
      <c r="T3478" s="6" t="s">
        <v>9240</v>
      </c>
      <c r="U3478" s="6" t="s">
        <v>35</v>
      </c>
      <c r="V3478" s="6" t="s">
        <v>9241</v>
      </c>
    </row>
    <row r="3479" spans="1:22" ht="242.25" x14ac:dyDescent="0.25">
      <c r="A3479" s="7">
        <v>3478</v>
      </c>
      <c r="B3479" s="7" t="s">
        <v>16840</v>
      </c>
      <c r="C3479" s="7" t="s">
        <v>16841</v>
      </c>
      <c r="D3479" s="7" t="s">
        <v>16348</v>
      </c>
      <c r="E3479" s="7" t="s">
        <v>16357</v>
      </c>
      <c r="F3479" s="7" t="s">
        <v>16358</v>
      </c>
      <c r="G3479" s="7" t="s">
        <v>21048</v>
      </c>
      <c r="H3479" s="7" t="s">
        <v>18491</v>
      </c>
      <c r="I3479" s="7">
        <v>4</v>
      </c>
      <c r="J3479" s="7" t="s">
        <v>9233</v>
      </c>
      <c r="K3479" s="7" t="s">
        <v>9235</v>
      </c>
      <c r="L3479" s="7" t="s">
        <v>40</v>
      </c>
      <c r="M3479" s="7" t="s">
        <v>0</v>
      </c>
      <c r="N3479" s="7" t="s">
        <v>2566</v>
      </c>
      <c r="O3479" s="7" t="s">
        <v>115</v>
      </c>
      <c r="P3479" s="7" t="s">
        <v>9236</v>
      </c>
      <c r="Q3479" s="7" t="s">
        <v>9237</v>
      </c>
      <c r="R3479" s="7" t="s">
        <v>9238</v>
      </c>
      <c r="S3479" s="7" t="s">
        <v>9239</v>
      </c>
      <c r="T3479" s="7" t="s">
        <v>9240</v>
      </c>
      <c r="U3479" s="7" t="s">
        <v>35</v>
      </c>
      <c r="V3479" s="7" t="s">
        <v>9241</v>
      </c>
    </row>
    <row r="3480" spans="1:22" ht="216.75" x14ac:dyDescent="0.25">
      <c r="A3480" s="6">
        <v>3479</v>
      </c>
      <c r="B3480" s="6" t="s">
        <v>16692</v>
      </c>
      <c r="C3480" s="6" t="s">
        <v>16693</v>
      </c>
      <c r="D3480" s="6" t="s">
        <v>18488</v>
      </c>
      <c r="E3480" s="6" t="s">
        <v>16357</v>
      </c>
      <c r="F3480" s="6" t="s">
        <v>16358</v>
      </c>
      <c r="G3480" s="6" t="s">
        <v>21049</v>
      </c>
      <c r="H3480" s="6" t="s">
        <v>18491</v>
      </c>
      <c r="I3480" s="6">
        <v>4</v>
      </c>
      <c r="J3480" s="6" t="s">
        <v>9242</v>
      </c>
      <c r="K3480" s="6" t="s">
        <v>9244</v>
      </c>
      <c r="L3480" s="6" t="s">
        <v>40</v>
      </c>
      <c r="M3480" s="6" t="s">
        <v>0</v>
      </c>
      <c r="N3480" s="6" t="s">
        <v>9245</v>
      </c>
      <c r="O3480" s="6" t="s">
        <v>53</v>
      </c>
      <c r="P3480" s="6" t="s">
        <v>9246</v>
      </c>
      <c r="Q3480" s="6" t="s">
        <v>9247</v>
      </c>
      <c r="R3480" s="6" t="s">
        <v>9248</v>
      </c>
      <c r="S3480" s="6" t="s">
        <v>9249</v>
      </c>
      <c r="T3480" s="6" t="s">
        <v>9250</v>
      </c>
      <c r="U3480" s="6" t="s">
        <v>35</v>
      </c>
      <c r="V3480" s="6" t="s">
        <v>9251</v>
      </c>
    </row>
    <row r="3481" spans="1:22" ht="267.75" x14ac:dyDescent="0.25">
      <c r="A3481" s="7">
        <v>3480</v>
      </c>
      <c r="B3481" s="7" t="s">
        <v>16403</v>
      </c>
      <c r="C3481" s="7" t="s">
        <v>16404</v>
      </c>
      <c r="D3481" s="7" t="s">
        <v>16335</v>
      </c>
      <c r="E3481" s="7" t="s">
        <v>16336</v>
      </c>
      <c r="F3481" s="7" t="s">
        <v>16337</v>
      </c>
      <c r="G3481" s="7" t="s">
        <v>21050</v>
      </c>
      <c r="H3481" s="7" t="s">
        <v>18491</v>
      </c>
      <c r="I3481" s="7">
        <v>5</v>
      </c>
      <c r="J3481" s="7" t="s">
        <v>9252</v>
      </c>
      <c r="K3481" s="7" t="s">
        <v>9254</v>
      </c>
      <c r="L3481" s="7" t="s">
        <v>9255</v>
      </c>
      <c r="M3481" s="7" t="s">
        <v>0</v>
      </c>
      <c r="N3481" s="7" t="s">
        <v>9256</v>
      </c>
      <c r="O3481" s="7" t="s">
        <v>75</v>
      </c>
      <c r="P3481" s="7" t="s">
        <v>9257</v>
      </c>
      <c r="Q3481" s="7" t="s">
        <v>9258</v>
      </c>
      <c r="R3481" s="7" t="s">
        <v>9259</v>
      </c>
      <c r="S3481" s="7" t="s">
        <v>9260</v>
      </c>
      <c r="T3481" s="7" t="s">
        <v>9261</v>
      </c>
      <c r="U3481" s="7" t="s">
        <v>35</v>
      </c>
      <c r="V3481" s="7" t="s">
        <v>9262</v>
      </c>
    </row>
    <row r="3482" spans="1:22" ht="306" x14ac:dyDescent="0.25">
      <c r="A3482" s="6">
        <v>3481</v>
      </c>
      <c r="B3482" s="6" t="s">
        <v>17723</v>
      </c>
      <c r="C3482" s="6" t="s">
        <v>17724</v>
      </c>
      <c r="D3482" s="6" t="s">
        <v>16348</v>
      </c>
      <c r="E3482" s="6" t="s">
        <v>16336</v>
      </c>
      <c r="F3482" s="6" t="s">
        <v>16337</v>
      </c>
      <c r="G3482" s="6" t="s">
        <v>21051</v>
      </c>
      <c r="H3482" s="6" t="s">
        <v>18493</v>
      </c>
      <c r="I3482" s="6">
        <v>4</v>
      </c>
      <c r="J3482" s="6" t="s">
        <v>9263</v>
      </c>
      <c r="K3482" s="6" t="s">
        <v>9265</v>
      </c>
      <c r="L3482" s="6" t="s">
        <v>4355</v>
      </c>
      <c r="M3482" s="6" t="s">
        <v>0</v>
      </c>
      <c r="N3482" s="6" t="s">
        <v>9266</v>
      </c>
      <c r="O3482" s="6" t="s">
        <v>95</v>
      </c>
      <c r="P3482" s="6" t="s">
        <v>9267</v>
      </c>
      <c r="Q3482" s="6" t="s">
        <v>9268</v>
      </c>
      <c r="R3482" s="6" t="s">
        <v>9269</v>
      </c>
      <c r="S3482" s="6" t="s">
        <v>9270</v>
      </c>
      <c r="T3482" s="6" t="s">
        <v>9271</v>
      </c>
      <c r="U3482" s="6" t="s">
        <v>35</v>
      </c>
      <c r="V3482" s="6" t="s">
        <v>9272</v>
      </c>
    </row>
    <row r="3483" spans="1:22" ht="306" x14ac:dyDescent="0.25">
      <c r="A3483" s="7">
        <v>3482</v>
      </c>
      <c r="B3483" s="7" t="s">
        <v>16563</v>
      </c>
      <c r="C3483" s="7" t="s">
        <v>16564</v>
      </c>
      <c r="D3483" s="7" t="s">
        <v>16348</v>
      </c>
      <c r="E3483" s="7" t="s">
        <v>16336</v>
      </c>
      <c r="F3483" s="7" t="s">
        <v>16337</v>
      </c>
      <c r="G3483" s="7" t="s">
        <v>21052</v>
      </c>
      <c r="H3483" s="7" t="s">
        <v>18498</v>
      </c>
      <c r="I3483" s="7">
        <v>5</v>
      </c>
      <c r="J3483" s="7" t="s">
        <v>9263</v>
      </c>
      <c r="K3483" s="7" t="s">
        <v>9265</v>
      </c>
      <c r="L3483" s="7" t="s">
        <v>4355</v>
      </c>
      <c r="M3483" s="7" t="s">
        <v>0</v>
      </c>
      <c r="N3483" s="7" t="s">
        <v>9266</v>
      </c>
      <c r="O3483" s="7" t="s">
        <v>95</v>
      </c>
      <c r="P3483" s="7" t="s">
        <v>9267</v>
      </c>
      <c r="Q3483" s="7" t="s">
        <v>9268</v>
      </c>
      <c r="R3483" s="7" t="s">
        <v>9269</v>
      </c>
      <c r="S3483" s="7" t="s">
        <v>9270</v>
      </c>
      <c r="T3483" s="7" t="s">
        <v>9271</v>
      </c>
      <c r="U3483" s="7" t="s">
        <v>35</v>
      </c>
      <c r="V3483" s="7" t="s">
        <v>9272</v>
      </c>
    </row>
    <row r="3484" spans="1:22" ht="306" x14ac:dyDescent="0.25">
      <c r="A3484" s="6">
        <v>3483</v>
      </c>
      <c r="B3484" s="6" t="s">
        <v>17723</v>
      </c>
      <c r="C3484" s="6" t="s">
        <v>17724</v>
      </c>
      <c r="D3484" s="6" t="s">
        <v>16335</v>
      </c>
      <c r="E3484" s="6" t="s">
        <v>16896</v>
      </c>
      <c r="F3484" s="6" t="s">
        <v>16897</v>
      </c>
      <c r="G3484" s="6" t="s">
        <v>21053</v>
      </c>
      <c r="H3484" s="6" t="s">
        <v>18530</v>
      </c>
      <c r="I3484" s="6">
        <v>1.875</v>
      </c>
      <c r="J3484" s="6" t="s">
        <v>9263</v>
      </c>
      <c r="K3484" s="6" t="s">
        <v>9265</v>
      </c>
      <c r="L3484" s="6" t="s">
        <v>4355</v>
      </c>
      <c r="M3484" s="6" t="s">
        <v>0</v>
      </c>
      <c r="N3484" s="6" t="s">
        <v>9266</v>
      </c>
      <c r="O3484" s="6" t="s">
        <v>95</v>
      </c>
      <c r="P3484" s="6" t="s">
        <v>9267</v>
      </c>
      <c r="Q3484" s="6" t="s">
        <v>9268</v>
      </c>
      <c r="R3484" s="6" t="s">
        <v>9269</v>
      </c>
      <c r="S3484" s="6" t="s">
        <v>9270</v>
      </c>
      <c r="T3484" s="6" t="s">
        <v>9271</v>
      </c>
      <c r="U3484" s="6" t="s">
        <v>35</v>
      </c>
      <c r="V3484" s="6" t="s">
        <v>9272</v>
      </c>
    </row>
    <row r="3485" spans="1:22" ht="255" x14ac:dyDescent="0.25">
      <c r="A3485" s="7">
        <v>3484</v>
      </c>
      <c r="B3485" s="7" t="s">
        <v>16918</v>
      </c>
      <c r="C3485" s="7" t="s">
        <v>16919</v>
      </c>
      <c r="D3485" s="7" t="s">
        <v>16335</v>
      </c>
      <c r="E3485" s="7" t="s">
        <v>16357</v>
      </c>
      <c r="F3485" s="7" t="s">
        <v>16358</v>
      </c>
      <c r="G3485" s="7" t="s">
        <v>21054</v>
      </c>
      <c r="H3485" s="7" t="s">
        <v>18491</v>
      </c>
      <c r="I3485" s="7">
        <v>5</v>
      </c>
      <c r="J3485" s="7" t="s">
        <v>9273</v>
      </c>
      <c r="K3485" s="7" t="s">
        <v>9275</v>
      </c>
      <c r="L3485" s="7" t="s">
        <v>253</v>
      </c>
      <c r="M3485" s="7" t="s">
        <v>0</v>
      </c>
      <c r="N3485" s="7" t="s">
        <v>9266</v>
      </c>
      <c r="O3485" s="7" t="s">
        <v>53</v>
      </c>
      <c r="P3485" s="7" t="s">
        <v>9276</v>
      </c>
      <c r="Q3485" s="7" t="s">
        <v>9277</v>
      </c>
      <c r="R3485" s="7" t="s">
        <v>9278</v>
      </c>
      <c r="S3485" s="7" t="s">
        <v>9279</v>
      </c>
      <c r="T3485" s="7" t="s">
        <v>9280</v>
      </c>
      <c r="U3485" s="7" t="s">
        <v>35</v>
      </c>
      <c r="V3485" s="7" t="s">
        <v>9281</v>
      </c>
    </row>
    <row r="3486" spans="1:22" ht="255" x14ac:dyDescent="0.25">
      <c r="A3486" s="6">
        <v>3485</v>
      </c>
      <c r="B3486" s="6" t="s">
        <v>16982</v>
      </c>
      <c r="C3486" s="6" t="s">
        <v>16983</v>
      </c>
      <c r="D3486" s="6" t="s">
        <v>16335</v>
      </c>
      <c r="E3486" s="6" t="s">
        <v>16758</v>
      </c>
      <c r="F3486" s="6" t="s">
        <v>16759</v>
      </c>
      <c r="G3486" s="6" t="s">
        <v>21055</v>
      </c>
      <c r="H3486" s="6" t="s">
        <v>18498</v>
      </c>
      <c r="I3486" s="6">
        <v>2</v>
      </c>
      <c r="J3486" s="6" t="s">
        <v>9273</v>
      </c>
      <c r="K3486" s="6" t="s">
        <v>9275</v>
      </c>
      <c r="L3486" s="6" t="s">
        <v>253</v>
      </c>
      <c r="M3486" s="6" t="s">
        <v>0</v>
      </c>
      <c r="N3486" s="6" t="s">
        <v>9266</v>
      </c>
      <c r="O3486" s="6" t="s">
        <v>53</v>
      </c>
      <c r="P3486" s="6" t="s">
        <v>9276</v>
      </c>
      <c r="Q3486" s="6" t="s">
        <v>9277</v>
      </c>
      <c r="R3486" s="6" t="s">
        <v>9278</v>
      </c>
      <c r="S3486" s="6" t="s">
        <v>9279</v>
      </c>
      <c r="T3486" s="6" t="s">
        <v>9280</v>
      </c>
      <c r="U3486" s="6" t="s">
        <v>35</v>
      </c>
      <c r="V3486" s="6" t="s">
        <v>9281</v>
      </c>
    </row>
    <row r="3487" spans="1:22" ht="255" x14ac:dyDescent="0.25">
      <c r="A3487" s="7">
        <v>3486</v>
      </c>
      <c r="B3487" s="7" t="s">
        <v>16756</v>
      </c>
      <c r="C3487" s="7" t="s">
        <v>16757</v>
      </c>
      <c r="D3487" s="7" t="s">
        <v>16335</v>
      </c>
      <c r="E3487" s="7" t="s">
        <v>16758</v>
      </c>
      <c r="F3487" s="7" t="s">
        <v>16759</v>
      </c>
      <c r="G3487" s="7" t="s">
        <v>21055</v>
      </c>
      <c r="H3487" s="7" t="s">
        <v>18498</v>
      </c>
      <c r="I3487" s="7">
        <v>2</v>
      </c>
      <c r="J3487" s="7" t="s">
        <v>9273</v>
      </c>
      <c r="K3487" s="7" t="s">
        <v>9275</v>
      </c>
      <c r="L3487" s="7" t="s">
        <v>253</v>
      </c>
      <c r="M3487" s="7" t="s">
        <v>0</v>
      </c>
      <c r="N3487" s="7" t="s">
        <v>9266</v>
      </c>
      <c r="O3487" s="7" t="s">
        <v>53</v>
      </c>
      <c r="P3487" s="7" t="s">
        <v>9276</v>
      </c>
      <c r="Q3487" s="7" t="s">
        <v>9277</v>
      </c>
      <c r="R3487" s="7" t="s">
        <v>9278</v>
      </c>
      <c r="S3487" s="7" t="s">
        <v>9279</v>
      </c>
      <c r="T3487" s="7" t="s">
        <v>9280</v>
      </c>
      <c r="U3487" s="7" t="s">
        <v>35</v>
      </c>
      <c r="V3487" s="7" t="s">
        <v>9281</v>
      </c>
    </row>
    <row r="3488" spans="1:22" ht="255" x14ac:dyDescent="0.25">
      <c r="A3488" s="6">
        <v>3487</v>
      </c>
      <c r="B3488" s="6" t="s">
        <v>17221</v>
      </c>
      <c r="C3488" s="6" t="s">
        <v>17222</v>
      </c>
      <c r="D3488" s="6" t="s">
        <v>16335</v>
      </c>
      <c r="E3488" s="6" t="s">
        <v>16896</v>
      </c>
      <c r="F3488" s="6" t="s">
        <v>16897</v>
      </c>
      <c r="G3488" s="6" t="s">
        <v>21056</v>
      </c>
      <c r="H3488" s="6" t="s">
        <v>18491</v>
      </c>
      <c r="I3488" s="6">
        <v>2.5</v>
      </c>
      <c r="J3488" s="6" t="s">
        <v>9282</v>
      </c>
      <c r="K3488" s="6" t="s">
        <v>9284</v>
      </c>
      <c r="L3488" s="6" t="s">
        <v>40</v>
      </c>
      <c r="M3488" s="6" t="s">
        <v>0</v>
      </c>
      <c r="N3488" s="6" t="s">
        <v>9285</v>
      </c>
      <c r="O3488" s="6" t="s">
        <v>95</v>
      </c>
      <c r="P3488" s="6" t="s">
        <v>9286</v>
      </c>
      <c r="Q3488" s="6" t="s">
        <v>9287</v>
      </c>
      <c r="R3488" s="6" t="s">
        <v>9288</v>
      </c>
      <c r="S3488" s="6" t="s">
        <v>9289</v>
      </c>
      <c r="T3488" s="6" t="s">
        <v>9290</v>
      </c>
      <c r="U3488" s="6" t="s">
        <v>35</v>
      </c>
      <c r="V3488" s="6" t="s">
        <v>9291</v>
      </c>
    </row>
    <row r="3489" spans="1:22" ht="255" x14ac:dyDescent="0.25">
      <c r="A3489" s="7">
        <v>3488</v>
      </c>
      <c r="B3489" s="7" t="s">
        <v>17221</v>
      </c>
      <c r="C3489" s="7" t="s">
        <v>17222</v>
      </c>
      <c r="D3489" s="7" t="s">
        <v>16335</v>
      </c>
      <c r="E3489" s="7" t="s">
        <v>16336</v>
      </c>
      <c r="F3489" s="7" t="s">
        <v>16337</v>
      </c>
      <c r="G3489" s="7" t="s">
        <v>21056</v>
      </c>
      <c r="H3489" s="7" t="s">
        <v>18491</v>
      </c>
      <c r="I3489" s="7">
        <v>2.5</v>
      </c>
      <c r="J3489" s="7" t="s">
        <v>9282</v>
      </c>
      <c r="K3489" s="7" t="s">
        <v>9284</v>
      </c>
      <c r="L3489" s="7" t="s">
        <v>40</v>
      </c>
      <c r="M3489" s="7" t="s">
        <v>0</v>
      </c>
      <c r="N3489" s="7" t="s">
        <v>9285</v>
      </c>
      <c r="O3489" s="7" t="s">
        <v>95</v>
      </c>
      <c r="P3489" s="7" t="s">
        <v>9286</v>
      </c>
      <c r="Q3489" s="7" t="s">
        <v>9287</v>
      </c>
      <c r="R3489" s="7" t="s">
        <v>9288</v>
      </c>
      <c r="S3489" s="7" t="s">
        <v>9289</v>
      </c>
      <c r="T3489" s="7" t="s">
        <v>9290</v>
      </c>
      <c r="U3489" s="7" t="s">
        <v>35</v>
      </c>
      <c r="V3489" s="7" t="s">
        <v>9291</v>
      </c>
    </row>
    <row r="3490" spans="1:22" ht="191.25" x14ac:dyDescent="0.25">
      <c r="A3490" s="6">
        <v>3489</v>
      </c>
      <c r="B3490" s="6" t="s">
        <v>18164</v>
      </c>
      <c r="C3490" s="6" t="s">
        <v>18165</v>
      </c>
      <c r="D3490" s="6" t="s">
        <v>16335</v>
      </c>
      <c r="E3490" s="6" t="s">
        <v>16357</v>
      </c>
      <c r="F3490" s="6" t="s">
        <v>16358</v>
      </c>
      <c r="G3490" s="6" t="s">
        <v>21057</v>
      </c>
      <c r="H3490" s="6" t="s">
        <v>18493</v>
      </c>
      <c r="I3490" s="6">
        <v>0.5</v>
      </c>
      <c r="J3490" s="6" t="s">
        <v>9292</v>
      </c>
      <c r="K3490" s="6" t="s">
        <v>9294</v>
      </c>
      <c r="L3490" s="6" t="s">
        <v>798</v>
      </c>
      <c r="M3490" s="6" t="s">
        <v>0</v>
      </c>
      <c r="N3490" s="6" t="s">
        <v>9295</v>
      </c>
      <c r="O3490" s="6" t="s">
        <v>53</v>
      </c>
      <c r="P3490" s="6" t="s">
        <v>9296</v>
      </c>
      <c r="Q3490" s="6" t="s">
        <v>9297</v>
      </c>
      <c r="R3490" s="6" t="s">
        <v>9298</v>
      </c>
      <c r="S3490" s="6" t="s">
        <v>9299</v>
      </c>
      <c r="T3490" s="6" t="s">
        <v>9300</v>
      </c>
      <c r="U3490" s="6" t="s">
        <v>35</v>
      </c>
      <c r="V3490" s="6" t="s">
        <v>9301</v>
      </c>
    </row>
    <row r="3491" spans="1:22" ht="242.25" x14ac:dyDescent="0.25">
      <c r="A3491" s="7">
        <v>3490</v>
      </c>
      <c r="B3491" s="7" t="s">
        <v>17185</v>
      </c>
      <c r="C3491" s="7" t="s">
        <v>17186</v>
      </c>
      <c r="D3491" s="7" t="s">
        <v>16335</v>
      </c>
      <c r="E3491" s="7" t="s">
        <v>16448</v>
      </c>
      <c r="F3491" s="7" t="s">
        <v>16449</v>
      </c>
      <c r="G3491" s="7" t="s">
        <v>21058</v>
      </c>
      <c r="H3491" s="7" t="s">
        <v>18491</v>
      </c>
      <c r="I3491" s="7">
        <v>4</v>
      </c>
      <c r="J3491" s="7" t="s">
        <v>9302</v>
      </c>
      <c r="K3491" s="7" t="s">
        <v>9304</v>
      </c>
      <c r="L3491" s="7" t="s">
        <v>4071</v>
      </c>
      <c r="M3491" s="7" t="s">
        <v>0</v>
      </c>
      <c r="N3491" s="7" t="s">
        <v>9305</v>
      </c>
      <c r="O3491" s="7" t="s">
        <v>75</v>
      </c>
      <c r="P3491" s="7" t="s">
        <v>9306</v>
      </c>
      <c r="Q3491" s="7" t="s">
        <v>9307</v>
      </c>
      <c r="R3491" s="7" t="s">
        <v>9308</v>
      </c>
      <c r="S3491" s="7" t="s">
        <v>9309</v>
      </c>
      <c r="T3491" s="7" t="s">
        <v>9310</v>
      </c>
      <c r="U3491" s="7" t="s">
        <v>35</v>
      </c>
      <c r="V3491" s="7" t="s">
        <v>9311</v>
      </c>
    </row>
    <row r="3492" spans="1:22" ht="242.25" x14ac:dyDescent="0.25">
      <c r="A3492" s="6">
        <v>3491</v>
      </c>
      <c r="B3492" s="6" t="s">
        <v>17185</v>
      </c>
      <c r="C3492" s="6" t="s">
        <v>17186</v>
      </c>
      <c r="D3492" s="6" t="s">
        <v>16335</v>
      </c>
      <c r="E3492" s="6" t="s">
        <v>16448</v>
      </c>
      <c r="F3492" s="6" t="s">
        <v>16449</v>
      </c>
      <c r="G3492" s="6" t="s">
        <v>21058</v>
      </c>
      <c r="H3492" s="6" t="s">
        <v>18491</v>
      </c>
      <c r="I3492" s="6">
        <v>4</v>
      </c>
      <c r="J3492" s="6" t="s">
        <v>9302</v>
      </c>
      <c r="K3492" s="6" t="s">
        <v>9304</v>
      </c>
      <c r="L3492" s="6" t="s">
        <v>4071</v>
      </c>
      <c r="M3492" s="6" t="s">
        <v>0</v>
      </c>
      <c r="N3492" s="6" t="s">
        <v>9305</v>
      </c>
      <c r="O3492" s="6" t="s">
        <v>75</v>
      </c>
      <c r="P3492" s="6" t="s">
        <v>9306</v>
      </c>
      <c r="Q3492" s="6" t="s">
        <v>9307</v>
      </c>
      <c r="R3492" s="6" t="s">
        <v>9308</v>
      </c>
      <c r="S3492" s="6" t="s">
        <v>9309</v>
      </c>
      <c r="T3492" s="6" t="s">
        <v>9310</v>
      </c>
      <c r="U3492" s="6" t="s">
        <v>35</v>
      </c>
      <c r="V3492" s="6" t="s">
        <v>9311</v>
      </c>
    </row>
    <row r="3493" spans="1:22" ht="127.5" x14ac:dyDescent="0.25">
      <c r="A3493" s="7">
        <v>3492</v>
      </c>
      <c r="B3493" s="7" t="s">
        <v>16454</v>
      </c>
      <c r="C3493" s="7" t="s">
        <v>16455</v>
      </c>
      <c r="D3493" s="7" t="s">
        <v>18501</v>
      </c>
      <c r="E3493" s="7" t="s">
        <v>16336</v>
      </c>
      <c r="F3493" s="7" t="s">
        <v>16337</v>
      </c>
      <c r="G3493" s="7" t="s">
        <v>21059</v>
      </c>
      <c r="H3493" s="7" t="s">
        <v>18491</v>
      </c>
      <c r="I3493" s="7">
        <v>1.5</v>
      </c>
      <c r="J3493" s="7" t="s">
        <v>9312</v>
      </c>
      <c r="K3493" s="7" t="s">
        <v>9314</v>
      </c>
      <c r="L3493" s="7" t="s">
        <v>40</v>
      </c>
      <c r="M3493" s="7" t="s">
        <v>0</v>
      </c>
      <c r="N3493" s="7" t="s">
        <v>9315</v>
      </c>
      <c r="O3493" s="7" t="s">
        <v>424</v>
      </c>
      <c r="P3493" s="7" t="s">
        <v>9316</v>
      </c>
      <c r="Q3493" s="7" t="s">
        <v>9317</v>
      </c>
      <c r="R3493" s="7" t="s">
        <v>9318</v>
      </c>
      <c r="S3493" s="7" t="s">
        <v>9319</v>
      </c>
      <c r="T3493" s="7" t="s">
        <v>9320</v>
      </c>
      <c r="U3493" s="7" t="s">
        <v>35</v>
      </c>
      <c r="V3493" s="7" t="s">
        <v>9321</v>
      </c>
    </row>
    <row r="3494" spans="1:22" ht="127.5" x14ac:dyDescent="0.25">
      <c r="A3494" s="6">
        <v>3493</v>
      </c>
      <c r="B3494" s="6" t="s">
        <v>16454</v>
      </c>
      <c r="C3494" s="6" t="s">
        <v>16455</v>
      </c>
      <c r="D3494" s="6" t="s">
        <v>18488</v>
      </c>
      <c r="E3494" s="6" t="s">
        <v>16336</v>
      </c>
      <c r="F3494" s="6" t="s">
        <v>16337</v>
      </c>
      <c r="G3494" s="6" t="s">
        <v>21060</v>
      </c>
      <c r="H3494" s="6" t="s">
        <v>18491</v>
      </c>
      <c r="I3494" s="6">
        <v>3</v>
      </c>
      <c r="J3494" s="6" t="s">
        <v>9312</v>
      </c>
      <c r="K3494" s="6" t="s">
        <v>9314</v>
      </c>
      <c r="L3494" s="6" t="s">
        <v>40</v>
      </c>
      <c r="M3494" s="6" t="s">
        <v>0</v>
      </c>
      <c r="N3494" s="6" t="s">
        <v>9315</v>
      </c>
      <c r="O3494" s="6" t="s">
        <v>424</v>
      </c>
      <c r="P3494" s="6" t="s">
        <v>9316</v>
      </c>
      <c r="Q3494" s="6" t="s">
        <v>9317</v>
      </c>
      <c r="R3494" s="6" t="s">
        <v>9318</v>
      </c>
      <c r="S3494" s="6" t="s">
        <v>9319</v>
      </c>
      <c r="T3494" s="6" t="s">
        <v>9320</v>
      </c>
      <c r="U3494" s="6" t="s">
        <v>35</v>
      </c>
      <c r="V3494" s="6" t="s">
        <v>9321</v>
      </c>
    </row>
    <row r="3495" spans="1:22" ht="191.25" x14ac:dyDescent="0.25">
      <c r="A3495" s="7">
        <v>3494</v>
      </c>
      <c r="B3495" s="7" t="s">
        <v>16728</v>
      </c>
      <c r="C3495" s="7" t="s">
        <v>16729</v>
      </c>
      <c r="D3495" s="7" t="s">
        <v>16348</v>
      </c>
      <c r="E3495" s="7" t="s">
        <v>16357</v>
      </c>
      <c r="F3495" s="7" t="s">
        <v>16358</v>
      </c>
      <c r="G3495" s="7" t="s">
        <v>21061</v>
      </c>
      <c r="H3495" s="7" t="s">
        <v>18493</v>
      </c>
      <c r="I3495" s="7">
        <v>4.5</v>
      </c>
      <c r="J3495" s="7" t="s">
        <v>9322</v>
      </c>
      <c r="K3495" s="7" t="s">
        <v>9324</v>
      </c>
      <c r="L3495" s="7" t="s">
        <v>145</v>
      </c>
      <c r="M3495" s="7" t="s">
        <v>0</v>
      </c>
      <c r="N3495" s="7" t="s">
        <v>0</v>
      </c>
      <c r="O3495" s="7" t="s">
        <v>9325</v>
      </c>
      <c r="P3495" s="7" t="s">
        <v>0</v>
      </c>
      <c r="Q3495" s="7" t="s">
        <v>9326</v>
      </c>
      <c r="R3495" s="7" t="s">
        <v>9327</v>
      </c>
      <c r="S3495" s="7" t="s">
        <v>0</v>
      </c>
      <c r="T3495" s="7" t="s">
        <v>9328</v>
      </c>
      <c r="U3495" s="7" t="s">
        <v>58</v>
      </c>
      <c r="V3495" s="7" t="s">
        <v>9329</v>
      </c>
    </row>
    <row r="3496" spans="1:22" ht="191.25" x14ac:dyDescent="0.25">
      <c r="A3496" s="6">
        <v>3495</v>
      </c>
      <c r="B3496" s="6" t="s">
        <v>18347</v>
      </c>
      <c r="C3496" s="6" t="s">
        <v>18348</v>
      </c>
      <c r="D3496" s="6" t="s">
        <v>16348</v>
      </c>
      <c r="E3496" s="6" t="s">
        <v>16336</v>
      </c>
      <c r="F3496" s="6" t="s">
        <v>16337</v>
      </c>
      <c r="G3496" s="6" t="s">
        <v>21062</v>
      </c>
      <c r="H3496" s="6" t="s">
        <v>18493</v>
      </c>
      <c r="I3496" s="6">
        <v>1.25</v>
      </c>
      <c r="J3496" s="6" t="s">
        <v>9330</v>
      </c>
      <c r="K3496" s="6" t="s">
        <v>9332</v>
      </c>
      <c r="L3496" s="6" t="s">
        <v>113</v>
      </c>
      <c r="M3496" s="6" t="s">
        <v>0</v>
      </c>
      <c r="N3496" s="6" t="s">
        <v>9333</v>
      </c>
      <c r="O3496" s="6" t="s">
        <v>295</v>
      </c>
      <c r="P3496" s="6" t="s">
        <v>9334</v>
      </c>
      <c r="Q3496" s="6" t="s">
        <v>9335</v>
      </c>
      <c r="R3496" s="6" t="s">
        <v>9336</v>
      </c>
      <c r="S3496" s="6" t="s">
        <v>9337</v>
      </c>
      <c r="T3496" s="6" t="s">
        <v>9338</v>
      </c>
      <c r="U3496" s="6" t="s">
        <v>35</v>
      </c>
      <c r="V3496" s="6" t="s">
        <v>9339</v>
      </c>
    </row>
    <row r="3497" spans="1:22" ht="293.25" x14ac:dyDescent="0.25">
      <c r="A3497" s="7">
        <v>3496</v>
      </c>
      <c r="B3497" s="7" t="s">
        <v>17118</v>
      </c>
      <c r="C3497" s="7" t="s">
        <v>17119</v>
      </c>
      <c r="D3497" s="7" t="s">
        <v>16335</v>
      </c>
      <c r="E3497" s="7" t="s">
        <v>16336</v>
      </c>
      <c r="F3497" s="7" t="s">
        <v>16337</v>
      </c>
      <c r="G3497" s="7" t="s">
        <v>21063</v>
      </c>
      <c r="H3497" s="7" t="s">
        <v>18493</v>
      </c>
      <c r="I3497" s="7">
        <v>5</v>
      </c>
      <c r="J3497" s="7" t="s">
        <v>9340</v>
      </c>
      <c r="K3497" s="7" t="s">
        <v>9342</v>
      </c>
      <c r="L3497" s="7" t="s">
        <v>529</v>
      </c>
      <c r="M3497" s="7" t="s">
        <v>0</v>
      </c>
      <c r="N3497" s="7" t="s">
        <v>9333</v>
      </c>
      <c r="O3497" s="7" t="s">
        <v>695</v>
      </c>
      <c r="P3497" s="7" t="s">
        <v>9343</v>
      </c>
      <c r="Q3497" s="7" t="s">
        <v>9344</v>
      </c>
      <c r="R3497" s="7" t="s">
        <v>9345</v>
      </c>
      <c r="S3497" s="7" t="s">
        <v>9346</v>
      </c>
      <c r="T3497" s="7" t="s">
        <v>9347</v>
      </c>
      <c r="U3497" s="7" t="s">
        <v>35</v>
      </c>
      <c r="V3497" s="7" t="s">
        <v>9348</v>
      </c>
    </row>
    <row r="3498" spans="1:22" ht="293.25" x14ac:dyDescent="0.25">
      <c r="A3498" s="6">
        <v>3497</v>
      </c>
      <c r="B3498" s="6" t="s">
        <v>17118</v>
      </c>
      <c r="C3498" s="6" t="s">
        <v>17119</v>
      </c>
      <c r="D3498" s="6" t="s">
        <v>18501</v>
      </c>
      <c r="E3498" s="6" t="s">
        <v>16336</v>
      </c>
      <c r="F3498" s="6" t="s">
        <v>16337</v>
      </c>
      <c r="G3498" s="6" t="s">
        <v>21064</v>
      </c>
      <c r="H3498" s="6" t="s">
        <v>18530</v>
      </c>
      <c r="I3498" s="6">
        <v>3.75</v>
      </c>
      <c r="J3498" s="6" t="s">
        <v>9340</v>
      </c>
      <c r="K3498" s="6" t="s">
        <v>9342</v>
      </c>
      <c r="L3498" s="6" t="s">
        <v>529</v>
      </c>
      <c r="M3498" s="6" t="s">
        <v>0</v>
      </c>
      <c r="N3498" s="6" t="s">
        <v>9333</v>
      </c>
      <c r="O3498" s="6" t="s">
        <v>695</v>
      </c>
      <c r="P3498" s="6" t="s">
        <v>9343</v>
      </c>
      <c r="Q3498" s="6" t="s">
        <v>9344</v>
      </c>
      <c r="R3498" s="6" t="s">
        <v>9345</v>
      </c>
      <c r="S3498" s="6" t="s">
        <v>9346</v>
      </c>
      <c r="T3498" s="6" t="s">
        <v>9347</v>
      </c>
      <c r="U3498" s="6" t="s">
        <v>35</v>
      </c>
      <c r="V3498" s="6" t="s">
        <v>9348</v>
      </c>
    </row>
    <row r="3499" spans="1:22" ht="293.25" x14ac:dyDescent="0.25">
      <c r="A3499" s="7">
        <v>3498</v>
      </c>
      <c r="B3499" s="7" t="s">
        <v>17118</v>
      </c>
      <c r="C3499" s="7" t="s">
        <v>17119</v>
      </c>
      <c r="D3499" s="7" t="s">
        <v>16335</v>
      </c>
      <c r="E3499" s="7" t="s">
        <v>17966</v>
      </c>
      <c r="F3499" s="7" t="s">
        <v>17967</v>
      </c>
      <c r="G3499" s="7" t="s">
        <v>21065</v>
      </c>
      <c r="H3499" s="7" t="s">
        <v>18493</v>
      </c>
      <c r="I3499" s="7">
        <v>1</v>
      </c>
      <c r="J3499" s="7" t="s">
        <v>9340</v>
      </c>
      <c r="K3499" s="7" t="s">
        <v>9342</v>
      </c>
      <c r="L3499" s="7" t="s">
        <v>529</v>
      </c>
      <c r="M3499" s="7" t="s">
        <v>0</v>
      </c>
      <c r="N3499" s="7" t="s">
        <v>9333</v>
      </c>
      <c r="O3499" s="7" t="s">
        <v>695</v>
      </c>
      <c r="P3499" s="7" t="s">
        <v>9343</v>
      </c>
      <c r="Q3499" s="7" t="s">
        <v>9344</v>
      </c>
      <c r="R3499" s="7" t="s">
        <v>9345</v>
      </c>
      <c r="S3499" s="7" t="s">
        <v>9346</v>
      </c>
      <c r="T3499" s="7" t="s">
        <v>9347</v>
      </c>
      <c r="U3499" s="7" t="s">
        <v>35</v>
      </c>
      <c r="V3499" s="7" t="s">
        <v>9348</v>
      </c>
    </row>
    <row r="3500" spans="1:22" ht="165.75" x14ac:dyDescent="0.25">
      <c r="A3500" s="6">
        <v>3499</v>
      </c>
      <c r="B3500" s="6" t="s">
        <v>16901</v>
      </c>
      <c r="C3500" s="6" t="s">
        <v>16902</v>
      </c>
      <c r="D3500" s="6" t="s">
        <v>18501</v>
      </c>
      <c r="E3500" s="6" t="s">
        <v>16336</v>
      </c>
      <c r="F3500" s="6" t="s">
        <v>16337</v>
      </c>
      <c r="G3500" s="6" t="s">
        <v>21066</v>
      </c>
      <c r="H3500" s="6" t="s">
        <v>18491</v>
      </c>
      <c r="I3500" s="6">
        <v>1</v>
      </c>
      <c r="J3500" s="6" t="s">
        <v>9349</v>
      </c>
      <c r="K3500" s="6" t="s">
        <v>9351</v>
      </c>
      <c r="L3500" s="6" t="s">
        <v>4355</v>
      </c>
      <c r="M3500" s="6" t="s">
        <v>0</v>
      </c>
      <c r="N3500" s="6" t="s">
        <v>4595</v>
      </c>
      <c r="O3500" s="6" t="s">
        <v>53</v>
      </c>
      <c r="P3500" s="6" t="s">
        <v>9352</v>
      </c>
      <c r="Q3500" s="6" t="s">
        <v>9353</v>
      </c>
      <c r="R3500" s="6" t="s">
        <v>9354</v>
      </c>
      <c r="S3500" s="6" t="s">
        <v>9355</v>
      </c>
      <c r="T3500" s="6" t="s">
        <v>9356</v>
      </c>
      <c r="U3500" s="6" t="s">
        <v>35</v>
      </c>
      <c r="V3500" s="6" t="s">
        <v>9357</v>
      </c>
    </row>
    <row r="3501" spans="1:22" ht="204" x14ac:dyDescent="0.25">
      <c r="A3501" s="7">
        <v>3500</v>
      </c>
      <c r="B3501" s="7" t="s">
        <v>18413</v>
      </c>
      <c r="C3501" s="7" t="s">
        <v>18414</v>
      </c>
      <c r="D3501" s="7" t="s">
        <v>16348</v>
      </c>
      <c r="E3501" s="7" t="s">
        <v>16357</v>
      </c>
      <c r="F3501" s="7" t="s">
        <v>16358</v>
      </c>
      <c r="G3501" s="7" t="s">
        <v>21067</v>
      </c>
      <c r="H3501" s="7" t="s">
        <v>18493</v>
      </c>
      <c r="I3501" s="7">
        <v>4</v>
      </c>
      <c r="J3501" s="7" t="s">
        <v>9358</v>
      </c>
      <c r="K3501" s="7" t="s">
        <v>9360</v>
      </c>
      <c r="L3501" s="7" t="s">
        <v>798</v>
      </c>
      <c r="M3501" s="7" t="s">
        <v>0</v>
      </c>
      <c r="N3501" s="7" t="s">
        <v>9361</v>
      </c>
      <c r="O3501" s="7" t="s">
        <v>53</v>
      </c>
      <c r="P3501" s="7" t="s">
        <v>9362</v>
      </c>
      <c r="Q3501" s="7" t="s">
        <v>9363</v>
      </c>
      <c r="R3501" s="7" t="s">
        <v>9364</v>
      </c>
      <c r="S3501" s="7" t="s">
        <v>9365</v>
      </c>
      <c r="T3501" s="7" t="s">
        <v>9366</v>
      </c>
      <c r="U3501" s="7" t="s">
        <v>35</v>
      </c>
      <c r="V3501" s="7" t="s">
        <v>9367</v>
      </c>
    </row>
    <row r="3502" spans="1:22" ht="191.25" x14ac:dyDescent="0.25">
      <c r="A3502" s="6">
        <v>3501</v>
      </c>
      <c r="B3502" s="6" t="s">
        <v>16403</v>
      </c>
      <c r="C3502" s="6" t="s">
        <v>16404</v>
      </c>
      <c r="D3502" s="6" t="s">
        <v>18501</v>
      </c>
      <c r="E3502" s="6" t="s">
        <v>16336</v>
      </c>
      <c r="F3502" s="6" t="s">
        <v>16337</v>
      </c>
      <c r="G3502" s="6" t="s">
        <v>21068</v>
      </c>
      <c r="H3502" s="6" t="s">
        <v>18491</v>
      </c>
      <c r="I3502" s="6">
        <v>2</v>
      </c>
      <c r="J3502" s="6" t="s">
        <v>9368</v>
      </c>
      <c r="K3502" s="6" t="s">
        <v>9370</v>
      </c>
      <c r="L3502" s="6" t="s">
        <v>222</v>
      </c>
      <c r="M3502" s="6" t="s">
        <v>0</v>
      </c>
      <c r="N3502" s="6" t="s">
        <v>694</v>
      </c>
      <c r="O3502" s="6" t="s">
        <v>1008</v>
      </c>
      <c r="P3502" s="6" t="s">
        <v>9371</v>
      </c>
      <c r="Q3502" s="6" t="s">
        <v>9372</v>
      </c>
      <c r="R3502" s="6" t="s">
        <v>9373</v>
      </c>
      <c r="S3502" s="6" t="s">
        <v>9374</v>
      </c>
      <c r="T3502" s="6" t="s">
        <v>9375</v>
      </c>
      <c r="U3502" s="6" t="s">
        <v>35</v>
      </c>
      <c r="V3502" s="6" t="s">
        <v>9376</v>
      </c>
    </row>
    <row r="3503" spans="1:22" ht="165.75" x14ac:dyDescent="0.25">
      <c r="A3503" s="7">
        <v>3502</v>
      </c>
      <c r="B3503" s="7" t="s">
        <v>16712</v>
      </c>
      <c r="C3503" s="7" t="s">
        <v>16713</v>
      </c>
      <c r="D3503" s="7" t="s">
        <v>18488</v>
      </c>
      <c r="E3503" s="7" t="s">
        <v>16336</v>
      </c>
      <c r="F3503" s="7" t="s">
        <v>16337</v>
      </c>
      <c r="G3503" s="7" t="s">
        <v>21069</v>
      </c>
      <c r="H3503" s="7" t="s">
        <v>18491</v>
      </c>
      <c r="I3503" s="7">
        <v>4</v>
      </c>
      <c r="J3503" s="7" t="s">
        <v>9377</v>
      </c>
      <c r="K3503" s="7" t="s">
        <v>9379</v>
      </c>
      <c r="L3503" s="7" t="s">
        <v>9380</v>
      </c>
      <c r="M3503" s="7" t="s">
        <v>0</v>
      </c>
      <c r="N3503" s="7" t="s">
        <v>0</v>
      </c>
      <c r="O3503" s="7" t="s">
        <v>3993</v>
      </c>
      <c r="P3503" s="7" t="s">
        <v>9381</v>
      </c>
      <c r="Q3503" s="7" t="s">
        <v>9382</v>
      </c>
      <c r="R3503" s="7" t="s">
        <v>9383</v>
      </c>
      <c r="S3503" s="7" t="s">
        <v>9384</v>
      </c>
      <c r="T3503" s="7" t="s">
        <v>9385</v>
      </c>
      <c r="U3503" s="7" t="s">
        <v>35</v>
      </c>
      <c r="V3503" s="7" t="s">
        <v>9386</v>
      </c>
    </row>
    <row r="3504" spans="1:22" ht="165.75" x14ac:dyDescent="0.25">
      <c r="A3504" s="6">
        <v>3503</v>
      </c>
      <c r="B3504" s="6" t="s">
        <v>16644</v>
      </c>
      <c r="C3504" s="6" t="s">
        <v>16645</v>
      </c>
      <c r="D3504" s="6" t="s">
        <v>18501</v>
      </c>
      <c r="E3504" s="6" t="s">
        <v>16357</v>
      </c>
      <c r="F3504" s="6" t="s">
        <v>16358</v>
      </c>
      <c r="G3504" s="6" t="s">
        <v>21070</v>
      </c>
      <c r="H3504" s="6" t="s">
        <v>18493</v>
      </c>
      <c r="I3504" s="6">
        <v>1.875</v>
      </c>
      <c r="J3504" s="6" t="s">
        <v>9387</v>
      </c>
      <c r="K3504" s="6" t="s">
        <v>9389</v>
      </c>
      <c r="L3504" s="6" t="s">
        <v>2782</v>
      </c>
      <c r="M3504" s="6" t="s">
        <v>0</v>
      </c>
      <c r="N3504" s="6" t="s">
        <v>9390</v>
      </c>
      <c r="O3504" s="6" t="s">
        <v>29</v>
      </c>
      <c r="P3504" s="6" t="s">
        <v>9391</v>
      </c>
      <c r="Q3504" s="6" t="s">
        <v>9392</v>
      </c>
      <c r="R3504" s="6" t="s">
        <v>9393</v>
      </c>
      <c r="S3504" s="6" t="s">
        <v>9394</v>
      </c>
      <c r="T3504" s="6"/>
      <c r="U3504" s="6" t="s">
        <v>58</v>
      </c>
      <c r="V3504" s="6" t="s">
        <v>9395</v>
      </c>
    </row>
    <row r="3505" spans="1:22" ht="165.75" x14ac:dyDescent="0.25">
      <c r="A3505" s="7">
        <v>3504</v>
      </c>
      <c r="B3505" s="7" t="s">
        <v>16644</v>
      </c>
      <c r="C3505" s="7" t="s">
        <v>16645</v>
      </c>
      <c r="D3505" s="7" t="s">
        <v>16335</v>
      </c>
      <c r="E3505" s="7" t="s">
        <v>16357</v>
      </c>
      <c r="F3505" s="7" t="s">
        <v>16358</v>
      </c>
      <c r="G3505" s="7" t="s">
        <v>21071</v>
      </c>
      <c r="H3505" s="7" t="s">
        <v>18491</v>
      </c>
      <c r="I3505" s="7">
        <v>1</v>
      </c>
      <c r="J3505" s="7" t="s">
        <v>9387</v>
      </c>
      <c r="K3505" s="7" t="s">
        <v>9389</v>
      </c>
      <c r="L3505" s="7" t="s">
        <v>2782</v>
      </c>
      <c r="M3505" s="7" t="s">
        <v>0</v>
      </c>
      <c r="N3505" s="7" t="s">
        <v>9390</v>
      </c>
      <c r="O3505" s="7" t="s">
        <v>29</v>
      </c>
      <c r="P3505" s="7" t="s">
        <v>9391</v>
      </c>
      <c r="Q3505" s="7" t="s">
        <v>9392</v>
      </c>
      <c r="R3505" s="7" t="s">
        <v>9393</v>
      </c>
      <c r="S3505" s="7" t="s">
        <v>9394</v>
      </c>
      <c r="T3505" s="7"/>
      <c r="U3505" s="7" t="s">
        <v>58</v>
      </c>
      <c r="V3505" s="7" t="s">
        <v>9395</v>
      </c>
    </row>
    <row r="3506" spans="1:22" ht="153" x14ac:dyDescent="0.25">
      <c r="A3506" s="6">
        <v>3505</v>
      </c>
      <c r="B3506" s="6" t="s">
        <v>16894</v>
      </c>
      <c r="C3506" s="6" t="s">
        <v>16895</v>
      </c>
      <c r="D3506" s="6" t="s">
        <v>16335</v>
      </c>
      <c r="E3506" s="6" t="s">
        <v>16896</v>
      </c>
      <c r="F3506" s="6" t="s">
        <v>16897</v>
      </c>
      <c r="G3506" s="6" t="s">
        <v>21072</v>
      </c>
      <c r="H3506" s="6" t="s">
        <v>18491</v>
      </c>
      <c r="I3506" s="6">
        <v>2.5</v>
      </c>
      <c r="J3506" s="6" t="s">
        <v>9396</v>
      </c>
      <c r="K3506" s="6" t="s">
        <v>9398</v>
      </c>
      <c r="L3506" s="6" t="s">
        <v>40</v>
      </c>
      <c r="M3506" s="6" t="s">
        <v>0</v>
      </c>
      <c r="N3506" s="6" t="s">
        <v>2729</v>
      </c>
      <c r="O3506" s="6" t="s">
        <v>1118</v>
      </c>
      <c r="P3506" s="6" t="s">
        <v>9399</v>
      </c>
      <c r="Q3506" s="6" t="s">
        <v>9400</v>
      </c>
      <c r="R3506" s="6" t="s">
        <v>9401</v>
      </c>
      <c r="S3506" s="6" t="s">
        <v>9402</v>
      </c>
      <c r="T3506" s="6" t="s">
        <v>9403</v>
      </c>
      <c r="U3506" s="6" t="s">
        <v>35</v>
      </c>
      <c r="V3506" s="6" t="s">
        <v>9404</v>
      </c>
    </row>
    <row r="3507" spans="1:22" ht="153" x14ac:dyDescent="0.25">
      <c r="A3507" s="7">
        <v>3506</v>
      </c>
      <c r="B3507" s="7" t="s">
        <v>16894</v>
      </c>
      <c r="C3507" s="7" t="s">
        <v>16895</v>
      </c>
      <c r="D3507" s="7" t="s">
        <v>16348</v>
      </c>
      <c r="E3507" s="7" t="s">
        <v>16357</v>
      </c>
      <c r="F3507" s="7" t="s">
        <v>16358</v>
      </c>
      <c r="G3507" s="7" t="s">
        <v>21073</v>
      </c>
      <c r="H3507" s="7" t="s">
        <v>18498</v>
      </c>
      <c r="I3507" s="7">
        <v>0.75</v>
      </c>
      <c r="J3507" s="7" t="s">
        <v>9396</v>
      </c>
      <c r="K3507" s="7" t="s">
        <v>9398</v>
      </c>
      <c r="L3507" s="7" t="s">
        <v>40</v>
      </c>
      <c r="M3507" s="7" t="s">
        <v>0</v>
      </c>
      <c r="N3507" s="7" t="s">
        <v>2729</v>
      </c>
      <c r="O3507" s="7" t="s">
        <v>1118</v>
      </c>
      <c r="P3507" s="7" t="s">
        <v>9399</v>
      </c>
      <c r="Q3507" s="7" t="s">
        <v>9400</v>
      </c>
      <c r="R3507" s="7" t="s">
        <v>9401</v>
      </c>
      <c r="S3507" s="7" t="s">
        <v>9402</v>
      </c>
      <c r="T3507" s="7" t="s">
        <v>9403</v>
      </c>
      <c r="U3507" s="7" t="s">
        <v>35</v>
      </c>
      <c r="V3507" s="7" t="s">
        <v>9404</v>
      </c>
    </row>
    <row r="3508" spans="1:22" ht="165.75" x14ac:dyDescent="0.25">
      <c r="A3508" s="6">
        <v>3507</v>
      </c>
      <c r="B3508" s="6" t="s">
        <v>16367</v>
      </c>
      <c r="C3508" s="6" t="s">
        <v>16368</v>
      </c>
      <c r="D3508" s="6" t="s">
        <v>18501</v>
      </c>
      <c r="E3508" s="6" t="s">
        <v>16336</v>
      </c>
      <c r="F3508" s="6" t="s">
        <v>16337</v>
      </c>
      <c r="G3508" s="6" t="s">
        <v>21074</v>
      </c>
      <c r="H3508" s="6" t="s">
        <v>18491</v>
      </c>
      <c r="I3508" s="6">
        <v>2.5</v>
      </c>
      <c r="J3508" s="6" t="s">
        <v>9405</v>
      </c>
      <c r="K3508" s="6" t="s">
        <v>9407</v>
      </c>
      <c r="L3508" s="6" t="s">
        <v>1764</v>
      </c>
      <c r="M3508" s="6" t="s">
        <v>0</v>
      </c>
      <c r="N3508" s="6" t="s">
        <v>9408</v>
      </c>
      <c r="O3508" s="6" t="s">
        <v>695</v>
      </c>
      <c r="P3508" s="6" t="s">
        <v>9409</v>
      </c>
      <c r="Q3508" s="6" t="s">
        <v>9410</v>
      </c>
      <c r="R3508" s="6" t="s">
        <v>9411</v>
      </c>
      <c r="S3508" s="6" t="s">
        <v>9412</v>
      </c>
      <c r="T3508" s="6" t="s">
        <v>9413</v>
      </c>
      <c r="U3508" s="6" t="s">
        <v>35</v>
      </c>
      <c r="V3508" s="6" t="s">
        <v>9414</v>
      </c>
    </row>
    <row r="3509" spans="1:22" ht="306" x14ac:dyDescent="0.25">
      <c r="A3509" s="7">
        <v>3508</v>
      </c>
      <c r="B3509" s="7" t="s">
        <v>18196</v>
      </c>
      <c r="C3509" s="7" t="s">
        <v>18197</v>
      </c>
      <c r="D3509" s="7" t="s">
        <v>16348</v>
      </c>
      <c r="E3509" s="7" t="s">
        <v>16336</v>
      </c>
      <c r="F3509" s="7" t="s">
        <v>16337</v>
      </c>
      <c r="G3509" s="7" t="s">
        <v>21075</v>
      </c>
      <c r="H3509" s="7" t="s">
        <v>18493</v>
      </c>
      <c r="I3509" s="7">
        <v>4</v>
      </c>
      <c r="J3509" s="7" t="s">
        <v>9415</v>
      </c>
      <c r="K3509" s="7" t="s">
        <v>9417</v>
      </c>
      <c r="L3509" s="7" t="s">
        <v>253</v>
      </c>
      <c r="M3509" s="7" t="s">
        <v>0</v>
      </c>
      <c r="N3509" s="7" t="s">
        <v>891</v>
      </c>
      <c r="O3509" s="7" t="s">
        <v>1008</v>
      </c>
      <c r="P3509" s="7" t="s">
        <v>9418</v>
      </c>
      <c r="Q3509" s="7" t="s">
        <v>9419</v>
      </c>
      <c r="R3509" s="7" t="s">
        <v>9420</v>
      </c>
      <c r="S3509" s="7" t="s">
        <v>9421</v>
      </c>
      <c r="T3509" s="7" t="s">
        <v>9422</v>
      </c>
      <c r="U3509" s="7" t="s">
        <v>35</v>
      </c>
      <c r="V3509" s="7" t="s">
        <v>9423</v>
      </c>
    </row>
    <row r="3510" spans="1:22" ht="127.5" x14ac:dyDescent="0.25">
      <c r="A3510" s="6">
        <v>3509</v>
      </c>
      <c r="B3510" s="6" t="s">
        <v>16342</v>
      </c>
      <c r="C3510" s="6" t="s">
        <v>16343</v>
      </c>
      <c r="D3510" s="6" t="s">
        <v>18501</v>
      </c>
      <c r="E3510" s="6" t="s">
        <v>16336</v>
      </c>
      <c r="F3510" s="6" t="s">
        <v>16337</v>
      </c>
      <c r="G3510" s="6" t="s">
        <v>21076</v>
      </c>
      <c r="H3510" s="6" t="s">
        <v>18491</v>
      </c>
      <c r="I3510" s="6">
        <v>1</v>
      </c>
      <c r="J3510" s="6" t="s">
        <v>9424</v>
      </c>
      <c r="K3510" s="6" t="s">
        <v>9426</v>
      </c>
      <c r="L3510" s="6" t="s">
        <v>6349</v>
      </c>
      <c r="M3510" s="6" t="s">
        <v>0</v>
      </c>
      <c r="N3510" s="6" t="s">
        <v>0</v>
      </c>
      <c r="O3510" s="6" t="s">
        <v>1231</v>
      </c>
      <c r="P3510" s="6" t="s">
        <v>9427</v>
      </c>
      <c r="Q3510" s="6" t="s">
        <v>9428</v>
      </c>
      <c r="R3510" s="6" t="s">
        <v>9429</v>
      </c>
      <c r="S3510" s="6" t="s">
        <v>9430</v>
      </c>
      <c r="T3510" s="6" t="s">
        <v>9431</v>
      </c>
      <c r="U3510" s="6" t="s">
        <v>35</v>
      </c>
      <c r="V3510" s="6" t="s">
        <v>9432</v>
      </c>
    </row>
    <row r="3511" spans="1:22" ht="127.5" x14ac:dyDescent="0.25">
      <c r="A3511" s="7">
        <v>3510</v>
      </c>
      <c r="B3511" s="7" t="s">
        <v>16421</v>
      </c>
      <c r="C3511" s="7" t="s">
        <v>16422</v>
      </c>
      <c r="D3511" s="7" t="s">
        <v>18501</v>
      </c>
      <c r="E3511" s="7" t="s">
        <v>16336</v>
      </c>
      <c r="F3511" s="7" t="s">
        <v>16337</v>
      </c>
      <c r="G3511" s="7" t="s">
        <v>21077</v>
      </c>
      <c r="H3511" s="7" t="s">
        <v>18498</v>
      </c>
      <c r="I3511" s="7">
        <v>2</v>
      </c>
      <c r="J3511" s="7" t="s">
        <v>9424</v>
      </c>
      <c r="K3511" s="7" t="s">
        <v>9426</v>
      </c>
      <c r="L3511" s="7" t="s">
        <v>6349</v>
      </c>
      <c r="M3511" s="7" t="s">
        <v>0</v>
      </c>
      <c r="N3511" s="7" t="s">
        <v>0</v>
      </c>
      <c r="O3511" s="7" t="s">
        <v>1231</v>
      </c>
      <c r="P3511" s="7" t="s">
        <v>9427</v>
      </c>
      <c r="Q3511" s="7" t="s">
        <v>9428</v>
      </c>
      <c r="R3511" s="7" t="s">
        <v>9429</v>
      </c>
      <c r="S3511" s="7" t="s">
        <v>9430</v>
      </c>
      <c r="T3511" s="7" t="s">
        <v>9431</v>
      </c>
      <c r="U3511" s="7" t="s">
        <v>35</v>
      </c>
      <c r="V3511" s="7" t="s">
        <v>9432</v>
      </c>
    </row>
    <row r="3512" spans="1:22" ht="153" x14ac:dyDescent="0.25">
      <c r="A3512" s="6">
        <v>3511</v>
      </c>
      <c r="B3512" s="6" t="s">
        <v>16346</v>
      </c>
      <c r="C3512" s="6" t="s">
        <v>16347</v>
      </c>
      <c r="D3512" s="6" t="s">
        <v>18488</v>
      </c>
      <c r="E3512" s="6" t="s">
        <v>16349</v>
      </c>
      <c r="F3512" s="6" t="s">
        <v>16350</v>
      </c>
      <c r="G3512" s="6" t="s">
        <v>21078</v>
      </c>
      <c r="H3512" s="6" t="s">
        <v>18491</v>
      </c>
      <c r="I3512" s="6">
        <v>4.5</v>
      </c>
      <c r="J3512" s="6" t="s">
        <v>9433</v>
      </c>
      <c r="K3512" s="6" t="s">
        <v>9435</v>
      </c>
      <c r="L3512" s="6" t="s">
        <v>9436</v>
      </c>
      <c r="M3512" s="6" t="s">
        <v>0</v>
      </c>
      <c r="N3512" s="6" t="s">
        <v>9437</v>
      </c>
      <c r="O3512" s="6" t="s">
        <v>1195</v>
      </c>
      <c r="P3512" s="6" t="s">
        <v>9438</v>
      </c>
      <c r="Q3512" s="6" t="s">
        <v>9439</v>
      </c>
      <c r="R3512" s="6" t="s">
        <v>9440</v>
      </c>
      <c r="S3512" s="6" t="s">
        <v>9441</v>
      </c>
      <c r="T3512" s="6" t="s">
        <v>9442</v>
      </c>
      <c r="U3512" s="6" t="s">
        <v>35</v>
      </c>
      <c r="V3512" s="6" t="s">
        <v>9443</v>
      </c>
    </row>
    <row r="3513" spans="1:22" ht="153" x14ac:dyDescent="0.25">
      <c r="A3513" s="7">
        <v>3512</v>
      </c>
      <c r="B3513" s="7" t="s">
        <v>16355</v>
      </c>
      <c r="C3513" s="7" t="s">
        <v>16356</v>
      </c>
      <c r="D3513" s="7" t="s">
        <v>18488</v>
      </c>
      <c r="E3513" s="7" t="s">
        <v>16349</v>
      </c>
      <c r="F3513" s="7" t="s">
        <v>16350</v>
      </c>
      <c r="G3513" s="7" t="s">
        <v>21078</v>
      </c>
      <c r="H3513" s="7" t="s">
        <v>18491</v>
      </c>
      <c r="I3513" s="7">
        <v>4.5</v>
      </c>
      <c r="J3513" s="7" t="s">
        <v>9433</v>
      </c>
      <c r="K3513" s="7" t="s">
        <v>9435</v>
      </c>
      <c r="L3513" s="7" t="s">
        <v>9436</v>
      </c>
      <c r="M3513" s="7" t="s">
        <v>0</v>
      </c>
      <c r="N3513" s="7" t="s">
        <v>9437</v>
      </c>
      <c r="O3513" s="7" t="s">
        <v>1195</v>
      </c>
      <c r="P3513" s="7" t="s">
        <v>9438</v>
      </c>
      <c r="Q3513" s="7" t="s">
        <v>9439</v>
      </c>
      <c r="R3513" s="7" t="s">
        <v>9440</v>
      </c>
      <c r="S3513" s="7" t="s">
        <v>9441</v>
      </c>
      <c r="T3513" s="7" t="s">
        <v>9442</v>
      </c>
      <c r="U3513" s="7" t="s">
        <v>35</v>
      </c>
      <c r="V3513" s="7" t="s">
        <v>9443</v>
      </c>
    </row>
    <row r="3514" spans="1:22" ht="242.25" x14ac:dyDescent="0.25">
      <c r="A3514" s="6">
        <v>3513</v>
      </c>
      <c r="B3514" s="6" t="s">
        <v>16437</v>
      </c>
      <c r="C3514" s="6" t="s">
        <v>16438</v>
      </c>
      <c r="D3514" s="6" t="s">
        <v>16335</v>
      </c>
      <c r="E3514" s="6" t="s">
        <v>16357</v>
      </c>
      <c r="F3514" s="6" t="s">
        <v>16358</v>
      </c>
      <c r="G3514" s="6" t="s">
        <v>21079</v>
      </c>
      <c r="H3514" s="6" t="s">
        <v>18491</v>
      </c>
      <c r="I3514" s="6">
        <v>6</v>
      </c>
      <c r="J3514" s="6" t="s">
        <v>9444</v>
      </c>
      <c r="K3514" s="6" t="s">
        <v>9446</v>
      </c>
      <c r="L3514" s="6" t="s">
        <v>9447</v>
      </c>
      <c r="M3514" s="6" t="s">
        <v>0</v>
      </c>
      <c r="N3514" s="6" t="s">
        <v>5355</v>
      </c>
      <c r="O3514" s="6" t="s">
        <v>53</v>
      </c>
      <c r="P3514" s="6" t="s">
        <v>9448</v>
      </c>
      <c r="Q3514" s="6" t="s">
        <v>9449</v>
      </c>
      <c r="R3514" s="6" t="s">
        <v>9450</v>
      </c>
      <c r="S3514" s="6" t="s">
        <v>9451</v>
      </c>
      <c r="T3514" s="6" t="s">
        <v>9452</v>
      </c>
      <c r="U3514" s="6" t="s">
        <v>35</v>
      </c>
      <c r="V3514" s="6" t="s">
        <v>9453</v>
      </c>
    </row>
    <row r="3515" spans="1:22" ht="280.5" x14ac:dyDescent="0.25">
      <c r="A3515" s="7">
        <v>3514</v>
      </c>
      <c r="B3515" s="7" t="s">
        <v>16367</v>
      </c>
      <c r="C3515" s="7" t="s">
        <v>16368</v>
      </c>
      <c r="D3515" s="7" t="s">
        <v>16335</v>
      </c>
      <c r="E3515" s="7" t="s">
        <v>16336</v>
      </c>
      <c r="F3515" s="7" t="s">
        <v>16337</v>
      </c>
      <c r="G3515" s="7" t="s">
        <v>21080</v>
      </c>
      <c r="H3515" s="7" t="s">
        <v>18491</v>
      </c>
      <c r="I3515" s="7">
        <v>6.25</v>
      </c>
      <c r="J3515" s="7" t="s">
        <v>9454</v>
      </c>
      <c r="K3515" s="7" t="s">
        <v>9456</v>
      </c>
      <c r="L3515" s="7" t="s">
        <v>253</v>
      </c>
      <c r="M3515" s="7" t="s">
        <v>0</v>
      </c>
      <c r="N3515" s="7" t="s">
        <v>5364</v>
      </c>
      <c r="O3515" s="7" t="s">
        <v>53</v>
      </c>
      <c r="P3515" s="7" t="s">
        <v>9457</v>
      </c>
      <c r="Q3515" s="7" t="s">
        <v>9458</v>
      </c>
      <c r="R3515" s="7" t="s">
        <v>9459</v>
      </c>
      <c r="S3515" s="7" t="s">
        <v>9460</v>
      </c>
      <c r="T3515" s="7" t="s">
        <v>9461</v>
      </c>
      <c r="U3515" s="7" t="s">
        <v>35</v>
      </c>
      <c r="V3515" s="7" t="s">
        <v>9462</v>
      </c>
    </row>
    <row r="3516" spans="1:22" ht="229.5" x14ac:dyDescent="0.25">
      <c r="A3516" s="6">
        <v>3515</v>
      </c>
      <c r="B3516" s="6" t="s">
        <v>17690</v>
      </c>
      <c r="C3516" s="6" t="s">
        <v>17691</v>
      </c>
      <c r="D3516" s="6" t="s">
        <v>16348</v>
      </c>
      <c r="E3516" s="6" t="s">
        <v>16336</v>
      </c>
      <c r="F3516" s="6" t="s">
        <v>16337</v>
      </c>
      <c r="G3516" s="6" t="s">
        <v>21081</v>
      </c>
      <c r="H3516" s="6" t="s">
        <v>18491</v>
      </c>
      <c r="I3516" s="6">
        <v>4</v>
      </c>
      <c r="J3516" s="6" t="s">
        <v>9463</v>
      </c>
      <c r="K3516" s="6" t="s">
        <v>9465</v>
      </c>
      <c r="L3516" s="6" t="s">
        <v>798</v>
      </c>
      <c r="M3516" s="6" t="s">
        <v>0</v>
      </c>
      <c r="N3516" s="6" t="s">
        <v>9466</v>
      </c>
      <c r="O3516" s="6" t="s">
        <v>95</v>
      </c>
      <c r="P3516" s="6" t="s">
        <v>9467</v>
      </c>
      <c r="Q3516" s="6" t="s">
        <v>9468</v>
      </c>
      <c r="R3516" s="6" t="s">
        <v>9469</v>
      </c>
      <c r="S3516" s="6" t="s">
        <v>9470</v>
      </c>
      <c r="T3516" s="6" t="s">
        <v>9471</v>
      </c>
      <c r="U3516" s="6" t="s">
        <v>35</v>
      </c>
      <c r="V3516" s="6" t="s">
        <v>9472</v>
      </c>
    </row>
    <row r="3517" spans="1:22" ht="229.5" x14ac:dyDescent="0.25">
      <c r="A3517" s="7">
        <v>3516</v>
      </c>
      <c r="B3517" s="7" t="s">
        <v>17690</v>
      </c>
      <c r="C3517" s="7" t="s">
        <v>17691</v>
      </c>
      <c r="D3517" s="7" t="s">
        <v>16335</v>
      </c>
      <c r="E3517" s="7" t="s">
        <v>16336</v>
      </c>
      <c r="F3517" s="7" t="s">
        <v>16337</v>
      </c>
      <c r="G3517" s="7" t="s">
        <v>21082</v>
      </c>
      <c r="H3517" s="7" t="s">
        <v>18491</v>
      </c>
      <c r="I3517" s="7">
        <v>3.75</v>
      </c>
      <c r="J3517" s="7" t="s">
        <v>9463</v>
      </c>
      <c r="K3517" s="7" t="s">
        <v>9465</v>
      </c>
      <c r="L3517" s="7" t="s">
        <v>798</v>
      </c>
      <c r="M3517" s="7" t="s">
        <v>0</v>
      </c>
      <c r="N3517" s="7" t="s">
        <v>9466</v>
      </c>
      <c r="O3517" s="7" t="s">
        <v>95</v>
      </c>
      <c r="P3517" s="7" t="s">
        <v>9467</v>
      </c>
      <c r="Q3517" s="7" t="s">
        <v>9468</v>
      </c>
      <c r="R3517" s="7" t="s">
        <v>9469</v>
      </c>
      <c r="S3517" s="7" t="s">
        <v>9470</v>
      </c>
      <c r="T3517" s="7" t="s">
        <v>9471</v>
      </c>
      <c r="U3517" s="7" t="s">
        <v>35</v>
      </c>
      <c r="V3517" s="7" t="s">
        <v>9472</v>
      </c>
    </row>
    <row r="3518" spans="1:22" ht="178.5" x14ac:dyDescent="0.25">
      <c r="A3518" s="6">
        <v>3517</v>
      </c>
      <c r="B3518" s="6" t="s">
        <v>17592</v>
      </c>
      <c r="C3518" s="6" t="s">
        <v>17593</v>
      </c>
      <c r="D3518" s="6" t="s">
        <v>16348</v>
      </c>
      <c r="E3518" s="6" t="s">
        <v>16336</v>
      </c>
      <c r="F3518" s="6" t="s">
        <v>16337</v>
      </c>
      <c r="G3518" s="6" t="s">
        <v>21083</v>
      </c>
      <c r="H3518" s="6" t="s">
        <v>18491</v>
      </c>
      <c r="I3518" s="6">
        <v>6</v>
      </c>
      <c r="J3518" s="6" t="s">
        <v>9473</v>
      </c>
      <c r="K3518" s="6" t="s">
        <v>9475</v>
      </c>
      <c r="L3518" s="6" t="s">
        <v>222</v>
      </c>
      <c r="M3518" s="6" t="s">
        <v>0</v>
      </c>
      <c r="N3518" s="6" t="s">
        <v>9476</v>
      </c>
      <c r="O3518" s="6" t="s">
        <v>53</v>
      </c>
      <c r="P3518" s="6" t="s">
        <v>9477</v>
      </c>
      <c r="Q3518" s="6" t="s">
        <v>9478</v>
      </c>
      <c r="R3518" s="6" t="s">
        <v>9479</v>
      </c>
      <c r="S3518" s="6" t="s">
        <v>9480</v>
      </c>
      <c r="T3518" s="6" t="s">
        <v>9481</v>
      </c>
      <c r="U3518" s="6" t="s">
        <v>35</v>
      </c>
      <c r="V3518" s="6" t="s">
        <v>9482</v>
      </c>
    </row>
    <row r="3519" spans="1:22" ht="178.5" x14ac:dyDescent="0.25">
      <c r="A3519" s="7">
        <v>3518</v>
      </c>
      <c r="B3519" s="7" t="s">
        <v>17592</v>
      </c>
      <c r="C3519" s="7" t="s">
        <v>17593</v>
      </c>
      <c r="D3519" s="7" t="s">
        <v>16348</v>
      </c>
      <c r="E3519" s="7" t="s">
        <v>16336</v>
      </c>
      <c r="F3519" s="7" t="s">
        <v>16337</v>
      </c>
      <c r="G3519" s="7" t="s">
        <v>21083</v>
      </c>
      <c r="H3519" s="7" t="s">
        <v>18491</v>
      </c>
      <c r="I3519" s="7">
        <v>6</v>
      </c>
      <c r="J3519" s="7" t="s">
        <v>9473</v>
      </c>
      <c r="K3519" s="7" t="s">
        <v>9475</v>
      </c>
      <c r="L3519" s="7" t="s">
        <v>222</v>
      </c>
      <c r="M3519" s="7" t="s">
        <v>0</v>
      </c>
      <c r="N3519" s="7" t="s">
        <v>9476</v>
      </c>
      <c r="O3519" s="7" t="s">
        <v>53</v>
      </c>
      <c r="P3519" s="7" t="s">
        <v>9477</v>
      </c>
      <c r="Q3519" s="7" t="s">
        <v>9478</v>
      </c>
      <c r="R3519" s="7" t="s">
        <v>9479</v>
      </c>
      <c r="S3519" s="7" t="s">
        <v>9480</v>
      </c>
      <c r="T3519" s="7" t="s">
        <v>9481</v>
      </c>
      <c r="U3519" s="7" t="s">
        <v>35</v>
      </c>
      <c r="V3519" s="7" t="s">
        <v>9482</v>
      </c>
    </row>
    <row r="3520" spans="1:22" ht="178.5" x14ac:dyDescent="0.25">
      <c r="A3520" s="6">
        <v>3519</v>
      </c>
      <c r="B3520" s="6" t="s">
        <v>17592</v>
      </c>
      <c r="C3520" s="6" t="s">
        <v>17593</v>
      </c>
      <c r="D3520" s="6" t="s">
        <v>16348</v>
      </c>
      <c r="E3520" s="6" t="s">
        <v>16336</v>
      </c>
      <c r="F3520" s="6" t="s">
        <v>16337</v>
      </c>
      <c r="G3520" s="6" t="s">
        <v>21083</v>
      </c>
      <c r="H3520" s="6" t="s">
        <v>18491</v>
      </c>
      <c r="I3520" s="6">
        <v>6</v>
      </c>
      <c r="J3520" s="6" t="s">
        <v>9473</v>
      </c>
      <c r="K3520" s="6" t="s">
        <v>9475</v>
      </c>
      <c r="L3520" s="6" t="s">
        <v>222</v>
      </c>
      <c r="M3520" s="6" t="s">
        <v>0</v>
      </c>
      <c r="N3520" s="6" t="s">
        <v>9476</v>
      </c>
      <c r="O3520" s="6" t="s">
        <v>53</v>
      </c>
      <c r="P3520" s="6" t="s">
        <v>9477</v>
      </c>
      <c r="Q3520" s="6" t="s">
        <v>9478</v>
      </c>
      <c r="R3520" s="6" t="s">
        <v>9479</v>
      </c>
      <c r="S3520" s="6" t="s">
        <v>9480</v>
      </c>
      <c r="T3520" s="6" t="s">
        <v>9481</v>
      </c>
      <c r="U3520" s="6" t="s">
        <v>35</v>
      </c>
      <c r="V3520" s="6" t="s">
        <v>9482</v>
      </c>
    </row>
    <row r="3521" spans="1:22" ht="178.5" x14ac:dyDescent="0.25">
      <c r="A3521" s="7">
        <v>3520</v>
      </c>
      <c r="B3521" s="7" t="s">
        <v>16638</v>
      </c>
      <c r="C3521" s="7" t="s">
        <v>16639</v>
      </c>
      <c r="D3521" s="7" t="s">
        <v>16348</v>
      </c>
      <c r="E3521" s="7" t="s">
        <v>16336</v>
      </c>
      <c r="F3521" s="7" t="s">
        <v>16337</v>
      </c>
      <c r="G3521" s="7" t="s">
        <v>21084</v>
      </c>
      <c r="H3521" s="7" t="s">
        <v>18491</v>
      </c>
      <c r="I3521" s="7">
        <v>4.5</v>
      </c>
      <c r="J3521" s="7" t="s">
        <v>9473</v>
      </c>
      <c r="K3521" s="7" t="s">
        <v>9475</v>
      </c>
      <c r="L3521" s="7" t="s">
        <v>222</v>
      </c>
      <c r="M3521" s="7" t="s">
        <v>0</v>
      </c>
      <c r="N3521" s="7" t="s">
        <v>9476</v>
      </c>
      <c r="O3521" s="7" t="s">
        <v>53</v>
      </c>
      <c r="P3521" s="7" t="s">
        <v>9477</v>
      </c>
      <c r="Q3521" s="7" t="s">
        <v>9478</v>
      </c>
      <c r="R3521" s="7" t="s">
        <v>9479</v>
      </c>
      <c r="S3521" s="7" t="s">
        <v>9480</v>
      </c>
      <c r="T3521" s="7" t="s">
        <v>9481</v>
      </c>
      <c r="U3521" s="7" t="s">
        <v>35</v>
      </c>
      <c r="V3521" s="7" t="s">
        <v>9482</v>
      </c>
    </row>
    <row r="3522" spans="1:22" ht="178.5" x14ac:dyDescent="0.25">
      <c r="A3522" s="6">
        <v>3521</v>
      </c>
      <c r="B3522" s="6" t="s">
        <v>16638</v>
      </c>
      <c r="C3522" s="6" t="s">
        <v>16639</v>
      </c>
      <c r="D3522" s="6" t="s">
        <v>16348</v>
      </c>
      <c r="E3522" s="6" t="s">
        <v>16336</v>
      </c>
      <c r="F3522" s="6" t="s">
        <v>16337</v>
      </c>
      <c r="G3522" s="6" t="s">
        <v>21084</v>
      </c>
      <c r="H3522" s="6" t="s">
        <v>18491</v>
      </c>
      <c r="I3522" s="6">
        <v>4.5</v>
      </c>
      <c r="J3522" s="6" t="s">
        <v>9473</v>
      </c>
      <c r="K3522" s="6" t="s">
        <v>9475</v>
      </c>
      <c r="L3522" s="6" t="s">
        <v>222</v>
      </c>
      <c r="M3522" s="6" t="s">
        <v>0</v>
      </c>
      <c r="N3522" s="6" t="s">
        <v>9476</v>
      </c>
      <c r="O3522" s="6" t="s">
        <v>53</v>
      </c>
      <c r="P3522" s="6" t="s">
        <v>9477</v>
      </c>
      <c r="Q3522" s="6" t="s">
        <v>9478</v>
      </c>
      <c r="R3522" s="6" t="s">
        <v>9479</v>
      </c>
      <c r="S3522" s="6" t="s">
        <v>9480</v>
      </c>
      <c r="T3522" s="6" t="s">
        <v>9481</v>
      </c>
      <c r="U3522" s="6" t="s">
        <v>35</v>
      </c>
      <c r="V3522" s="6" t="s">
        <v>9482</v>
      </c>
    </row>
    <row r="3523" spans="1:22" ht="242.25" x14ac:dyDescent="0.25">
      <c r="A3523" s="7">
        <v>3522</v>
      </c>
      <c r="B3523" s="7" t="s">
        <v>17145</v>
      </c>
      <c r="C3523" s="7" t="s">
        <v>17146</v>
      </c>
      <c r="D3523" s="7" t="s">
        <v>16335</v>
      </c>
      <c r="E3523" s="7" t="s">
        <v>16336</v>
      </c>
      <c r="F3523" s="7" t="s">
        <v>16337</v>
      </c>
      <c r="G3523" s="7" t="s">
        <v>21085</v>
      </c>
      <c r="H3523" s="7" t="s">
        <v>18491</v>
      </c>
      <c r="I3523" s="7">
        <v>3</v>
      </c>
      <c r="J3523" s="7" t="s">
        <v>9483</v>
      </c>
      <c r="K3523" s="7" t="s">
        <v>9485</v>
      </c>
      <c r="L3523" s="7" t="s">
        <v>27</v>
      </c>
      <c r="M3523" s="7" t="s">
        <v>0</v>
      </c>
      <c r="N3523" s="7" t="s">
        <v>9486</v>
      </c>
      <c r="O3523" s="7" t="s">
        <v>53</v>
      </c>
      <c r="P3523" s="7" t="s">
        <v>9487</v>
      </c>
      <c r="Q3523" s="7" t="s">
        <v>9488</v>
      </c>
      <c r="R3523" s="7" t="s">
        <v>9489</v>
      </c>
      <c r="S3523" s="7" t="s">
        <v>9490</v>
      </c>
      <c r="T3523" s="7" t="s">
        <v>9491</v>
      </c>
      <c r="U3523" s="7" t="s">
        <v>35</v>
      </c>
      <c r="V3523" s="7" t="s">
        <v>9492</v>
      </c>
    </row>
    <row r="3524" spans="1:22" ht="242.25" x14ac:dyDescent="0.25">
      <c r="A3524" s="6">
        <v>3523</v>
      </c>
      <c r="B3524" s="6" t="s">
        <v>17145</v>
      </c>
      <c r="C3524" s="6" t="s">
        <v>17146</v>
      </c>
      <c r="D3524" s="6" t="s">
        <v>16335</v>
      </c>
      <c r="E3524" s="6" t="s">
        <v>16336</v>
      </c>
      <c r="F3524" s="6" t="s">
        <v>16337</v>
      </c>
      <c r="G3524" s="6" t="s">
        <v>21086</v>
      </c>
      <c r="H3524" s="6" t="s">
        <v>18491</v>
      </c>
      <c r="I3524" s="6">
        <v>5</v>
      </c>
      <c r="J3524" s="6" t="s">
        <v>9483</v>
      </c>
      <c r="K3524" s="6" t="s">
        <v>9485</v>
      </c>
      <c r="L3524" s="6" t="s">
        <v>27</v>
      </c>
      <c r="M3524" s="6" t="s">
        <v>0</v>
      </c>
      <c r="N3524" s="6" t="s">
        <v>9486</v>
      </c>
      <c r="O3524" s="6" t="s">
        <v>53</v>
      </c>
      <c r="P3524" s="6" t="s">
        <v>9487</v>
      </c>
      <c r="Q3524" s="6" t="s">
        <v>9488</v>
      </c>
      <c r="R3524" s="6" t="s">
        <v>9489</v>
      </c>
      <c r="S3524" s="6" t="s">
        <v>9490</v>
      </c>
      <c r="T3524" s="6" t="s">
        <v>9491</v>
      </c>
      <c r="U3524" s="6" t="s">
        <v>35</v>
      </c>
      <c r="V3524" s="6" t="s">
        <v>9492</v>
      </c>
    </row>
    <row r="3525" spans="1:22" ht="242.25" x14ac:dyDescent="0.25">
      <c r="A3525" s="7">
        <v>3524</v>
      </c>
      <c r="B3525" s="7" t="s">
        <v>17145</v>
      </c>
      <c r="C3525" s="7" t="s">
        <v>17146</v>
      </c>
      <c r="D3525" s="7" t="s">
        <v>16335</v>
      </c>
      <c r="E3525" s="7" t="s">
        <v>16336</v>
      </c>
      <c r="F3525" s="7" t="s">
        <v>16337</v>
      </c>
      <c r="G3525" s="7" t="s">
        <v>21087</v>
      </c>
      <c r="H3525" s="7" t="s">
        <v>18498</v>
      </c>
      <c r="I3525" s="7">
        <v>2</v>
      </c>
      <c r="J3525" s="7" t="s">
        <v>9483</v>
      </c>
      <c r="K3525" s="7" t="s">
        <v>9485</v>
      </c>
      <c r="L3525" s="7" t="s">
        <v>27</v>
      </c>
      <c r="M3525" s="7" t="s">
        <v>0</v>
      </c>
      <c r="N3525" s="7" t="s">
        <v>9486</v>
      </c>
      <c r="O3525" s="7" t="s">
        <v>53</v>
      </c>
      <c r="P3525" s="7" t="s">
        <v>9487</v>
      </c>
      <c r="Q3525" s="7" t="s">
        <v>9488</v>
      </c>
      <c r="R3525" s="7" t="s">
        <v>9489</v>
      </c>
      <c r="S3525" s="7" t="s">
        <v>9490</v>
      </c>
      <c r="T3525" s="7" t="s">
        <v>9491</v>
      </c>
      <c r="U3525" s="7" t="s">
        <v>35</v>
      </c>
      <c r="V3525" s="7" t="s">
        <v>9492</v>
      </c>
    </row>
    <row r="3526" spans="1:22" ht="255" x14ac:dyDescent="0.25">
      <c r="A3526" s="6">
        <v>3525</v>
      </c>
      <c r="B3526" s="6" t="s">
        <v>16969</v>
      </c>
      <c r="C3526" s="6" t="s">
        <v>16970</v>
      </c>
      <c r="D3526" s="6" t="s">
        <v>16348</v>
      </c>
      <c r="E3526" s="6" t="s">
        <v>16448</v>
      </c>
      <c r="F3526" s="6" t="s">
        <v>16449</v>
      </c>
      <c r="G3526" s="6" t="s">
        <v>21088</v>
      </c>
      <c r="H3526" s="6" t="s">
        <v>18493</v>
      </c>
      <c r="I3526" s="6">
        <v>9</v>
      </c>
      <c r="J3526" s="6" t="s">
        <v>9493</v>
      </c>
      <c r="K3526" s="6" t="s">
        <v>9495</v>
      </c>
      <c r="L3526" s="6" t="s">
        <v>2885</v>
      </c>
      <c r="M3526" s="6" t="s">
        <v>0</v>
      </c>
      <c r="N3526" s="6" t="s">
        <v>9496</v>
      </c>
      <c r="O3526" s="6" t="s">
        <v>75</v>
      </c>
      <c r="P3526" s="6" t="s">
        <v>9497</v>
      </c>
      <c r="Q3526" s="6" t="s">
        <v>9498</v>
      </c>
      <c r="R3526" s="6" t="s">
        <v>9499</v>
      </c>
      <c r="S3526" s="6" t="s">
        <v>9500</v>
      </c>
      <c r="T3526" s="6" t="s">
        <v>9501</v>
      </c>
      <c r="U3526" s="6" t="s">
        <v>35</v>
      </c>
      <c r="V3526" s="6" t="s">
        <v>9502</v>
      </c>
    </row>
    <row r="3527" spans="1:22" ht="255" x14ac:dyDescent="0.25">
      <c r="A3527" s="7">
        <v>3526</v>
      </c>
      <c r="B3527" s="7" t="s">
        <v>16544</v>
      </c>
      <c r="C3527" s="7" t="s">
        <v>16545</v>
      </c>
      <c r="D3527" s="7" t="s">
        <v>16348</v>
      </c>
      <c r="E3527" s="7" t="s">
        <v>16357</v>
      </c>
      <c r="F3527" s="7" t="s">
        <v>16358</v>
      </c>
      <c r="G3527" s="7" t="s">
        <v>21089</v>
      </c>
      <c r="H3527" s="7" t="s">
        <v>18498</v>
      </c>
      <c r="I3527" s="7">
        <v>7.5</v>
      </c>
      <c r="J3527" s="7" t="s">
        <v>9493</v>
      </c>
      <c r="K3527" s="7" t="s">
        <v>9495</v>
      </c>
      <c r="L3527" s="7" t="s">
        <v>2885</v>
      </c>
      <c r="M3527" s="7" t="s">
        <v>0</v>
      </c>
      <c r="N3527" s="7" t="s">
        <v>9496</v>
      </c>
      <c r="O3527" s="7" t="s">
        <v>75</v>
      </c>
      <c r="P3527" s="7" t="s">
        <v>9497</v>
      </c>
      <c r="Q3527" s="7" t="s">
        <v>9498</v>
      </c>
      <c r="R3527" s="7" t="s">
        <v>9499</v>
      </c>
      <c r="S3527" s="7" t="s">
        <v>9500</v>
      </c>
      <c r="T3527" s="7" t="s">
        <v>9501</v>
      </c>
      <c r="U3527" s="7" t="s">
        <v>35</v>
      </c>
      <c r="V3527" s="7" t="s">
        <v>9502</v>
      </c>
    </row>
    <row r="3528" spans="1:22" ht="255" x14ac:dyDescent="0.25">
      <c r="A3528" s="6">
        <v>3527</v>
      </c>
      <c r="B3528" s="6" t="s">
        <v>16544</v>
      </c>
      <c r="C3528" s="6" t="s">
        <v>16545</v>
      </c>
      <c r="D3528" s="6" t="s">
        <v>16348</v>
      </c>
      <c r="E3528" s="6" t="s">
        <v>16357</v>
      </c>
      <c r="F3528" s="6" t="s">
        <v>16358</v>
      </c>
      <c r="G3528" s="6" t="s">
        <v>21089</v>
      </c>
      <c r="H3528" s="6" t="s">
        <v>18498</v>
      </c>
      <c r="I3528" s="6">
        <v>7.5</v>
      </c>
      <c r="J3528" s="6" t="s">
        <v>9493</v>
      </c>
      <c r="K3528" s="6" t="s">
        <v>9495</v>
      </c>
      <c r="L3528" s="6" t="s">
        <v>2885</v>
      </c>
      <c r="M3528" s="6" t="s">
        <v>0</v>
      </c>
      <c r="N3528" s="6" t="s">
        <v>9496</v>
      </c>
      <c r="O3528" s="6" t="s">
        <v>75</v>
      </c>
      <c r="P3528" s="6" t="s">
        <v>9497</v>
      </c>
      <c r="Q3528" s="6" t="s">
        <v>9498</v>
      </c>
      <c r="R3528" s="6" t="s">
        <v>9499</v>
      </c>
      <c r="S3528" s="6" t="s">
        <v>9500</v>
      </c>
      <c r="T3528" s="6" t="s">
        <v>9501</v>
      </c>
      <c r="U3528" s="6" t="s">
        <v>35</v>
      </c>
      <c r="V3528" s="6" t="s">
        <v>9502</v>
      </c>
    </row>
    <row r="3529" spans="1:22" ht="318.75" x14ac:dyDescent="0.25">
      <c r="A3529" s="7">
        <v>3528</v>
      </c>
      <c r="B3529" s="7" t="s">
        <v>16948</v>
      </c>
      <c r="C3529" s="7" t="s">
        <v>16949</v>
      </c>
      <c r="D3529" s="7" t="s">
        <v>16348</v>
      </c>
      <c r="E3529" s="7" t="s">
        <v>16336</v>
      </c>
      <c r="F3529" s="7" t="s">
        <v>16337</v>
      </c>
      <c r="G3529" s="7" t="s">
        <v>21090</v>
      </c>
      <c r="H3529" s="7" t="s">
        <v>18491</v>
      </c>
      <c r="I3529" s="7">
        <v>2</v>
      </c>
      <c r="J3529" s="7" t="s">
        <v>9503</v>
      </c>
      <c r="K3529" s="7" t="s">
        <v>9505</v>
      </c>
      <c r="L3529" s="7" t="s">
        <v>7422</v>
      </c>
      <c r="M3529" s="7" t="s">
        <v>0</v>
      </c>
      <c r="N3529" s="7" t="s">
        <v>7042</v>
      </c>
      <c r="O3529" s="7" t="s">
        <v>29</v>
      </c>
      <c r="P3529" s="7" t="s">
        <v>0</v>
      </c>
      <c r="Q3529" s="7" t="s">
        <v>9506</v>
      </c>
      <c r="R3529" s="7" t="s">
        <v>9507</v>
      </c>
      <c r="S3529" s="7" t="s">
        <v>9508</v>
      </c>
      <c r="T3529" s="7" t="s">
        <v>9509</v>
      </c>
      <c r="U3529" s="7" t="s">
        <v>35</v>
      </c>
      <c r="V3529" s="7" t="s">
        <v>9510</v>
      </c>
    </row>
    <row r="3530" spans="1:22" ht="140.25" x14ac:dyDescent="0.25">
      <c r="A3530" s="6">
        <v>3529</v>
      </c>
      <c r="B3530" s="6" t="s">
        <v>16360</v>
      </c>
      <c r="C3530" s="6" t="s">
        <v>16361</v>
      </c>
      <c r="D3530" s="6" t="s">
        <v>16335</v>
      </c>
      <c r="E3530" s="6" t="s">
        <v>16336</v>
      </c>
      <c r="F3530" s="6" t="s">
        <v>16337</v>
      </c>
      <c r="G3530" s="6" t="s">
        <v>21091</v>
      </c>
      <c r="H3530" s="6" t="s">
        <v>18491</v>
      </c>
      <c r="I3530" s="6">
        <v>2</v>
      </c>
      <c r="J3530" s="6" t="s">
        <v>9511</v>
      </c>
      <c r="K3530" s="6" t="s">
        <v>9513</v>
      </c>
      <c r="L3530" s="6" t="s">
        <v>1442</v>
      </c>
      <c r="M3530" s="6" t="s">
        <v>0</v>
      </c>
      <c r="N3530" s="6" t="s">
        <v>2821</v>
      </c>
      <c r="O3530" s="6" t="s">
        <v>29</v>
      </c>
      <c r="P3530" s="6" t="s">
        <v>9514</v>
      </c>
      <c r="Q3530" s="6" t="s">
        <v>9515</v>
      </c>
      <c r="R3530" s="6" t="s">
        <v>9516</v>
      </c>
      <c r="S3530" s="6" t="s">
        <v>9517</v>
      </c>
      <c r="T3530" s="6" t="s">
        <v>9518</v>
      </c>
      <c r="U3530" s="6" t="s">
        <v>35</v>
      </c>
      <c r="V3530" s="6" t="s">
        <v>9519</v>
      </c>
    </row>
    <row r="3531" spans="1:22" ht="153" x14ac:dyDescent="0.25">
      <c r="A3531" s="7">
        <v>3530</v>
      </c>
      <c r="B3531" s="7" t="s">
        <v>16363</v>
      </c>
      <c r="C3531" s="7" t="s">
        <v>16364</v>
      </c>
      <c r="D3531" s="7" t="s">
        <v>16335</v>
      </c>
      <c r="E3531" s="7" t="s">
        <v>16357</v>
      </c>
      <c r="F3531" s="7" t="s">
        <v>16358</v>
      </c>
      <c r="G3531" s="7" t="s">
        <v>21092</v>
      </c>
      <c r="H3531" s="7" t="s">
        <v>18491</v>
      </c>
      <c r="I3531" s="7">
        <v>4</v>
      </c>
      <c r="J3531" s="7" t="s">
        <v>9520</v>
      </c>
      <c r="K3531" s="7" t="s">
        <v>9522</v>
      </c>
      <c r="L3531" s="7" t="s">
        <v>342</v>
      </c>
      <c r="M3531" s="7" t="s">
        <v>0</v>
      </c>
      <c r="N3531" s="7" t="s">
        <v>4723</v>
      </c>
      <c r="O3531" s="7" t="s">
        <v>695</v>
      </c>
      <c r="P3531" s="7" t="s">
        <v>9523</v>
      </c>
      <c r="Q3531" s="7" t="s">
        <v>9524</v>
      </c>
      <c r="R3531" s="7" t="s">
        <v>9525</v>
      </c>
      <c r="S3531" s="7" t="s">
        <v>9526</v>
      </c>
      <c r="T3531" s="7" t="s">
        <v>9527</v>
      </c>
      <c r="U3531" s="7" t="s">
        <v>35</v>
      </c>
      <c r="V3531" s="7" t="s">
        <v>9528</v>
      </c>
    </row>
    <row r="3532" spans="1:22" ht="153" x14ac:dyDescent="0.25">
      <c r="A3532" s="6">
        <v>3531</v>
      </c>
      <c r="B3532" s="6" t="s">
        <v>16363</v>
      </c>
      <c r="C3532" s="6" t="s">
        <v>16364</v>
      </c>
      <c r="D3532" s="6" t="s">
        <v>16335</v>
      </c>
      <c r="E3532" s="6" t="s">
        <v>16357</v>
      </c>
      <c r="F3532" s="6" t="s">
        <v>16358</v>
      </c>
      <c r="G3532" s="6" t="s">
        <v>21092</v>
      </c>
      <c r="H3532" s="6" t="s">
        <v>18491</v>
      </c>
      <c r="I3532" s="6">
        <v>4</v>
      </c>
      <c r="J3532" s="6" t="s">
        <v>9520</v>
      </c>
      <c r="K3532" s="6" t="s">
        <v>9522</v>
      </c>
      <c r="L3532" s="6" t="s">
        <v>342</v>
      </c>
      <c r="M3532" s="6" t="s">
        <v>0</v>
      </c>
      <c r="N3532" s="6" t="s">
        <v>4723</v>
      </c>
      <c r="O3532" s="6" t="s">
        <v>695</v>
      </c>
      <c r="P3532" s="6" t="s">
        <v>9523</v>
      </c>
      <c r="Q3532" s="6" t="s">
        <v>9524</v>
      </c>
      <c r="R3532" s="6" t="s">
        <v>9525</v>
      </c>
      <c r="S3532" s="6" t="s">
        <v>9526</v>
      </c>
      <c r="T3532" s="6" t="s">
        <v>9527</v>
      </c>
      <c r="U3532" s="6" t="s">
        <v>35</v>
      </c>
      <c r="V3532" s="6" t="s">
        <v>9528</v>
      </c>
    </row>
    <row r="3533" spans="1:22" ht="153" x14ac:dyDescent="0.25">
      <c r="A3533" s="7">
        <v>3532</v>
      </c>
      <c r="B3533" s="7" t="s">
        <v>16389</v>
      </c>
      <c r="C3533" s="7" t="s">
        <v>16390</v>
      </c>
      <c r="D3533" s="7" t="s">
        <v>16335</v>
      </c>
      <c r="E3533" s="7" t="s">
        <v>16357</v>
      </c>
      <c r="F3533" s="7" t="s">
        <v>16358</v>
      </c>
      <c r="G3533" s="7" t="s">
        <v>21093</v>
      </c>
      <c r="H3533" s="7" t="s">
        <v>18491</v>
      </c>
      <c r="I3533" s="7">
        <v>4</v>
      </c>
      <c r="J3533" s="7" t="s">
        <v>9520</v>
      </c>
      <c r="K3533" s="7" t="s">
        <v>9522</v>
      </c>
      <c r="L3533" s="7" t="s">
        <v>342</v>
      </c>
      <c r="M3533" s="7" t="s">
        <v>0</v>
      </c>
      <c r="N3533" s="7" t="s">
        <v>4723</v>
      </c>
      <c r="O3533" s="7" t="s">
        <v>695</v>
      </c>
      <c r="P3533" s="7" t="s">
        <v>9523</v>
      </c>
      <c r="Q3533" s="7" t="s">
        <v>9524</v>
      </c>
      <c r="R3533" s="7" t="s">
        <v>9525</v>
      </c>
      <c r="S3533" s="7" t="s">
        <v>9526</v>
      </c>
      <c r="T3533" s="7" t="s">
        <v>9527</v>
      </c>
      <c r="U3533" s="7" t="s">
        <v>35</v>
      </c>
      <c r="V3533" s="7" t="s">
        <v>9528</v>
      </c>
    </row>
    <row r="3534" spans="1:22" ht="153" x14ac:dyDescent="0.25">
      <c r="A3534" s="6">
        <v>3533</v>
      </c>
      <c r="B3534" s="6" t="s">
        <v>16389</v>
      </c>
      <c r="C3534" s="6" t="s">
        <v>16390</v>
      </c>
      <c r="D3534" s="6" t="s">
        <v>18501</v>
      </c>
      <c r="E3534" s="6" t="s">
        <v>16357</v>
      </c>
      <c r="F3534" s="6" t="s">
        <v>16358</v>
      </c>
      <c r="G3534" s="6" t="s">
        <v>21093</v>
      </c>
      <c r="H3534" s="6" t="s">
        <v>18491</v>
      </c>
      <c r="I3534" s="6">
        <v>2</v>
      </c>
      <c r="J3534" s="6" t="s">
        <v>9520</v>
      </c>
      <c r="K3534" s="6" t="s">
        <v>9522</v>
      </c>
      <c r="L3534" s="6" t="s">
        <v>342</v>
      </c>
      <c r="M3534" s="6" t="s">
        <v>0</v>
      </c>
      <c r="N3534" s="6" t="s">
        <v>4723</v>
      </c>
      <c r="O3534" s="6" t="s">
        <v>695</v>
      </c>
      <c r="P3534" s="6" t="s">
        <v>9523</v>
      </c>
      <c r="Q3534" s="6" t="s">
        <v>9524</v>
      </c>
      <c r="R3534" s="6" t="s">
        <v>9525</v>
      </c>
      <c r="S3534" s="6" t="s">
        <v>9526</v>
      </c>
      <c r="T3534" s="6" t="s">
        <v>9527</v>
      </c>
      <c r="U3534" s="6" t="s">
        <v>35</v>
      </c>
      <c r="V3534" s="6" t="s">
        <v>9528</v>
      </c>
    </row>
    <row r="3535" spans="1:22" ht="267.75" x14ac:dyDescent="0.25">
      <c r="A3535" s="7">
        <v>3534</v>
      </c>
      <c r="B3535" s="7" t="s">
        <v>16668</v>
      </c>
      <c r="C3535" s="7" t="s">
        <v>16669</v>
      </c>
      <c r="D3535" s="7" t="s">
        <v>16348</v>
      </c>
      <c r="E3535" s="7" t="s">
        <v>16357</v>
      </c>
      <c r="F3535" s="7" t="s">
        <v>16358</v>
      </c>
      <c r="G3535" s="7" t="s">
        <v>21094</v>
      </c>
      <c r="H3535" s="7" t="s">
        <v>18491</v>
      </c>
      <c r="I3535" s="7">
        <v>9</v>
      </c>
      <c r="J3535" s="7" t="s">
        <v>9529</v>
      </c>
      <c r="K3535" s="7" t="s">
        <v>9531</v>
      </c>
      <c r="L3535" s="7" t="s">
        <v>211</v>
      </c>
      <c r="M3535" s="7" t="s">
        <v>0</v>
      </c>
      <c r="N3535" s="7" t="s">
        <v>9532</v>
      </c>
      <c r="O3535" s="7" t="s">
        <v>53</v>
      </c>
      <c r="P3535" s="7" t="s">
        <v>9533</v>
      </c>
      <c r="Q3535" s="7" t="s">
        <v>9534</v>
      </c>
      <c r="R3535" s="7" t="s">
        <v>9535</v>
      </c>
      <c r="S3535" s="7" t="s">
        <v>9536</v>
      </c>
      <c r="T3535" s="7" t="s">
        <v>9537</v>
      </c>
      <c r="U3535" s="7" t="s">
        <v>35</v>
      </c>
      <c r="V3535" s="7" t="s">
        <v>9538</v>
      </c>
    </row>
    <row r="3536" spans="1:22" ht="267.75" x14ac:dyDescent="0.25">
      <c r="A3536" s="6">
        <v>3535</v>
      </c>
      <c r="B3536" s="6" t="s">
        <v>16668</v>
      </c>
      <c r="C3536" s="6" t="s">
        <v>16669</v>
      </c>
      <c r="D3536" s="6" t="s">
        <v>16348</v>
      </c>
      <c r="E3536" s="6" t="s">
        <v>16357</v>
      </c>
      <c r="F3536" s="6" t="s">
        <v>16358</v>
      </c>
      <c r="G3536" s="6" t="s">
        <v>21095</v>
      </c>
      <c r="H3536" s="6" t="s">
        <v>18491</v>
      </c>
      <c r="I3536" s="6">
        <v>6</v>
      </c>
      <c r="J3536" s="6" t="s">
        <v>9529</v>
      </c>
      <c r="K3536" s="6" t="s">
        <v>9531</v>
      </c>
      <c r="L3536" s="6" t="s">
        <v>211</v>
      </c>
      <c r="M3536" s="6" t="s">
        <v>0</v>
      </c>
      <c r="N3536" s="6" t="s">
        <v>9532</v>
      </c>
      <c r="O3536" s="6" t="s">
        <v>53</v>
      </c>
      <c r="P3536" s="6" t="s">
        <v>9533</v>
      </c>
      <c r="Q3536" s="6" t="s">
        <v>9534</v>
      </c>
      <c r="R3536" s="6" t="s">
        <v>9535</v>
      </c>
      <c r="S3536" s="6" t="s">
        <v>9536</v>
      </c>
      <c r="T3536" s="6" t="s">
        <v>9537</v>
      </c>
      <c r="U3536" s="6" t="s">
        <v>35</v>
      </c>
      <c r="V3536" s="6" t="s">
        <v>9538</v>
      </c>
    </row>
    <row r="3537" spans="1:22" ht="267.75" x14ac:dyDescent="0.25">
      <c r="A3537" s="7">
        <v>3536</v>
      </c>
      <c r="B3537" s="7" t="s">
        <v>16668</v>
      </c>
      <c r="C3537" s="7" t="s">
        <v>16669</v>
      </c>
      <c r="D3537" s="7" t="s">
        <v>16348</v>
      </c>
      <c r="E3537" s="7" t="s">
        <v>16357</v>
      </c>
      <c r="F3537" s="7" t="s">
        <v>16358</v>
      </c>
      <c r="G3537" s="7" t="s">
        <v>21095</v>
      </c>
      <c r="H3537" s="7" t="s">
        <v>18491</v>
      </c>
      <c r="I3537" s="7">
        <v>6</v>
      </c>
      <c r="J3537" s="7" t="s">
        <v>9529</v>
      </c>
      <c r="K3537" s="7" t="s">
        <v>9531</v>
      </c>
      <c r="L3537" s="7" t="s">
        <v>211</v>
      </c>
      <c r="M3537" s="7" t="s">
        <v>0</v>
      </c>
      <c r="N3537" s="7" t="s">
        <v>9532</v>
      </c>
      <c r="O3537" s="7" t="s">
        <v>53</v>
      </c>
      <c r="P3537" s="7" t="s">
        <v>9533</v>
      </c>
      <c r="Q3537" s="7" t="s">
        <v>9534</v>
      </c>
      <c r="R3537" s="7" t="s">
        <v>9535</v>
      </c>
      <c r="S3537" s="7" t="s">
        <v>9536</v>
      </c>
      <c r="T3537" s="7" t="s">
        <v>9537</v>
      </c>
      <c r="U3537" s="7" t="s">
        <v>35</v>
      </c>
      <c r="V3537" s="7" t="s">
        <v>9538</v>
      </c>
    </row>
    <row r="3538" spans="1:22" ht="267.75" x14ac:dyDescent="0.25">
      <c r="A3538" s="6">
        <v>3537</v>
      </c>
      <c r="B3538" s="6" t="s">
        <v>16668</v>
      </c>
      <c r="C3538" s="6" t="s">
        <v>16669</v>
      </c>
      <c r="D3538" s="6" t="s">
        <v>18488</v>
      </c>
      <c r="E3538" s="6" t="s">
        <v>16357</v>
      </c>
      <c r="F3538" s="6" t="s">
        <v>16358</v>
      </c>
      <c r="G3538" s="6" t="s">
        <v>21096</v>
      </c>
      <c r="H3538" s="6" t="s">
        <v>18491</v>
      </c>
      <c r="I3538" s="6">
        <v>6</v>
      </c>
      <c r="J3538" s="6" t="s">
        <v>9529</v>
      </c>
      <c r="K3538" s="6" t="s">
        <v>9531</v>
      </c>
      <c r="L3538" s="6" t="s">
        <v>211</v>
      </c>
      <c r="M3538" s="6" t="s">
        <v>0</v>
      </c>
      <c r="N3538" s="6" t="s">
        <v>9532</v>
      </c>
      <c r="O3538" s="6" t="s">
        <v>53</v>
      </c>
      <c r="P3538" s="6" t="s">
        <v>9533</v>
      </c>
      <c r="Q3538" s="6" t="s">
        <v>9534</v>
      </c>
      <c r="R3538" s="6" t="s">
        <v>9535</v>
      </c>
      <c r="S3538" s="6" t="s">
        <v>9536</v>
      </c>
      <c r="T3538" s="6" t="s">
        <v>9537</v>
      </c>
      <c r="U3538" s="6" t="s">
        <v>35</v>
      </c>
      <c r="V3538" s="6" t="s">
        <v>9538</v>
      </c>
    </row>
    <row r="3539" spans="1:22" ht="267.75" x14ac:dyDescent="0.25">
      <c r="A3539" s="7">
        <v>3538</v>
      </c>
      <c r="B3539" s="7" t="s">
        <v>16668</v>
      </c>
      <c r="C3539" s="7" t="s">
        <v>16669</v>
      </c>
      <c r="D3539" s="7" t="s">
        <v>16348</v>
      </c>
      <c r="E3539" s="7" t="s">
        <v>16357</v>
      </c>
      <c r="F3539" s="7" t="s">
        <v>16358</v>
      </c>
      <c r="G3539" s="7" t="s">
        <v>21094</v>
      </c>
      <c r="H3539" s="7" t="s">
        <v>18491</v>
      </c>
      <c r="I3539" s="7">
        <v>9</v>
      </c>
      <c r="J3539" s="7" t="s">
        <v>9529</v>
      </c>
      <c r="K3539" s="7" t="s">
        <v>9531</v>
      </c>
      <c r="L3539" s="7" t="s">
        <v>211</v>
      </c>
      <c r="M3539" s="7" t="s">
        <v>0</v>
      </c>
      <c r="N3539" s="7" t="s">
        <v>9532</v>
      </c>
      <c r="O3539" s="7" t="s">
        <v>53</v>
      </c>
      <c r="P3539" s="7" t="s">
        <v>9533</v>
      </c>
      <c r="Q3539" s="7" t="s">
        <v>9534</v>
      </c>
      <c r="R3539" s="7" t="s">
        <v>9535</v>
      </c>
      <c r="S3539" s="7" t="s">
        <v>9536</v>
      </c>
      <c r="T3539" s="7" t="s">
        <v>9537</v>
      </c>
      <c r="U3539" s="7" t="s">
        <v>35</v>
      </c>
      <c r="V3539" s="7" t="s">
        <v>9538</v>
      </c>
    </row>
    <row r="3540" spans="1:22" ht="267.75" x14ac:dyDescent="0.25">
      <c r="A3540" s="6">
        <v>3539</v>
      </c>
      <c r="B3540" s="6" t="s">
        <v>16668</v>
      </c>
      <c r="C3540" s="6" t="s">
        <v>16669</v>
      </c>
      <c r="D3540" s="6" t="s">
        <v>16348</v>
      </c>
      <c r="E3540" s="6" t="s">
        <v>16357</v>
      </c>
      <c r="F3540" s="6" t="s">
        <v>16358</v>
      </c>
      <c r="G3540" s="6" t="s">
        <v>21094</v>
      </c>
      <c r="H3540" s="6" t="s">
        <v>18491</v>
      </c>
      <c r="I3540" s="6">
        <v>9</v>
      </c>
      <c r="J3540" s="6" t="s">
        <v>9529</v>
      </c>
      <c r="K3540" s="6" t="s">
        <v>9531</v>
      </c>
      <c r="L3540" s="6" t="s">
        <v>211</v>
      </c>
      <c r="M3540" s="6" t="s">
        <v>0</v>
      </c>
      <c r="N3540" s="6" t="s">
        <v>9532</v>
      </c>
      <c r="O3540" s="6" t="s">
        <v>53</v>
      </c>
      <c r="P3540" s="6" t="s">
        <v>9533</v>
      </c>
      <c r="Q3540" s="6" t="s">
        <v>9534</v>
      </c>
      <c r="R3540" s="6" t="s">
        <v>9535</v>
      </c>
      <c r="S3540" s="6" t="s">
        <v>9536</v>
      </c>
      <c r="T3540" s="6" t="s">
        <v>9537</v>
      </c>
      <c r="U3540" s="6" t="s">
        <v>35</v>
      </c>
      <c r="V3540" s="6" t="s">
        <v>9538</v>
      </c>
    </row>
    <row r="3541" spans="1:22" ht="267.75" x14ac:dyDescent="0.25">
      <c r="A3541" s="7">
        <v>3540</v>
      </c>
      <c r="B3541" s="7" t="s">
        <v>16668</v>
      </c>
      <c r="C3541" s="7" t="s">
        <v>16669</v>
      </c>
      <c r="D3541" s="7" t="s">
        <v>16348</v>
      </c>
      <c r="E3541" s="7" t="s">
        <v>16357</v>
      </c>
      <c r="F3541" s="7" t="s">
        <v>16358</v>
      </c>
      <c r="G3541" s="7" t="s">
        <v>21095</v>
      </c>
      <c r="H3541" s="7" t="s">
        <v>18491</v>
      </c>
      <c r="I3541" s="7">
        <v>6</v>
      </c>
      <c r="J3541" s="7" t="s">
        <v>9529</v>
      </c>
      <c r="K3541" s="7" t="s">
        <v>9531</v>
      </c>
      <c r="L3541" s="7" t="s">
        <v>211</v>
      </c>
      <c r="M3541" s="7" t="s">
        <v>0</v>
      </c>
      <c r="N3541" s="7" t="s">
        <v>9532</v>
      </c>
      <c r="O3541" s="7" t="s">
        <v>53</v>
      </c>
      <c r="P3541" s="7" t="s">
        <v>9533</v>
      </c>
      <c r="Q3541" s="7" t="s">
        <v>9534</v>
      </c>
      <c r="R3541" s="7" t="s">
        <v>9535</v>
      </c>
      <c r="S3541" s="7" t="s">
        <v>9536</v>
      </c>
      <c r="T3541" s="7" t="s">
        <v>9537</v>
      </c>
      <c r="U3541" s="7" t="s">
        <v>35</v>
      </c>
      <c r="V3541" s="7" t="s">
        <v>9538</v>
      </c>
    </row>
    <row r="3542" spans="1:22" ht="267.75" x14ac:dyDescent="0.25">
      <c r="A3542" s="6">
        <v>3541</v>
      </c>
      <c r="B3542" s="6" t="s">
        <v>16668</v>
      </c>
      <c r="C3542" s="6" t="s">
        <v>16669</v>
      </c>
      <c r="D3542" s="6" t="s">
        <v>18488</v>
      </c>
      <c r="E3542" s="6" t="s">
        <v>16357</v>
      </c>
      <c r="F3542" s="6" t="s">
        <v>16358</v>
      </c>
      <c r="G3542" s="6" t="s">
        <v>21097</v>
      </c>
      <c r="H3542" s="6" t="s">
        <v>18530</v>
      </c>
      <c r="I3542" s="6">
        <v>6</v>
      </c>
      <c r="J3542" s="6" t="s">
        <v>9529</v>
      </c>
      <c r="K3542" s="6" t="s">
        <v>9531</v>
      </c>
      <c r="L3542" s="6" t="s">
        <v>211</v>
      </c>
      <c r="M3542" s="6" t="s">
        <v>0</v>
      </c>
      <c r="N3542" s="6" t="s">
        <v>9532</v>
      </c>
      <c r="O3542" s="6" t="s">
        <v>53</v>
      </c>
      <c r="P3542" s="6" t="s">
        <v>9533</v>
      </c>
      <c r="Q3542" s="6" t="s">
        <v>9534</v>
      </c>
      <c r="R3542" s="6" t="s">
        <v>9535</v>
      </c>
      <c r="S3542" s="6" t="s">
        <v>9536</v>
      </c>
      <c r="T3542" s="6" t="s">
        <v>9537</v>
      </c>
      <c r="U3542" s="6" t="s">
        <v>35</v>
      </c>
      <c r="V3542" s="6" t="s">
        <v>9538</v>
      </c>
    </row>
    <row r="3543" spans="1:22" ht="267.75" x14ac:dyDescent="0.25">
      <c r="A3543" s="7">
        <v>3542</v>
      </c>
      <c r="B3543" s="7" t="s">
        <v>16668</v>
      </c>
      <c r="C3543" s="7" t="s">
        <v>16669</v>
      </c>
      <c r="D3543" s="7" t="s">
        <v>16348</v>
      </c>
      <c r="E3543" s="7" t="s">
        <v>16357</v>
      </c>
      <c r="F3543" s="7" t="s">
        <v>16358</v>
      </c>
      <c r="G3543" s="7" t="s">
        <v>21098</v>
      </c>
      <c r="H3543" s="7" t="s">
        <v>18530</v>
      </c>
      <c r="I3543" s="7">
        <v>6</v>
      </c>
      <c r="J3543" s="7" t="s">
        <v>9529</v>
      </c>
      <c r="K3543" s="7" t="s">
        <v>9531</v>
      </c>
      <c r="L3543" s="7" t="s">
        <v>211</v>
      </c>
      <c r="M3543" s="7" t="s">
        <v>0</v>
      </c>
      <c r="N3543" s="7" t="s">
        <v>9532</v>
      </c>
      <c r="O3543" s="7" t="s">
        <v>53</v>
      </c>
      <c r="P3543" s="7" t="s">
        <v>9533</v>
      </c>
      <c r="Q3543" s="7" t="s">
        <v>9534</v>
      </c>
      <c r="R3543" s="7" t="s">
        <v>9535</v>
      </c>
      <c r="S3543" s="7" t="s">
        <v>9536</v>
      </c>
      <c r="T3543" s="7" t="s">
        <v>9537</v>
      </c>
      <c r="U3543" s="7" t="s">
        <v>35</v>
      </c>
      <c r="V3543" s="7" t="s">
        <v>9538</v>
      </c>
    </row>
    <row r="3544" spans="1:22" ht="267.75" x14ac:dyDescent="0.25">
      <c r="A3544" s="6">
        <v>3543</v>
      </c>
      <c r="B3544" s="6" t="s">
        <v>16668</v>
      </c>
      <c r="C3544" s="6" t="s">
        <v>16669</v>
      </c>
      <c r="D3544" s="6" t="s">
        <v>16348</v>
      </c>
      <c r="E3544" s="6" t="s">
        <v>16357</v>
      </c>
      <c r="F3544" s="6" t="s">
        <v>16358</v>
      </c>
      <c r="G3544" s="6" t="s">
        <v>21098</v>
      </c>
      <c r="H3544" s="6" t="s">
        <v>18530</v>
      </c>
      <c r="I3544" s="6">
        <v>6</v>
      </c>
      <c r="J3544" s="6" t="s">
        <v>9529</v>
      </c>
      <c r="K3544" s="6" t="s">
        <v>9531</v>
      </c>
      <c r="L3544" s="6" t="s">
        <v>211</v>
      </c>
      <c r="M3544" s="6" t="s">
        <v>0</v>
      </c>
      <c r="N3544" s="6" t="s">
        <v>9532</v>
      </c>
      <c r="O3544" s="6" t="s">
        <v>53</v>
      </c>
      <c r="P3544" s="6" t="s">
        <v>9533</v>
      </c>
      <c r="Q3544" s="6" t="s">
        <v>9534</v>
      </c>
      <c r="R3544" s="6" t="s">
        <v>9535</v>
      </c>
      <c r="S3544" s="6" t="s">
        <v>9536</v>
      </c>
      <c r="T3544" s="6" t="s">
        <v>9537</v>
      </c>
      <c r="U3544" s="6" t="s">
        <v>35</v>
      </c>
      <c r="V3544" s="6" t="s">
        <v>9538</v>
      </c>
    </row>
    <row r="3545" spans="1:22" ht="267.75" x14ac:dyDescent="0.25">
      <c r="A3545" s="7">
        <v>3544</v>
      </c>
      <c r="B3545" s="7" t="s">
        <v>16668</v>
      </c>
      <c r="C3545" s="7" t="s">
        <v>16669</v>
      </c>
      <c r="D3545" s="7" t="s">
        <v>18488</v>
      </c>
      <c r="E3545" s="7" t="s">
        <v>16357</v>
      </c>
      <c r="F3545" s="7" t="s">
        <v>16358</v>
      </c>
      <c r="G3545" s="7" t="s">
        <v>21099</v>
      </c>
      <c r="H3545" s="7" t="s">
        <v>18498</v>
      </c>
      <c r="I3545" s="7">
        <v>7.5</v>
      </c>
      <c r="J3545" s="7" t="s">
        <v>9529</v>
      </c>
      <c r="K3545" s="7" t="s">
        <v>9531</v>
      </c>
      <c r="L3545" s="7" t="s">
        <v>211</v>
      </c>
      <c r="M3545" s="7" t="s">
        <v>0</v>
      </c>
      <c r="N3545" s="7" t="s">
        <v>9532</v>
      </c>
      <c r="O3545" s="7" t="s">
        <v>53</v>
      </c>
      <c r="P3545" s="7" t="s">
        <v>9533</v>
      </c>
      <c r="Q3545" s="7" t="s">
        <v>9534</v>
      </c>
      <c r="R3545" s="7" t="s">
        <v>9535</v>
      </c>
      <c r="S3545" s="7" t="s">
        <v>9536</v>
      </c>
      <c r="T3545" s="7" t="s">
        <v>9537</v>
      </c>
      <c r="U3545" s="7" t="s">
        <v>35</v>
      </c>
      <c r="V3545" s="7" t="s">
        <v>9538</v>
      </c>
    </row>
    <row r="3546" spans="1:22" ht="267.75" x14ac:dyDescent="0.25">
      <c r="A3546" s="6">
        <v>3545</v>
      </c>
      <c r="B3546" s="6" t="s">
        <v>16668</v>
      </c>
      <c r="C3546" s="6" t="s">
        <v>16669</v>
      </c>
      <c r="D3546" s="6" t="s">
        <v>18488</v>
      </c>
      <c r="E3546" s="6" t="s">
        <v>16357</v>
      </c>
      <c r="F3546" s="6" t="s">
        <v>16358</v>
      </c>
      <c r="G3546" s="6" t="s">
        <v>21100</v>
      </c>
      <c r="H3546" s="6" t="s">
        <v>18725</v>
      </c>
      <c r="I3546" s="6">
        <v>7.5</v>
      </c>
      <c r="J3546" s="6" t="s">
        <v>9529</v>
      </c>
      <c r="K3546" s="6" t="s">
        <v>9531</v>
      </c>
      <c r="L3546" s="6" t="s">
        <v>211</v>
      </c>
      <c r="M3546" s="6" t="s">
        <v>0</v>
      </c>
      <c r="N3546" s="6" t="s">
        <v>9532</v>
      </c>
      <c r="O3546" s="6" t="s">
        <v>53</v>
      </c>
      <c r="P3546" s="6" t="s">
        <v>9533</v>
      </c>
      <c r="Q3546" s="6" t="s">
        <v>9534</v>
      </c>
      <c r="R3546" s="6" t="s">
        <v>9535</v>
      </c>
      <c r="S3546" s="6" t="s">
        <v>9536</v>
      </c>
      <c r="T3546" s="6" t="s">
        <v>9537</v>
      </c>
      <c r="U3546" s="6" t="s">
        <v>35</v>
      </c>
      <c r="V3546" s="6" t="s">
        <v>9538</v>
      </c>
    </row>
    <row r="3547" spans="1:22" ht="267.75" x14ac:dyDescent="0.25">
      <c r="A3547" s="7">
        <v>3546</v>
      </c>
      <c r="B3547" s="7" t="s">
        <v>16668</v>
      </c>
      <c r="C3547" s="7" t="s">
        <v>16669</v>
      </c>
      <c r="D3547" s="7" t="s">
        <v>18488</v>
      </c>
      <c r="E3547" s="7" t="s">
        <v>16357</v>
      </c>
      <c r="F3547" s="7" t="s">
        <v>16358</v>
      </c>
      <c r="G3547" s="7" t="s">
        <v>21099</v>
      </c>
      <c r="H3547" s="7" t="s">
        <v>18498</v>
      </c>
      <c r="I3547" s="7">
        <v>7.5</v>
      </c>
      <c r="J3547" s="7" t="s">
        <v>9529</v>
      </c>
      <c r="K3547" s="7" t="s">
        <v>9531</v>
      </c>
      <c r="L3547" s="7" t="s">
        <v>211</v>
      </c>
      <c r="M3547" s="7" t="s">
        <v>0</v>
      </c>
      <c r="N3547" s="7" t="s">
        <v>9532</v>
      </c>
      <c r="O3547" s="7" t="s">
        <v>53</v>
      </c>
      <c r="P3547" s="7" t="s">
        <v>9533</v>
      </c>
      <c r="Q3547" s="7" t="s">
        <v>9534</v>
      </c>
      <c r="R3547" s="7" t="s">
        <v>9535</v>
      </c>
      <c r="S3547" s="7" t="s">
        <v>9536</v>
      </c>
      <c r="T3547" s="7" t="s">
        <v>9537</v>
      </c>
      <c r="U3547" s="7" t="s">
        <v>35</v>
      </c>
      <c r="V3547" s="7" t="s">
        <v>9538</v>
      </c>
    </row>
    <row r="3548" spans="1:22" ht="267.75" x14ac:dyDescent="0.25">
      <c r="A3548" s="6">
        <v>3547</v>
      </c>
      <c r="B3548" s="6" t="s">
        <v>16668</v>
      </c>
      <c r="C3548" s="6" t="s">
        <v>16669</v>
      </c>
      <c r="D3548" s="6" t="s">
        <v>16348</v>
      </c>
      <c r="E3548" s="6" t="s">
        <v>16357</v>
      </c>
      <c r="F3548" s="6" t="s">
        <v>16358</v>
      </c>
      <c r="G3548" s="6" t="s">
        <v>21098</v>
      </c>
      <c r="H3548" s="6" t="s">
        <v>18530</v>
      </c>
      <c r="I3548" s="6">
        <v>6</v>
      </c>
      <c r="J3548" s="6" t="s">
        <v>9529</v>
      </c>
      <c r="K3548" s="6" t="s">
        <v>9531</v>
      </c>
      <c r="L3548" s="6" t="s">
        <v>211</v>
      </c>
      <c r="M3548" s="6" t="s">
        <v>0</v>
      </c>
      <c r="N3548" s="6" t="s">
        <v>9532</v>
      </c>
      <c r="O3548" s="6" t="s">
        <v>53</v>
      </c>
      <c r="P3548" s="6" t="s">
        <v>9533</v>
      </c>
      <c r="Q3548" s="6" t="s">
        <v>9534</v>
      </c>
      <c r="R3548" s="6" t="s">
        <v>9535</v>
      </c>
      <c r="S3548" s="6" t="s">
        <v>9536</v>
      </c>
      <c r="T3548" s="6" t="s">
        <v>9537</v>
      </c>
      <c r="U3548" s="6" t="s">
        <v>35</v>
      </c>
      <c r="V3548" s="6" t="s">
        <v>9538</v>
      </c>
    </row>
    <row r="3549" spans="1:22" ht="267.75" x14ac:dyDescent="0.25">
      <c r="A3549" s="7">
        <v>3548</v>
      </c>
      <c r="B3549" s="7" t="s">
        <v>16668</v>
      </c>
      <c r="C3549" s="7" t="s">
        <v>16669</v>
      </c>
      <c r="D3549" s="7" t="s">
        <v>18488</v>
      </c>
      <c r="E3549" s="7" t="s">
        <v>16357</v>
      </c>
      <c r="F3549" s="7" t="s">
        <v>16358</v>
      </c>
      <c r="G3549" s="7" t="s">
        <v>21099</v>
      </c>
      <c r="H3549" s="7" t="s">
        <v>18498</v>
      </c>
      <c r="I3549" s="7">
        <v>7.5</v>
      </c>
      <c r="J3549" s="7" t="s">
        <v>9529</v>
      </c>
      <c r="K3549" s="7" t="s">
        <v>9531</v>
      </c>
      <c r="L3549" s="7" t="s">
        <v>211</v>
      </c>
      <c r="M3549" s="7" t="s">
        <v>0</v>
      </c>
      <c r="N3549" s="7" t="s">
        <v>9532</v>
      </c>
      <c r="O3549" s="7" t="s">
        <v>53</v>
      </c>
      <c r="P3549" s="7" t="s">
        <v>9533</v>
      </c>
      <c r="Q3549" s="7" t="s">
        <v>9534</v>
      </c>
      <c r="R3549" s="7" t="s">
        <v>9535</v>
      </c>
      <c r="S3549" s="7" t="s">
        <v>9536</v>
      </c>
      <c r="T3549" s="7" t="s">
        <v>9537</v>
      </c>
      <c r="U3549" s="7" t="s">
        <v>35</v>
      </c>
      <c r="V3549" s="7" t="s">
        <v>9538</v>
      </c>
    </row>
    <row r="3550" spans="1:22" ht="229.5" x14ac:dyDescent="0.25">
      <c r="A3550" s="6">
        <v>3549</v>
      </c>
      <c r="B3550" s="6" t="s">
        <v>16437</v>
      </c>
      <c r="C3550" s="6" t="s">
        <v>16438</v>
      </c>
      <c r="D3550" s="6" t="s">
        <v>16335</v>
      </c>
      <c r="E3550" s="6" t="s">
        <v>16357</v>
      </c>
      <c r="F3550" s="6" t="s">
        <v>16358</v>
      </c>
      <c r="G3550" s="6" t="s">
        <v>21101</v>
      </c>
      <c r="H3550" s="6" t="s">
        <v>18491</v>
      </c>
      <c r="I3550" s="6">
        <v>4</v>
      </c>
      <c r="J3550" s="6" t="s">
        <v>9539</v>
      </c>
      <c r="K3550" s="6" t="s">
        <v>9541</v>
      </c>
      <c r="L3550" s="6" t="s">
        <v>211</v>
      </c>
      <c r="M3550" s="6" t="s">
        <v>0</v>
      </c>
      <c r="N3550" s="6" t="s">
        <v>9542</v>
      </c>
      <c r="O3550" s="6" t="s">
        <v>53</v>
      </c>
      <c r="P3550" s="6" t="s">
        <v>9543</v>
      </c>
      <c r="Q3550" s="6" t="s">
        <v>9544</v>
      </c>
      <c r="R3550" s="6" t="s">
        <v>9545</v>
      </c>
      <c r="S3550" s="6" t="s">
        <v>9546</v>
      </c>
      <c r="T3550" s="6" t="s">
        <v>9547</v>
      </c>
      <c r="U3550" s="6" t="s">
        <v>35</v>
      </c>
      <c r="V3550" s="6" t="s">
        <v>9548</v>
      </c>
    </row>
    <row r="3551" spans="1:22" ht="204" x14ac:dyDescent="0.25">
      <c r="A3551" s="7">
        <v>3550</v>
      </c>
      <c r="B3551" s="7" t="s">
        <v>16906</v>
      </c>
      <c r="C3551" s="7" t="s">
        <v>16907</v>
      </c>
      <c r="D3551" s="7" t="s">
        <v>16348</v>
      </c>
      <c r="E3551" s="7" t="s">
        <v>16357</v>
      </c>
      <c r="F3551" s="7" t="s">
        <v>16358</v>
      </c>
      <c r="G3551" s="7" t="s">
        <v>21102</v>
      </c>
      <c r="H3551" s="7" t="s">
        <v>18491</v>
      </c>
      <c r="I3551" s="7">
        <v>9</v>
      </c>
      <c r="J3551" s="7" t="s">
        <v>9549</v>
      </c>
      <c r="K3551" s="7" t="s">
        <v>9551</v>
      </c>
      <c r="L3551" s="7" t="s">
        <v>1357</v>
      </c>
      <c r="M3551" s="7" t="s">
        <v>0</v>
      </c>
      <c r="N3551" s="7" t="s">
        <v>2840</v>
      </c>
      <c r="O3551" s="7" t="s">
        <v>53</v>
      </c>
      <c r="P3551" s="7" t="s">
        <v>9552</v>
      </c>
      <c r="Q3551" s="7" t="s">
        <v>9553</v>
      </c>
      <c r="R3551" s="7" t="s">
        <v>9554</v>
      </c>
      <c r="S3551" s="7" t="s">
        <v>9555</v>
      </c>
      <c r="T3551" s="7" t="s">
        <v>9556</v>
      </c>
      <c r="U3551" s="7" t="s">
        <v>35</v>
      </c>
      <c r="V3551" s="7" t="s">
        <v>9557</v>
      </c>
    </row>
    <row r="3552" spans="1:22" ht="140.25" x14ac:dyDescent="0.25">
      <c r="A3552" s="6">
        <v>3551</v>
      </c>
      <c r="B3552" s="6" t="s">
        <v>17892</v>
      </c>
      <c r="C3552" s="6" t="s">
        <v>17893</v>
      </c>
      <c r="D3552" s="6" t="s">
        <v>16348</v>
      </c>
      <c r="E3552" s="6" t="s">
        <v>16336</v>
      </c>
      <c r="F3552" s="6" t="s">
        <v>16337</v>
      </c>
      <c r="G3552" s="6" t="s">
        <v>21103</v>
      </c>
      <c r="H3552" s="6" t="s">
        <v>18491</v>
      </c>
      <c r="I3552" s="6">
        <v>7.5</v>
      </c>
      <c r="J3552" s="6" t="s">
        <v>9558</v>
      </c>
      <c r="K3552" s="6" t="s">
        <v>9560</v>
      </c>
      <c r="L3552" s="6" t="s">
        <v>1442</v>
      </c>
      <c r="M3552" s="6" t="s">
        <v>0</v>
      </c>
      <c r="N3552" s="6" t="s">
        <v>737</v>
      </c>
      <c r="O3552" s="6" t="s">
        <v>115</v>
      </c>
      <c r="P3552" s="6" t="s">
        <v>9561</v>
      </c>
      <c r="Q3552" s="6" t="s">
        <v>9562</v>
      </c>
      <c r="R3552" s="6" t="s">
        <v>9563</v>
      </c>
      <c r="S3552" s="6" t="s">
        <v>9564</v>
      </c>
      <c r="T3552" s="6" t="s">
        <v>9565</v>
      </c>
      <c r="U3552" s="6" t="s">
        <v>35</v>
      </c>
      <c r="V3552" s="6" t="s">
        <v>9566</v>
      </c>
    </row>
    <row r="3553" spans="1:22" ht="140.25" x14ac:dyDescent="0.25">
      <c r="A3553" s="7">
        <v>3552</v>
      </c>
      <c r="B3553" s="7" t="s">
        <v>16774</v>
      </c>
      <c r="C3553" s="7" t="s">
        <v>16775</v>
      </c>
      <c r="D3553" s="7" t="s">
        <v>16335</v>
      </c>
      <c r="E3553" s="7" t="s">
        <v>16336</v>
      </c>
      <c r="F3553" s="7" t="s">
        <v>16337</v>
      </c>
      <c r="G3553" s="7" t="s">
        <v>21104</v>
      </c>
      <c r="H3553" s="7" t="s">
        <v>18530</v>
      </c>
      <c r="I3553" s="7">
        <v>4.5</v>
      </c>
      <c r="J3553" s="7" t="s">
        <v>9558</v>
      </c>
      <c r="K3553" s="7" t="s">
        <v>9560</v>
      </c>
      <c r="L3553" s="7" t="s">
        <v>1442</v>
      </c>
      <c r="M3553" s="7" t="s">
        <v>0</v>
      </c>
      <c r="N3553" s="7" t="s">
        <v>737</v>
      </c>
      <c r="O3553" s="7" t="s">
        <v>115</v>
      </c>
      <c r="P3553" s="7" t="s">
        <v>9561</v>
      </c>
      <c r="Q3553" s="7" t="s">
        <v>9562</v>
      </c>
      <c r="R3553" s="7" t="s">
        <v>9563</v>
      </c>
      <c r="S3553" s="7" t="s">
        <v>9564</v>
      </c>
      <c r="T3553" s="7" t="s">
        <v>9565</v>
      </c>
      <c r="U3553" s="7" t="s">
        <v>35</v>
      </c>
      <c r="V3553" s="7" t="s">
        <v>9566</v>
      </c>
    </row>
    <row r="3554" spans="1:22" ht="140.25" x14ac:dyDescent="0.25">
      <c r="A3554" s="6">
        <v>3553</v>
      </c>
      <c r="B3554" s="6" t="s">
        <v>16810</v>
      </c>
      <c r="C3554" s="6" t="s">
        <v>16811</v>
      </c>
      <c r="D3554" s="6" t="s">
        <v>16335</v>
      </c>
      <c r="E3554" s="6" t="s">
        <v>16357</v>
      </c>
      <c r="F3554" s="6" t="s">
        <v>16358</v>
      </c>
      <c r="G3554" s="6" t="s">
        <v>21105</v>
      </c>
      <c r="H3554" s="6" t="s">
        <v>18498</v>
      </c>
      <c r="I3554" s="6">
        <v>2.5</v>
      </c>
      <c r="J3554" s="6" t="s">
        <v>9558</v>
      </c>
      <c r="K3554" s="6" t="s">
        <v>9560</v>
      </c>
      <c r="L3554" s="6" t="s">
        <v>1442</v>
      </c>
      <c r="M3554" s="6" t="s">
        <v>0</v>
      </c>
      <c r="N3554" s="6" t="s">
        <v>737</v>
      </c>
      <c r="O3554" s="6" t="s">
        <v>115</v>
      </c>
      <c r="P3554" s="6" t="s">
        <v>9561</v>
      </c>
      <c r="Q3554" s="6" t="s">
        <v>9562</v>
      </c>
      <c r="R3554" s="6" t="s">
        <v>9563</v>
      </c>
      <c r="S3554" s="6" t="s">
        <v>9564</v>
      </c>
      <c r="T3554" s="6" t="s">
        <v>9565</v>
      </c>
      <c r="U3554" s="6" t="s">
        <v>35</v>
      </c>
      <c r="V3554" s="6" t="s">
        <v>9566</v>
      </c>
    </row>
    <row r="3555" spans="1:22" ht="140.25" x14ac:dyDescent="0.25">
      <c r="A3555" s="7">
        <v>3554</v>
      </c>
      <c r="B3555" s="7" t="s">
        <v>16810</v>
      </c>
      <c r="C3555" s="7" t="s">
        <v>16811</v>
      </c>
      <c r="D3555" s="7" t="s">
        <v>16335</v>
      </c>
      <c r="E3555" s="7" t="s">
        <v>16357</v>
      </c>
      <c r="F3555" s="7" t="s">
        <v>16358</v>
      </c>
      <c r="G3555" s="7" t="s">
        <v>21105</v>
      </c>
      <c r="H3555" s="7" t="s">
        <v>18498</v>
      </c>
      <c r="I3555" s="7">
        <v>2.5</v>
      </c>
      <c r="J3555" s="7" t="s">
        <v>9558</v>
      </c>
      <c r="K3555" s="7" t="s">
        <v>9560</v>
      </c>
      <c r="L3555" s="7" t="s">
        <v>1442</v>
      </c>
      <c r="M3555" s="7" t="s">
        <v>0</v>
      </c>
      <c r="N3555" s="7" t="s">
        <v>737</v>
      </c>
      <c r="O3555" s="7" t="s">
        <v>115</v>
      </c>
      <c r="P3555" s="7" t="s">
        <v>9561</v>
      </c>
      <c r="Q3555" s="7" t="s">
        <v>9562</v>
      </c>
      <c r="R3555" s="7" t="s">
        <v>9563</v>
      </c>
      <c r="S3555" s="7" t="s">
        <v>9564</v>
      </c>
      <c r="T3555" s="7" t="s">
        <v>9565</v>
      </c>
      <c r="U3555" s="7" t="s">
        <v>35</v>
      </c>
      <c r="V3555" s="7" t="s">
        <v>9566</v>
      </c>
    </row>
    <row r="3556" spans="1:22" ht="140.25" x14ac:dyDescent="0.25">
      <c r="A3556" s="6">
        <v>3555</v>
      </c>
      <c r="B3556" s="6" t="s">
        <v>16810</v>
      </c>
      <c r="C3556" s="6" t="s">
        <v>16811</v>
      </c>
      <c r="D3556" s="6" t="s">
        <v>16335</v>
      </c>
      <c r="E3556" s="6" t="s">
        <v>16357</v>
      </c>
      <c r="F3556" s="6" t="s">
        <v>16358</v>
      </c>
      <c r="G3556" s="6" t="s">
        <v>21105</v>
      </c>
      <c r="H3556" s="6" t="s">
        <v>18498</v>
      </c>
      <c r="I3556" s="6">
        <v>2.5</v>
      </c>
      <c r="J3556" s="6" t="s">
        <v>9558</v>
      </c>
      <c r="K3556" s="6" t="s">
        <v>9560</v>
      </c>
      <c r="L3556" s="6" t="s">
        <v>1442</v>
      </c>
      <c r="M3556" s="6" t="s">
        <v>0</v>
      </c>
      <c r="N3556" s="6" t="s">
        <v>737</v>
      </c>
      <c r="O3556" s="6" t="s">
        <v>115</v>
      </c>
      <c r="P3556" s="6" t="s">
        <v>9561</v>
      </c>
      <c r="Q3556" s="6" t="s">
        <v>9562</v>
      </c>
      <c r="R3556" s="6" t="s">
        <v>9563</v>
      </c>
      <c r="S3556" s="6" t="s">
        <v>9564</v>
      </c>
      <c r="T3556" s="6" t="s">
        <v>9565</v>
      </c>
      <c r="U3556" s="6" t="s">
        <v>35</v>
      </c>
      <c r="V3556" s="6" t="s">
        <v>9566</v>
      </c>
    </row>
    <row r="3557" spans="1:22" ht="140.25" x14ac:dyDescent="0.25">
      <c r="A3557" s="7">
        <v>3556</v>
      </c>
      <c r="B3557" s="7" t="s">
        <v>16638</v>
      </c>
      <c r="C3557" s="7" t="s">
        <v>16639</v>
      </c>
      <c r="D3557" s="7" t="s">
        <v>16348</v>
      </c>
      <c r="E3557" s="7" t="s">
        <v>16758</v>
      </c>
      <c r="F3557" s="7" t="s">
        <v>16759</v>
      </c>
      <c r="G3557" s="7" t="s">
        <v>21106</v>
      </c>
      <c r="H3557" s="7" t="s">
        <v>18498</v>
      </c>
      <c r="I3557" s="7">
        <v>4.5</v>
      </c>
      <c r="J3557" s="7" t="s">
        <v>9558</v>
      </c>
      <c r="K3557" s="7" t="s">
        <v>9560</v>
      </c>
      <c r="L3557" s="7" t="s">
        <v>1442</v>
      </c>
      <c r="M3557" s="7" t="s">
        <v>0</v>
      </c>
      <c r="N3557" s="7" t="s">
        <v>737</v>
      </c>
      <c r="O3557" s="7" t="s">
        <v>115</v>
      </c>
      <c r="P3557" s="7" t="s">
        <v>9561</v>
      </c>
      <c r="Q3557" s="7" t="s">
        <v>9562</v>
      </c>
      <c r="R3557" s="7" t="s">
        <v>9563</v>
      </c>
      <c r="S3557" s="7" t="s">
        <v>9564</v>
      </c>
      <c r="T3557" s="7" t="s">
        <v>9565</v>
      </c>
      <c r="U3557" s="7" t="s">
        <v>35</v>
      </c>
      <c r="V3557" s="7" t="s">
        <v>9566</v>
      </c>
    </row>
    <row r="3558" spans="1:22" ht="216.75" x14ac:dyDescent="0.25">
      <c r="A3558" s="6">
        <v>3557</v>
      </c>
      <c r="B3558" s="6" t="s">
        <v>16367</v>
      </c>
      <c r="C3558" s="6" t="s">
        <v>16368</v>
      </c>
      <c r="D3558" s="6" t="s">
        <v>18488</v>
      </c>
      <c r="E3558" s="6" t="s">
        <v>16357</v>
      </c>
      <c r="F3558" s="6" t="s">
        <v>16358</v>
      </c>
      <c r="G3558" s="6" t="s">
        <v>21107</v>
      </c>
      <c r="H3558" s="6" t="s">
        <v>18491</v>
      </c>
      <c r="I3558" s="6">
        <v>6</v>
      </c>
      <c r="J3558" s="6" t="s">
        <v>9567</v>
      </c>
      <c r="K3558" s="6" t="s">
        <v>9569</v>
      </c>
      <c r="L3558" s="6" t="s">
        <v>672</v>
      </c>
      <c r="M3558" s="6" t="s">
        <v>0</v>
      </c>
      <c r="N3558" s="6" t="s">
        <v>737</v>
      </c>
      <c r="O3558" s="6" t="s">
        <v>29</v>
      </c>
      <c r="P3558" s="6" t="s">
        <v>9570</v>
      </c>
      <c r="Q3558" s="6" t="s">
        <v>9571</v>
      </c>
      <c r="R3558" s="6" t="s">
        <v>9572</v>
      </c>
      <c r="S3558" s="6" t="s">
        <v>9573</v>
      </c>
      <c r="T3558" s="6" t="s">
        <v>9574</v>
      </c>
      <c r="U3558" s="6" t="s">
        <v>35</v>
      </c>
      <c r="V3558" s="6" t="s">
        <v>9575</v>
      </c>
    </row>
    <row r="3559" spans="1:22" ht="216.75" x14ac:dyDescent="0.25">
      <c r="A3559" s="7">
        <v>3558</v>
      </c>
      <c r="B3559" s="7" t="s">
        <v>16394</v>
      </c>
      <c r="C3559" s="7" t="s">
        <v>16395</v>
      </c>
      <c r="D3559" s="7" t="s">
        <v>18488</v>
      </c>
      <c r="E3559" s="7" t="s">
        <v>16357</v>
      </c>
      <c r="F3559" s="7" t="s">
        <v>16358</v>
      </c>
      <c r="G3559" s="7" t="s">
        <v>21107</v>
      </c>
      <c r="H3559" s="7" t="s">
        <v>18491</v>
      </c>
      <c r="I3559" s="7">
        <v>6</v>
      </c>
      <c r="J3559" s="7" t="s">
        <v>9567</v>
      </c>
      <c r="K3559" s="7" t="s">
        <v>9569</v>
      </c>
      <c r="L3559" s="7" t="s">
        <v>672</v>
      </c>
      <c r="M3559" s="7" t="s">
        <v>0</v>
      </c>
      <c r="N3559" s="7" t="s">
        <v>737</v>
      </c>
      <c r="O3559" s="7" t="s">
        <v>29</v>
      </c>
      <c r="P3559" s="7" t="s">
        <v>9570</v>
      </c>
      <c r="Q3559" s="7" t="s">
        <v>9571</v>
      </c>
      <c r="R3559" s="7" t="s">
        <v>9572</v>
      </c>
      <c r="S3559" s="7" t="s">
        <v>9573</v>
      </c>
      <c r="T3559" s="7" t="s">
        <v>9574</v>
      </c>
      <c r="U3559" s="7" t="s">
        <v>35</v>
      </c>
      <c r="V3559" s="7" t="s">
        <v>9575</v>
      </c>
    </row>
    <row r="3560" spans="1:22" ht="242.25" x14ac:dyDescent="0.25">
      <c r="A3560" s="6">
        <v>3559</v>
      </c>
      <c r="B3560" s="6" t="s">
        <v>16363</v>
      </c>
      <c r="C3560" s="6" t="s">
        <v>16364</v>
      </c>
      <c r="D3560" s="6" t="s">
        <v>18501</v>
      </c>
      <c r="E3560" s="6" t="s">
        <v>16336</v>
      </c>
      <c r="F3560" s="6" t="s">
        <v>16337</v>
      </c>
      <c r="G3560" s="6" t="s">
        <v>21108</v>
      </c>
      <c r="H3560" s="6" t="s">
        <v>18491</v>
      </c>
      <c r="I3560" s="6">
        <v>2.5</v>
      </c>
      <c r="J3560" s="6" t="s">
        <v>9576</v>
      </c>
      <c r="K3560" s="6" t="s">
        <v>9578</v>
      </c>
      <c r="L3560" s="6" t="s">
        <v>113</v>
      </c>
      <c r="M3560" s="6" t="s">
        <v>0</v>
      </c>
      <c r="N3560" s="6" t="s">
        <v>9579</v>
      </c>
      <c r="O3560" s="6" t="s">
        <v>1473</v>
      </c>
      <c r="P3560" s="6" t="s">
        <v>0</v>
      </c>
      <c r="Q3560" s="6" t="s">
        <v>9580</v>
      </c>
      <c r="R3560" s="6" t="s">
        <v>9581</v>
      </c>
      <c r="S3560" s="6" t="s">
        <v>9582</v>
      </c>
      <c r="T3560" s="6" t="s">
        <v>9583</v>
      </c>
      <c r="U3560" s="6" t="s">
        <v>35</v>
      </c>
      <c r="V3560" s="6" t="s">
        <v>9584</v>
      </c>
    </row>
    <row r="3561" spans="1:22" ht="89.25" x14ac:dyDescent="0.25">
      <c r="A3561" s="7">
        <v>3560</v>
      </c>
      <c r="B3561" s="7" t="s">
        <v>17045</v>
      </c>
      <c r="C3561" s="7" t="s">
        <v>17046</v>
      </c>
      <c r="D3561" s="7" t="s">
        <v>16335</v>
      </c>
      <c r="E3561" s="7" t="s">
        <v>17932</v>
      </c>
      <c r="F3561" s="7" t="s">
        <v>17933</v>
      </c>
      <c r="G3561" s="7" t="s">
        <v>21109</v>
      </c>
      <c r="H3561" s="7" t="s">
        <v>18493</v>
      </c>
      <c r="I3561" s="7">
        <v>1.25</v>
      </c>
      <c r="J3561" s="7" t="s">
        <v>9585</v>
      </c>
      <c r="K3561" s="7" t="s">
        <v>9587</v>
      </c>
      <c r="L3561" s="7" t="s">
        <v>9588</v>
      </c>
      <c r="M3561" s="7" t="s">
        <v>0</v>
      </c>
      <c r="N3561" s="7" t="s">
        <v>0</v>
      </c>
      <c r="O3561" s="7" t="s">
        <v>1118</v>
      </c>
      <c r="P3561" s="7" t="s">
        <v>0</v>
      </c>
      <c r="Q3561" s="7" t="s">
        <v>9589</v>
      </c>
      <c r="R3561" s="7" t="s">
        <v>9590</v>
      </c>
      <c r="S3561" s="7" t="s">
        <v>0</v>
      </c>
      <c r="T3561" s="7" t="s">
        <v>9591</v>
      </c>
      <c r="U3561" s="7" t="s">
        <v>58</v>
      </c>
      <c r="V3561" s="7" t="s">
        <v>9592</v>
      </c>
    </row>
    <row r="3562" spans="1:22" ht="255" x14ac:dyDescent="0.25">
      <c r="A3562" s="6">
        <v>3561</v>
      </c>
      <c r="B3562" s="6" t="s">
        <v>16332</v>
      </c>
      <c r="C3562" s="6" t="s">
        <v>16333</v>
      </c>
      <c r="D3562" s="6" t="s">
        <v>18501</v>
      </c>
      <c r="E3562" s="6" t="s">
        <v>16336</v>
      </c>
      <c r="F3562" s="6" t="s">
        <v>16337</v>
      </c>
      <c r="G3562" s="6" t="s">
        <v>21110</v>
      </c>
      <c r="H3562" s="6" t="s">
        <v>18491</v>
      </c>
      <c r="I3562" s="6">
        <v>1</v>
      </c>
      <c r="J3562" s="6" t="s">
        <v>9593</v>
      </c>
      <c r="K3562" s="6" t="s">
        <v>9595</v>
      </c>
      <c r="L3562" s="6" t="s">
        <v>193</v>
      </c>
      <c r="M3562" s="6" t="s">
        <v>0</v>
      </c>
      <c r="N3562" s="6" t="s">
        <v>9596</v>
      </c>
      <c r="O3562" s="6" t="s">
        <v>424</v>
      </c>
      <c r="P3562" s="6" t="s">
        <v>9597</v>
      </c>
      <c r="Q3562" s="6" t="s">
        <v>9598</v>
      </c>
      <c r="R3562" s="6" t="s">
        <v>9599</v>
      </c>
      <c r="S3562" s="6" t="s">
        <v>9600</v>
      </c>
      <c r="T3562" s="6" t="s">
        <v>9601</v>
      </c>
      <c r="U3562" s="6" t="s">
        <v>35</v>
      </c>
      <c r="V3562" s="6" t="s">
        <v>9602</v>
      </c>
    </row>
    <row r="3563" spans="1:22" ht="204" x14ac:dyDescent="0.25">
      <c r="A3563" s="7">
        <v>3562</v>
      </c>
      <c r="B3563" s="7" t="s">
        <v>16415</v>
      </c>
      <c r="C3563" s="7" t="s">
        <v>16416</v>
      </c>
      <c r="D3563" s="7" t="s">
        <v>18501</v>
      </c>
      <c r="E3563" s="7" t="s">
        <v>16357</v>
      </c>
      <c r="F3563" s="7" t="s">
        <v>16358</v>
      </c>
      <c r="G3563" s="7" t="s">
        <v>21111</v>
      </c>
      <c r="H3563" s="7" t="s">
        <v>18491</v>
      </c>
      <c r="I3563" s="7">
        <v>1.5</v>
      </c>
      <c r="J3563" s="7" t="s">
        <v>9603</v>
      </c>
      <c r="K3563" s="7" t="s">
        <v>9605</v>
      </c>
      <c r="L3563" s="7" t="s">
        <v>40</v>
      </c>
      <c r="M3563" s="7" t="s">
        <v>0</v>
      </c>
      <c r="N3563" s="7" t="s">
        <v>2924</v>
      </c>
      <c r="O3563" s="7" t="s">
        <v>29</v>
      </c>
      <c r="P3563" s="7" t="s">
        <v>9606</v>
      </c>
      <c r="Q3563" s="7" t="s">
        <v>9607</v>
      </c>
      <c r="R3563" s="7" t="s">
        <v>9608</v>
      </c>
      <c r="S3563" s="7" t="s">
        <v>9609</v>
      </c>
      <c r="T3563" s="7" t="s">
        <v>9610</v>
      </c>
      <c r="U3563" s="7" t="s">
        <v>35</v>
      </c>
      <c r="V3563" s="7" t="s">
        <v>9611</v>
      </c>
    </row>
    <row r="3564" spans="1:22" ht="204" x14ac:dyDescent="0.25">
      <c r="A3564" s="6">
        <v>3563</v>
      </c>
      <c r="B3564" s="6" t="s">
        <v>16415</v>
      </c>
      <c r="C3564" s="6" t="s">
        <v>16416</v>
      </c>
      <c r="D3564" s="6" t="s">
        <v>18488</v>
      </c>
      <c r="E3564" s="6" t="s">
        <v>16357</v>
      </c>
      <c r="F3564" s="6" t="s">
        <v>16358</v>
      </c>
      <c r="G3564" s="6" t="s">
        <v>21112</v>
      </c>
      <c r="H3564" s="6" t="s">
        <v>18491</v>
      </c>
      <c r="I3564" s="6">
        <v>6</v>
      </c>
      <c r="J3564" s="6" t="s">
        <v>9603</v>
      </c>
      <c r="K3564" s="6" t="s">
        <v>9605</v>
      </c>
      <c r="L3564" s="6" t="s">
        <v>40</v>
      </c>
      <c r="M3564" s="6" t="s">
        <v>0</v>
      </c>
      <c r="N3564" s="6" t="s">
        <v>2924</v>
      </c>
      <c r="O3564" s="6" t="s">
        <v>29</v>
      </c>
      <c r="P3564" s="6" t="s">
        <v>9606</v>
      </c>
      <c r="Q3564" s="6" t="s">
        <v>9607</v>
      </c>
      <c r="R3564" s="6" t="s">
        <v>9608</v>
      </c>
      <c r="S3564" s="6" t="s">
        <v>9609</v>
      </c>
      <c r="T3564" s="6" t="s">
        <v>9610</v>
      </c>
      <c r="U3564" s="6" t="s">
        <v>35</v>
      </c>
      <c r="V3564" s="6" t="s">
        <v>9611</v>
      </c>
    </row>
    <row r="3565" spans="1:22" ht="204" x14ac:dyDescent="0.25">
      <c r="A3565" s="7">
        <v>3564</v>
      </c>
      <c r="B3565" s="7" t="s">
        <v>16415</v>
      </c>
      <c r="C3565" s="7" t="s">
        <v>16416</v>
      </c>
      <c r="D3565" s="7" t="s">
        <v>18501</v>
      </c>
      <c r="E3565" s="7" t="s">
        <v>16357</v>
      </c>
      <c r="F3565" s="7" t="s">
        <v>16358</v>
      </c>
      <c r="G3565" s="7" t="s">
        <v>21113</v>
      </c>
      <c r="H3565" s="7" t="s">
        <v>18493</v>
      </c>
      <c r="I3565" s="7">
        <v>1.875</v>
      </c>
      <c r="J3565" s="7" t="s">
        <v>9603</v>
      </c>
      <c r="K3565" s="7" t="s">
        <v>9605</v>
      </c>
      <c r="L3565" s="7" t="s">
        <v>40</v>
      </c>
      <c r="M3565" s="7" t="s">
        <v>0</v>
      </c>
      <c r="N3565" s="7" t="s">
        <v>2924</v>
      </c>
      <c r="O3565" s="7" t="s">
        <v>29</v>
      </c>
      <c r="P3565" s="7" t="s">
        <v>9606</v>
      </c>
      <c r="Q3565" s="7" t="s">
        <v>9607</v>
      </c>
      <c r="R3565" s="7" t="s">
        <v>9608</v>
      </c>
      <c r="S3565" s="7" t="s">
        <v>9609</v>
      </c>
      <c r="T3565" s="7" t="s">
        <v>9610</v>
      </c>
      <c r="U3565" s="7" t="s">
        <v>35</v>
      </c>
      <c r="V3565" s="7" t="s">
        <v>9611</v>
      </c>
    </row>
    <row r="3566" spans="1:22" ht="204" x14ac:dyDescent="0.25">
      <c r="A3566" s="6">
        <v>3565</v>
      </c>
      <c r="B3566" s="6" t="s">
        <v>16415</v>
      </c>
      <c r="C3566" s="6" t="s">
        <v>16416</v>
      </c>
      <c r="D3566" s="6" t="s">
        <v>18501</v>
      </c>
      <c r="E3566" s="6" t="s">
        <v>16357</v>
      </c>
      <c r="F3566" s="6" t="s">
        <v>16358</v>
      </c>
      <c r="G3566" s="6" t="s">
        <v>21111</v>
      </c>
      <c r="H3566" s="6" t="s">
        <v>18491</v>
      </c>
      <c r="I3566" s="6">
        <v>1.5</v>
      </c>
      <c r="J3566" s="6" t="s">
        <v>9603</v>
      </c>
      <c r="K3566" s="6" t="s">
        <v>9605</v>
      </c>
      <c r="L3566" s="6" t="s">
        <v>40</v>
      </c>
      <c r="M3566" s="6" t="s">
        <v>0</v>
      </c>
      <c r="N3566" s="6" t="s">
        <v>2924</v>
      </c>
      <c r="O3566" s="6" t="s">
        <v>29</v>
      </c>
      <c r="P3566" s="6" t="s">
        <v>9606</v>
      </c>
      <c r="Q3566" s="6" t="s">
        <v>9607</v>
      </c>
      <c r="R3566" s="6" t="s">
        <v>9608</v>
      </c>
      <c r="S3566" s="6" t="s">
        <v>9609</v>
      </c>
      <c r="T3566" s="6" t="s">
        <v>9610</v>
      </c>
      <c r="U3566" s="6" t="s">
        <v>35</v>
      </c>
      <c r="V3566" s="6" t="s">
        <v>9611</v>
      </c>
    </row>
    <row r="3567" spans="1:22" ht="204" x14ac:dyDescent="0.25">
      <c r="A3567" s="7">
        <v>3566</v>
      </c>
      <c r="B3567" s="7" t="s">
        <v>16415</v>
      </c>
      <c r="C3567" s="7" t="s">
        <v>16416</v>
      </c>
      <c r="D3567" s="7" t="s">
        <v>16335</v>
      </c>
      <c r="E3567" s="7" t="s">
        <v>16357</v>
      </c>
      <c r="F3567" s="7" t="s">
        <v>16358</v>
      </c>
      <c r="G3567" s="7" t="s">
        <v>21114</v>
      </c>
      <c r="H3567" s="7" t="s">
        <v>18491</v>
      </c>
      <c r="I3567" s="7">
        <v>4</v>
      </c>
      <c r="J3567" s="7" t="s">
        <v>9603</v>
      </c>
      <c r="K3567" s="7" t="s">
        <v>9605</v>
      </c>
      <c r="L3567" s="7" t="s">
        <v>40</v>
      </c>
      <c r="M3567" s="7" t="s">
        <v>0</v>
      </c>
      <c r="N3567" s="7" t="s">
        <v>2924</v>
      </c>
      <c r="O3567" s="7" t="s">
        <v>29</v>
      </c>
      <c r="P3567" s="7" t="s">
        <v>9606</v>
      </c>
      <c r="Q3567" s="7" t="s">
        <v>9607</v>
      </c>
      <c r="R3567" s="7" t="s">
        <v>9608</v>
      </c>
      <c r="S3567" s="7" t="s">
        <v>9609</v>
      </c>
      <c r="T3567" s="7" t="s">
        <v>9610</v>
      </c>
      <c r="U3567" s="7" t="s">
        <v>35</v>
      </c>
      <c r="V3567" s="7" t="s">
        <v>9611</v>
      </c>
    </row>
    <row r="3568" spans="1:22" ht="140.25" x14ac:dyDescent="0.25">
      <c r="A3568" s="6">
        <v>3567</v>
      </c>
      <c r="B3568" s="6" t="s">
        <v>18367</v>
      </c>
      <c r="C3568" s="6" t="s">
        <v>18368</v>
      </c>
      <c r="D3568" s="6" t="s">
        <v>16348</v>
      </c>
      <c r="E3568" s="6" t="s">
        <v>16357</v>
      </c>
      <c r="F3568" s="6" t="s">
        <v>16358</v>
      </c>
      <c r="G3568" s="6" t="s">
        <v>21115</v>
      </c>
      <c r="H3568" s="6" t="s">
        <v>18493</v>
      </c>
      <c r="I3568" s="6">
        <v>1</v>
      </c>
      <c r="J3568" s="6" t="s">
        <v>9612</v>
      </c>
      <c r="K3568" s="6" t="s">
        <v>9614</v>
      </c>
      <c r="L3568" s="6" t="s">
        <v>145</v>
      </c>
      <c r="M3568" s="6" t="s">
        <v>0</v>
      </c>
      <c r="N3568" s="6" t="s">
        <v>0</v>
      </c>
      <c r="O3568" s="6" t="s">
        <v>75</v>
      </c>
      <c r="P3568" s="6" t="s">
        <v>0</v>
      </c>
      <c r="Q3568" s="6" t="s">
        <v>9615</v>
      </c>
      <c r="R3568" s="6" t="s">
        <v>9616</v>
      </c>
      <c r="S3568" s="6" t="s">
        <v>0</v>
      </c>
      <c r="T3568" s="6" t="s">
        <v>9617</v>
      </c>
      <c r="U3568" s="6" t="s">
        <v>58</v>
      </c>
      <c r="V3568" s="6" t="s">
        <v>9618</v>
      </c>
    </row>
    <row r="3569" spans="1:22" ht="204" x14ac:dyDescent="0.25">
      <c r="A3569" s="7">
        <v>3568</v>
      </c>
      <c r="B3569" s="7" t="s">
        <v>16406</v>
      </c>
      <c r="C3569" s="7" t="s">
        <v>16407</v>
      </c>
      <c r="D3569" s="7" t="s">
        <v>16348</v>
      </c>
      <c r="E3569" s="7" t="s">
        <v>16357</v>
      </c>
      <c r="F3569" s="7" t="s">
        <v>16358</v>
      </c>
      <c r="G3569" s="7" t="s">
        <v>21116</v>
      </c>
      <c r="H3569" s="7" t="s">
        <v>18493</v>
      </c>
      <c r="I3569" s="7">
        <v>7.5</v>
      </c>
      <c r="J3569" s="7" t="s">
        <v>9619</v>
      </c>
      <c r="K3569" s="7" t="s">
        <v>9621</v>
      </c>
      <c r="L3569" s="7" t="s">
        <v>40</v>
      </c>
      <c r="M3569" s="7" t="s">
        <v>0</v>
      </c>
      <c r="N3569" s="7" t="s">
        <v>1483</v>
      </c>
      <c r="O3569" s="7" t="s">
        <v>53</v>
      </c>
      <c r="P3569" s="7" t="s">
        <v>9622</v>
      </c>
      <c r="Q3569" s="7" t="s">
        <v>9623</v>
      </c>
      <c r="R3569" s="7" t="s">
        <v>9624</v>
      </c>
      <c r="S3569" s="7" t="s">
        <v>9625</v>
      </c>
      <c r="T3569" s="7" t="s">
        <v>9626</v>
      </c>
      <c r="U3569" s="7" t="s">
        <v>35</v>
      </c>
      <c r="V3569" s="7" t="s">
        <v>9627</v>
      </c>
    </row>
    <row r="3570" spans="1:22" ht="204" x14ac:dyDescent="0.25">
      <c r="A3570" s="6">
        <v>3569</v>
      </c>
      <c r="B3570" s="6" t="s">
        <v>16406</v>
      </c>
      <c r="C3570" s="6" t="s">
        <v>16407</v>
      </c>
      <c r="D3570" s="6" t="s">
        <v>16348</v>
      </c>
      <c r="E3570" s="6" t="s">
        <v>16357</v>
      </c>
      <c r="F3570" s="6" t="s">
        <v>16358</v>
      </c>
      <c r="G3570" s="6" t="s">
        <v>21117</v>
      </c>
      <c r="H3570" s="6" t="s">
        <v>18491</v>
      </c>
      <c r="I3570" s="6">
        <v>7.5</v>
      </c>
      <c r="J3570" s="6" t="s">
        <v>9619</v>
      </c>
      <c r="K3570" s="6" t="s">
        <v>9621</v>
      </c>
      <c r="L3570" s="6" t="s">
        <v>40</v>
      </c>
      <c r="M3570" s="6" t="s">
        <v>0</v>
      </c>
      <c r="N3570" s="6" t="s">
        <v>1483</v>
      </c>
      <c r="O3570" s="6" t="s">
        <v>53</v>
      </c>
      <c r="P3570" s="6" t="s">
        <v>9622</v>
      </c>
      <c r="Q3570" s="6" t="s">
        <v>9623</v>
      </c>
      <c r="R3570" s="6" t="s">
        <v>9624</v>
      </c>
      <c r="S3570" s="6" t="s">
        <v>9625</v>
      </c>
      <c r="T3570" s="6" t="s">
        <v>9626</v>
      </c>
      <c r="U3570" s="6" t="s">
        <v>35</v>
      </c>
      <c r="V3570" s="6" t="s">
        <v>9627</v>
      </c>
    </row>
    <row r="3571" spans="1:22" ht="204" x14ac:dyDescent="0.25">
      <c r="A3571" s="7">
        <v>3570</v>
      </c>
      <c r="B3571" s="7" t="s">
        <v>16385</v>
      </c>
      <c r="C3571" s="7" t="s">
        <v>16386</v>
      </c>
      <c r="D3571" s="7" t="s">
        <v>18488</v>
      </c>
      <c r="E3571" s="7" t="s">
        <v>16357</v>
      </c>
      <c r="F3571" s="7" t="s">
        <v>16358</v>
      </c>
      <c r="G3571" s="7" t="s">
        <v>21117</v>
      </c>
      <c r="H3571" s="7" t="s">
        <v>18491</v>
      </c>
      <c r="I3571" s="7">
        <v>6</v>
      </c>
      <c r="J3571" s="7" t="s">
        <v>9619</v>
      </c>
      <c r="K3571" s="7" t="s">
        <v>9621</v>
      </c>
      <c r="L3571" s="7" t="s">
        <v>40</v>
      </c>
      <c r="M3571" s="7" t="s">
        <v>0</v>
      </c>
      <c r="N3571" s="7" t="s">
        <v>1483</v>
      </c>
      <c r="O3571" s="7" t="s">
        <v>53</v>
      </c>
      <c r="P3571" s="7" t="s">
        <v>9622</v>
      </c>
      <c r="Q3571" s="7" t="s">
        <v>9623</v>
      </c>
      <c r="R3571" s="7" t="s">
        <v>9624</v>
      </c>
      <c r="S3571" s="7" t="s">
        <v>9625</v>
      </c>
      <c r="T3571" s="7" t="s">
        <v>9626</v>
      </c>
      <c r="U3571" s="7" t="s">
        <v>35</v>
      </c>
      <c r="V3571" s="7" t="s">
        <v>9627</v>
      </c>
    </row>
    <row r="3572" spans="1:22" ht="165.75" x14ac:dyDescent="0.25">
      <c r="A3572" s="6">
        <v>3571</v>
      </c>
      <c r="B3572" s="6" t="s">
        <v>16927</v>
      </c>
      <c r="C3572" s="6" t="s">
        <v>16928</v>
      </c>
      <c r="D3572" s="6" t="s">
        <v>16348</v>
      </c>
      <c r="E3572" s="6" t="s">
        <v>16349</v>
      </c>
      <c r="F3572" s="6" t="s">
        <v>16350</v>
      </c>
      <c r="G3572" s="6" t="s">
        <v>21118</v>
      </c>
      <c r="H3572" s="6" t="s">
        <v>18530</v>
      </c>
      <c r="I3572" s="6">
        <v>2</v>
      </c>
      <c r="J3572" s="6" t="s">
        <v>9628</v>
      </c>
      <c r="K3572" s="6" t="s">
        <v>9630</v>
      </c>
      <c r="L3572" s="6" t="s">
        <v>4824</v>
      </c>
      <c r="M3572" s="6" t="s">
        <v>0</v>
      </c>
      <c r="N3572" s="6" t="s">
        <v>9631</v>
      </c>
      <c r="O3572" s="6" t="s">
        <v>53</v>
      </c>
      <c r="P3572" s="6" t="s">
        <v>0</v>
      </c>
      <c r="Q3572" s="6" t="s">
        <v>9632</v>
      </c>
      <c r="R3572" s="6" t="s">
        <v>9633</v>
      </c>
      <c r="S3572" s="6" t="s">
        <v>0</v>
      </c>
      <c r="T3572" s="6" t="s">
        <v>9634</v>
      </c>
      <c r="U3572" s="6" t="s">
        <v>58</v>
      </c>
      <c r="V3572" s="6" t="s">
        <v>9635</v>
      </c>
    </row>
    <row r="3573" spans="1:22" ht="242.25" x14ac:dyDescent="0.25">
      <c r="A3573" s="7">
        <v>3572</v>
      </c>
      <c r="B3573" s="7" t="s">
        <v>16671</v>
      </c>
      <c r="C3573" s="7" t="s">
        <v>16672</v>
      </c>
      <c r="D3573" s="7" t="s">
        <v>16335</v>
      </c>
      <c r="E3573" s="7" t="s">
        <v>17171</v>
      </c>
      <c r="F3573" s="7" t="s">
        <v>17172</v>
      </c>
      <c r="G3573" s="7" t="s">
        <v>21119</v>
      </c>
      <c r="H3573" s="7" t="s">
        <v>18530</v>
      </c>
      <c r="I3573" s="7">
        <v>2</v>
      </c>
      <c r="J3573" s="7" t="s">
        <v>9636</v>
      </c>
      <c r="K3573" s="7" t="s">
        <v>9638</v>
      </c>
      <c r="L3573" s="7" t="s">
        <v>9639</v>
      </c>
      <c r="M3573" s="7" t="s">
        <v>0</v>
      </c>
      <c r="N3573" s="7" t="s">
        <v>9640</v>
      </c>
      <c r="O3573" s="7" t="s">
        <v>53</v>
      </c>
      <c r="P3573" s="7" t="s">
        <v>0</v>
      </c>
      <c r="Q3573" s="7" t="s">
        <v>9641</v>
      </c>
      <c r="R3573" s="7" t="s">
        <v>9642</v>
      </c>
      <c r="S3573" s="7" t="s">
        <v>0</v>
      </c>
      <c r="T3573" s="7" t="s">
        <v>9643</v>
      </c>
      <c r="U3573" s="7" t="s">
        <v>58</v>
      </c>
      <c r="V3573" s="7" t="s">
        <v>9644</v>
      </c>
    </row>
    <row r="3574" spans="1:22" ht="140.25" x14ac:dyDescent="0.25">
      <c r="A3574" s="6">
        <v>3573</v>
      </c>
      <c r="B3574" s="6" t="s">
        <v>16496</v>
      </c>
      <c r="C3574" s="6" t="s">
        <v>16497</v>
      </c>
      <c r="D3574" s="6" t="s">
        <v>16335</v>
      </c>
      <c r="E3574" s="6" t="s">
        <v>16336</v>
      </c>
      <c r="F3574" s="6" t="s">
        <v>16337</v>
      </c>
      <c r="G3574" s="6" t="s">
        <v>21120</v>
      </c>
      <c r="H3574" s="6" t="s">
        <v>18530</v>
      </c>
      <c r="I3574" s="6">
        <v>4</v>
      </c>
      <c r="J3574" s="6" t="s">
        <v>9645</v>
      </c>
      <c r="K3574" s="6" t="s">
        <v>9647</v>
      </c>
      <c r="L3574" s="6" t="s">
        <v>1025</v>
      </c>
      <c r="M3574" s="6" t="s">
        <v>0</v>
      </c>
      <c r="N3574" s="6" t="s">
        <v>0</v>
      </c>
      <c r="O3574" s="6" t="s">
        <v>53</v>
      </c>
      <c r="P3574" s="6" t="s">
        <v>0</v>
      </c>
      <c r="Q3574" s="6" t="s">
        <v>9648</v>
      </c>
      <c r="R3574" s="6" t="s">
        <v>9649</v>
      </c>
      <c r="S3574" s="6" t="s">
        <v>0</v>
      </c>
      <c r="T3574" s="6" t="s">
        <v>9650</v>
      </c>
      <c r="U3574" s="6" t="s">
        <v>58</v>
      </c>
      <c r="V3574" s="6" t="s">
        <v>9651</v>
      </c>
    </row>
    <row r="3575" spans="1:22" ht="204" x14ac:dyDescent="0.25">
      <c r="A3575" s="7">
        <v>3574</v>
      </c>
      <c r="B3575" s="7" t="s">
        <v>17810</v>
      </c>
      <c r="C3575" s="7" t="s">
        <v>17811</v>
      </c>
      <c r="D3575" s="7" t="s">
        <v>16335</v>
      </c>
      <c r="E3575" s="7" t="s">
        <v>17719</v>
      </c>
      <c r="F3575" s="7" t="s">
        <v>17720</v>
      </c>
      <c r="G3575" s="7" t="s">
        <v>21121</v>
      </c>
      <c r="H3575" s="7" t="s">
        <v>18530</v>
      </c>
      <c r="I3575" s="7">
        <v>3</v>
      </c>
      <c r="J3575" s="7" t="s">
        <v>9652</v>
      </c>
      <c r="K3575" s="7" t="s">
        <v>9654</v>
      </c>
      <c r="L3575" s="7" t="s">
        <v>9655</v>
      </c>
      <c r="M3575" s="7" t="s">
        <v>0</v>
      </c>
      <c r="N3575" s="7" t="s">
        <v>0</v>
      </c>
      <c r="O3575" s="7" t="s">
        <v>484</v>
      </c>
      <c r="P3575" s="7" t="s">
        <v>0</v>
      </c>
      <c r="Q3575" s="7" t="s">
        <v>9656</v>
      </c>
      <c r="R3575" s="7" t="s">
        <v>9657</v>
      </c>
      <c r="S3575" s="7" t="s">
        <v>0</v>
      </c>
      <c r="T3575" s="7" t="s">
        <v>9658</v>
      </c>
      <c r="U3575" s="7" t="s">
        <v>58</v>
      </c>
      <c r="V3575" s="7" t="s">
        <v>9659</v>
      </c>
    </row>
    <row r="3576" spans="1:22" ht="114.75" x14ac:dyDescent="0.25">
      <c r="A3576" s="6">
        <v>3575</v>
      </c>
      <c r="B3576" s="6" t="s">
        <v>18483</v>
      </c>
      <c r="C3576" s="6" t="s">
        <v>18484</v>
      </c>
      <c r="D3576" s="6" t="s">
        <v>16348</v>
      </c>
      <c r="E3576" s="6" t="s">
        <v>16391</v>
      </c>
      <c r="F3576" s="6" t="s">
        <v>16392</v>
      </c>
      <c r="G3576" s="6" t="s">
        <v>21122</v>
      </c>
      <c r="H3576" s="6" t="s">
        <v>18530</v>
      </c>
      <c r="I3576" s="6">
        <v>1</v>
      </c>
      <c r="J3576" s="6" t="s">
        <v>9660</v>
      </c>
      <c r="K3576" s="6" t="s">
        <v>9662</v>
      </c>
      <c r="L3576" s="6" t="s">
        <v>104</v>
      </c>
      <c r="M3576" s="6" t="s">
        <v>0</v>
      </c>
      <c r="N3576" s="6" t="s">
        <v>0</v>
      </c>
      <c r="O3576" s="6" t="s">
        <v>484</v>
      </c>
      <c r="P3576" s="6" t="s">
        <v>0</v>
      </c>
      <c r="Q3576" s="6" t="s">
        <v>9663</v>
      </c>
      <c r="R3576" s="6" t="s">
        <v>9664</v>
      </c>
      <c r="S3576" s="6" t="s">
        <v>0</v>
      </c>
      <c r="T3576" s="6"/>
      <c r="U3576" s="6" t="s">
        <v>58</v>
      </c>
      <c r="V3576" s="6" t="s">
        <v>9665</v>
      </c>
    </row>
    <row r="3577" spans="1:22" ht="191.25" x14ac:dyDescent="0.25">
      <c r="A3577" s="7">
        <v>3576</v>
      </c>
      <c r="B3577" s="7" t="s">
        <v>16374</v>
      </c>
      <c r="C3577" s="7" t="s">
        <v>16375</v>
      </c>
      <c r="D3577" s="7" t="s">
        <v>18488</v>
      </c>
      <c r="E3577" s="7" t="s">
        <v>16336</v>
      </c>
      <c r="F3577" s="7" t="s">
        <v>16337</v>
      </c>
      <c r="G3577" s="7" t="s">
        <v>21123</v>
      </c>
      <c r="H3577" s="7" t="s">
        <v>18530</v>
      </c>
      <c r="I3577" s="7">
        <v>1.5</v>
      </c>
      <c r="J3577" s="7" t="s">
        <v>9666</v>
      </c>
      <c r="K3577" s="7" t="s">
        <v>9668</v>
      </c>
      <c r="L3577" s="7" t="s">
        <v>6284</v>
      </c>
      <c r="M3577" s="7" t="s">
        <v>0</v>
      </c>
      <c r="N3577" s="7" t="s">
        <v>0</v>
      </c>
      <c r="O3577" s="7" t="s">
        <v>484</v>
      </c>
      <c r="P3577" s="7" t="s">
        <v>0</v>
      </c>
      <c r="Q3577" s="7" t="s">
        <v>9669</v>
      </c>
      <c r="R3577" s="7" t="s">
        <v>9670</v>
      </c>
      <c r="S3577" s="7" t="s">
        <v>0</v>
      </c>
      <c r="T3577" s="7" t="s">
        <v>9671</v>
      </c>
      <c r="U3577" s="7" t="s">
        <v>58</v>
      </c>
      <c r="V3577" s="7" t="s">
        <v>9672</v>
      </c>
    </row>
    <row r="3578" spans="1:22" ht="357" x14ac:dyDescent="0.25">
      <c r="A3578" s="6">
        <v>3577</v>
      </c>
      <c r="B3578" s="6" t="s">
        <v>16374</v>
      </c>
      <c r="C3578" s="6" t="s">
        <v>16375</v>
      </c>
      <c r="D3578" s="6" t="s">
        <v>18501</v>
      </c>
      <c r="E3578" s="6" t="s">
        <v>16336</v>
      </c>
      <c r="F3578" s="6" t="s">
        <v>16337</v>
      </c>
      <c r="G3578" s="6" t="s">
        <v>21124</v>
      </c>
      <c r="H3578" s="6" t="s">
        <v>18530</v>
      </c>
      <c r="I3578" s="6">
        <v>1</v>
      </c>
      <c r="J3578" s="6" t="s">
        <v>9673</v>
      </c>
      <c r="K3578" s="6" t="s">
        <v>9675</v>
      </c>
      <c r="L3578" s="6" t="s">
        <v>193</v>
      </c>
      <c r="M3578" s="6" t="s">
        <v>0</v>
      </c>
      <c r="N3578" s="6" t="s">
        <v>0</v>
      </c>
      <c r="O3578" s="6" t="s">
        <v>53</v>
      </c>
      <c r="P3578" s="6" t="s">
        <v>0</v>
      </c>
      <c r="Q3578" s="6" t="s">
        <v>9676</v>
      </c>
      <c r="R3578" s="6" t="s">
        <v>9677</v>
      </c>
      <c r="S3578" s="6" t="s">
        <v>0</v>
      </c>
      <c r="T3578" s="6" t="s">
        <v>9678</v>
      </c>
      <c r="U3578" s="6" t="s">
        <v>58</v>
      </c>
      <c r="V3578" s="6" t="s">
        <v>9679</v>
      </c>
    </row>
    <row r="3579" spans="1:22" ht="267.75" x14ac:dyDescent="0.25">
      <c r="A3579" s="7">
        <v>3578</v>
      </c>
      <c r="B3579" s="7" t="s">
        <v>16560</v>
      </c>
      <c r="C3579" s="7" t="s">
        <v>16561</v>
      </c>
      <c r="D3579" s="7" t="s">
        <v>16335</v>
      </c>
      <c r="E3579" s="7" t="s">
        <v>16336</v>
      </c>
      <c r="F3579" s="7" t="s">
        <v>16337</v>
      </c>
      <c r="G3579" s="7" t="s">
        <v>21125</v>
      </c>
      <c r="H3579" s="7" t="s">
        <v>18530</v>
      </c>
      <c r="I3579" s="7">
        <v>7.5</v>
      </c>
      <c r="J3579" s="7" t="s">
        <v>9680</v>
      </c>
      <c r="K3579" s="7" t="s">
        <v>9682</v>
      </c>
      <c r="L3579" s="7" t="s">
        <v>193</v>
      </c>
      <c r="M3579" s="7" t="s">
        <v>0</v>
      </c>
      <c r="N3579" s="7" t="s">
        <v>0</v>
      </c>
      <c r="O3579" s="7" t="s">
        <v>53</v>
      </c>
      <c r="P3579" s="7" t="s">
        <v>0</v>
      </c>
      <c r="Q3579" s="7" t="s">
        <v>9683</v>
      </c>
      <c r="R3579" s="7" t="s">
        <v>9684</v>
      </c>
      <c r="S3579" s="7" t="s">
        <v>0</v>
      </c>
      <c r="T3579" s="7" t="s">
        <v>9685</v>
      </c>
      <c r="U3579" s="7" t="s">
        <v>58</v>
      </c>
      <c r="V3579" s="7" t="s">
        <v>9686</v>
      </c>
    </row>
    <row r="3580" spans="1:22" ht="242.25" x14ac:dyDescent="0.25">
      <c r="A3580" s="6">
        <v>3579</v>
      </c>
      <c r="B3580" s="6" t="s">
        <v>17230</v>
      </c>
      <c r="C3580" s="6" t="s">
        <v>17231</v>
      </c>
      <c r="D3580" s="6" t="s">
        <v>16335</v>
      </c>
      <c r="E3580" s="6" t="s">
        <v>16448</v>
      </c>
      <c r="F3580" s="6" t="s">
        <v>16449</v>
      </c>
      <c r="G3580" s="6" t="s">
        <v>21126</v>
      </c>
      <c r="H3580" s="6" t="s">
        <v>18530</v>
      </c>
      <c r="I3580" s="6">
        <v>1</v>
      </c>
      <c r="J3580" s="6" t="s">
        <v>9687</v>
      </c>
      <c r="K3580" s="6" t="s">
        <v>9689</v>
      </c>
      <c r="L3580" s="6" t="s">
        <v>6238</v>
      </c>
      <c r="M3580" s="6" t="s">
        <v>0</v>
      </c>
      <c r="N3580" s="6" t="s">
        <v>0</v>
      </c>
      <c r="O3580" s="6" t="s">
        <v>484</v>
      </c>
      <c r="P3580" s="6" t="s">
        <v>0</v>
      </c>
      <c r="Q3580" s="6" t="s">
        <v>9690</v>
      </c>
      <c r="R3580" s="6" t="s">
        <v>9691</v>
      </c>
      <c r="S3580" s="6" t="s">
        <v>9692</v>
      </c>
      <c r="T3580" s="6"/>
      <c r="U3580" s="6" t="s">
        <v>58</v>
      </c>
      <c r="V3580" s="6" t="s">
        <v>9693</v>
      </c>
    </row>
    <row r="3581" spans="1:22" ht="293.25" x14ac:dyDescent="0.25">
      <c r="A3581" s="7">
        <v>3580</v>
      </c>
      <c r="B3581" s="7" t="s">
        <v>16560</v>
      </c>
      <c r="C3581" s="7" t="s">
        <v>16561</v>
      </c>
      <c r="D3581" s="7" t="s">
        <v>16335</v>
      </c>
      <c r="E3581" s="7" t="s">
        <v>16391</v>
      </c>
      <c r="F3581" s="7" t="s">
        <v>16392</v>
      </c>
      <c r="G3581" s="7" t="s">
        <v>21127</v>
      </c>
      <c r="H3581" s="7" t="s">
        <v>18530</v>
      </c>
      <c r="I3581" s="7">
        <v>4</v>
      </c>
      <c r="J3581" s="7" t="s">
        <v>9694</v>
      </c>
      <c r="K3581" s="7" t="s">
        <v>9696</v>
      </c>
      <c r="L3581" s="7" t="s">
        <v>7507</v>
      </c>
      <c r="M3581" s="7" t="s">
        <v>0</v>
      </c>
      <c r="N3581" s="7" t="s">
        <v>0</v>
      </c>
      <c r="O3581" s="7" t="s">
        <v>53</v>
      </c>
      <c r="P3581" s="7" t="s">
        <v>0</v>
      </c>
      <c r="Q3581" s="7" t="s">
        <v>9697</v>
      </c>
      <c r="R3581" s="7" t="s">
        <v>9698</v>
      </c>
      <c r="S3581" s="7" t="s">
        <v>0</v>
      </c>
      <c r="T3581" s="7"/>
      <c r="U3581" s="7" t="s">
        <v>58</v>
      </c>
      <c r="V3581" s="7" t="s">
        <v>9699</v>
      </c>
    </row>
    <row r="3582" spans="1:22" ht="306" x14ac:dyDescent="0.25">
      <c r="A3582" s="6">
        <v>3581</v>
      </c>
      <c r="B3582" s="6" t="s">
        <v>17301</v>
      </c>
      <c r="C3582" s="6" t="s">
        <v>17302</v>
      </c>
      <c r="D3582" s="6" t="s">
        <v>16335</v>
      </c>
      <c r="E3582" s="6" t="s">
        <v>16349</v>
      </c>
      <c r="F3582" s="6" t="s">
        <v>16350</v>
      </c>
      <c r="G3582" s="6" t="s">
        <v>21128</v>
      </c>
      <c r="H3582" s="6" t="s">
        <v>18530</v>
      </c>
      <c r="I3582" s="6">
        <v>1</v>
      </c>
      <c r="J3582" s="6" t="s">
        <v>9700</v>
      </c>
      <c r="K3582" s="6" t="s">
        <v>9702</v>
      </c>
      <c r="L3582" s="6" t="s">
        <v>3594</v>
      </c>
      <c r="M3582" s="6" t="s">
        <v>0</v>
      </c>
      <c r="N3582" s="6" t="s">
        <v>0</v>
      </c>
      <c r="O3582" s="6" t="s">
        <v>53</v>
      </c>
      <c r="P3582" s="6" t="s">
        <v>0</v>
      </c>
      <c r="Q3582" s="6" t="s">
        <v>9703</v>
      </c>
      <c r="R3582" s="6" t="s">
        <v>9704</v>
      </c>
      <c r="S3582" s="6" t="s">
        <v>9705</v>
      </c>
      <c r="T3582" s="6"/>
      <c r="U3582" s="6" t="s">
        <v>35</v>
      </c>
      <c r="V3582" s="6" t="s">
        <v>9706</v>
      </c>
    </row>
    <row r="3583" spans="1:22" ht="255" x14ac:dyDescent="0.25">
      <c r="A3583" s="7">
        <v>3582</v>
      </c>
      <c r="B3583" s="7" t="s">
        <v>18323</v>
      </c>
      <c r="C3583" s="7" t="s">
        <v>18324</v>
      </c>
      <c r="D3583" s="7" t="s">
        <v>16348</v>
      </c>
      <c r="E3583" s="7" t="s">
        <v>16336</v>
      </c>
      <c r="F3583" s="7" t="s">
        <v>16337</v>
      </c>
      <c r="G3583" s="7" t="s">
        <v>21129</v>
      </c>
      <c r="H3583" s="7" t="s">
        <v>18498</v>
      </c>
      <c r="I3583" s="7">
        <v>1</v>
      </c>
      <c r="J3583" s="7" t="s">
        <v>9707</v>
      </c>
      <c r="K3583" s="7" t="s">
        <v>9709</v>
      </c>
      <c r="L3583" s="7" t="s">
        <v>9710</v>
      </c>
      <c r="M3583" s="7" t="s">
        <v>0</v>
      </c>
      <c r="N3583" s="7" t="s">
        <v>9711</v>
      </c>
      <c r="O3583" s="7" t="s">
        <v>521</v>
      </c>
      <c r="P3583" s="7" t="s">
        <v>9712</v>
      </c>
      <c r="Q3583" s="7" t="s">
        <v>9713</v>
      </c>
      <c r="R3583" s="7" t="s">
        <v>9714</v>
      </c>
      <c r="S3583" s="7" t="s">
        <v>9715</v>
      </c>
      <c r="T3583" s="7" t="s">
        <v>9716</v>
      </c>
      <c r="U3583" s="7" t="s">
        <v>35</v>
      </c>
      <c r="V3583" s="7" t="s">
        <v>9717</v>
      </c>
    </row>
    <row r="3584" spans="1:22" ht="114.75" x14ac:dyDescent="0.25">
      <c r="A3584" s="6">
        <v>3583</v>
      </c>
      <c r="B3584" s="6" t="s">
        <v>16346</v>
      </c>
      <c r="C3584" s="6" t="s">
        <v>16347</v>
      </c>
      <c r="D3584" s="6" t="s">
        <v>18501</v>
      </c>
      <c r="E3584" s="6" t="s">
        <v>16349</v>
      </c>
      <c r="F3584" s="6" t="s">
        <v>16350</v>
      </c>
      <c r="G3584" s="6" t="s">
        <v>21130</v>
      </c>
      <c r="H3584" s="6" t="s">
        <v>18530</v>
      </c>
      <c r="I3584" s="6">
        <v>1</v>
      </c>
      <c r="J3584" s="6" t="s">
        <v>9718</v>
      </c>
      <c r="K3584" s="6" t="s">
        <v>9720</v>
      </c>
      <c r="L3584" s="6" t="s">
        <v>3864</v>
      </c>
      <c r="M3584" s="6" t="s">
        <v>0</v>
      </c>
      <c r="N3584" s="6" t="s">
        <v>9721</v>
      </c>
      <c r="O3584" s="6" t="s">
        <v>424</v>
      </c>
      <c r="P3584" s="6" t="s">
        <v>0</v>
      </c>
      <c r="Q3584" s="6" t="s">
        <v>9722</v>
      </c>
      <c r="R3584" s="6" t="s">
        <v>9723</v>
      </c>
      <c r="S3584" s="6" t="s">
        <v>9724</v>
      </c>
      <c r="T3584" s="6" t="s">
        <v>9725</v>
      </c>
      <c r="U3584" s="6" t="s">
        <v>35</v>
      </c>
      <c r="V3584" s="6" t="s">
        <v>9726</v>
      </c>
    </row>
    <row r="3585" spans="1:22" ht="280.5" x14ac:dyDescent="0.25">
      <c r="A3585" s="7">
        <v>3584</v>
      </c>
      <c r="B3585" s="7" t="s">
        <v>17116</v>
      </c>
      <c r="C3585" s="7" t="s">
        <v>17117</v>
      </c>
      <c r="D3585" s="7" t="s">
        <v>16335</v>
      </c>
      <c r="E3585" s="7" t="s">
        <v>16357</v>
      </c>
      <c r="F3585" s="7" t="s">
        <v>16358</v>
      </c>
      <c r="G3585" s="7" t="s">
        <v>21131</v>
      </c>
      <c r="H3585" s="7" t="s">
        <v>18493</v>
      </c>
      <c r="I3585" s="7">
        <v>6</v>
      </c>
      <c r="J3585" s="7" t="s">
        <v>9727</v>
      </c>
      <c r="K3585" s="7" t="s">
        <v>9729</v>
      </c>
      <c r="L3585" s="7" t="s">
        <v>550</v>
      </c>
      <c r="M3585" s="7" t="s">
        <v>0</v>
      </c>
      <c r="N3585" s="7" t="s">
        <v>9730</v>
      </c>
      <c r="O3585" s="7" t="s">
        <v>75</v>
      </c>
      <c r="P3585" s="7" t="s">
        <v>9731</v>
      </c>
      <c r="Q3585" s="7" t="s">
        <v>9732</v>
      </c>
      <c r="R3585" s="7" t="s">
        <v>9733</v>
      </c>
      <c r="S3585" s="7" t="s">
        <v>9734</v>
      </c>
      <c r="T3585" s="7" t="s">
        <v>9735</v>
      </c>
      <c r="U3585" s="7" t="s">
        <v>35</v>
      </c>
      <c r="V3585" s="7" t="s">
        <v>9736</v>
      </c>
    </row>
    <row r="3586" spans="1:22" ht="255" x14ac:dyDescent="0.25">
      <c r="A3586" s="6">
        <v>3585</v>
      </c>
      <c r="B3586" s="6" t="s">
        <v>16535</v>
      </c>
      <c r="C3586" s="6" t="s">
        <v>16536</v>
      </c>
      <c r="D3586" s="6" t="s">
        <v>16335</v>
      </c>
      <c r="E3586" s="6" t="s">
        <v>16357</v>
      </c>
      <c r="F3586" s="6" t="s">
        <v>16358</v>
      </c>
      <c r="G3586" s="6" t="s">
        <v>21132</v>
      </c>
      <c r="H3586" s="6" t="s">
        <v>18491</v>
      </c>
      <c r="I3586" s="6">
        <v>6.25</v>
      </c>
      <c r="J3586" s="6" t="s">
        <v>9737</v>
      </c>
      <c r="K3586" s="6" t="s">
        <v>9739</v>
      </c>
      <c r="L3586" s="6" t="s">
        <v>40</v>
      </c>
      <c r="M3586" s="6" t="s">
        <v>0</v>
      </c>
      <c r="N3586" s="6" t="s">
        <v>9740</v>
      </c>
      <c r="O3586" s="6" t="s">
        <v>29</v>
      </c>
      <c r="P3586" s="6" t="s">
        <v>9741</v>
      </c>
      <c r="Q3586" s="6" t="s">
        <v>9742</v>
      </c>
      <c r="R3586" s="6" t="s">
        <v>9743</v>
      </c>
      <c r="S3586" s="6" t="s">
        <v>9744</v>
      </c>
      <c r="T3586" s="6" t="s">
        <v>9745</v>
      </c>
      <c r="U3586" s="6" t="s">
        <v>35</v>
      </c>
      <c r="V3586" s="6" t="s">
        <v>9746</v>
      </c>
    </row>
    <row r="3587" spans="1:22" ht="255" x14ac:dyDescent="0.25">
      <c r="A3587" s="7">
        <v>3586</v>
      </c>
      <c r="B3587" s="7" t="s">
        <v>16535</v>
      </c>
      <c r="C3587" s="7" t="s">
        <v>16536</v>
      </c>
      <c r="D3587" s="7" t="s">
        <v>16335</v>
      </c>
      <c r="E3587" s="7" t="s">
        <v>16357</v>
      </c>
      <c r="F3587" s="7" t="s">
        <v>16358</v>
      </c>
      <c r="G3587" s="7" t="s">
        <v>21133</v>
      </c>
      <c r="H3587" s="7" t="s">
        <v>18498</v>
      </c>
      <c r="I3587" s="7">
        <v>5</v>
      </c>
      <c r="J3587" s="7" t="s">
        <v>9737</v>
      </c>
      <c r="K3587" s="7" t="s">
        <v>9739</v>
      </c>
      <c r="L3587" s="7" t="s">
        <v>40</v>
      </c>
      <c r="M3587" s="7" t="s">
        <v>0</v>
      </c>
      <c r="N3587" s="7" t="s">
        <v>9740</v>
      </c>
      <c r="O3587" s="7" t="s">
        <v>29</v>
      </c>
      <c r="P3587" s="7" t="s">
        <v>9741</v>
      </c>
      <c r="Q3587" s="7" t="s">
        <v>9742</v>
      </c>
      <c r="R3587" s="7" t="s">
        <v>9743</v>
      </c>
      <c r="S3587" s="7" t="s">
        <v>9744</v>
      </c>
      <c r="T3587" s="7" t="s">
        <v>9745</v>
      </c>
      <c r="U3587" s="7" t="s">
        <v>35</v>
      </c>
      <c r="V3587" s="7" t="s">
        <v>9746</v>
      </c>
    </row>
    <row r="3588" spans="1:22" ht="140.25" x14ac:dyDescent="0.25">
      <c r="A3588" s="6">
        <v>3587</v>
      </c>
      <c r="B3588" s="6" t="s">
        <v>16736</v>
      </c>
      <c r="C3588" s="6" t="s">
        <v>16737</v>
      </c>
      <c r="D3588" s="6" t="s">
        <v>18501</v>
      </c>
      <c r="E3588" s="6" t="s">
        <v>16357</v>
      </c>
      <c r="F3588" s="6" t="s">
        <v>16358</v>
      </c>
      <c r="G3588" s="6" t="s">
        <v>21134</v>
      </c>
      <c r="H3588" s="6" t="s">
        <v>18491</v>
      </c>
      <c r="I3588" s="6">
        <v>1</v>
      </c>
      <c r="J3588" s="6" t="s">
        <v>9747</v>
      </c>
      <c r="K3588" s="6" t="s">
        <v>9749</v>
      </c>
      <c r="L3588" s="6" t="s">
        <v>2556</v>
      </c>
      <c r="M3588" s="6" t="s">
        <v>0</v>
      </c>
      <c r="N3588" s="6" t="s">
        <v>9750</v>
      </c>
      <c r="O3588" s="6" t="s">
        <v>811</v>
      </c>
      <c r="P3588" s="6" t="s">
        <v>9751</v>
      </c>
      <c r="Q3588" s="6" t="s">
        <v>9752</v>
      </c>
      <c r="R3588" s="6" t="s">
        <v>9753</v>
      </c>
      <c r="S3588" s="6" t="s">
        <v>9754</v>
      </c>
      <c r="T3588" s="6" t="s">
        <v>9755</v>
      </c>
      <c r="U3588" s="6" t="s">
        <v>35</v>
      </c>
      <c r="V3588" s="6" t="s">
        <v>9756</v>
      </c>
    </row>
    <row r="3589" spans="1:22" ht="140.25" x14ac:dyDescent="0.25">
      <c r="A3589" s="7">
        <v>3588</v>
      </c>
      <c r="B3589" s="7" t="s">
        <v>16736</v>
      </c>
      <c r="C3589" s="7" t="s">
        <v>16737</v>
      </c>
      <c r="D3589" s="7" t="s">
        <v>16335</v>
      </c>
      <c r="E3589" s="7" t="s">
        <v>16357</v>
      </c>
      <c r="F3589" s="7" t="s">
        <v>16358</v>
      </c>
      <c r="G3589" s="7" t="s">
        <v>21135</v>
      </c>
      <c r="H3589" s="7" t="s">
        <v>18491</v>
      </c>
      <c r="I3589" s="7">
        <v>2</v>
      </c>
      <c r="J3589" s="7" t="s">
        <v>9747</v>
      </c>
      <c r="K3589" s="7" t="s">
        <v>9749</v>
      </c>
      <c r="L3589" s="7" t="s">
        <v>2556</v>
      </c>
      <c r="M3589" s="7" t="s">
        <v>0</v>
      </c>
      <c r="N3589" s="7" t="s">
        <v>9750</v>
      </c>
      <c r="O3589" s="7" t="s">
        <v>811</v>
      </c>
      <c r="P3589" s="7" t="s">
        <v>9751</v>
      </c>
      <c r="Q3589" s="7" t="s">
        <v>9752</v>
      </c>
      <c r="R3589" s="7" t="s">
        <v>9753</v>
      </c>
      <c r="S3589" s="7" t="s">
        <v>9754</v>
      </c>
      <c r="T3589" s="7" t="s">
        <v>9755</v>
      </c>
      <c r="U3589" s="7" t="s">
        <v>35</v>
      </c>
      <c r="V3589" s="7" t="s">
        <v>9756</v>
      </c>
    </row>
    <row r="3590" spans="1:22" ht="178.5" x14ac:dyDescent="0.25">
      <c r="A3590" s="6">
        <v>3589</v>
      </c>
      <c r="B3590" s="6" t="s">
        <v>16677</v>
      </c>
      <c r="C3590" s="6" t="s">
        <v>16678</v>
      </c>
      <c r="D3590" s="6" t="s">
        <v>18501</v>
      </c>
      <c r="E3590" s="6" t="s">
        <v>16336</v>
      </c>
      <c r="F3590" s="6" t="s">
        <v>16337</v>
      </c>
      <c r="G3590" s="6" t="s">
        <v>21136</v>
      </c>
      <c r="H3590" s="6" t="s">
        <v>18491</v>
      </c>
      <c r="I3590" s="6">
        <v>1.25</v>
      </c>
      <c r="J3590" s="6" t="s">
        <v>9757</v>
      </c>
      <c r="K3590" s="6" t="s">
        <v>9759</v>
      </c>
      <c r="L3590" s="6" t="s">
        <v>550</v>
      </c>
      <c r="M3590" s="6" t="s">
        <v>0</v>
      </c>
      <c r="N3590" s="6" t="s">
        <v>9760</v>
      </c>
      <c r="O3590" s="6" t="s">
        <v>29</v>
      </c>
      <c r="P3590" s="6" t="s">
        <v>9761</v>
      </c>
      <c r="Q3590" s="6" t="s">
        <v>9762</v>
      </c>
      <c r="R3590" s="6" t="s">
        <v>9763</v>
      </c>
      <c r="S3590" s="6" t="s">
        <v>9764</v>
      </c>
      <c r="T3590" s="6" t="s">
        <v>9765</v>
      </c>
      <c r="U3590" s="6" t="s">
        <v>35</v>
      </c>
      <c r="V3590" s="6" t="s">
        <v>9766</v>
      </c>
    </row>
    <row r="3591" spans="1:22" ht="178.5" x14ac:dyDescent="0.25">
      <c r="A3591" s="7">
        <v>3590</v>
      </c>
      <c r="B3591" s="7" t="s">
        <v>16397</v>
      </c>
      <c r="C3591" s="7" t="s">
        <v>16398</v>
      </c>
      <c r="D3591" s="7" t="s">
        <v>16335</v>
      </c>
      <c r="E3591" s="7" t="s">
        <v>16357</v>
      </c>
      <c r="F3591" s="7" t="s">
        <v>16358</v>
      </c>
      <c r="G3591" s="7" t="s">
        <v>21137</v>
      </c>
      <c r="H3591" s="7" t="s">
        <v>18491</v>
      </c>
      <c r="I3591" s="7">
        <v>5</v>
      </c>
      <c r="J3591" s="7" t="s">
        <v>9767</v>
      </c>
      <c r="K3591" s="7" t="s">
        <v>9769</v>
      </c>
      <c r="L3591" s="7" t="s">
        <v>1147</v>
      </c>
      <c r="M3591" s="7" t="s">
        <v>0</v>
      </c>
      <c r="N3591" s="7" t="s">
        <v>9770</v>
      </c>
      <c r="O3591" s="7" t="s">
        <v>29</v>
      </c>
      <c r="P3591" s="7" t="s">
        <v>0</v>
      </c>
      <c r="Q3591" s="7" t="s">
        <v>9771</v>
      </c>
      <c r="R3591" s="7" t="s">
        <v>9772</v>
      </c>
      <c r="S3591" s="7" t="s">
        <v>9773</v>
      </c>
      <c r="T3591" s="7" t="s">
        <v>9774</v>
      </c>
      <c r="U3591" s="7" t="s">
        <v>35</v>
      </c>
      <c r="V3591" s="7" t="s">
        <v>9775</v>
      </c>
    </row>
    <row r="3592" spans="1:22" ht="242.25" x14ac:dyDescent="0.25">
      <c r="A3592" s="6">
        <v>3591</v>
      </c>
      <c r="B3592" s="6" t="s">
        <v>17528</v>
      </c>
      <c r="C3592" s="6" t="s">
        <v>17529</v>
      </c>
      <c r="D3592" s="6" t="s">
        <v>16348</v>
      </c>
      <c r="E3592" s="6" t="s">
        <v>16448</v>
      </c>
      <c r="F3592" s="6" t="s">
        <v>16449</v>
      </c>
      <c r="G3592" s="6" t="s">
        <v>21138</v>
      </c>
      <c r="H3592" s="6" t="s">
        <v>18491</v>
      </c>
      <c r="I3592" s="6">
        <v>7.5</v>
      </c>
      <c r="J3592" s="6" t="s">
        <v>9776</v>
      </c>
      <c r="K3592" s="6" t="s">
        <v>9778</v>
      </c>
      <c r="L3592" s="6" t="s">
        <v>253</v>
      </c>
      <c r="M3592" s="6" t="s">
        <v>0</v>
      </c>
      <c r="N3592" s="6" t="s">
        <v>5040</v>
      </c>
      <c r="O3592" s="6" t="s">
        <v>75</v>
      </c>
      <c r="P3592" s="6" t="s">
        <v>9779</v>
      </c>
      <c r="Q3592" s="6" t="s">
        <v>9780</v>
      </c>
      <c r="R3592" s="6" t="s">
        <v>9781</v>
      </c>
      <c r="S3592" s="6" t="s">
        <v>9782</v>
      </c>
      <c r="T3592" s="6" t="s">
        <v>9783</v>
      </c>
      <c r="U3592" s="6" t="s">
        <v>35</v>
      </c>
      <c r="V3592" s="6" t="s">
        <v>9784</v>
      </c>
    </row>
    <row r="3593" spans="1:22" ht="242.25" x14ac:dyDescent="0.25">
      <c r="A3593" s="7">
        <v>3592</v>
      </c>
      <c r="B3593" s="7" t="s">
        <v>17528</v>
      </c>
      <c r="C3593" s="7" t="s">
        <v>17529</v>
      </c>
      <c r="D3593" s="7" t="s">
        <v>16348</v>
      </c>
      <c r="E3593" s="7" t="s">
        <v>16448</v>
      </c>
      <c r="F3593" s="7" t="s">
        <v>16449</v>
      </c>
      <c r="G3593" s="7" t="s">
        <v>21138</v>
      </c>
      <c r="H3593" s="7" t="s">
        <v>18491</v>
      </c>
      <c r="I3593" s="7">
        <v>7.5</v>
      </c>
      <c r="J3593" s="7" t="s">
        <v>9776</v>
      </c>
      <c r="K3593" s="7" t="s">
        <v>9778</v>
      </c>
      <c r="L3593" s="7" t="s">
        <v>253</v>
      </c>
      <c r="M3593" s="7" t="s">
        <v>0</v>
      </c>
      <c r="N3593" s="7" t="s">
        <v>5040</v>
      </c>
      <c r="O3593" s="7" t="s">
        <v>75</v>
      </c>
      <c r="P3593" s="7" t="s">
        <v>9779</v>
      </c>
      <c r="Q3593" s="7" t="s">
        <v>9780</v>
      </c>
      <c r="R3593" s="7" t="s">
        <v>9781</v>
      </c>
      <c r="S3593" s="7" t="s">
        <v>9782</v>
      </c>
      <c r="T3593" s="7" t="s">
        <v>9783</v>
      </c>
      <c r="U3593" s="7" t="s">
        <v>35</v>
      </c>
      <c r="V3593" s="7" t="s">
        <v>9784</v>
      </c>
    </row>
    <row r="3594" spans="1:22" ht="242.25" x14ac:dyDescent="0.25">
      <c r="A3594" s="6">
        <v>3593</v>
      </c>
      <c r="B3594" s="6" t="s">
        <v>17528</v>
      </c>
      <c r="C3594" s="6" t="s">
        <v>17529</v>
      </c>
      <c r="D3594" s="6" t="s">
        <v>18488</v>
      </c>
      <c r="E3594" s="6" t="s">
        <v>16448</v>
      </c>
      <c r="F3594" s="6" t="s">
        <v>16449</v>
      </c>
      <c r="G3594" s="6" t="s">
        <v>21139</v>
      </c>
      <c r="H3594" s="6" t="s">
        <v>18493</v>
      </c>
      <c r="I3594" s="6">
        <v>0.46875</v>
      </c>
      <c r="J3594" s="6" t="s">
        <v>9776</v>
      </c>
      <c r="K3594" s="6" t="s">
        <v>9778</v>
      </c>
      <c r="L3594" s="6" t="s">
        <v>253</v>
      </c>
      <c r="M3594" s="6" t="s">
        <v>0</v>
      </c>
      <c r="N3594" s="6" t="s">
        <v>5040</v>
      </c>
      <c r="O3594" s="6" t="s">
        <v>75</v>
      </c>
      <c r="P3594" s="6" t="s">
        <v>9779</v>
      </c>
      <c r="Q3594" s="6" t="s">
        <v>9780</v>
      </c>
      <c r="R3594" s="6" t="s">
        <v>9781</v>
      </c>
      <c r="S3594" s="6" t="s">
        <v>9782</v>
      </c>
      <c r="T3594" s="6" t="s">
        <v>9783</v>
      </c>
      <c r="U3594" s="6" t="s">
        <v>35</v>
      </c>
      <c r="V3594" s="6" t="s">
        <v>9784</v>
      </c>
    </row>
    <row r="3595" spans="1:22" ht="242.25" x14ac:dyDescent="0.25">
      <c r="A3595" s="7">
        <v>3594</v>
      </c>
      <c r="B3595" s="7" t="s">
        <v>17528</v>
      </c>
      <c r="C3595" s="7" t="s">
        <v>17529</v>
      </c>
      <c r="D3595" s="7" t="s">
        <v>16348</v>
      </c>
      <c r="E3595" s="7" t="s">
        <v>16448</v>
      </c>
      <c r="F3595" s="7" t="s">
        <v>16449</v>
      </c>
      <c r="G3595" s="7" t="s">
        <v>21140</v>
      </c>
      <c r="H3595" s="7" t="s">
        <v>18493</v>
      </c>
      <c r="I3595" s="7">
        <v>6</v>
      </c>
      <c r="J3595" s="7" t="s">
        <v>9776</v>
      </c>
      <c r="K3595" s="7" t="s">
        <v>9778</v>
      </c>
      <c r="L3595" s="7" t="s">
        <v>253</v>
      </c>
      <c r="M3595" s="7" t="s">
        <v>0</v>
      </c>
      <c r="N3595" s="7" t="s">
        <v>5040</v>
      </c>
      <c r="O3595" s="7" t="s">
        <v>75</v>
      </c>
      <c r="P3595" s="7" t="s">
        <v>9779</v>
      </c>
      <c r="Q3595" s="7" t="s">
        <v>9780</v>
      </c>
      <c r="R3595" s="7" t="s">
        <v>9781</v>
      </c>
      <c r="S3595" s="7" t="s">
        <v>9782</v>
      </c>
      <c r="T3595" s="7" t="s">
        <v>9783</v>
      </c>
      <c r="U3595" s="7" t="s">
        <v>35</v>
      </c>
      <c r="V3595" s="7" t="s">
        <v>9784</v>
      </c>
    </row>
    <row r="3596" spans="1:22" ht="153" x14ac:dyDescent="0.25">
      <c r="A3596" s="6">
        <v>3595</v>
      </c>
      <c r="B3596" s="6" t="s">
        <v>17256</v>
      </c>
      <c r="C3596" s="6" t="s">
        <v>17257</v>
      </c>
      <c r="D3596" s="6" t="s">
        <v>16335</v>
      </c>
      <c r="E3596" s="6" t="s">
        <v>16357</v>
      </c>
      <c r="F3596" s="6" t="s">
        <v>16358</v>
      </c>
      <c r="G3596" s="6" t="s">
        <v>21141</v>
      </c>
      <c r="H3596" s="6" t="s">
        <v>18491</v>
      </c>
      <c r="I3596" s="6">
        <v>3</v>
      </c>
      <c r="J3596" s="6" t="s">
        <v>9785</v>
      </c>
      <c r="K3596" s="6" t="s">
        <v>9787</v>
      </c>
      <c r="L3596" s="6" t="s">
        <v>9788</v>
      </c>
      <c r="M3596" s="6" t="s">
        <v>0</v>
      </c>
      <c r="N3596" s="6" t="s">
        <v>9789</v>
      </c>
      <c r="O3596" s="6" t="s">
        <v>29</v>
      </c>
      <c r="P3596" s="6" t="s">
        <v>9790</v>
      </c>
      <c r="Q3596" s="6" t="s">
        <v>9791</v>
      </c>
      <c r="R3596" s="6" t="s">
        <v>9792</v>
      </c>
      <c r="S3596" s="6" t="s">
        <v>9793</v>
      </c>
      <c r="T3596" s="6" t="s">
        <v>9794</v>
      </c>
      <c r="U3596" s="6" t="s">
        <v>35</v>
      </c>
      <c r="V3596" s="6" t="s">
        <v>9795</v>
      </c>
    </row>
    <row r="3597" spans="1:22" ht="191.25" x14ac:dyDescent="0.25">
      <c r="A3597" s="7">
        <v>3596</v>
      </c>
      <c r="B3597" s="7" t="s">
        <v>18042</v>
      </c>
      <c r="C3597" s="7" t="s">
        <v>18043</v>
      </c>
      <c r="D3597" s="7" t="s">
        <v>16335</v>
      </c>
      <c r="E3597" s="7" t="s">
        <v>16357</v>
      </c>
      <c r="F3597" s="7" t="s">
        <v>16358</v>
      </c>
      <c r="G3597" s="7" t="s">
        <v>21142</v>
      </c>
      <c r="H3597" s="7" t="s">
        <v>18493</v>
      </c>
      <c r="I3597" s="7">
        <v>2</v>
      </c>
      <c r="J3597" s="7" t="s">
        <v>9796</v>
      </c>
      <c r="K3597" s="7" t="s">
        <v>9798</v>
      </c>
      <c r="L3597" s="7" t="s">
        <v>1764</v>
      </c>
      <c r="M3597" s="7" t="s">
        <v>0</v>
      </c>
      <c r="N3597" s="7" t="s">
        <v>9799</v>
      </c>
      <c r="O3597" s="7" t="s">
        <v>29</v>
      </c>
      <c r="P3597" s="7" t="s">
        <v>9800</v>
      </c>
      <c r="Q3597" s="7" t="s">
        <v>9801</v>
      </c>
      <c r="R3597" s="7" t="s">
        <v>9802</v>
      </c>
      <c r="S3597" s="7" t="s">
        <v>9803</v>
      </c>
      <c r="T3597" s="7" t="s">
        <v>9804</v>
      </c>
      <c r="U3597" s="7" t="s">
        <v>35</v>
      </c>
      <c r="V3597" s="7" t="s">
        <v>9805</v>
      </c>
    </row>
    <row r="3598" spans="1:22" ht="331.5" x14ac:dyDescent="0.25">
      <c r="A3598" s="6">
        <v>3597</v>
      </c>
      <c r="B3598" s="6" t="s">
        <v>17709</v>
      </c>
      <c r="C3598" s="6" t="s">
        <v>17710</v>
      </c>
      <c r="D3598" s="6" t="s">
        <v>16335</v>
      </c>
      <c r="E3598" s="6" t="s">
        <v>16896</v>
      </c>
      <c r="F3598" s="6" t="s">
        <v>16897</v>
      </c>
      <c r="G3598" s="6" t="s">
        <v>21143</v>
      </c>
      <c r="H3598" s="6" t="s">
        <v>18491</v>
      </c>
      <c r="I3598" s="6">
        <v>6</v>
      </c>
      <c r="J3598" s="6" t="s">
        <v>9806</v>
      </c>
      <c r="K3598" s="6" t="s">
        <v>9808</v>
      </c>
      <c r="L3598" s="6" t="s">
        <v>4071</v>
      </c>
      <c r="M3598" s="6" t="s">
        <v>0</v>
      </c>
      <c r="N3598" s="6" t="s">
        <v>9809</v>
      </c>
      <c r="O3598" s="6" t="s">
        <v>53</v>
      </c>
      <c r="P3598" s="6" t="s">
        <v>9810</v>
      </c>
      <c r="Q3598" s="6" t="s">
        <v>9811</v>
      </c>
      <c r="R3598" s="6" t="s">
        <v>9812</v>
      </c>
      <c r="S3598" s="6" t="s">
        <v>9813</v>
      </c>
      <c r="T3598" s="6" t="s">
        <v>9814</v>
      </c>
      <c r="U3598" s="6" t="s">
        <v>35</v>
      </c>
      <c r="V3598" s="6" t="s">
        <v>9815</v>
      </c>
    </row>
    <row r="3599" spans="1:22" ht="331.5" x14ac:dyDescent="0.25">
      <c r="A3599" s="7">
        <v>3598</v>
      </c>
      <c r="B3599" s="7" t="s">
        <v>17709</v>
      </c>
      <c r="C3599" s="7" t="s">
        <v>17710</v>
      </c>
      <c r="D3599" s="7" t="s">
        <v>16348</v>
      </c>
      <c r="E3599" s="7" t="s">
        <v>16896</v>
      </c>
      <c r="F3599" s="7" t="s">
        <v>16897</v>
      </c>
      <c r="G3599" s="7" t="s">
        <v>21144</v>
      </c>
      <c r="H3599" s="7" t="s">
        <v>18498</v>
      </c>
      <c r="I3599" s="7">
        <v>4.5</v>
      </c>
      <c r="J3599" s="7" t="s">
        <v>9806</v>
      </c>
      <c r="K3599" s="7" t="s">
        <v>9808</v>
      </c>
      <c r="L3599" s="7" t="s">
        <v>4071</v>
      </c>
      <c r="M3599" s="7" t="s">
        <v>0</v>
      </c>
      <c r="N3599" s="7" t="s">
        <v>9809</v>
      </c>
      <c r="O3599" s="7" t="s">
        <v>53</v>
      </c>
      <c r="P3599" s="7" t="s">
        <v>9810</v>
      </c>
      <c r="Q3599" s="7" t="s">
        <v>9811</v>
      </c>
      <c r="R3599" s="7" t="s">
        <v>9812</v>
      </c>
      <c r="S3599" s="7" t="s">
        <v>9813</v>
      </c>
      <c r="T3599" s="7" t="s">
        <v>9814</v>
      </c>
      <c r="U3599" s="7" t="s">
        <v>35</v>
      </c>
      <c r="V3599" s="7" t="s">
        <v>9815</v>
      </c>
    </row>
    <row r="3600" spans="1:22" ht="216.75" x14ac:dyDescent="0.25">
      <c r="A3600" s="6">
        <v>3599</v>
      </c>
      <c r="B3600" s="6" t="s">
        <v>16718</v>
      </c>
      <c r="C3600" s="6" t="s">
        <v>16719</v>
      </c>
      <c r="D3600" s="6" t="s">
        <v>16335</v>
      </c>
      <c r="E3600" s="6" t="s">
        <v>16336</v>
      </c>
      <c r="F3600" s="6" t="s">
        <v>16337</v>
      </c>
      <c r="G3600" s="6" t="s">
        <v>21145</v>
      </c>
      <c r="H3600" s="6" t="s">
        <v>18491</v>
      </c>
      <c r="I3600" s="6">
        <v>1.875</v>
      </c>
      <c r="J3600" s="6" t="s">
        <v>9816</v>
      </c>
      <c r="K3600" s="6" t="s">
        <v>9818</v>
      </c>
      <c r="L3600" s="6" t="s">
        <v>124</v>
      </c>
      <c r="M3600" s="6" t="s">
        <v>0</v>
      </c>
      <c r="N3600" s="6" t="s">
        <v>0</v>
      </c>
      <c r="O3600" s="6" t="s">
        <v>53</v>
      </c>
      <c r="P3600" s="6" t="s">
        <v>9819</v>
      </c>
      <c r="Q3600" s="6" t="s">
        <v>9820</v>
      </c>
      <c r="R3600" s="6" t="s">
        <v>9821</v>
      </c>
      <c r="S3600" s="6" t="s">
        <v>9822</v>
      </c>
      <c r="T3600" s="6" t="s">
        <v>9823</v>
      </c>
      <c r="U3600" s="6" t="s">
        <v>35</v>
      </c>
      <c r="V3600" s="6" t="s">
        <v>9824</v>
      </c>
    </row>
    <row r="3601" spans="1:22" ht="140.25" x14ac:dyDescent="0.25">
      <c r="A3601" s="7">
        <v>3600</v>
      </c>
      <c r="B3601" s="7" t="s">
        <v>18126</v>
      </c>
      <c r="C3601" s="7" t="s">
        <v>18127</v>
      </c>
      <c r="D3601" s="7" t="s">
        <v>16348</v>
      </c>
      <c r="E3601" s="7" t="s">
        <v>16336</v>
      </c>
      <c r="F3601" s="7" t="s">
        <v>16337</v>
      </c>
      <c r="G3601" s="7" t="s">
        <v>21146</v>
      </c>
      <c r="H3601" s="7" t="s">
        <v>18493</v>
      </c>
      <c r="I3601" s="7">
        <v>1</v>
      </c>
      <c r="J3601" s="7" t="s">
        <v>9825</v>
      </c>
      <c r="K3601" s="7" t="s">
        <v>9827</v>
      </c>
      <c r="L3601" s="7" t="s">
        <v>200</v>
      </c>
      <c r="M3601" s="7" t="s">
        <v>0</v>
      </c>
      <c r="N3601" s="7" t="s">
        <v>9828</v>
      </c>
      <c r="O3601" s="7" t="s">
        <v>9829</v>
      </c>
      <c r="P3601" s="7" t="s">
        <v>0</v>
      </c>
      <c r="Q3601" s="7" t="s">
        <v>9830</v>
      </c>
      <c r="R3601" s="7" t="s">
        <v>9831</v>
      </c>
      <c r="S3601" s="7" t="s">
        <v>9832</v>
      </c>
      <c r="T3601" s="7" t="s">
        <v>9833</v>
      </c>
      <c r="U3601" s="7" t="s">
        <v>35</v>
      </c>
      <c r="V3601" s="7" t="s">
        <v>9834</v>
      </c>
    </row>
    <row r="3602" spans="1:22" ht="178.5" x14ac:dyDescent="0.25">
      <c r="A3602" s="6">
        <v>3601</v>
      </c>
      <c r="B3602" s="6" t="s">
        <v>16363</v>
      </c>
      <c r="C3602" s="6" t="s">
        <v>16364</v>
      </c>
      <c r="D3602" s="6" t="s">
        <v>16335</v>
      </c>
      <c r="E3602" s="6" t="s">
        <v>16357</v>
      </c>
      <c r="F3602" s="6" t="s">
        <v>16358</v>
      </c>
      <c r="G3602" s="6" t="s">
        <v>21147</v>
      </c>
      <c r="H3602" s="6" t="s">
        <v>18491</v>
      </c>
      <c r="I3602" s="6">
        <v>5</v>
      </c>
      <c r="J3602" s="6" t="s">
        <v>9835</v>
      </c>
      <c r="K3602" s="6" t="s">
        <v>9837</v>
      </c>
      <c r="L3602" s="6" t="s">
        <v>113</v>
      </c>
      <c r="M3602" s="6" t="s">
        <v>0</v>
      </c>
      <c r="N3602" s="6" t="s">
        <v>9838</v>
      </c>
      <c r="O3602" s="6" t="s">
        <v>1008</v>
      </c>
      <c r="P3602" s="6" t="s">
        <v>0</v>
      </c>
      <c r="Q3602" s="6" t="s">
        <v>9839</v>
      </c>
      <c r="R3602" s="6" t="s">
        <v>9840</v>
      </c>
      <c r="S3602" s="6" t="s">
        <v>9841</v>
      </c>
      <c r="T3602" s="6" t="s">
        <v>9842</v>
      </c>
      <c r="U3602" s="6" t="s">
        <v>35</v>
      </c>
      <c r="V3602" s="6" t="s">
        <v>9843</v>
      </c>
    </row>
    <row r="3603" spans="1:22" ht="178.5" x14ac:dyDescent="0.25">
      <c r="A3603" s="7">
        <v>3602</v>
      </c>
      <c r="B3603" s="7" t="s">
        <v>16590</v>
      </c>
      <c r="C3603" s="7" t="s">
        <v>16591</v>
      </c>
      <c r="D3603" s="7" t="s">
        <v>16348</v>
      </c>
      <c r="E3603" s="7" t="s">
        <v>16336</v>
      </c>
      <c r="F3603" s="7" t="s">
        <v>16337</v>
      </c>
      <c r="G3603" s="7" t="s">
        <v>21148</v>
      </c>
      <c r="H3603" s="7" t="s">
        <v>18491</v>
      </c>
      <c r="I3603" s="7">
        <v>7.5</v>
      </c>
      <c r="J3603" s="7" t="s">
        <v>9844</v>
      </c>
      <c r="K3603" s="7" t="s">
        <v>9846</v>
      </c>
      <c r="L3603" s="7" t="s">
        <v>529</v>
      </c>
      <c r="M3603" s="7" t="s">
        <v>0</v>
      </c>
      <c r="N3603" s="7" t="s">
        <v>3148</v>
      </c>
      <c r="O3603" s="7" t="s">
        <v>295</v>
      </c>
      <c r="P3603" s="7" t="s">
        <v>9847</v>
      </c>
      <c r="Q3603" s="7" t="s">
        <v>9848</v>
      </c>
      <c r="R3603" s="7" t="s">
        <v>9849</v>
      </c>
      <c r="S3603" s="7" t="s">
        <v>9850</v>
      </c>
      <c r="T3603" s="7" t="s">
        <v>9851</v>
      </c>
      <c r="U3603" s="7" t="s">
        <v>35</v>
      </c>
      <c r="V3603" s="7" t="s">
        <v>9852</v>
      </c>
    </row>
    <row r="3604" spans="1:22" ht="178.5" x14ac:dyDescent="0.25">
      <c r="A3604" s="6">
        <v>3603</v>
      </c>
      <c r="B3604" s="6" t="s">
        <v>16590</v>
      </c>
      <c r="C3604" s="6" t="s">
        <v>16591</v>
      </c>
      <c r="D3604" s="6" t="s">
        <v>16348</v>
      </c>
      <c r="E3604" s="6" t="s">
        <v>16336</v>
      </c>
      <c r="F3604" s="6" t="s">
        <v>16337</v>
      </c>
      <c r="G3604" s="6" t="s">
        <v>21148</v>
      </c>
      <c r="H3604" s="6" t="s">
        <v>18491</v>
      </c>
      <c r="I3604" s="6">
        <v>7.5</v>
      </c>
      <c r="J3604" s="6" t="s">
        <v>9844</v>
      </c>
      <c r="K3604" s="6" t="s">
        <v>9846</v>
      </c>
      <c r="L3604" s="6" t="s">
        <v>529</v>
      </c>
      <c r="M3604" s="6" t="s">
        <v>0</v>
      </c>
      <c r="N3604" s="6" t="s">
        <v>3148</v>
      </c>
      <c r="O3604" s="6" t="s">
        <v>295</v>
      </c>
      <c r="P3604" s="6" t="s">
        <v>9847</v>
      </c>
      <c r="Q3604" s="6" t="s">
        <v>9848</v>
      </c>
      <c r="R3604" s="6" t="s">
        <v>9849</v>
      </c>
      <c r="S3604" s="6" t="s">
        <v>9850</v>
      </c>
      <c r="T3604" s="6" t="s">
        <v>9851</v>
      </c>
      <c r="U3604" s="6" t="s">
        <v>35</v>
      </c>
      <c r="V3604" s="6" t="s">
        <v>9852</v>
      </c>
    </row>
    <row r="3605" spans="1:22" ht="178.5" x14ac:dyDescent="0.25">
      <c r="A3605" s="7">
        <v>3604</v>
      </c>
      <c r="B3605" s="7" t="s">
        <v>16342</v>
      </c>
      <c r="C3605" s="7" t="s">
        <v>16343</v>
      </c>
      <c r="D3605" s="7" t="s">
        <v>18488</v>
      </c>
      <c r="E3605" s="7" t="s">
        <v>16336</v>
      </c>
      <c r="F3605" s="7" t="s">
        <v>16337</v>
      </c>
      <c r="G3605" s="7" t="s">
        <v>21149</v>
      </c>
      <c r="H3605" s="7" t="s">
        <v>18493</v>
      </c>
      <c r="I3605" s="7">
        <v>4</v>
      </c>
      <c r="J3605" s="7" t="s">
        <v>9853</v>
      </c>
      <c r="K3605" s="7" t="s">
        <v>9855</v>
      </c>
      <c r="L3605" s="7" t="s">
        <v>561</v>
      </c>
      <c r="M3605" s="7" t="s">
        <v>0</v>
      </c>
      <c r="N3605" s="7" t="s">
        <v>0</v>
      </c>
      <c r="O3605" s="7" t="s">
        <v>1097</v>
      </c>
      <c r="P3605" s="7" t="s">
        <v>9856</v>
      </c>
      <c r="Q3605" s="7" t="s">
        <v>9857</v>
      </c>
      <c r="R3605" s="7" t="s">
        <v>9858</v>
      </c>
      <c r="S3605" s="7" t="s">
        <v>9859</v>
      </c>
      <c r="T3605" s="7" t="s">
        <v>9860</v>
      </c>
      <c r="U3605" s="7" t="s">
        <v>35</v>
      </c>
      <c r="V3605" s="7" t="s">
        <v>9861</v>
      </c>
    </row>
    <row r="3606" spans="1:22" ht="242.25" x14ac:dyDescent="0.25">
      <c r="A3606" s="6">
        <v>3605</v>
      </c>
      <c r="B3606" s="6" t="s">
        <v>17274</v>
      </c>
      <c r="C3606" s="6" t="s">
        <v>17275</v>
      </c>
      <c r="D3606" s="6" t="s">
        <v>16348</v>
      </c>
      <c r="E3606" s="6" t="s">
        <v>16336</v>
      </c>
      <c r="F3606" s="6" t="s">
        <v>16337</v>
      </c>
      <c r="G3606" s="6" t="s">
        <v>21150</v>
      </c>
      <c r="H3606" s="6" t="s">
        <v>18491</v>
      </c>
      <c r="I3606" s="6">
        <v>6</v>
      </c>
      <c r="J3606" s="6" t="s">
        <v>9862</v>
      </c>
      <c r="K3606" s="6" t="s">
        <v>9864</v>
      </c>
      <c r="L3606" s="6" t="s">
        <v>705</v>
      </c>
      <c r="M3606" s="6" t="s">
        <v>0</v>
      </c>
      <c r="N3606" s="6" t="s">
        <v>3168</v>
      </c>
      <c r="O3606" s="6" t="s">
        <v>53</v>
      </c>
      <c r="P3606" s="6" t="s">
        <v>9865</v>
      </c>
      <c r="Q3606" s="6" t="s">
        <v>9866</v>
      </c>
      <c r="R3606" s="6" t="s">
        <v>9867</v>
      </c>
      <c r="S3606" s="6" t="s">
        <v>9868</v>
      </c>
      <c r="T3606" s="6" t="s">
        <v>9869</v>
      </c>
      <c r="U3606" s="6" t="s">
        <v>35</v>
      </c>
      <c r="V3606" s="6" t="s">
        <v>9870</v>
      </c>
    </row>
    <row r="3607" spans="1:22" ht="178.5" x14ac:dyDescent="0.25">
      <c r="A3607" s="7">
        <v>3606</v>
      </c>
      <c r="B3607" s="7" t="s">
        <v>17268</v>
      </c>
      <c r="C3607" s="7" t="s">
        <v>17269</v>
      </c>
      <c r="D3607" s="7" t="s">
        <v>16335</v>
      </c>
      <c r="E3607" s="7" t="s">
        <v>16336</v>
      </c>
      <c r="F3607" s="7" t="s">
        <v>16337</v>
      </c>
      <c r="G3607" s="7" t="s">
        <v>21151</v>
      </c>
      <c r="H3607" s="7" t="s">
        <v>18491</v>
      </c>
      <c r="I3607" s="7">
        <v>4</v>
      </c>
      <c r="J3607" s="7" t="s">
        <v>9871</v>
      </c>
      <c r="K3607" s="7" t="s">
        <v>9873</v>
      </c>
      <c r="L3607" s="7" t="s">
        <v>9874</v>
      </c>
      <c r="M3607" s="7" t="s">
        <v>0</v>
      </c>
      <c r="N3607" s="7" t="s">
        <v>3218</v>
      </c>
      <c r="O3607" s="7" t="s">
        <v>1231</v>
      </c>
      <c r="P3607" s="7" t="s">
        <v>9875</v>
      </c>
      <c r="Q3607" s="7" t="s">
        <v>9876</v>
      </c>
      <c r="R3607" s="7" t="s">
        <v>9877</v>
      </c>
      <c r="S3607" s="7" t="s">
        <v>9878</v>
      </c>
      <c r="T3607" s="7" t="s">
        <v>9879</v>
      </c>
      <c r="U3607" s="7" t="s">
        <v>35</v>
      </c>
      <c r="V3607" s="7" t="s">
        <v>9880</v>
      </c>
    </row>
    <row r="3608" spans="1:22" ht="255" x14ac:dyDescent="0.25">
      <c r="A3608" s="6">
        <v>3607</v>
      </c>
      <c r="B3608" s="6" t="s">
        <v>16692</v>
      </c>
      <c r="C3608" s="6" t="s">
        <v>16693</v>
      </c>
      <c r="D3608" s="6" t="s">
        <v>16335</v>
      </c>
      <c r="E3608" s="6" t="s">
        <v>16357</v>
      </c>
      <c r="F3608" s="6" t="s">
        <v>16358</v>
      </c>
      <c r="G3608" s="6" t="s">
        <v>21152</v>
      </c>
      <c r="H3608" s="6" t="s">
        <v>18491</v>
      </c>
      <c r="I3608" s="6">
        <v>4.5</v>
      </c>
      <c r="J3608" s="6" t="s">
        <v>9881</v>
      </c>
      <c r="K3608" s="6" t="s">
        <v>9883</v>
      </c>
      <c r="L3608" s="6" t="s">
        <v>211</v>
      </c>
      <c r="M3608" s="6" t="s">
        <v>0</v>
      </c>
      <c r="N3608" s="6" t="s">
        <v>9884</v>
      </c>
      <c r="O3608" s="6" t="s">
        <v>4264</v>
      </c>
      <c r="P3608" s="6" t="s">
        <v>9885</v>
      </c>
      <c r="Q3608" s="6" t="s">
        <v>9886</v>
      </c>
      <c r="R3608" s="6" t="s">
        <v>9887</v>
      </c>
      <c r="S3608" s="6" t="s">
        <v>9888</v>
      </c>
      <c r="T3608" s="6" t="s">
        <v>9889</v>
      </c>
      <c r="U3608" s="6" t="s">
        <v>35</v>
      </c>
      <c r="V3608" s="6" t="s">
        <v>9890</v>
      </c>
    </row>
    <row r="3609" spans="1:22" ht="255" x14ac:dyDescent="0.25">
      <c r="A3609" s="7">
        <v>3608</v>
      </c>
      <c r="B3609" s="7" t="s">
        <v>16692</v>
      </c>
      <c r="C3609" s="7" t="s">
        <v>16693</v>
      </c>
      <c r="D3609" s="7" t="s">
        <v>16335</v>
      </c>
      <c r="E3609" s="7" t="s">
        <v>16357</v>
      </c>
      <c r="F3609" s="7" t="s">
        <v>16358</v>
      </c>
      <c r="G3609" s="7" t="s">
        <v>21152</v>
      </c>
      <c r="H3609" s="7" t="s">
        <v>18491</v>
      </c>
      <c r="I3609" s="7">
        <v>4.5</v>
      </c>
      <c r="J3609" s="7" t="s">
        <v>9881</v>
      </c>
      <c r="K3609" s="7" t="s">
        <v>9883</v>
      </c>
      <c r="L3609" s="7" t="s">
        <v>211</v>
      </c>
      <c r="M3609" s="7" t="s">
        <v>0</v>
      </c>
      <c r="N3609" s="7" t="s">
        <v>9884</v>
      </c>
      <c r="O3609" s="7" t="s">
        <v>4264</v>
      </c>
      <c r="P3609" s="7" t="s">
        <v>9885</v>
      </c>
      <c r="Q3609" s="7" t="s">
        <v>9886</v>
      </c>
      <c r="R3609" s="7" t="s">
        <v>9887</v>
      </c>
      <c r="S3609" s="7" t="s">
        <v>9888</v>
      </c>
      <c r="T3609" s="7" t="s">
        <v>9889</v>
      </c>
      <c r="U3609" s="7" t="s">
        <v>35</v>
      </c>
      <c r="V3609" s="7" t="s">
        <v>9890</v>
      </c>
    </row>
    <row r="3610" spans="1:22" ht="89.25" x14ac:dyDescent="0.25">
      <c r="A3610" s="6">
        <v>3609</v>
      </c>
      <c r="B3610" s="6" t="s">
        <v>16774</v>
      </c>
      <c r="C3610" s="6" t="s">
        <v>16775</v>
      </c>
      <c r="D3610" s="6" t="s">
        <v>16335</v>
      </c>
      <c r="E3610" s="6" t="s">
        <v>16336</v>
      </c>
      <c r="F3610" s="6" t="s">
        <v>16337</v>
      </c>
      <c r="G3610" s="6" t="s">
        <v>21153</v>
      </c>
      <c r="H3610" s="6" t="s">
        <v>18491</v>
      </c>
      <c r="I3610" s="6">
        <v>6</v>
      </c>
      <c r="J3610" s="6" t="s">
        <v>9891</v>
      </c>
      <c r="K3610" s="6" t="s">
        <v>9893</v>
      </c>
      <c r="L3610" s="6" t="s">
        <v>9894</v>
      </c>
      <c r="M3610" s="6" t="s">
        <v>0</v>
      </c>
      <c r="N3610" s="6" t="s">
        <v>9884</v>
      </c>
      <c r="O3610" s="6" t="s">
        <v>95</v>
      </c>
      <c r="P3610" s="6" t="s">
        <v>9895</v>
      </c>
      <c r="Q3610" s="6" t="s">
        <v>9896</v>
      </c>
      <c r="R3610" s="6" t="s">
        <v>9897</v>
      </c>
      <c r="S3610" s="6" t="s">
        <v>9898</v>
      </c>
      <c r="T3610" s="6" t="s">
        <v>9899</v>
      </c>
      <c r="U3610" s="6" t="s">
        <v>35</v>
      </c>
      <c r="V3610" s="6" t="s">
        <v>9900</v>
      </c>
    </row>
    <row r="3611" spans="1:22" ht="191.25" x14ac:dyDescent="0.25">
      <c r="A3611" s="7">
        <v>3610</v>
      </c>
      <c r="B3611" s="7" t="s">
        <v>16332</v>
      </c>
      <c r="C3611" s="7" t="s">
        <v>16333</v>
      </c>
      <c r="D3611" s="7" t="s">
        <v>16335</v>
      </c>
      <c r="E3611" s="7" t="s">
        <v>16336</v>
      </c>
      <c r="F3611" s="7" t="s">
        <v>16337</v>
      </c>
      <c r="G3611" s="7" t="s">
        <v>21154</v>
      </c>
      <c r="H3611" s="7" t="s">
        <v>18493</v>
      </c>
      <c r="I3611" s="7">
        <v>1</v>
      </c>
      <c r="J3611" s="7" t="s">
        <v>9901</v>
      </c>
      <c r="K3611" s="7" t="s">
        <v>9903</v>
      </c>
      <c r="L3611" s="7" t="s">
        <v>211</v>
      </c>
      <c r="M3611" s="7" t="s">
        <v>0</v>
      </c>
      <c r="N3611" s="7" t="s">
        <v>9904</v>
      </c>
      <c r="O3611" s="7" t="s">
        <v>53</v>
      </c>
      <c r="P3611" s="7" t="s">
        <v>9905</v>
      </c>
      <c r="Q3611" s="7" t="s">
        <v>9906</v>
      </c>
      <c r="R3611" s="7" t="s">
        <v>9907</v>
      </c>
      <c r="S3611" s="7" t="s">
        <v>9908</v>
      </c>
      <c r="T3611" s="7" t="s">
        <v>9909</v>
      </c>
      <c r="U3611" s="7" t="s">
        <v>35</v>
      </c>
      <c r="V3611" s="7" t="s">
        <v>9910</v>
      </c>
    </row>
    <row r="3612" spans="1:22" ht="267.75" x14ac:dyDescent="0.25">
      <c r="A3612" s="6">
        <v>3611</v>
      </c>
      <c r="B3612" s="6" t="s">
        <v>16894</v>
      </c>
      <c r="C3612" s="6" t="s">
        <v>16895</v>
      </c>
      <c r="D3612" s="6" t="s">
        <v>16335</v>
      </c>
      <c r="E3612" s="6" t="s">
        <v>16896</v>
      </c>
      <c r="F3612" s="6" t="s">
        <v>16897</v>
      </c>
      <c r="G3612" s="6" t="s">
        <v>21155</v>
      </c>
      <c r="H3612" s="6" t="s">
        <v>18491</v>
      </c>
      <c r="I3612" s="6">
        <v>1</v>
      </c>
      <c r="J3612" s="6" t="s">
        <v>9911</v>
      </c>
      <c r="K3612" s="6" t="s">
        <v>9913</v>
      </c>
      <c r="L3612" s="6" t="s">
        <v>40</v>
      </c>
      <c r="M3612" s="6" t="s">
        <v>0</v>
      </c>
      <c r="N3612" s="6" t="s">
        <v>9914</v>
      </c>
      <c r="O3612" s="6" t="s">
        <v>29</v>
      </c>
      <c r="P3612" s="6" t="s">
        <v>9915</v>
      </c>
      <c r="Q3612" s="6" t="s">
        <v>9916</v>
      </c>
      <c r="R3612" s="6" t="s">
        <v>9917</v>
      </c>
      <c r="S3612" s="6" t="s">
        <v>9918</v>
      </c>
      <c r="T3612" s="6" t="s">
        <v>9919</v>
      </c>
      <c r="U3612" s="6" t="s">
        <v>35</v>
      </c>
      <c r="V3612" s="6" t="s">
        <v>9920</v>
      </c>
    </row>
    <row r="3613" spans="1:22" ht="204" x14ac:dyDescent="0.25">
      <c r="A3613" s="7">
        <v>3612</v>
      </c>
      <c r="B3613" s="7" t="s">
        <v>16593</v>
      </c>
      <c r="C3613" s="7" t="s">
        <v>16594</v>
      </c>
      <c r="D3613" s="7" t="s">
        <v>18488</v>
      </c>
      <c r="E3613" s="7" t="s">
        <v>16357</v>
      </c>
      <c r="F3613" s="7" t="s">
        <v>16358</v>
      </c>
      <c r="G3613" s="7" t="s">
        <v>21156</v>
      </c>
      <c r="H3613" s="7" t="s">
        <v>18491</v>
      </c>
      <c r="I3613" s="7">
        <v>1.5</v>
      </c>
      <c r="J3613" s="7" t="s">
        <v>9921</v>
      </c>
      <c r="K3613" s="7" t="s">
        <v>9923</v>
      </c>
      <c r="L3613" s="7" t="s">
        <v>581</v>
      </c>
      <c r="M3613" s="7" t="s">
        <v>0</v>
      </c>
      <c r="N3613" s="7" t="s">
        <v>9924</v>
      </c>
      <c r="O3613" s="7" t="s">
        <v>53</v>
      </c>
      <c r="P3613" s="7" t="s">
        <v>9925</v>
      </c>
      <c r="Q3613" s="7" t="s">
        <v>9926</v>
      </c>
      <c r="R3613" s="7" t="s">
        <v>9927</v>
      </c>
      <c r="S3613" s="7" t="s">
        <v>9928</v>
      </c>
      <c r="T3613" s="7" t="s">
        <v>9929</v>
      </c>
      <c r="U3613" s="7" t="s">
        <v>35</v>
      </c>
      <c r="V3613" s="7" t="s">
        <v>9930</v>
      </c>
    </row>
    <row r="3614" spans="1:22" ht="204" x14ac:dyDescent="0.25">
      <c r="A3614" s="6">
        <v>3613</v>
      </c>
      <c r="B3614" s="6" t="s">
        <v>16593</v>
      </c>
      <c r="C3614" s="6" t="s">
        <v>16594</v>
      </c>
      <c r="D3614" s="6" t="s">
        <v>16335</v>
      </c>
      <c r="E3614" s="6" t="s">
        <v>16357</v>
      </c>
      <c r="F3614" s="6" t="s">
        <v>16358</v>
      </c>
      <c r="G3614" s="6" t="s">
        <v>21157</v>
      </c>
      <c r="H3614" s="6" t="s">
        <v>18491</v>
      </c>
      <c r="I3614" s="6">
        <v>6</v>
      </c>
      <c r="J3614" s="6" t="s">
        <v>9921</v>
      </c>
      <c r="K3614" s="6" t="s">
        <v>9923</v>
      </c>
      <c r="L3614" s="6" t="s">
        <v>581</v>
      </c>
      <c r="M3614" s="6" t="s">
        <v>0</v>
      </c>
      <c r="N3614" s="6" t="s">
        <v>9924</v>
      </c>
      <c r="O3614" s="6" t="s">
        <v>53</v>
      </c>
      <c r="P3614" s="6" t="s">
        <v>9925</v>
      </c>
      <c r="Q3614" s="6" t="s">
        <v>9926</v>
      </c>
      <c r="R3614" s="6" t="s">
        <v>9927</v>
      </c>
      <c r="S3614" s="6" t="s">
        <v>9928</v>
      </c>
      <c r="T3614" s="6" t="s">
        <v>9929</v>
      </c>
      <c r="U3614" s="6" t="s">
        <v>35</v>
      </c>
      <c r="V3614" s="6" t="s">
        <v>9930</v>
      </c>
    </row>
    <row r="3615" spans="1:22" ht="204" x14ac:dyDescent="0.25">
      <c r="A3615" s="7">
        <v>3614</v>
      </c>
      <c r="B3615" s="7" t="s">
        <v>16593</v>
      </c>
      <c r="C3615" s="7" t="s">
        <v>16594</v>
      </c>
      <c r="D3615" s="7" t="s">
        <v>16335</v>
      </c>
      <c r="E3615" s="7" t="s">
        <v>16357</v>
      </c>
      <c r="F3615" s="7" t="s">
        <v>16358</v>
      </c>
      <c r="G3615" s="7" t="s">
        <v>21158</v>
      </c>
      <c r="H3615" s="7" t="s">
        <v>18491</v>
      </c>
      <c r="I3615" s="7">
        <v>3</v>
      </c>
      <c r="J3615" s="7" t="s">
        <v>9921</v>
      </c>
      <c r="K3615" s="7" t="s">
        <v>9923</v>
      </c>
      <c r="L3615" s="7" t="s">
        <v>581</v>
      </c>
      <c r="M3615" s="7" t="s">
        <v>0</v>
      </c>
      <c r="N3615" s="7" t="s">
        <v>9924</v>
      </c>
      <c r="O3615" s="7" t="s">
        <v>53</v>
      </c>
      <c r="P3615" s="7" t="s">
        <v>9925</v>
      </c>
      <c r="Q3615" s="7" t="s">
        <v>9926</v>
      </c>
      <c r="R3615" s="7" t="s">
        <v>9927</v>
      </c>
      <c r="S3615" s="7" t="s">
        <v>9928</v>
      </c>
      <c r="T3615" s="7" t="s">
        <v>9929</v>
      </c>
      <c r="U3615" s="7" t="s">
        <v>35</v>
      </c>
      <c r="V3615" s="7" t="s">
        <v>9930</v>
      </c>
    </row>
    <row r="3616" spans="1:22" ht="204" x14ac:dyDescent="0.25">
      <c r="A3616" s="6">
        <v>3615</v>
      </c>
      <c r="B3616" s="6" t="s">
        <v>16593</v>
      </c>
      <c r="C3616" s="6" t="s">
        <v>16594</v>
      </c>
      <c r="D3616" s="6" t="s">
        <v>16335</v>
      </c>
      <c r="E3616" s="6" t="s">
        <v>16357</v>
      </c>
      <c r="F3616" s="6" t="s">
        <v>16358</v>
      </c>
      <c r="G3616" s="6" t="s">
        <v>21157</v>
      </c>
      <c r="H3616" s="6" t="s">
        <v>18491</v>
      </c>
      <c r="I3616" s="6">
        <v>6</v>
      </c>
      <c r="J3616" s="6" t="s">
        <v>9921</v>
      </c>
      <c r="K3616" s="6" t="s">
        <v>9923</v>
      </c>
      <c r="L3616" s="6" t="s">
        <v>581</v>
      </c>
      <c r="M3616" s="6" t="s">
        <v>0</v>
      </c>
      <c r="N3616" s="6" t="s">
        <v>9924</v>
      </c>
      <c r="O3616" s="6" t="s">
        <v>53</v>
      </c>
      <c r="P3616" s="6" t="s">
        <v>9925</v>
      </c>
      <c r="Q3616" s="6" t="s">
        <v>9926</v>
      </c>
      <c r="R3616" s="6" t="s">
        <v>9927</v>
      </c>
      <c r="S3616" s="6" t="s">
        <v>9928</v>
      </c>
      <c r="T3616" s="6" t="s">
        <v>9929</v>
      </c>
      <c r="U3616" s="6" t="s">
        <v>35</v>
      </c>
      <c r="V3616" s="6" t="s">
        <v>9930</v>
      </c>
    </row>
    <row r="3617" spans="1:22" ht="204" x14ac:dyDescent="0.25">
      <c r="A3617" s="7">
        <v>3616</v>
      </c>
      <c r="B3617" s="7" t="s">
        <v>16593</v>
      </c>
      <c r="C3617" s="7" t="s">
        <v>16594</v>
      </c>
      <c r="D3617" s="7" t="s">
        <v>16335</v>
      </c>
      <c r="E3617" s="7" t="s">
        <v>16357</v>
      </c>
      <c r="F3617" s="7" t="s">
        <v>16358</v>
      </c>
      <c r="G3617" s="7" t="s">
        <v>21158</v>
      </c>
      <c r="H3617" s="7" t="s">
        <v>18491</v>
      </c>
      <c r="I3617" s="7">
        <v>3</v>
      </c>
      <c r="J3617" s="7" t="s">
        <v>9921</v>
      </c>
      <c r="K3617" s="7" t="s">
        <v>9923</v>
      </c>
      <c r="L3617" s="7" t="s">
        <v>581</v>
      </c>
      <c r="M3617" s="7" t="s">
        <v>0</v>
      </c>
      <c r="N3617" s="7" t="s">
        <v>9924</v>
      </c>
      <c r="O3617" s="7" t="s">
        <v>53</v>
      </c>
      <c r="P3617" s="7" t="s">
        <v>9925</v>
      </c>
      <c r="Q3617" s="7" t="s">
        <v>9926</v>
      </c>
      <c r="R3617" s="7" t="s">
        <v>9927</v>
      </c>
      <c r="S3617" s="7" t="s">
        <v>9928</v>
      </c>
      <c r="T3617" s="7" t="s">
        <v>9929</v>
      </c>
      <c r="U3617" s="7" t="s">
        <v>35</v>
      </c>
      <c r="V3617" s="7" t="s">
        <v>9930</v>
      </c>
    </row>
    <row r="3618" spans="1:22" ht="204" x14ac:dyDescent="0.25">
      <c r="A3618" s="6">
        <v>3617</v>
      </c>
      <c r="B3618" s="6" t="s">
        <v>16593</v>
      </c>
      <c r="C3618" s="6" t="s">
        <v>16594</v>
      </c>
      <c r="D3618" s="6" t="s">
        <v>16348</v>
      </c>
      <c r="E3618" s="6" t="s">
        <v>16357</v>
      </c>
      <c r="F3618" s="6" t="s">
        <v>16358</v>
      </c>
      <c r="G3618" s="6" t="s">
        <v>21156</v>
      </c>
      <c r="H3618" s="6" t="s">
        <v>18491</v>
      </c>
      <c r="I3618" s="6">
        <v>1.5</v>
      </c>
      <c r="J3618" s="6" t="s">
        <v>9921</v>
      </c>
      <c r="K3618" s="6" t="s">
        <v>9923</v>
      </c>
      <c r="L3618" s="6" t="s">
        <v>581</v>
      </c>
      <c r="M3618" s="6" t="s">
        <v>0</v>
      </c>
      <c r="N3618" s="6" t="s">
        <v>9924</v>
      </c>
      <c r="O3618" s="6" t="s">
        <v>53</v>
      </c>
      <c r="P3618" s="6" t="s">
        <v>9925</v>
      </c>
      <c r="Q3618" s="6" t="s">
        <v>9926</v>
      </c>
      <c r="R3618" s="6" t="s">
        <v>9927</v>
      </c>
      <c r="S3618" s="6" t="s">
        <v>9928</v>
      </c>
      <c r="T3618" s="6" t="s">
        <v>9929</v>
      </c>
      <c r="U3618" s="6" t="s">
        <v>35</v>
      </c>
      <c r="V3618" s="6" t="s">
        <v>9930</v>
      </c>
    </row>
    <row r="3619" spans="1:22" ht="204" x14ac:dyDescent="0.25">
      <c r="A3619" s="7">
        <v>3618</v>
      </c>
      <c r="B3619" s="7" t="s">
        <v>16593</v>
      </c>
      <c r="C3619" s="7" t="s">
        <v>16594</v>
      </c>
      <c r="D3619" s="7" t="s">
        <v>18501</v>
      </c>
      <c r="E3619" s="7" t="s">
        <v>16357</v>
      </c>
      <c r="F3619" s="7" t="s">
        <v>16358</v>
      </c>
      <c r="G3619" s="7" t="s">
        <v>21159</v>
      </c>
      <c r="H3619" s="7" t="s">
        <v>18493</v>
      </c>
      <c r="I3619" s="7">
        <v>1.5</v>
      </c>
      <c r="J3619" s="7" t="s">
        <v>9921</v>
      </c>
      <c r="K3619" s="7" t="s">
        <v>9923</v>
      </c>
      <c r="L3619" s="7" t="s">
        <v>581</v>
      </c>
      <c r="M3619" s="7" t="s">
        <v>0</v>
      </c>
      <c r="N3619" s="7" t="s">
        <v>9924</v>
      </c>
      <c r="O3619" s="7" t="s">
        <v>53</v>
      </c>
      <c r="P3619" s="7" t="s">
        <v>9925</v>
      </c>
      <c r="Q3619" s="7" t="s">
        <v>9926</v>
      </c>
      <c r="R3619" s="7" t="s">
        <v>9927</v>
      </c>
      <c r="S3619" s="7" t="s">
        <v>9928</v>
      </c>
      <c r="T3619" s="7" t="s">
        <v>9929</v>
      </c>
      <c r="U3619" s="7" t="s">
        <v>35</v>
      </c>
      <c r="V3619" s="7" t="s">
        <v>9930</v>
      </c>
    </row>
    <row r="3620" spans="1:22" ht="204" x14ac:dyDescent="0.25">
      <c r="A3620" s="6">
        <v>3619</v>
      </c>
      <c r="B3620" s="6" t="s">
        <v>16593</v>
      </c>
      <c r="C3620" s="6" t="s">
        <v>16594</v>
      </c>
      <c r="D3620" s="6" t="s">
        <v>18488</v>
      </c>
      <c r="E3620" s="6" t="s">
        <v>16357</v>
      </c>
      <c r="F3620" s="6" t="s">
        <v>16358</v>
      </c>
      <c r="G3620" s="6" t="s">
        <v>21160</v>
      </c>
      <c r="H3620" s="6" t="s">
        <v>18498</v>
      </c>
      <c r="I3620" s="6">
        <v>9</v>
      </c>
      <c r="J3620" s="6" t="s">
        <v>9921</v>
      </c>
      <c r="K3620" s="6" t="s">
        <v>9923</v>
      </c>
      <c r="L3620" s="6" t="s">
        <v>581</v>
      </c>
      <c r="M3620" s="6" t="s">
        <v>0</v>
      </c>
      <c r="N3620" s="6" t="s">
        <v>9924</v>
      </c>
      <c r="O3620" s="6" t="s">
        <v>53</v>
      </c>
      <c r="P3620" s="6" t="s">
        <v>9925</v>
      </c>
      <c r="Q3620" s="6" t="s">
        <v>9926</v>
      </c>
      <c r="R3620" s="6" t="s">
        <v>9927</v>
      </c>
      <c r="S3620" s="6" t="s">
        <v>9928</v>
      </c>
      <c r="T3620" s="6" t="s">
        <v>9929</v>
      </c>
      <c r="U3620" s="6" t="s">
        <v>35</v>
      </c>
      <c r="V3620" s="6" t="s">
        <v>9930</v>
      </c>
    </row>
    <row r="3621" spans="1:22" ht="204" x14ac:dyDescent="0.25">
      <c r="A3621" s="7">
        <v>3620</v>
      </c>
      <c r="B3621" s="7" t="s">
        <v>16593</v>
      </c>
      <c r="C3621" s="7" t="s">
        <v>16594</v>
      </c>
      <c r="D3621" s="7" t="s">
        <v>18488</v>
      </c>
      <c r="E3621" s="7" t="s">
        <v>16357</v>
      </c>
      <c r="F3621" s="7" t="s">
        <v>16358</v>
      </c>
      <c r="G3621" s="7" t="s">
        <v>21160</v>
      </c>
      <c r="H3621" s="7" t="s">
        <v>18498</v>
      </c>
      <c r="I3621" s="7">
        <v>9</v>
      </c>
      <c r="J3621" s="7" t="s">
        <v>9921</v>
      </c>
      <c r="K3621" s="7" t="s">
        <v>9923</v>
      </c>
      <c r="L3621" s="7" t="s">
        <v>581</v>
      </c>
      <c r="M3621" s="7" t="s">
        <v>0</v>
      </c>
      <c r="N3621" s="7" t="s">
        <v>9924</v>
      </c>
      <c r="O3621" s="7" t="s">
        <v>53</v>
      </c>
      <c r="P3621" s="7" t="s">
        <v>9925</v>
      </c>
      <c r="Q3621" s="7" t="s">
        <v>9926</v>
      </c>
      <c r="R3621" s="7" t="s">
        <v>9927</v>
      </c>
      <c r="S3621" s="7" t="s">
        <v>9928</v>
      </c>
      <c r="T3621" s="7" t="s">
        <v>9929</v>
      </c>
      <c r="U3621" s="7" t="s">
        <v>35</v>
      </c>
      <c r="V3621" s="7" t="s">
        <v>9930</v>
      </c>
    </row>
    <row r="3622" spans="1:22" ht="204" x14ac:dyDescent="0.25">
      <c r="A3622" s="6">
        <v>3621</v>
      </c>
      <c r="B3622" s="6" t="s">
        <v>16593</v>
      </c>
      <c r="C3622" s="6" t="s">
        <v>16594</v>
      </c>
      <c r="D3622" s="6" t="s">
        <v>18488</v>
      </c>
      <c r="E3622" s="6" t="s">
        <v>16357</v>
      </c>
      <c r="F3622" s="6" t="s">
        <v>16358</v>
      </c>
      <c r="G3622" s="6" t="s">
        <v>21161</v>
      </c>
      <c r="H3622" s="6" t="s">
        <v>18498</v>
      </c>
      <c r="I3622" s="6">
        <v>3.75</v>
      </c>
      <c r="J3622" s="6" t="s">
        <v>9921</v>
      </c>
      <c r="K3622" s="6" t="s">
        <v>9923</v>
      </c>
      <c r="L3622" s="6" t="s">
        <v>581</v>
      </c>
      <c r="M3622" s="6" t="s">
        <v>0</v>
      </c>
      <c r="N3622" s="6" t="s">
        <v>9924</v>
      </c>
      <c r="O3622" s="6" t="s">
        <v>53</v>
      </c>
      <c r="P3622" s="6" t="s">
        <v>9925</v>
      </c>
      <c r="Q3622" s="6" t="s">
        <v>9926</v>
      </c>
      <c r="R3622" s="6" t="s">
        <v>9927</v>
      </c>
      <c r="S3622" s="6" t="s">
        <v>9928</v>
      </c>
      <c r="T3622" s="6" t="s">
        <v>9929</v>
      </c>
      <c r="U3622" s="6" t="s">
        <v>35</v>
      </c>
      <c r="V3622" s="6" t="s">
        <v>9930</v>
      </c>
    </row>
    <row r="3623" spans="1:22" ht="204" x14ac:dyDescent="0.25">
      <c r="A3623" s="7">
        <v>3622</v>
      </c>
      <c r="B3623" s="7" t="s">
        <v>16593</v>
      </c>
      <c r="C3623" s="7" t="s">
        <v>16594</v>
      </c>
      <c r="D3623" s="7" t="s">
        <v>16335</v>
      </c>
      <c r="E3623" s="7" t="s">
        <v>16357</v>
      </c>
      <c r="F3623" s="7" t="s">
        <v>16358</v>
      </c>
      <c r="G3623" s="7" t="s">
        <v>21162</v>
      </c>
      <c r="H3623" s="7" t="s">
        <v>18530</v>
      </c>
      <c r="I3623" s="7">
        <v>4</v>
      </c>
      <c r="J3623" s="7" t="s">
        <v>9921</v>
      </c>
      <c r="K3623" s="7" t="s">
        <v>9923</v>
      </c>
      <c r="L3623" s="7" t="s">
        <v>581</v>
      </c>
      <c r="M3623" s="7" t="s">
        <v>0</v>
      </c>
      <c r="N3623" s="7" t="s">
        <v>9924</v>
      </c>
      <c r="O3623" s="7" t="s">
        <v>53</v>
      </c>
      <c r="P3623" s="7" t="s">
        <v>9925</v>
      </c>
      <c r="Q3623" s="7" t="s">
        <v>9926</v>
      </c>
      <c r="R3623" s="7" t="s">
        <v>9927</v>
      </c>
      <c r="S3623" s="7" t="s">
        <v>9928</v>
      </c>
      <c r="T3623" s="7" t="s">
        <v>9929</v>
      </c>
      <c r="U3623" s="7" t="s">
        <v>35</v>
      </c>
      <c r="V3623" s="7" t="s">
        <v>9930</v>
      </c>
    </row>
    <row r="3624" spans="1:22" ht="204" x14ac:dyDescent="0.25">
      <c r="A3624" s="6">
        <v>3623</v>
      </c>
      <c r="B3624" s="6" t="s">
        <v>16593</v>
      </c>
      <c r="C3624" s="6" t="s">
        <v>16594</v>
      </c>
      <c r="D3624" s="6" t="s">
        <v>18488</v>
      </c>
      <c r="E3624" s="6" t="s">
        <v>16357</v>
      </c>
      <c r="F3624" s="6" t="s">
        <v>16358</v>
      </c>
      <c r="G3624" s="6" t="s">
        <v>21160</v>
      </c>
      <c r="H3624" s="6" t="s">
        <v>18498</v>
      </c>
      <c r="I3624" s="6">
        <v>9</v>
      </c>
      <c r="J3624" s="6" t="s">
        <v>9921</v>
      </c>
      <c r="K3624" s="6" t="s">
        <v>9923</v>
      </c>
      <c r="L3624" s="6" t="s">
        <v>581</v>
      </c>
      <c r="M3624" s="6" t="s">
        <v>0</v>
      </c>
      <c r="N3624" s="6" t="s">
        <v>9924</v>
      </c>
      <c r="O3624" s="6" t="s">
        <v>53</v>
      </c>
      <c r="P3624" s="6" t="s">
        <v>9925</v>
      </c>
      <c r="Q3624" s="6" t="s">
        <v>9926</v>
      </c>
      <c r="R3624" s="6" t="s">
        <v>9927</v>
      </c>
      <c r="S3624" s="6" t="s">
        <v>9928</v>
      </c>
      <c r="T3624" s="6" t="s">
        <v>9929</v>
      </c>
      <c r="U3624" s="6" t="s">
        <v>35</v>
      </c>
      <c r="V3624" s="6" t="s">
        <v>9930</v>
      </c>
    </row>
    <row r="3625" spans="1:22" ht="204" x14ac:dyDescent="0.25">
      <c r="A3625" s="7">
        <v>3624</v>
      </c>
      <c r="B3625" s="7" t="s">
        <v>16593</v>
      </c>
      <c r="C3625" s="7" t="s">
        <v>16594</v>
      </c>
      <c r="D3625" s="7" t="s">
        <v>16335</v>
      </c>
      <c r="E3625" s="7" t="s">
        <v>16357</v>
      </c>
      <c r="F3625" s="7" t="s">
        <v>16358</v>
      </c>
      <c r="G3625" s="7" t="s">
        <v>21163</v>
      </c>
      <c r="H3625" s="7" t="s">
        <v>18498</v>
      </c>
      <c r="I3625" s="7" t="s">
        <v>0</v>
      </c>
      <c r="J3625" s="7" t="s">
        <v>9921</v>
      </c>
      <c r="K3625" s="7" t="s">
        <v>9923</v>
      </c>
      <c r="L3625" s="7" t="s">
        <v>581</v>
      </c>
      <c r="M3625" s="7" t="s">
        <v>0</v>
      </c>
      <c r="N3625" s="7" t="s">
        <v>9924</v>
      </c>
      <c r="O3625" s="7" t="s">
        <v>53</v>
      </c>
      <c r="P3625" s="7" t="s">
        <v>9925</v>
      </c>
      <c r="Q3625" s="7" t="s">
        <v>9926</v>
      </c>
      <c r="R3625" s="7" t="s">
        <v>9927</v>
      </c>
      <c r="S3625" s="7" t="s">
        <v>9928</v>
      </c>
      <c r="T3625" s="7" t="s">
        <v>9929</v>
      </c>
      <c r="U3625" s="7" t="s">
        <v>35</v>
      </c>
      <c r="V3625" s="7" t="s">
        <v>9930</v>
      </c>
    </row>
    <row r="3626" spans="1:22" ht="204" x14ac:dyDescent="0.25">
      <c r="A3626" s="6">
        <v>3625</v>
      </c>
      <c r="B3626" s="6" t="s">
        <v>16593</v>
      </c>
      <c r="C3626" s="6" t="s">
        <v>16594</v>
      </c>
      <c r="D3626" s="6" t="s">
        <v>16335</v>
      </c>
      <c r="E3626" s="6" t="s">
        <v>16357</v>
      </c>
      <c r="F3626" s="6" t="s">
        <v>16358</v>
      </c>
      <c r="G3626" s="6" t="s">
        <v>21163</v>
      </c>
      <c r="H3626" s="6" t="s">
        <v>18498</v>
      </c>
      <c r="I3626" s="6" t="s">
        <v>0</v>
      </c>
      <c r="J3626" s="6" t="s">
        <v>9921</v>
      </c>
      <c r="K3626" s="6" t="s">
        <v>9923</v>
      </c>
      <c r="L3626" s="6" t="s">
        <v>581</v>
      </c>
      <c r="M3626" s="6" t="s">
        <v>0</v>
      </c>
      <c r="N3626" s="6" t="s">
        <v>9924</v>
      </c>
      <c r="O3626" s="6" t="s">
        <v>53</v>
      </c>
      <c r="P3626" s="6" t="s">
        <v>9925</v>
      </c>
      <c r="Q3626" s="6" t="s">
        <v>9926</v>
      </c>
      <c r="R3626" s="6" t="s">
        <v>9927</v>
      </c>
      <c r="S3626" s="6" t="s">
        <v>9928</v>
      </c>
      <c r="T3626" s="6" t="s">
        <v>9929</v>
      </c>
      <c r="U3626" s="6" t="s">
        <v>35</v>
      </c>
      <c r="V3626" s="6" t="s">
        <v>9930</v>
      </c>
    </row>
    <row r="3627" spans="1:22" ht="204" x14ac:dyDescent="0.25">
      <c r="A3627" s="7">
        <v>3626</v>
      </c>
      <c r="B3627" s="7" t="s">
        <v>16593</v>
      </c>
      <c r="C3627" s="7" t="s">
        <v>16594</v>
      </c>
      <c r="D3627" s="7" t="s">
        <v>18488</v>
      </c>
      <c r="E3627" s="7" t="s">
        <v>16357</v>
      </c>
      <c r="F3627" s="7" t="s">
        <v>16358</v>
      </c>
      <c r="G3627" s="7" t="s">
        <v>21160</v>
      </c>
      <c r="H3627" s="7" t="s">
        <v>18498</v>
      </c>
      <c r="I3627" s="7">
        <v>9</v>
      </c>
      <c r="J3627" s="7" t="s">
        <v>9921</v>
      </c>
      <c r="K3627" s="7" t="s">
        <v>9923</v>
      </c>
      <c r="L3627" s="7" t="s">
        <v>581</v>
      </c>
      <c r="M3627" s="7" t="s">
        <v>0</v>
      </c>
      <c r="N3627" s="7" t="s">
        <v>9924</v>
      </c>
      <c r="O3627" s="7" t="s">
        <v>53</v>
      </c>
      <c r="P3627" s="7" t="s">
        <v>9925</v>
      </c>
      <c r="Q3627" s="7" t="s">
        <v>9926</v>
      </c>
      <c r="R3627" s="7" t="s">
        <v>9927</v>
      </c>
      <c r="S3627" s="7" t="s">
        <v>9928</v>
      </c>
      <c r="T3627" s="7" t="s">
        <v>9929</v>
      </c>
      <c r="U3627" s="7" t="s">
        <v>35</v>
      </c>
      <c r="V3627" s="7" t="s">
        <v>9930</v>
      </c>
    </row>
    <row r="3628" spans="1:22" ht="204" x14ac:dyDescent="0.25">
      <c r="A3628" s="6">
        <v>3627</v>
      </c>
      <c r="B3628" s="6" t="s">
        <v>17735</v>
      </c>
      <c r="C3628" s="6" t="s">
        <v>17736</v>
      </c>
      <c r="D3628" s="6" t="s">
        <v>16348</v>
      </c>
      <c r="E3628" s="6" t="s">
        <v>16357</v>
      </c>
      <c r="F3628" s="6" t="s">
        <v>16358</v>
      </c>
      <c r="G3628" s="6" t="s">
        <v>21163</v>
      </c>
      <c r="H3628" s="6" t="s">
        <v>18498</v>
      </c>
      <c r="I3628" s="6" t="s">
        <v>0</v>
      </c>
      <c r="J3628" s="6" t="s">
        <v>9921</v>
      </c>
      <c r="K3628" s="6" t="s">
        <v>9923</v>
      </c>
      <c r="L3628" s="6" t="s">
        <v>581</v>
      </c>
      <c r="M3628" s="6" t="s">
        <v>0</v>
      </c>
      <c r="N3628" s="6" t="s">
        <v>9924</v>
      </c>
      <c r="O3628" s="6" t="s">
        <v>53</v>
      </c>
      <c r="P3628" s="6" t="s">
        <v>9925</v>
      </c>
      <c r="Q3628" s="6" t="s">
        <v>9926</v>
      </c>
      <c r="R3628" s="6" t="s">
        <v>9927</v>
      </c>
      <c r="S3628" s="6" t="s">
        <v>9928</v>
      </c>
      <c r="T3628" s="6" t="s">
        <v>9929</v>
      </c>
      <c r="U3628" s="6" t="s">
        <v>35</v>
      </c>
      <c r="V3628" s="6" t="s">
        <v>9930</v>
      </c>
    </row>
    <row r="3629" spans="1:22" ht="204" x14ac:dyDescent="0.25">
      <c r="A3629" s="7">
        <v>3628</v>
      </c>
      <c r="B3629" s="7" t="s">
        <v>17735</v>
      </c>
      <c r="C3629" s="7" t="s">
        <v>17736</v>
      </c>
      <c r="D3629" s="7" t="s">
        <v>16348</v>
      </c>
      <c r="E3629" s="7" t="s">
        <v>16357</v>
      </c>
      <c r="F3629" s="7" t="s">
        <v>16358</v>
      </c>
      <c r="G3629" s="7" t="s">
        <v>21163</v>
      </c>
      <c r="H3629" s="7" t="s">
        <v>18498</v>
      </c>
      <c r="I3629" s="7" t="s">
        <v>0</v>
      </c>
      <c r="J3629" s="7" t="s">
        <v>9921</v>
      </c>
      <c r="K3629" s="7" t="s">
        <v>9923</v>
      </c>
      <c r="L3629" s="7" t="s">
        <v>581</v>
      </c>
      <c r="M3629" s="7" t="s">
        <v>0</v>
      </c>
      <c r="N3629" s="7" t="s">
        <v>9924</v>
      </c>
      <c r="O3629" s="7" t="s">
        <v>53</v>
      </c>
      <c r="P3629" s="7" t="s">
        <v>9925</v>
      </c>
      <c r="Q3629" s="7" t="s">
        <v>9926</v>
      </c>
      <c r="R3629" s="7" t="s">
        <v>9927</v>
      </c>
      <c r="S3629" s="7" t="s">
        <v>9928</v>
      </c>
      <c r="T3629" s="7" t="s">
        <v>9929</v>
      </c>
      <c r="U3629" s="7" t="s">
        <v>35</v>
      </c>
      <c r="V3629" s="7" t="s">
        <v>9930</v>
      </c>
    </row>
    <row r="3630" spans="1:22" ht="267.75" x14ac:dyDescent="0.25">
      <c r="A3630" s="6">
        <v>3629</v>
      </c>
      <c r="B3630" s="6" t="s">
        <v>16728</v>
      </c>
      <c r="C3630" s="6" t="s">
        <v>16729</v>
      </c>
      <c r="D3630" s="6" t="s">
        <v>16335</v>
      </c>
      <c r="E3630" s="6" t="s">
        <v>16357</v>
      </c>
      <c r="F3630" s="6" t="s">
        <v>16358</v>
      </c>
      <c r="G3630" s="6" t="s">
        <v>21164</v>
      </c>
      <c r="H3630" s="6" t="s">
        <v>18491</v>
      </c>
      <c r="I3630" s="6">
        <v>2</v>
      </c>
      <c r="J3630" s="6" t="s">
        <v>9931</v>
      </c>
      <c r="K3630" s="6" t="s">
        <v>9933</v>
      </c>
      <c r="L3630" s="6" t="s">
        <v>222</v>
      </c>
      <c r="M3630" s="6" t="s">
        <v>0</v>
      </c>
      <c r="N3630" s="6" t="s">
        <v>5628</v>
      </c>
      <c r="O3630" s="6" t="s">
        <v>115</v>
      </c>
      <c r="P3630" s="6" t="s">
        <v>9934</v>
      </c>
      <c r="Q3630" s="6" t="s">
        <v>9935</v>
      </c>
      <c r="R3630" s="6" t="s">
        <v>9936</v>
      </c>
      <c r="S3630" s="6" t="s">
        <v>9937</v>
      </c>
      <c r="T3630" s="6" t="s">
        <v>9938</v>
      </c>
      <c r="U3630" s="6" t="s">
        <v>35</v>
      </c>
      <c r="V3630" s="6" t="s">
        <v>9939</v>
      </c>
    </row>
    <row r="3631" spans="1:22" ht="267.75" x14ac:dyDescent="0.25">
      <c r="A3631" s="7">
        <v>3630</v>
      </c>
      <c r="B3631" s="7" t="s">
        <v>16728</v>
      </c>
      <c r="C3631" s="7" t="s">
        <v>16729</v>
      </c>
      <c r="D3631" s="7" t="s">
        <v>16335</v>
      </c>
      <c r="E3631" s="7" t="s">
        <v>16357</v>
      </c>
      <c r="F3631" s="7" t="s">
        <v>16358</v>
      </c>
      <c r="G3631" s="7" t="s">
        <v>21164</v>
      </c>
      <c r="H3631" s="7" t="s">
        <v>18491</v>
      </c>
      <c r="I3631" s="7">
        <v>2</v>
      </c>
      <c r="J3631" s="7" t="s">
        <v>9931</v>
      </c>
      <c r="K3631" s="7" t="s">
        <v>9933</v>
      </c>
      <c r="L3631" s="7" t="s">
        <v>222</v>
      </c>
      <c r="M3631" s="7" t="s">
        <v>0</v>
      </c>
      <c r="N3631" s="7" t="s">
        <v>5628</v>
      </c>
      <c r="O3631" s="7" t="s">
        <v>115</v>
      </c>
      <c r="P3631" s="7" t="s">
        <v>9934</v>
      </c>
      <c r="Q3631" s="7" t="s">
        <v>9935</v>
      </c>
      <c r="R3631" s="7" t="s">
        <v>9936</v>
      </c>
      <c r="S3631" s="7" t="s">
        <v>9937</v>
      </c>
      <c r="T3631" s="7" t="s">
        <v>9938</v>
      </c>
      <c r="U3631" s="7" t="s">
        <v>35</v>
      </c>
      <c r="V3631" s="7" t="s">
        <v>9939</v>
      </c>
    </row>
    <row r="3632" spans="1:22" ht="267.75" x14ac:dyDescent="0.25">
      <c r="A3632" s="6">
        <v>3631</v>
      </c>
      <c r="B3632" s="6" t="s">
        <v>16728</v>
      </c>
      <c r="C3632" s="6" t="s">
        <v>16729</v>
      </c>
      <c r="D3632" s="6" t="s">
        <v>16335</v>
      </c>
      <c r="E3632" s="6" t="s">
        <v>16357</v>
      </c>
      <c r="F3632" s="6" t="s">
        <v>16358</v>
      </c>
      <c r="G3632" s="6" t="s">
        <v>21165</v>
      </c>
      <c r="H3632" s="6" t="s">
        <v>18491</v>
      </c>
      <c r="I3632" s="6">
        <v>2</v>
      </c>
      <c r="J3632" s="6" t="s">
        <v>9931</v>
      </c>
      <c r="K3632" s="6" t="s">
        <v>9933</v>
      </c>
      <c r="L3632" s="6" t="s">
        <v>222</v>
      </c>
      <c r="M3632" s="6" t="s">
        <v>0</v>
      </c>
      <c r="N3632" s="6" t="s">
        <v>5628</v>
      </c>
      <c r="O3632" s="6" t="s">
        <v>115</v>
      </c>
      <c r="P3632" s="6" t="s">
        <v>9934</v>
      </c>
      <c r="Q3632" s="6" t="s">
        <v>9935</v>
      </c>
      <c r="R3632" s="6" t="s">
        <v>9936</v>
      </c>
      <c r="S3632" s="6" t="s">
        <v>9937</v>
      </c>
      <c r="T3632" s="6" t="s">
        <v>9938</v>
      </c>
      <c r="U3632" s="6" t="s">
        <v>35</v>
      </c>
      <c r="V3632" s="6" t="s">
        <v>9939</v>
      </c>
    </row>
    <row r="3633" spans="1:22" ht="267.75" x14ac:dyDescent="0.25">
      <c r="A3633" s="7">
        <v>3632</v>
      </c>
      <c r="B3633" s="7" t="s">
        <v>16728</v>
      </c>
      <c r="C3633" s="7" t="s">
        <v>16729</v>
      </c>
      <c r="D3633" s="7" t="s">
        <v>16335</v>
      </c>
      <c r="E3633" s="7" t="s">
        <v>16357</v>
      </c>
      <c r="F3633" s="7" t="s">
        <v>16358</v>
      </c>
      <c r="G3633" s="7" t="s">
        <v>21165</v>
      </c>
      <c r="H3633" s="7" t="s">
        <v>18491</v>
      </c>
      <c r="I3633" s="7">
        <v>2</v>
      </c>
      <c r="J3633" s="7" t="s">
        <v>9931</v>
      </c>
      <c r="K3633" s="7" t="s">
        <v>9933</v>
      </c>
      <c r="L3633" s="7" t="s">
        <v>222</v>
      </c>
      <c r="M3633" s="7" t="s">
        <v>0</v>
      </c>
      <c r="N3633" s="7" t="s">
        <v>5628</v>
      </c>
      <c r="O3633" s="7" t="s">
        <v>115</v>
      </c>
      <c r="P3633" s="7" t="s">
        <v>9934</v>
      </c>
      <c r="Q3633" s="7" t="s">
        <v>9935</v>
      </c>
      <c r="R3633" s="7" t="s">
        <v>9936</v>
      </c>
      <c r="S3633" s="7" t="s">
        <v>9937</v>
      </c>
      <c r="T3633" s="7" t="s">
        <v>9938</v>
      </c>
      <c r="U3633" s="7" t="s">
        <v>35</v>
      </c>
      <c r="V3633" s="7" t="s">
        <v>9939</v>
      </c>
    </row>
    <row r="3634" spans="1:22" ht="165.75" x14ac:dyDescent="0.25">
      <c r="A3634" s="6">
        <v>3633</v>
      </c>
      <c r="B3634" s="6" t="s">
        <v>16915</v>
      </c>
      <c r="C3634" s="6" t="s">
        <v>16916</v>
      </c>
      <c r="D3634" s="6" t="s">
        <v>18488</v>
      </c>
      <c r="E3634" s="6" t="s">
        <v>16357</v>
      </c>
      <c r="F3634" s="6" t="s">
        <v>16358</v>
      </c>
      <c r="G3634" s="6" t="s">
        <v>21166</v>
      </c>
      <c r="H3634" s="6" t="s">
        <v>18491</v>
      </c>
      <c r="I3634" s="6">
        <v>-0.25</v>
      </c>
      <c r="J3634" s="6" t="s">
        <v>9940</v>
      </c>
      <c r="K3634" s="6" t="s">
        <v>8937</v>
      </c>
      <c r="L3634" s="6" t="s">
        <v>2178</v>
      </c>
      <c r="M3634" s="6" t="s">
        <v>0</v>
      </c>
      <c r="N3634" s="6" t="s">
        <v>0</v>
      </c>
      <c r="O3634" s="6" t="s">
        <v>29</v>
      </c>
      <c r="P3634" s="6" t="s">
        <v>9942</v>
      </c>
      <c r="Q3634" s="6" t="s">
        <v>9943</v>
      </c>
      <c r="R3634" s="6" t="s">
        <v>9944</v>
      </c>
      <c r="S3634" s="6" t="s">
        <v>0</v>
      </c>
      <c r="T3634" s="6" t="s">
        <v>9945</v>
      </c>
      <c r="U3634" s="6" t="s">
        <v>58</v>
      </c>
      <c r="V3634" s="6" t="s">
        <v>9946</v>
      </c>
    </row>
    <row r="3635" spans="1:22" ht="216.75" x14ac:dyDescent="0.25">
      <c r="A3635" s="7">
        <v>3634</v>
      </c>
      <c r="B3635" s="7" t="s">
        <v>16584</v>
      </c>
      <c r="C3635" s="7" t="s">
        <v>16585</v>
      </c>
      <c r="D3635" s="7" t="s">
        <v>16348</v>
      </c>
      <c r="E3635" s="7" t="s">
        <v>16336</v>
      </c>
      <c r="F3635" s="7" t="s">
        <v>16337</v>
      </c>
      <c r="G3635" s="7" t="s">
        <v>21167</v>
      </c>
      <c r="H3635" s="7" t="s">
        <v>18491</v>
      </c>
      <c r="I3635" s="7">
        <v>5</v>
      </c>
      <c r="J3635" s="7" t="s">
        <v>9947</v>
      </c>
      <c r="K3635" s="7" t="s">
        <v>9949</v>
      </c>
      <c r="L3635" s="7" t="s">
        <v>1764</v>
      </c>
      <c r="M3635" s="7" t="s">
        <v>0</v>
      </c>
      <c r="N3635" s="7" t="s">
        <v>3199</v>
      </c>
      <c r="O3635" s="7" t="s">
        <v>9950</v>
      </c>
      <c r="P3635" s="7" t="s">
        <v>9951</v>
      </c>
      <c r="Q3635" s="7" t="s">
        <v>9952</v>
      </c>
      <c r="R3635" s="7" t="s">
        <v>9953</v>
      </c>
      <c r="S3635" s="7" t="s">
        <v>9954</v>
      </c>
      <c r="T3635" s="7" t="s">
        <v>9955</v>
      </c>
      <c r="U3635" s="7" t="s">
        <v>35</v>
      </c>
      <c r="V3635" s="7" t="s">
        <v>9956</v>
      </c>
    </row>
    <row r="3636" spans="1:22" ht="229.5" x14ac:dyDescent="0.25">
      <c r="A3636" s="6">
        <v>3635</v>
      </c>
      <c r="B3636" s="6" t="s">
        <v>16659</v>
      </c>
      <c r="C3636" s="6" t="s">
        <v>16660</v>
      </c>
      <c r="D3636" s="6" t="s">
        <v>16335</v>
      </c>
      <c r="E3636" s="6" t="s">
        <v>16336</v>
      </c>
      <c r="F3636" s="6" t="s">
        <v>16337</v>
      </c>
      <c r="G3636" s="6" t="s">
        <v>21168</v>
      </c>
      <c r="H3636" s="6" t="s">
        <v>18491</v>
      </c>
      <c r="I3636" s="6">
        <v>2.5</v>
      </c>
      <c r="J3636" s="6" t="s">
        <v>9957</v>
      </c>
      <c r="K3636" s="6" t="s">
        <v>9959</v>
      </c>
      <c r="L3636" s="6" t="s">
        <v>4682</v>
      </c>
      <c r="M3636" s="6" t="s">
        <v>0</v>
      </c>
      <c r="N3636" s="6" t="s">
        <v>9960</v>
      </c>
      <c r="O3636" s="6" t="s">
        <v>1207</v>
      </c>
      <c r="P3636" s="6" t="s">
        <v>9961</v>
      </c>
      <c r="Q3636" s="6" t="s">
        <v>9962</v>
      </c>
      <c r="R3636" s="6" t="s">
        <v>9963</v>
      </c>
      <c r="S3636" s="6" t="s">
        <v>9964</v>
      </c>
      <c r="T3636" s="6" t="s">
        <v>9965</v>
      </c>
      <c r="U3636" s="6" t="s">
        <v>35</v>
      </c>
      <c r="V3636" s="6" t="s">
        <v>9966</v>
      </c>
    </row>
    <row r="3637" spans="1:22" ht="229.5" x14ac:dyDescent="0.25">
      <c r="A3637" s="7">
        <v>3636</v>
      </c>
      <c r="B3637" s="7" t="s">
        <v>16659</v>
      </c>
      <c r="C3637" s="7" t="s">
        <v>16660</v>
      </c>
      <c r="D3637" s="7" t="s">
        <v>16335</v>
      </c>
      <c r="E3637" s="7" t="s">
        <v>16336</v>
      </c>
      <c r="F3637" s="7" t="s">
        <v>16337</v>
      </c>
      <c r="G3637" s="7" t="s">
        <v>21169</v>
      </c>
      <c r="H3637" s="7" t="s">
        <v>18491</v>
      </c>
      <c r="I3637" s="7">
        <v>6</v>
      </c>
      <c r="J3637" s="7" t="s">
        <v>9957</v>
      </c>
      <c r="K3637" s="7" t="s">
        <v>9959</v>
      </c>
      <c r="L3637" s="7" t="s">
        <v>4682</v>
      </c>
      <c r="M3637" s="7" t="s">
        <v>0</v>
      </c>
      <c r="N3637" s="7" t="s">
        <v>9960</v>
      </c>
      <c r="O3637" s="7" t="s">
        <v>1207</v>
      </c>
      <c r="P3637" s="7" t="s">
        <v>9961</v>
      </c>
      <c r="Q3637" s="7" t="s">
        <v>9962</v>
      </c>
      <c r="R3637" s="7" t="s">
        <v>9963</v>
      </c>
      <c r="S3637" s="7" t="s">
        <v>9964</v>
      </c>
      <c r="T3637" s="7" t="s">
        <v>9965</v>
      </c>
      <c r="U3637" s="7" t="s">
        <v>35</v>
      </c>
      <c r="V3637" s="7" t="s">
        <v>9966</v>
      </c>
    </row>
    <row r="3638" spans="1:22" ht="229.5" x14ac:dyDescent="0.25">
      <c r="A3638" s="6">
        <v>3637</v>
      </c>
      <c r="B3638" s="6" t="s">
        <v>16659</v>
      </c>
      <c r="C3638" s="6" t="s">
        <v>16660</v>
      </c>
      <c r="D3638" s="6" t="s">
        <v>16335</v>
      </c>
      <c r="E3638" s="6" t="s">
        <v>16336</v>
      </c>
      <c r="F3638" s="6" t="s">
        <v>16337</v>
      </c>
      <c r="G3638" s="6" t="s">
        <v>21169</v>
      </c>
      <c r="H3638" s="6" t="s">
        <v>18491</v>
      </c>
      <c r="I3638" s="6">
        <v>6</v>
      </c>
      <c r="J3638" s="6" t="s">
        <v>9957</v>
      </c>
      <c r="K3638" s="6" t="s">
        <v>9959</v>
      </c>
      <c r="L3638" s="6" t="s">
        <v>4682</v>
      </c>
      <c r="M3638" s="6" t="s">
        <v>0</v>
      </c>
      <c r="N3638" s="6" t="s">
        <v>9960</v>
      </c>
      <c r="O3638" s="6" t="s">
        <v>1207</v>
      </c>
      <c r="P3638" s="6" t="s">
        <v>9961</v>
      </c>
      <c r="Q3638" s="6" t="s">
        <v>9962</v>
      </c>
      <c r="R3638" s="6" t="s">
        <v>9963</v>
      </c>
      <c r="S3638" s="6" t="s">
        <v>9964</v>
      </c>
      <c r="T3638" s="6" t="s">
        <v>9965</v>
      </c>
      <c r="U3638" s="6" t="s">
        <v>35</v>
      </c>
      <c r="V3638" s="6" t="s">
        <v>9966</v>
      </c>
    </row>
    <row r="3639" spans="1:22" ht="140.25" x14ac:dyDescent="0.25">
      <c r="A3639" s="7">
        <v>3638</v>
      </c>
      <c r="B3639" s="7" t="s">
        <v>16418</v>
      </c>
      <c r="C3639" s="7" t="s">
        <v>16419</v>
      </c>
      <c r="D3639" s="7" t="s">
        <v>16335</v>
      </c>
      <c r="E3639" s="7" t="s">
        <v>16896</v>
      </c>
      <c r="F3639" s="7" t="s">
        <v>16897</v>
      </c>
      <c r="G3639" s="7" t="s">
        <v>21170</v>
      </c>
      <c r="H3639" s="7" t="s">
        <v>18491</v>
      </c>
      <c r="I3639" s="7">
        <v>2.5</v>
      </c>
      <c r="J3639" s="7" t="s">
        <v>9967</v>
      </c>
      <c r="K3639" s="7" t="s">
        <v>9969</v>
      </c>
      <c r="L3639" s="7" t="s">
        <v>1764</v>
      </c>
      <c r="M3639" s="7" t="s">
        <v>0</v>
      </c>
      <c r="N3639" s="7" t="s">
        <v>9970</v>
      </c>
      <c r="O3639" s="7" t="s">
        <v>53</v>
      </c>
      <c r="P3639" s="7" t="s">
        <v>9971</v>
      </c>
      <c r="Q3639" s="7" t="s">
        <v>9972</v>
      </c>
      <c r="R3639" s="7" t="s">
        <v>9973</v>
      </c>
      <c r="S3639" s="7" t="s">
        <v>9974</v>
      </c>
      <c r="T3639" s="7" t="s">
        <v>9975</v>
      </c>
      <c r="U3639" s="7" t="s">
        <v>35</v>
      </c>
      <c r="V3639" s="7" t="s">
        <v>9976</v>
      </c>
    </row>
    <row r="3640" spans="1:22" ht="140.25" x14ac:dyDescent="0.25">
      <c r="A3640" s="6">
        <v>3639</v>
      </c>
      <c r="B3640" s="6" t="s">
        <v>16418</v>
      </c>
      <c r="C3640" s="6" t="s">
        <v>16419</v>
      </c>
      <c r="D3640" s="6" t="s">
        <v>16335</v>
      </c>
      <c r="E3640" s="6" t="s">
        <v>16336</v>
      </c>
      <c r="F3640" s="6" t="s">
        <v>16337</v>
      </c>
      <c r="G3640" s="6" t="s">
        <v>21170</v>
      </c>
      <c r="H3640" s="6" t="s">
        <v>18491</v>
      </c>
      <c r="I3640" s="6">
        <v>2.5</v>
      </c>
      <c r="J3640" s="6" t="s">
        <v>9967</v>
      </c>
      <c r="K3640" s="6" t="s">
        <v>9969</v>
      </c>
      <c r="L3640" s="6" t="s">
        <v>1764</v>
      </c>
      <c r="M3640" s="6" t="s">
        <v>0</v>
      </c>
      <c r="N3640" s="6" t="s">
        <v>9970</v>
      </c>
      <c r="O3640" s="6" t="s">
        <v>53</v>
      </c>
      <c r="P3640" s="6" t="s">
        <v>9971</v>
      </c>
      <c r="Q3640" s="6" t="s">
        <v>9972</v>
      </c>
      <c r="R3640" s="6" t="s">
        <v>9973</v>
      </c>
      <c r="S3640" s="6" t="s">
        <v>9974</v>
      </c>
      <c r="T3640" s="6" t="s">
        <v>9975</v>
      </c>
      <c r="U3640" s="6" t="s">
        <v>35</v>
      </c>
      <c r="V3640" s="6" t="s">
        <v>9976</v>
      </c>
    </row>
    <row r="3641" spans="1:22" ht="140.25" x14ac:dyDescent="0.25">
      <c r="A3641" s="7">
        <v>3640</v>
      </c>
      <c r="B3641" s="7" t="s">
        <v>16380</v>
      </c>
      <c r="C3641" s="7" t="s">
        <v>16381</v>
      </c>
      <c r="D3641" s="7" t="s">
        <v>16348</v>
      </c>
      <c r="E3641" s="7" t="s">
        <v>16336</v>
      </c>
      <c r="F3641" s="7" t="s">
        <v>16337</v>
      </c>
      <c r="G3641" s="7" t="s">
        <v>21170</v>
      </c>
      <c r="H3641" s="7" t="s">
        <v>18491</v>
      </c>
      <c r="I3641" s="7">
        <v>4</v>
      </c>
      <c r="J3641" s="7" t="s">
        <v>9967</v>
      </c>
      <c r="K3641" s="7" t="s">
        <v>9969</v>
      </c>
      <c r="L3641" s="7" t="s">
        <v>1764</v>
      </c>
      <c r="M3641" s="7" t="s">
        <v>0</v>
      </c>
      <c r="N3641" s="7" t="s">
        <v>9970</v>
      </c>
      <c r="O3641" s="7" t="s">
        <v>53</v>
      </c>
      <c r="P3641" s="7" t="s">
        <v>9971</v>
      </c>
      <c r="Q3641" s="7" t="s">
        <v>9972</v>
      </c>
      <c r="R3641" s="7" t="s">
        <v>9973</v>
      </c>
      <c r="S3641" s="7" t="s">
        <v>9974</v>
      </c>
      <c r="T3641" s="7" t="s">
        <v>9975</v>
      </c>
      <c r="U3641" s="7" t="s">
        <v>35</v>
      </c>
      <c r="V3641" s="7" t="s">
        <v>9976</v>
      </c>
    </row>
    <row r="3642" spans="1:22" ht="140.25" x14ac:dyDescent="0.25">
      <c r="A3642" s="6">
        <v>3641</v>
      </c>
      <c r="B3642" s="6" t="s">
        <v>16380</v>
      </c>
      <c r="C3642" s="6" t="s">
        <v>16381</v>
      </c>
      <c r="D3642" s="6" t="s">
        <v>16348</v>
      </c>
      <c r="E3642" s="6" t="s">
        <v>16896</v>
      </c>
      <c r="F3642" s="6" t="s">
        <v>16897</v>
      </c>
      <c r="G3642" s="6" t="s">
        <v>21170</v>
      </c>
      <c r="H3642" s="6" t="s">
        <v>18491</v>
      </c>
      <c r="I3642" s="6">
        <v>4</v>
      </c>
      <c r="J3642" s="6" t="s">
        <v>9967</v>
      </c>
      <c r="K3642" s="6" t="s">
        <v>9969</v>
      </c>
      <c r="L3642" s="6" t="s">
        <v>1764</v>
      </c>
      <c r="M3642" s="6" t="s">
        <v>0</v>
      </c>
      <c r="N3642" s="6" t="s">
        <v>9970</v>
      </c>
      <c r="O3642" s="6" t="s">
        <v>53</v>
      </c>
      <c r="P3642" s="6" t="s">
        <v>9971</v>
      </c>
      <c r="Q3642" s="6" t="s">
        <v>9972</v>
      </c>
      <c r="R3642" s="6" t="s">
        <v>9973</v>
      </c>
      <c r="S3642" s="6" t="s">
        <v>9974</v>
      </c>
      <c r="T3642" s="6" t="s">
        <v>9975</v>
      </c>
      <c r="U3642" s="6" t="s">
        <v>35</v>
      </c>
      <c r="V3642" s="6" t="s">
        <v>9976</v>
      </c>
    </row>
    <row r="3643" spans="1:22" ht="127.5" x14ac:dyDescent="0.25">
      <c r="A3643" s="7">
        <v>3642</v>
      </c>
      <c r="B3643" s="7" t="s">
        <v>16371</v>
      </c>
      <c r="C3643" s="7" t="s">
        <v>16372</v>
      </c>
      <c r="D3643" s="7" t="s">
        <v>18488</v>
      </c>
      <c r="E3643" s="7" t="s">
        <v>16357</v>
      </c>
      <c r="F3643" s="7" t="s">
        <v>16358</v>
      </c>
      <c r="G3643" s="7" t="s">
        <v>21171</v>
      </c>
      <c r="H3643" s="7" t="s">
        <v>18491</v>
      </c>
      <c r="I3643" s="7">
        <v>0.625</v>
      </c>
      <c r="J3643" s="7" t="s">
        <v>9977</v>
      </c>
      <c r="K3643" s="7" t="s">
        <v>9979</v>
      </c>
      <c r="L3643" s="7" t="s">
        <v>222</v>
      </c>
      <c r="M3643" s="7" t="s">
        <v>0</v>
      </c>
      <c r="N3643" s="7" t="s">
        <v>9980</v>
      </c>
      <c r="O3643" s="7" t="s">
        <v>811</v>
      </c>
      <c r="P3643" s="7" t="s">
        <v>9981</v>
      </c>
      <c r="Q3643" s="7" t="s">
        <v>9982</v>
      </c>
      <c r="R3643" s="7" t="s">
        <v>9983</v>
      </c>
      <c r="S3643" s="7" t="s">
        <v>9984</v>
      </c>
      <c r="T3643" s="7" t="s">
        <v>9985</v>
      </c>
      <c r="U3643" s="7" t="s">
        <v>35</v>
      </c>
      <c r="V3643" s="7" t="s">
        <v>9986</v>
      </c>
    </row>
    <row r="3644" spans="1:22" ht="204" x14ac:dyDescent="0.25">
      <c r="A3644" s="6">
        <v>3643</v>
      </c>
      <c r="B3644" s="6" t="s">
        <v>18128</v>
      </c>
      <c r="C3644" s="6" t="s">
        <v>18129</v>
      </c>
      <c r="D3644" s="6" t="s">
        <v>16335</v>
      </c>
      <c r="E3644" s="6" t="s">
        <v>16357</v>
      </c>
      <c r="F3644" s="6" t="s">
        <v>16358</v>
      </c>
      <c r="G3644" s="6" t="s">
        <v>21172</v>
      </c>
      <c r="H3644" s="6" t="s">
        <v>18491</v>
      </c>
      <c r="I3644" s="6">
        <v>6</v>
      </c>
      <c r="J3644" s="6" t="s">
        <v>9987</v>
      </c>
      <c r="K3644" s="6" t="s">
        <v>9989</v>
      </c>
      <c r="L3644" s="6" t="s">
        <v>9990</v>
      </c>
      <c r="M3644" s="6" t="s">
        <v>0</v>
      </c>
      <c r="N3644" s="6" t="s">
        <v>9991</v>
      </c>
      <c r="O3644" s="6" t="s">
        <v>29</v>
      </c>
      <c r="P3644" s="6" t="s">
        <v>9992</v>
      </c>
      <c r="Q3644" s="6" t="s">
        <v>9993</v>
      </c>
      <c r="R3644" s="6" t="s">
        <v>9994</v>
      </c>
      <c r="S3644" s="6" t="s">
        <v>9995</v>
      </c>
      <c r="T3644" s="6" t="s">
        <v>9996</v>
      </c>
      <c r="U3644" s="6" t="s">
        <v>35</v>
      </c>
      <c r="V3644" s="6" t="s">
        <v>9997</v>
      </c>
    </row>
    <row r="3645" spans="1:22" ht="408" x14ac:dyDescent="0.25">
      <c r="A3645" s="7">
        <v>3644</v>
      </c>
      <c r="B3645" s="7" t="s">
        <v>16367</v>
      </c>
      <c r="C3645" s="7" t="s">
        <v>16368</v>
      </c>
      <c r="D3645" s="7" t="s">
        <v>16335</v>
      </c>
      <c r="E3645" s="7" t="s">
        <v>16336</v>
      </c>
      <c r="F3645" s="7" t="s">
        <v>16337</v>
      </c>
      <c r="G3645" s="7" t="s">
        <v>21173</v>
      </c>
      <c r="H3645" s="7" t="s">
        <v>18491</v>
      </c>
      <c r="I3645" s="7">
        <v>6.25</v>
      </c>
      <c r="J3645" s="7" t="s">
        <v>9998</v>
      </c>
      <c r="K3645" s="7" t="s">
        <v>10000</v>
      </c>
      <c r="L3645" s="7" t="s">
        <v>27</v>
      </c>
      <c r="M3645" s="7" t="s">
        <v>0</v>
      </c>
      <c r="N3645" s="7" t="s">
        <v>10001</v>
      </c>
      <c r="O3645" s="7" t="s">
        <v>75</v>
      </c>
      <c r="P3645" s="7" t="s">
        <v>10002</v>
      </c>
      <c r="Q3645" s="7" t="s">
        <v>10003</v>
      </c>
      <c r="R3645" s="7" t="s">
        <v>10004</v>
      </c>
      <c r="S3645" s="7" t="s">
        <v>10005</v>
      </c>
      <c r="T3645" s="7" t="s">
        <v>10006</v>
      </c>
      <c r="U3645" s="7" t="s">
        <v>35</v>
      </c>
      <c r="V3645" s="7" t="s">
        <v>10007</v>
      </c>
    </row>
    <row r="3646" spans="1:22" ht="409.5" x14ac:dyDescent="0.25">
      <c r="A3646" s="6">
        <v>3645</v>
      </c>
      <c r="B3646" s="6" t="s">
        <v>17105</v>
      </c>
      <c r="C3646" s="6" t="s">
        <v>17106</v>
      </c>
      <c r="D3646" s="6" t="s">
        <v>18501</v>
      </c>
      <c r="E3646" s="6" t="s">
        <v>16336</v>
      </c>
      <c r="F3646" s="6" t="s">
        <v>16337</v>
      </c>
      <c r="G3646" s="6" t="s">
        <v>21174</v>
      </c>
      <c r="H3646" s="6" t="s">
        <v>18491</v>
      </c>
      <c r="I3646" s="6">
        <v>1</v>
      </c>
      <c r="J3646" s="6" t="s">
        <v>10008</v>
      </c>
      <c r="K3646" s="6" t="s">
        <v>10010</v>
      </c>
      <c r="L3646" s="6" t="s">
        <v>8822</v>
      </c>
      <c r="M3646" s="6" t="s">
        <v>0</v>
      </c>
      <c r="N3646" s="6" t="s">
        <v>10011</v>
      </c>
      <c r="O3646" s="6" t="s">
        <v>95</v>
      </c>
      <c r="P3646" s="6" t="s">
        <v>10012</v>
      </c>
      <c r="Q3646" s="6" t="s">
        <v>10013</v>
      </c>
      <c r="R3646" s="6" t="s">
        <v>10014</v>
      </c>
      <c r="S3646" s="6" t="s">
        <v>10015</v>
      </c>
      <c r="T3646" s="6" t="s">
        <v>10016</v>
      </c>
      <c r="U3646" s="6" t="s">
        <v>35</v>
      </c>
      <c r="V3646" s="6" t="s">
        <v>10017</v>
      </c>
    </row>
    <row r="3647" spans="1:22" ht="409.5" x14ac:dyDescent="0.25">
      <c r="A3647" s="7">
        <v>3646</v>
      </c>
      <c r="B3647" s="7" t="s">
        <v>16709</v>
      </c>
      <c r="C3647" s="7" t="s">
        <v>16710</v>
      </c>
      <c r="D3647" s="7" t="s">
        <v>18501</v>
      </c>
      <c r="E3647" s="7" t="s">
        <v>16336</v>
      </c>
      <c r="F3647" s="7" t="s">
        <v>16337</v>
      </c>
      <c r="G3647" s="7" t="s">
        <v>21174</v>
      </c>
      <c r="H3647" s="7" t="s">
        <v>18491</v>
      </c>
      <c r="I3647" s="7">
        <v>1</v>
      </c>
      <c r="J3647" s="7" t="s">
        <v>10008</v>
      </c>
      <c r="K3647" s="7" t="s">
        <v>10010</v>
      </c>
      <c r="L3647" s="7" t="s">
        <v>8822</v>
      </c>
      <c r="M3647" s="7" t="s">
        <v>0</v>
      </c>
      <c r="N3647" s="7" t="s">
        <v>10011</v>
      </c>
      <c r="O3647" s="7" t="s">
        <v>95</v>
      </c>
      <c r="P3647" s="7" t="s">
        <v>10012</v>
      </c>
      <c r="Q3647" s="7" t="s">
        <v>10013</v>
      </c>
      <c r="R3647" s="7" t="s">
        <v>10014</v>
      </c>
      <c r="S3647" s="7" t="s">
        <v>10015</v>
      </c>
      <c r="T3647" s="7" t="s">
        <v>10016</v>
      </c>
      <c r="U3647" s="7" t="s">
        <v>35</v>
      </c>
      <c r="V3647" s="7" t="s">
        <v>10017</v>
      </c>
    </row>
    <row r="3648" spans="1:22" ht="153" x14ac:dyDescent="0.25">
      <c r="A3648" s="6">
        <v>3647</v>
      </c>
      <c r="B3648" s="6" t="s">
        <v>16535</v>
      </c>
      <c r="C3648" s="6" t="s">
        <v>16536</v>
      </c>
      <c r="D3648" s="6" t="s">
        <v>16335</v>
      </c>
      <c r="E3648" s="6" t="s">
        <v>16357</v>
      </c>
      <c r="F3648" s="6" t="s">
        <v>16358</v>
      </c>
      <c r="G3648" s="6" t="s">
        <v>21175</v>
      </c>
      <c r="H3648" s="6" t="s">
        <v>18491</v>
      </c>
      <c r="I3648" s="6">
        <v>5</v>
      </c>
      <c r="J3648" s="6" t="s">
        <v>10018</v>
      </c>
      <c r="K3648" s="6" t="s">
        <v>10020</v>
      </c>
      <c r="L3648" s="6" t="s">
        <v>3306</v>
      </c>
      <c r="M3648" s="6" t="s">
        <v>0</v>
      </c>
      <c r="N3648" s="6" t="s">
        <v>10021</v>
      </c>
      <c r="O3648" s="6" t="s">
        <v>295</v>
      </c>
      <c r="P3648" s="6" t="s">
        <v>10022</v>
      </c>
      <c r="Q3648" s="6" t="s">
        <v>10023</v>
      </c>
      <c r="R3648" s="6" t="s">
        <v>10024</v>
      </c>
      <c r="S3648" s="6" t="s">
        <v>10025</v>
      </c>
      <c r="T3648" s="6" t="s">
        <v>10026</v>
      </c>
      <c r="U3648" s="6" t="s">
        <v>35</v>
      </c>
      <c r="V3648" s="6" t="s">
        <v>10027</v>
      </c>
    </row>
    <row r="3649" spans="1:22" ht="409.5" x14ac:dyDescent="0.25">
      <c r="A3649" s="7">
        <v>3648</v>
      </c>
      <c r="B3649" s="7" t="s">
        <v>16332</v>
      </c>
      <c r="C3649" s="7" t="s">
        <v>16333</v>
      </c>
      <c r="D3649" s="7" t="s">
        <v>18501</v>
      </c>
      <c r="E3649" s="7" t="s">
        <v>16336</v>
      </c>
      <c r="F3649" s="7" t="s">
        <v>16337</v>
      </c>
      <c r="G3649" s="7" t="s">
        <v>21176</v>
      </c>
      <c r="H3649" s="7" t="s">
        <v>18491</v>
      </c>
      <c r="I3649" s="7">
        <v>1.5</v>
      </c>
      <c r="J3649" s="7" t="s">
        <v>10028</v>
      </c>
      <c r="K3649" s="7" t="s">
        <v>10030</v>
      </c>
      <c r="L3649" s="7" t="s">
        <v>211</v>
      </c>
      <c r="M3649" s="7" t="s">
        <v>0</v>
      </c>
      <c r="N3649" s="7" t="s">
        <v>10031</v>
      </c>
      <c r="O3649" s="7" t="s">
        <v>75</v>
      </c>
      <c r="P3649" s="7" t="s">
        <v>10032</v>
      </c>
      <c r="Q3649" s="7" t="s">
        <v>10033</v>
      </c>
      <c r="R3649" s="7" t="s">
        <v>10034</v>
      </c>
      <c r="S3649" s="7" t="s">
        <v>10035</v>
      </c>
      <c r="T3649" s="7" t="s">
        <v>10036</v>
      </c>
      <c r="U3649" s="7" t="s">
        <v>35</v>
      </c>
      <c r="V3649" s="7" t="s">
        <v>10037</v>
      </c>
    </row>
    <row r="3650" spans="1:22" ht="409.5" x14ac:dyDescent="0.25">
      <c r="A3650" s="6">
        <v>3649</v>
      </c>
      <c r="B3650" s="6" t="s">
        <v>16332</v>
      </c>
      <c r="C3650" s="6" t="s">
        <v>16333</v>
      </c>
      <c r="D3650" s="6" t="s">
        <v>18501</v>
      </c>
      <c r="E3650" s="6" t="s">
        <v>16336</v>
      </c>
      <c r="F3650" s="6" t="s">
        <v>16337</v>
      </c>
      <c r="G3650" s="6" t="s">
        <v>21176</v>
      </c>
      <c r="H3650" s="6" t="s">
        <v>18491</v>
      </c>
      <c r="I3650" s="6">
        <v>1.5</v>
      </c>
      <c r="J3650" s="6" t="s">
        <v>10028</v>
      </c>
      <c r="K3650" s="6" t="s">
        <v>10030</v>
      </c>
      <c r="L3650" s="6" t="s">
        <v>211</v>
      </c>
      <c r="M3650" s="6" t="s">
        <v>0</v>
      </c>
      <c r="N3650" s="6" t="s">
        <v>10031</v>
      </c>
      <c r="O3650" s="6" t="s">
        <v>75</v>
      </c>
      <c r="P3650" s="6" t="s">
        <v>10032</v>
      </c>
      <c r="Q3650" s="6" t="s">
        <v>10033</v>
      </c>
      <c r="R3650" s="6" t="s">
        <v>10034</v>
      </c>
      <c r="S3650" s="6" t="s">
        <v>10035</v>
      </c>
      <c r="T3650" s="6" t="s">
        <v>10036</v>
      </c>
      <c r="U3650" s="6" t="s">
        <v>35</v>
      </c>
      <c r="V3650" s="6" t="s">
        <v>10037</v>
      </c>
    </row>
    <row r="3651" spans="1:22" ht="409.5" x14ac:dyDescent="0.25">
      <c r="A3651" s="7">
        <v>3650</v>
      </c>
      <c r="B3651" s="7" t="s">
        <v>16451</v>
      </c>
      <c r="C3651" s="7" t="s">
        <v>16452</v>
      </c>
      <c r="D3651" s="7" t="s">
        <v>16335</v>
      </c>
      <c r="E3651" s="7" t="s">
        <v>16357</v>
      </c>
      <c r="F3651" s="7" t="s">
        <v>16358</v>
      </c>
      <c r="G3651" s="7" t="s">
        <v>21177</v>
      </c>
      <c r="H3651" s="7" t="s">
        <v>18491</v>
      </c>
      <c r="I3651" s="7">
        <v>2</v>
      </c>
      <c r="J3651" s="7" t="s">
        <v>10038</v>
      </c>
      <c r="K3651" s="7" t="s">
        <v>10040</v>
      </c>
      <c r="L3651" s="7" t="s">
        <v>4682</v>
      </c>
      <c r="M3651" s="7" t="s">
        <v>0</v>
      </c>
      <c r="N3651" s="7" t="s">
        <v>10041</v>
      </c>
      <c r="O3651" s="7" t="s">
        <v>95</v>
      </c>
      <c r="P3651" s="7" t="s">
        <v>10042</v>
      </c>
      <c r="Q3651" s="7" t="s">
        <v>10043</v>
      </c>
      <c r="R3651" s="7" t="s">
        <v>10044</v>
      </c>
      <c r="S3651" s="7" t="s">
        <v>10045</v>
      </c>
      <c r="T3651" s="7" t="s">
        <v>10046</v>
      </c>
      <c r="U3651" s="7" t="s">
        <v>35</v>
      </c>
      <c r="V3651" s="7" t="s">
        <v>10047</v>
      </c>
    </row>
    <row r="3652" spans="1:22" ht="255" x14ac:dyDescent="0.25">
      <c r="A3652" s="6">
        <v>3651</v>
      </c>
      <c r="B3652" s="6" t="s">
        <v>16520</v>
      </c>
      <c r="C3652" s="6" t="s">
        <v>16521</v>
      </c>
      <c r="D3652" s="6" t="s">
        <v>16335</v>
      </c>
      <c r="E3652" s="6" t="s">
        <v>16896</v>
      </c>
      <c r="F3652" s="6" t="s">
        <v>16897</v>
      </c>
      <c r="G3652" s="6" t="s">
        <v>21178</v>
      </c>
      <c r="H3652" s="6" t="s">
        <v>18491</v>
      </c>
      <c r="I3652" s="6">
        <v>5</v>
      </c>
      <c r="J3652" s="6" t="s">
        <v>10048</v>
      </c>
      <c r="K3652" s="6" t="s">
        <v>10050</v>
      </c>
      <c r="L3652" s="6" t="s">
        <v>1147</v>
      </c>
      <c r="M3652" s="6" t="s">
        <v>0</v>
      </c>
      <c r="N3652" s="6" t="s">
        <v>10051</v>
      </c>
      <c r="O3652" s="6" t="s">
        <v>10052</v>
      </c>
      <c r="P3652" s="6" t="s">
        <v>0</v>
      </c>
      <c r="Q3652" s="6" t="s">
        <v>10053</v>
      </c>
      <c r="R3652" s="6" t="s">
        <v>10054</v>
      </c>
      <c r="S3652" s="6" t="s">
        <v>10055</v>
      </c>
      <c r="T3652" s="6" t="s">
        <v>10056</v>
      </c>
      <c r="U3652" s="6" t="s">
        <v>35</v>
      </c>
      <c r="V3652" s="6" t="s">
        <v>10057</v>
      </c>
    </row>
    <row r="3653" spans="1:22" ht="255" x14ac:dyDescent="0.25">
      <c r="A3653" s="7">
        <v>3652</v>
      </c>
      <c r="B3653" s="7" t="s">
        <v>16520</v>
      </c>
      <c r="C3653" s="7" t="s">
        <v>16521</v>
      </c>
      <c r="D3653" s="7" t="s">
        <v>16335</v>
      </c>
      <c r="E3653" s="7" t="s">
        <v>16336</v>
      </c>
      <c r="F3653" s="7" t="s">
        <v>16337</v>
      </c>
      <c r="G3653" s="7" t="s">
        <v>21178</v>
      </c>
      <c r="H3653" s="7" t="s">
        <v>18491</v>
      </c>
      <c r="I3653" s="7">
        <v>5</v>
      </c>
      <c r="J3653" s="7" t="s">
        <v>10048</v>
      </c>
      <c r="K3653" s="7" t="s">
        <v>10050</v>
      </c>
      <c r="L3653" s="7" t="s">
        <v>1147</v>
      </c>
      <c r="M3653" s="7" t="s">
        <v>0</v>
      </c>
      <c r="N3653" s="7" t="s">
        <v>10051</v>
      </c>
      <c r="O3653" s="7" t="s">
        <v>10052</v>
      </c>
      <c r="P3653" s="7" t="s">
        <v>0</v>
      </c>
      <c r="Q3653" s="7" t="s">
        <v>10053</v>
      </c>
      <c r="R3653" s="7" t="s">
        <v>10054</v>
      </c>
      <c r="S3653" s="7" t="s">
        <v>10055</v>
      </c>
      <c r="T3653" s="7" t="s">
        <v>10056</v>
      </c>
      <c r="U3653" s="7" t="s">
        <v>35</v>
      </c>
      <c r="V3653" s="7" t="s">
        <v>10057</v>
      </c>
    </row>
    <row r="3654" spans="1:22" ht="255" x14ac:dyDescent="0.25">
      <c r="A3654" s="6">
        <v>3653</v>
      </c>
      <c r="B3654" s="6" t="s">
        <v>17739</v>
      </c>
      <c r="C3654" s="6" t="s">
        <v>17740</v>
      </c>
      <c r="D3654" s="6" t="s">
        <v>16348</v>
      </c>
      <c r="E3654" s="6" t="s">
        <v>16336</v>
      </c>
      <c r="F3654" s="6" t="s">
        <v>16337</v>
      </c>
      <c r="G3654" s="6" t="s">
        <v>21178</v>
      </c>
      <c r="H3654" s="6" t="s">
        <v>18491</v>
      </c>
      <c r="I3654" s="6">
        <v>4</v>
      </c>
      <c r="J3654" s="6" t="s">
        <v>10048</v>
      </c>
      <c r="K3654" s="6" t="s">
        <v>10050</v>
      </c>
      <c r="L3654" s="6" t="s">
        <v>1147</v>
      </c>
      <c r="M3654" s="6" t="s">
        <v>0</v>
      </c>
      <c r="N3654" s="6" t="s">
        <v>10051</v>
      </c>
      <c r="O3654" s="6" t="s">
        <v>10052</v>
      </c>
      <c r="P3654" s="6" t="s">
        <v>0</v>
      </c>
      <c r="Q3654" s="6" t="s">
        <v>10053</v>
      </c>
      <c r="R3654" s="6" t="s">
        <v>10054</v>
      </c>
      <c r="S3654" s="6" t="s">
        <v>10055</v>
      </c>
      <c r="T3654" s="6" t="s">
        <v>10056</v>
      </c>
      <c r="U3654" s="6" t="s">
        <v>35</v>
      </c>
      <c r="V3654" s="6" t="s">
        <v>10057</v>
      </c>
    </row>
    <row r="3655" spans="1:22" ht="255" x14ac:dyDescent="0.25">
      <c r="A3655" s="7">
        <v>3654</v>
      </c>
      <c r="B3655" s="7" t="s">
        <v>17739</v>
      </c>
      <c r="C3655" s="7" t="s">
        <v>17740</v>
      </c>
      <c r="D3655" s="7" t="s">
        <v>16348</v>
      </c>
      <c r="E3655" s="7" t="s">
        <v>16896</v>
      </c>
      <c r="F3655" s="7" t="s">
        <v>16897</v>
      </c>
      <c r="G3655" s="7" t="s">
        <v>21178</v>
      </c>
      <c r="H3655" s="7" t="s">
        <v>18491</v>
      </c>
      <c r="I3655" s="7">
        <v>4</v>
      </c>
      <c r="J3655" s="7" t="s">
        <v>10048</v>
      </c>
      <c r="K3655" s="7" t="s">
        <v>10050</v>
      </c>
      <c r="L3655" s="7" t="s">
        <v>1147</v>
      </c>
      <c r="M3655" s="7" t="s">
        <v>0</v>
      </c>
      <c r="N3655" s="7" t="s">
        <v>10051</v>
      </c>
      <c r="O3655" s="7" t="s">
        <v>10052</v>
      </c>
      <c r="P3655" s="7" t="s">
        <v>0</v>
      </c>
      <c r="Q3655" s="7" t="s">
        <v>10053</v>
      </c>
      <c r="R3655" s="7" t="s">
        <v>10054</v>
      </c>
      <c r="S3655" s="7" t="s">
        <v>10055</v>
      </c>
      <c r="T3655" s="7" t="s">
        <v>10056</v>
      </c>
      <c r="U3655" s="7" t="s">
        <v>35</v>
      </c>
      <c r="V3655" s="7" t="s">
        <v>10057</v>
      </c>
    </row>
    <row r="3656" spans="1:22" ht="293.25" x14ac:dyDescent="0.25">
      <c r="A3656" s="6">
        <v>3655</v>
      </c>
      <c r="B3656" s="6" t="s">
        <v>16367</v>
      </c>
      <c r="C3656" s="6" t="s">
        <v>16368</v>
      </c>
      <c r="D3656" s="6" t="s">
        <v>18488</v>
      </c>
      <c r="E3656" s="6" t="s">
        <v>16336</v>
      </c>
      <c r="F3656" s="6" t="s">
        <v>16337</v>
      </c>
      <c r="G3656" s="6" t="s">
        <v>21179</v>
      </c>
      <c r="H3656" s="6" t="s">
        <v>18491</v>
      </c>
      <c r="I3656" s="6">
        <v>2</v>
      </c>
      <c r="J3656" s="6" t="s">
        <v>10058</v>
      </c>
      <c r="K3656" s="6" t="s">
        <v>10060</v>
      </c>
      <c r="L3656" s="6" t="s">
        <v>113</v>
      </c>
      <c r="M3656" s="6" t="s">
        <v>0</v>
      </c>
      <c r="N3656" s="6" t="s">
        <v>10061</v>
      </c>
      <c r="O3656" s="6" t="s">
        <v>75</v>
      </c>
      <c r="P3656" s="6" t="s">
        <v>0</v>
      </c>
      <c r="Q3656" s="6" t="s">
        <v>10062</v>
      </c>
      <c r="R3656" s="6" t="s">
        <v>10063</v>
      </c>
      <c r="S3656" s="6" t="s">
        <v>10064</v>
      </c>
      <c r="T3656" s="6" t="s">
        <v>10065</v>
      </c>
      <c r="U3656" s="6" t="s">
        <v>35</v>
      </c>
      <c r="V3656" s="6" t="s">
        <v>10066</v>
      </c>
    </row>
    <row r="3657" spans="1:22" ht="293.25" x14ac:dyDescent="0.25">
      <c r="A3657" s="7">
        <v>3656</v>
      </c>
      <c r="B3657" s="7" t="s">
        <v>16421</v>
      </c>
      <c r="C3657" s="7" t="s">
        <v>16422</v>
      </c>
      <c r="D3657" s="7" t="s">
        <v>18488</v>
      </c>
      <c r="E3657" s="7" t="s">
        <v>16336</v>
      </c>
      <c r="F3657" s="7" t="s">
        <v>16337</v>
      </c>
      <c r="G3657" s="7" t="s">
        <v>21179</v>
      </c>
      <c r="H3657" s="7" t="s">
        <v>18491</v>
      </c>
      <c r="I3657" s="7">
        <v>2</v>
      </c>
      <c r="J3657" s="7" t="s">
        <v>10058</v>
      </c>
      <c r="K3657" s="7" t="s">
        <v>10060</v>
      </c>
      <c r="L3657" s="7" t="s">
        <v>113</v>
      </c>
      <c r="M3657" s="7" t="s">
        <v>0</v>
      </c>
      <c r="N3657" s="7" t="s">
        <v>10061</v>
      </c>
      <c r="O3657" s="7" t="s">
        <v>75</v>
      </c>
      <c r="P3657" s="7" t="s">
        <v>0</v>
      </c>
      <c r="Q3657" s="7" t="s">
        <v>10062</v>
      </c>
      <c r="R3657" s="7" t="s">
        <v>10063</v>
      </c>
      <c r="S3657" s="7" t="s">
        <v>10064</v>
      </c>
      <c r="T3657" s="7" t="s">
        <v>10065</v>
      </c>
      <c r="U3657" s="7" t="s">
        <v>35</v>
      </c>
      <c r="V3657" s="7" t="s">
        <v>10066</v>
      </c>
    </row>
    <row r="3658" spans="1:22" ht="229.5" x14ac:dyDescent="0.25">
      <c r="A3658" s="6">
        <v>3657</v>
      </c>
      <c r="B3658" s="6" t="s">
        <v>16581</v>
      </c>
      <c r="C3658" s="6" t="s">
        <v>16582</v>
      </c>
      <c r="D3658" s="6" t="s">
        <v>16335</v>
      </c>
      <c r="E3658" s="6" t="s">
        <v>16357</v>
      </c>
      <c r="F3658" s="6" t="s">
        <v>16358</v>
      </c>
      <c r="G3658" s="6" t="s">
        <v>21180</v>
      </c>
      <c r="H3658" s="6" t="s">
        <v>18491</v>
      </c>
      <c r="I3658" s="6">
        <v>1.25</v>
      </c>
      <c r="J3658" s="6" t="s">
        <v>10067</v>
      </c>
      <c r="K3658" s="6" t="s">
        <v>10069</v>
      </c>
      <c r="L3658" s="6" t="s">
        <v>1357</v>
      </c>
      <c r="M3658" s="6" t="s">
        <v>0</v>
      </c>
      <c r="N3658" s="6" t="s">
        <v>10070</v>
      </c>
      <c r="O3658" s="6" t="s">
        <v>75</v>
      </c>
      <c r="P3658" s="6" t="s">
        <v>10071</v>
      </c>
      <c r="Q3658" s="6" t="s">
        <v>10072</v>
      </c>
      <c r="R3658" s="6" t="s">
        <v>10073</v>
      </c>
      <c r="S3658" s="6" t="s">
        <v>10074</v>
      </c>
      <c r="T3658" s="6" t="s">
        <v>10075</v>
      </c>
      <c r="U3658" s="6" t="s">
        <v>35</v>
      </c>
      <c r="V3658" s="6" t="s">
        <v>10076</v>
      </c>
    </row>
    <row r="3659" spans="1:22" ht="229.5" x14ac:dyDescent="0.25">
      <c r="A3659" s="7">
        <v>3658</v>
      </c>
      <c r="B3659" s="7" t="s">
        <v>16581</v>
      </c>
      <c r="C3659" s="7" t="s">
        <v>16582</v>
      </c>
      <c r="D3659" s="7" t="s">
        <v>18488</v>
      </c>
      <c r="E3659" s="7" t="s">
        <v>16357</v>
      </c>
      <c r="F3659" s="7" t="s">
        <v>16358</v>
      </c>
      <c r="G3659" s="7" t="s">
        <v>21181</v>
      </c>
      <c r="H3659" s="7" t="s">
        <v>18491</v>
      </c>
      <c r="I3659" s="7">
        <v>0.5</v>
      </c>
      <c r="J3659" s="7" t="s">
        <v>10067</v>
      </c>
      <c r="K3659" s="7" t="s">
        <v>10069</v>
      </c>
      <c r="L3659" s="7" t="s">
        <v>1357</v>
      </c>
      <c r="M3659" s="7" t="s">
        <v>0</v>
      </c>
      <c r="N3659" s="7" t="s">
        <v>10070</v>
      </c>
      <c r="O3659" s="7" t="s">
        <v>75</v>
      </c>
      <c r="P3659" s="7" t="s">
        <v>10071</v>
      </c>
      <c r="Q3659" s="7" t="s">
        <v>10072</v>
      </c>
      <c r="R3659" s="7" t="s">
        <v>10073</v>
      </c>
      <c r="S3659" s="7" t="s">
        <v>10074</v>
      </c>
      <c r="T3659" s="7" t="s">
        <v>10075</v>
      </c>
      <c r="U3659" s="7" t="s">
        <v>35</v>
      </c>
      <c r="V3659" s="7" t="s">
        <v>10076</v>
      </c>
    </row>
    <row r="3660" spans="1:22" ht="114.75" x14ac:dyDescent="0.25">
      <c r="A3660" s="6">
        <v>3659</v>
      </c>
      <c r="B3660" s="6" t="s">
        <v>17678</v>
      </c>
      <c r="C3660" s="6" t="s">
        <v>17679</v>
      </c>
      <c r="D3660" s="6" t="s">
        <v>16348</v>
      </c>
      <c r="E3660" s="6" t="s">
        <v>16336</v>
      </c>
      <c r="F3660" s="6" t="s">
        <v>16337</v>
      </c>
      <c r="G3660" s="6" t="s">
        <v>21182</v>
      </c>
      <c r="H3660" s="6" t="s">
        <v>18493</v>
      </c>
      <c r="I3660" s="6">
        <v>2.5</v>
      </c>
      <c r="J3660" s="6" t="s">
        <v>10077</v>
      </c>
      <c r="K3660" s="6" t="s">
        <v>10079</v>
      </c>
      <c r="L3660" s="6" t="s">
        <v>1147</v>
      </c>
      <c r="M3660" s="6" t="s">
        <v>0</v>
      </c>
      <c r="N3660" s="6" t="s">
        <v>10080</v>
      </c>
      <c r="O3660" s="6" t="s">
        <v>29</v>
      </c>
      <c r="P3660" s="6" t="s">
        <v>0</v>
      </c>
      <c r="Q3660" s="6" t="s">
        <v>10081</v>
      </c>
      <c r="R3660" s="6" t="s">
        <v>10082</v>
      </c>
      <c r="S3660" s="6" t="s">
        <v>10083</v>
      </c>
      <c r="T3660" s="6" t="s">
        <v>10084</v>
      </c>
      <c r="U3660" s="6" t="s">
        <v>35</v>
      </c>
      <c r="V3660" s="6" t="s">
        <v>10085</v>
      </c>
    </row>
    <row r="3661" spans="1:22" ht="114.75" x14ac:dyDescent="0.25">
      <c r="A3661" s="7">
        <v>3660</v>
      </c>
      <c r="B3661" s="7" t="s">
        <v>17678</v>
      </c>
      <c r="C3661" s="7" t="s">
        <v>17679</v>
      </c>
      <c r="D3661" s="7" t="s">
        <v>16335</v>
      </c>
      <c r="E3661" s="7" t="s">
        <v>16336</v>
      </c>
      <c r="F3661" s="7" t="s">
        <v>16337</v>
      </c>
      <c r="G3661" s="7" t="s">
        <v>21182</v>
      </c>
      <c r="H3661" s="7" t="s">
        <v>18493</v>
      </c>
      <c r="I3661" s="7">
        <v>2.5</v>
      </c>
      <c r="J3661" s="7" t="s">
        <v>10077</v>
      </c>
      <c r="K3661" s="7" t="s">
        <v>10079</v>
      </c>
      <c r="L3661" s="7" t="s">
        <v>1147</v>
      </c>
      <c r="M3661" s="7" t="s">
        <v>0</v>
      </c>
      <c r="N3661" s="7" t="s">
        <v>10080</v>
      </c>
      <c r="O3661" s="7" t="s">
        <v>29</v>
      </c>
      <c r="P3661" s="7" t="s">
        <v>0</v>
      </c>
      <c r="Q3661" s="7" t="s">
        <v>10081</v>
      </c>
      <c r="R3661" s="7" t="s">
        <v>10082</v>
      </c>
      <c r="S3661" s="7" t="s">
        <v>10083</v>
      </c>
      <c r="T3661" s="7" t="s">
        <v>10084</v>
      </c>
      <c r="U3661" s="7" t="s">
        <v>35</v>
      </c>
      <c r="V3661" s="7" t="s">
        <v>10085</v>
      </c>
    </row>
    <row r="3662" spans="1:22" ht="204" x14ac:dyDescent="0.25">
      <c r="A3662" s="6">
        <v>3661</v>
      </c>
      <c r="B3662" s="6" t="s">
        <v>16771</v>
      </c>
      <c r="C3662" s="6" t="s">
        <v>16772</v>
      </c>
      <c r="D3662" s="6" t="s">
        <v>18488</v>
      </c>
      <c r="E3662" s="6" t="s">
        <v>16336</v>
      </c>
      <c r="F3662" s="6" t="s">
        <v>16337</v>
      </c>
      <c r="G3662" s="6" t="s">
        <v>21183</v>
      </c>
      <c r="H3662" s="6" t="s">
        <v>18491</v>
      </c>
      <c r="I3662" s="6">
        <v>0.5</v>
      </c>
      <c r="J3662" s="6" t="s">
        <v>10086</v>
      </c>
      <c r="K3662" s="6" t="s">
        <v>10088</v>
      </c>
      <c r="L3662" s="6" t="s">
        <v>10089</v>
      </c>
      <c r="M3662" s="6" t="s">
        <v>0</v>
      </c>
      <c r="N3662" s="6" t="s">
        <v>0</v>
      </c>
      <c r="O3662" s="6" t="s">
        <v>29</v>
      </c>
      <c r="P3662" s="6" t="s">
        <v>0</v>
      </c>
      <c r="Q3662" s="6" t="s">
        <v>10090</v>
      </c>
      <c r="R3662" s="6" t="s">
        <v>10091</v>
      </c>
      <c r="S3662" s="6" t="s">
        <v>10092</v>
      </c>
      <c r="T3662" s="6" t="s">
        <v>10093</v>
      </c>
      <c r="U3662" s="6" t="s">
        <v>35</v>
      </c>
      <c r="V3662" s="6" t="s">
        <v>10094</v>
      </c>
    </row>
    <row r="3663" spans="1:22" ht="229.5" x14ac:dyDescent="0.25">
      <c r="A3663" s="7">
        <v>3662</v>
      </c>
      <c r="B3663" s="7" t="s">
        <v>16332</v>
      </c>
      <c r="C3663" s="7" t="s">
        <v>16333</v>
      </c>
      <c r="D3663" s="7" t="s">
        <v>16335</v>
      </c>
      <c r="E3663" s="7" t="s">
        <v>16357</v>
      </c>
      <c r="F3663" s="7" t="s">
        <v>16358</v>
      </c>
      <c r="G3663" s="7" t="s">
        <v>21184</v>
      </c>
      <c r="H3663" s="7" t="s">
        <v>18530</v>
      </c>
      <c r="I3663" s="7">
        <v>6</v>
      </c>
      <c r="J3663" s="7" t="s">
        <v>10095</v>
      </c>
      <c r="K3663" s="7" t="s">
        <v>10097</v>
      </c>
      <c r="L3663" s="7" t="s">
        <v>5820</v>
      </c>
      <c r="M3663" s="7" t="s">
        <v>0</v>
      </c>
      <c r="N3663" s="7" t="s">
        <v>10098</v>
      </c>
      <c r="O3663" s="7" t="s">
        <v>53</v>
      </c>
      <c r="P3663" s="7" t="s">
        <v>10099</v>
      </c>
      <c r="Q3663" s="7" t="s">
        <v>10100</v>
      </c>
      <c r="R3663" s="7" t="s">
        <v>10101</v>
      </c>
      <c r="S3663" s="7" t="s">
        <v>0</v>
      </c>
      <c r="T3663" s="7" t="s">
        <v>10102</v>
      </c>
      <c r="U3663" s="7" t="s">
        <v>58</v>
      </c>
      <c r="V3663" s="7" t="s">
        <v>10103</v>
      </c>
    </row>
    <row r="3664" spans="1:22" ht="229.5" x14ac:dyDescent="0.25">
      <c r="A3664" s="6">
        <v>3663</v>
      </c>
      <c r="B3664" s="6" t="s">
        <v>16355</v>
      </c>
      <c r="C3664" s="6" t="s">
        <v>16356</v>
      </c>
      <c r="D3664" s="6" t="s">
        <v>16335</v>
      </c>
      <c r="E3664" s="6" t="s">
        <v>16357</v>
      </c>
      <c r="F3664" s="6" t="s">
        <v>16358</v>
      </c>
      <c r="G3664" s="6" t="s">
        <v>21184</v>
      </c>
      <c r="H3664" s="6" t="s">
        <v>18530</v>
      </c>
      <c r="I3664" s="6">
        <v>6</v>
      </c>
      <c r="J3664" s="6" t="s">
        <v>10095</v>
      </c>
      <c r="K3664" s="6" t="s">
        <v>10097</v>
      </c>
      <c r="L3664" s="6" t="s">
        <v>5820</v>
      </c>
      <c r="M3664" s="6" t="s">
        <v>0</v>
      </c>
      <c r="N3664" s="6" t="s">
        <v>10098</v>
      </c>
      <c r="O3664" s="6" t="s">
        <v>53</v>
      </c>
      <c r="P3664" s="6" t="s">
        <v>10099</v>
      </c>
      <c r="Q3664" s="6" t="s">
        <v>10100</v>
      </c>
      <c r="R3664" s="6" t="s">
        <v>10101</v>
      </c>
      <c r="S3664" s="6" t="s">
        <v>0</v>
      </c>
      <c r="T3664" s="6" t="s">
        <v>10102</v>
      </c>
      <c r="U3664" s="6" t="s">
        <v>58</v>
      </c>
      <c r="V3664" s="6" t="s">
        <v>10103</v>
      </c>
    </row>
    <row r="3665" spans="1:22" ht="255" x14ac:dyDescent="0.25">
      <c r="A3665" s="7">
        <v>3664</v>
      </c>
      <c r="B3665" s="7" t="s">
        <v>16962</v>
      </c>
      <c r="C3665" s="7" t="s">
        <v>16963</v>
      </c>
      <c r="D3665" s="7" t="s">
        <v>16335</v>
      </c>
      <c r="E3665" s="7" t="s">
        <v>16357</v>
      </c>
      <c r="F3665" s="7" t="s">
        <v>16358</v>
      </c>
      <c r="G3665" s="7" t="s">
        <v>21185</v>
      </c>
      <c r="H3665" s="7" t="s">
        <v>18498</v>
      </c>
      <c r="I3665" s="7">
        <v>1.25</v>
      </c>
      <c r="J3665" s="7" t="s">
        <v>10104</v>
      </c>
      <c r="K3665" s="7" t="s">
        <v>10106</v>
      </c>
      <c r="L3665" s="7" t="s">
        <v>8058</v>
      </c>
      <c r="M3665" s="7" t="s">
        <v>0</v>
      </c>
      <c r="N3665" s="7" t="s">
        <v>6685</v>
      </c>
      <c r="O3665" s="7" t="s">
        <v>1008</v>
      </c>
      <c r="P3665" s="7" t="s">
        <v>10107</v>
      </c>
      <c r="Q3665" s="7" t="s">
        <v>10108</v>
      </c>
      <c r="R3665" s="7" t="s">
        <v>10109</v>
      </c>
      <c r="S3665" s="7" t="s">
        <v>10110</v>
      </c>
      <c r="T3665" s="7" t="s">
        <v>10111</v>
      </c>
      <c r="U3665" s="7" t="s">
        <v>35</v>
      </c>
      <c r="V3665" s="7" t="s">
        <v>10112</v>
      </c>
    </row>
    <row r="3666" spans="1:22" ht="89.25" x14ac:dyDescent="0.25">
      <c r="A3666" s="6">
        <v>3665</v>
      </c>
      <c r="B3666" s="6" t="s">
        <v>16397</v>
      </c>
      <c r="C3666" s="6" t="s">
        <v>16398</v>
      </c>
      <c r="D3666" s="6" t="s">
        <v>16335</v>
      </c>
      <c r="E3666" s="6" t="s">
        <v>16336</v>
      </c>
      <c r="F3666" s="6" t="s">
        <v>16337</v>
      </c>
      <c r="G3666" s="6" t="s">
        <v>21186</v>
      </c>
      <c r="H3666" s="6" t="s">
        <v>18530</v>
      </c>
      <c r="I3666" s="6">
        <v>4</v>
      </c>
      <c r="J3666" s="6" t="s">
        <v>10113</v>
      </c>
      <c r="K3666" s="6" t="s">
        <v>10115</v>
      </c>
      <c r="L3666" s="6" t="s">
        <v>10116</v>
      </c>
      <c r="M3666" s="6" t="s">
        <v>0</v>
      </c>
      <c r="N3666" s="6" t="s">
        <v>8573</v>
      </c>
      <c r="O3666" s="6" t="s">
        <v>29</v>
      </c>
      <c r="P3666" s="6" t="s">
        <v>10117</v>
      </c>
      <c r="Q3666" s="6" t="s">
        <v>10118</v>
      </c>
      <c r="R3666" s="6" t="s">
        <v>10119</v>
      </c>
      <c r="S3666" s="6" t="s">
        <v>10120</v>
      </c>
      <c r="T3666" s="6" t="s">
        <v>10121</v>
      </c>
      <c r="U3666" s="6" t="s">
        <v>35</v>
      </c>
      <c r="V3666" s="6" t="s">
        <v>10122</v>
      </c>
    </row>
    <row r="3667" spans="1:22" ht="191.25" x14ac:dyDescent="0.25">
      <c r="A3667" s="7">
        <v>3666</v>
      </c>
      <c r="B3667" s="7" t="s">
        <v>16484</v>
      </c>
      <c r="C3667" s="7" t="s">
        <v>16485</v>
      </c>
      <c r="D3667" s="7" t="s">
        <v>18488</v>
      </c>
      <c r="E3667" s="7" t="s">
        <v>16357</v>
      </c>
      <c r="F3667" s="7" t="s">
        <v>16358</v>
      </c>
      <c r="G3667" s="7" t="s">
        <v>21187</v>
      </c>
      <c r="H3667" s="7" t="s">
        <v>18498</v>
      </c>
      <c r="I3667" s="7">
        <v>4</v>
      </c>
      <c r="J3667" s="7" t="s">
        <v>10123</v>
      </c>
      <c r="K3667" s="7" t="s">
        <v>10125</v>
      </c>
      <c r="L3667" s="7" t="s">
        <v>8058</v>
      </c>
      <c r="M3667" s="7" t="s">
        <v>0</v>
      </c>
      <c r="N3667" s="7" t="s">
        <v>1618</v>
      </c>
      <c r="O3667" s="7" t="s">
        <v>29</v>
      </c>
      <c r="P3667" s="7" t="s">
        <v>10126</v>
      </c>
      <c r="Q3667" s="7" t="s">
        <v>10127</v>
      </c>
      <c r="R3667" s="7" t="s">
        <v>10128</v>
      </c>
      <c r="S3667" s="7" t="s">
        <v>10129</v>
      </c>
      <c r="T3667" s="7" t="s">
        <v>10130</v>
      </c>
      <c r="U3667" s="7" t="s">
        <v>35</v>
      </c>
      <c r="V3667" s="7" t="s">
        <v>10131</v>
      </c>
    </row>
    <row r="3668" spans="1:22" ht="255" x14ac:dyDescent="0.25">
      <c r="A3668" s="6">
        <v>3667</v>
      </c>
      <c r="B3668" s="6" t="s">
        <v>16367</v>
      </c>
      <c r="C3668" s="6" t="s">
        <v>16368</v>
      </c>
      <c r="D3668" s="6" t="s">
        <v>18488</v>
      </c>
      <c r="E3668" s="6" t="s">
        <v>16336</v>
      </c>
      <c r="F3668" s="6" t="s">
        <v>16337</v>
      </c>
      <c r="G3668" s="6" t="s">
        <v>21188</v>
      </c>
      <c r="H3668" s="6" t="s">
        <v>18530</v>
      </c>
      <c r="I3668" s="6">
        <v>3</v>
      </c>
      <c r="J3668" s="6" t="s">
        <v>10132</v>
      </c>
      <c r="K3668" s="6" t="s">
        <v>10134</v>
      </c>
      <c r="L3668" s="6" t="s">
        <v>2265</v>
      </c>
      <c r="M3668" s="6" t="s">
        <v>0</v>
      </c>
      <c r="N3668" s="6" t="s">
        <v>8069</v>
      </c>
      <c r="O3668" s="6" t="s">
        <v>53</v>
      </c>
      <c r="P3668" s="6" t="s">
        <v>0</v>
      </c>
      <c r="Q3668" s="6" t="s">
        <v>10135</v>
      </c>
      <c r="R3668" s="6" t="s">
        <v>10136</v>
      </c>
      <c r="S3668" s="6" t="s">
        <v>10137</v>
      </c>
      <c r="T3668" s="6" t="s">
        <v>10138</v>
      </c>
      <c r="U3668" s="6" t="s">
        <v>35</v>
      </c>
      <c r="V3668" s="6" t="s">
        <v>10139</v>
      </c>
    </row>
    <row r="3669" spans="1:22" ht="102" x14ac:dyDescent="0.25">
      <c r="A3669" s="7">
        <v>3668</v>
      </c>
      <c r="B3669" s="7" t="s">
        <v>16886</v>
      </c>
      <c r="C3669" s="7" t="s">
        <v>16887</v>
      </c>
      <c r="D3669" s="7" t="s">
        <v>16348</v>
      </c>
      <c r="E3669" s="7" t="s">
        <v>16336</v>
      </c>
      <c r="F3669" s="7" t="s">
        <v>16337</v>
      </c>
      <c r="G3669" s="7" t="s">
        <v>21189</v>
      </c>
      <c r="H3669" s="7" t="s">
        <v>18530</v>
      </c>
      <c r="I3669" s="7">
        <v>6</v>
      </c>
      <c r="J3669" s="7" t="s">
        <v>10140</v>
      </c>
      <c r="K3669" s="7" t="s">
        <v>10142</v>
      </c>
      <c r="L3669" s="7" t="s">
        <v>7730</v>
      </c>
      <c r="M3669" s="7" t="s">
        <v>0</v>
      </c>
      <c r="N3669" s="7" t="s">
        <v>10143</v>
      </c>
      <c r="O3669" s="7" t="s">
        <v>424</v>
      </c>
      <c r="P3669" s="7" t="s">
        <v>10144</v>
      </c>
      <c r="Q3669" s="7" t="s">
        <v>10145</v>
      </c>
      <c r="R3669" s="7" t="s">
        <v>10146</v>
      </c>
      <c r="S3669" s="7" t="s">
        <v>10147</v>
      </c>
      <c r="T3669" s="7" t="s">
        <v>10148</v>
      </c>
      <c r="U3669" s="7" t="s">
        <v>35</v>
      </c>
      <c r="V3669" s="7" t="s">
        <v>10149</v>
      </c>
    </row>
    <row r="3670" spans="1:22" ht="102" x14ac:dyDescent="0.25">
      <c r="A3670" s="6">
        <v>3669</v>
      </c>
      <c r="B3670" s="6" t="s">
        <v>16886</v>
      </c>
      <c r="C3670" s="6" t="s">
        <v>16887</v>
      </c>
      <c r="D3670" s="6" t="s">
        <v>16348</v>
      </c>
      <c r="E3670" s="6" t="s">
        <v>16336</v>
      </c>
      <c r="F3670" s="6" t="s">
        <v>16337</v>
      </c>
      <c r="G3670" s="6" t="s">
        <v>21190</v>
      </c>
      <c r="H3670" s="6" t="s">
        <v>18530</v>
      </c>
      <c r="I3670" s="6">
        <v>6</v>
      </c>
      <c r="J3670" s="6" t="s">
        <v>10140</v>
      </c>
      <c r="K3670" s="6" t="s">
        <v>10142</v>
      </c>
      <c r="L3670" s="6" t="s">
        <v>7730</v>
      </c>
      <c r="M3670" s="6" t="s">
        <v>0</v>
      </c>
      <c r="N3670" s="6" t="s">
        <v>10143</v>
      </c>
      <c r="O3670" s="6" t="s">
        <v>424</v>
      </c>
      <c r="P3670" s="6" t="s">
        <v>10144</v>
      </c>
      <c r="Q3670" s="6" t="s">
        <v>10145</v>
      </c>
      <c r="R3670" s="6" t="s">
        <v>10146</v>
      </c>
      <c r="S3670" s="6" t="s">
        <v>10147</v>
      </c>
      <c r="T3670" s="6" t="s">
        <v>10148</v>
      </c>
      <c r="U3670" s="6" t="s">
        <v>35</v>
      </c>
      <c r="V3670" s="6" t="s">
        <v>10149</v>
      </c>
    </row>
    <row r="3671" spans="1:22" ht="102" x14ac:dyDescent="0.25">
      <c r="A3671" s="7">
        <v>3670</v>
      </c>
      <c r="B3671" s="7" t="s">
        <v>16886</v>
      </c>
      <c r="C3671" s="7" t="s">
        <v>16887</v>
      </c>
      <c r="D3671" s="7" t="s">
        <v>16348</v>
      </c>
      <c r="E3671" s="7" t="s">
        <v>16357</v>
      </c>
      <c r="F3671" s="7" t="s">
        <v>16358</v>
      </c>
      <c r="G3671" s="7" t="s">
        <v>21191</v>
      </c>
      <c r="H3671" s="7" t="s">
        <v>18530</v>
      </c>
      <c r="I3671" s="7">
        <v>3.75</v>
      </c>
      <c r="J3671" s="7" t="s">
        <v>10140</v>
      </c>
      <c r="K3671" s="7" t="s">
        <v>10142</v>
      </c>
      <c r="L3671" s="7" t="s">
        <v>7730</v>
      </c>
      <c r="M3671" s="7" t="s">
        <v>0</v>
      </c>
      <c r="N3671" s="7" t="s">
        <v>10143</v>
      </c>
      <c r="O3671" s="7" t="s">
        <v>424</v>
      </c>
      <c r="P3671" s="7" t="s">
        <v>10144</v>
      </c>
      <c r="Q3671" s="7" t="s">
        <v>10145</v>
      </c>
      <c r="R3671" s="7" t="s">
        <v>10146</v>
      </c>
      <c r="S3671" s="7" t="s">
        <v>10147</v>
      </c>
      <c r="T3671" s="7" t="s">
        <v>10148</v>
      </c>
      <c r="U3671" s="7" t="s">
        <v>35</v>
      </c>
      <c r="V3671" s="7" t="s">
        <v>10149</v>
      </c>
    </row>
    <row r="3672" spans="1:22" ht="63.75" x14ac:dyDescent="0.25">
      <c r="A3672" s="6">
        <v>3671</v>
      </c>
      <c r="B3672" s="6" t="s">
        <v>16602</v>
      </c>
      <c r="C3672" s="6" t="s">
        <v>16603</v>
      </c>
      <c r="D3672" s="6" t="s">
        <v>16335</v>
      </c>
      <c r="E3672" s="6" t="s">
        <v>16357</v>
      </c>
      <c r="F3672" s="6" t="s">
        <v>16358</v>
      </c>
      <c r="G3672" s="6" t="s">
        <v>21192</v>
      </c>
      <c r="H3672" s="6" t="s">
        <v>18530</v>
      </c>
      <c r="I3672" s="6">
        <v>4</v>
      </c>
      <c r="J3672" s="6" t="s">
        <v>10150</v>
      </c>
      <c r="K3672" s="6" t="s">
        <v>10152</v>
      </c>
      <c r="L3672" s="6" t="s">
        <v>1249</v>
      </c>
      <c r="M3672" s="6" t="s">
        <v>0</v>
      </c>
      <c r="N3672" s="6" t="s">
        <v>10153</v>
      </c>
      <c r="O3672" s="6" t="s">
        <v>424</v>
      </c>
      <c r="P3672" s="6" t="s">
        <v>10154</v>
      </c>
      <c r="Q3672" s="6" t="s">
        <v>10155</v>
      </c>
      <c r="R3672" s="6" t="s">
        <v>10156</v>
      </c>
      <c r="S3672" s="6" t="s">
        <v>10157</v>
      </c>
      <c r="T3672" s="6" t="s">
        <v>10158</v>
      </c>
      <c r="U3672" s="6" t="s">
        <v>35</v>
      </c>
      <c r="V3672" s="6" t="s">
        <v>10159</v>
      </c>
    </row>
    <row r="3673" spans="1:22" ht="63.75" x14ac:dyDescent="0.25">
      <c r="A3673" s="7">
        <v>3672</v>
      </c>
      <c r="B3673" s="7" t="s">
        <v>16602</v>
      </c>
      <c r="C3673" s="7" t="s">
        <v>16603</v>
      </c>
      <c r="D3673" s="7" t="s">
        <v>16335</v>
      </c>
      <c r="E3673" s="7" t="s">
        <v>16357</v>
      </c>
      <c r="F3673" s="7" t="s">
        <v>16358</v>
      </c>
      <c r="G3673" s="7" t="s">
        <v>21192</v>
      </c>
      <c r="H3673" s="7" t="s">
        <v>18530</v>
      </c>
      <c r="I3673" s="7">
        <v>4</v>
      </c>
      <c r="J3673" s="7" t="s">
        <v>10150</v>
      </c>
      <c r="K3673" s="7" t="s">
        <v>10152</v>
      </c>
      <c r="L3673" s="7" t="s">
        <v>1249</v>
      </c>
      <c r="M3673" s="7" t="s">
        <v>0</v>
      </c>
      <c r="N3673" s="7" t="s">
        <v>10153</v>
      </c>
      <c r="O3673" s="7" t="s">
        <v>424</v>
      </c>
      <c r="P3673" s="7" t="s">
        <v>10154</v>
      </c>
      <c r="Q3673" s="7" t="s">
        <v>10155</v>
      </c>
      <c r="R3673" s="7" t="s">
        <v>10156</v>
      </c>
      <c r="S3673" s="7" t="s">
        <v>10157</v>
      </c>
      <c r="T3673" s="7" t="s">
        <v>10158</v>
      </c>
      <c r="U3673" s="7" t="s">
        <v>35</v>
      </c>
      <c r="V3673" s="7" t="s">
        <v>10159</v>
      </c>
    </row>
    <row r="3674" spans="1:22" ht="63.75" x14ac:dyDescent="0.25">
      <c r="A3674" s="6">
        <v>3673</v>
      </c>
      <c r="B3674" s="6" t="s">
        <v>16602</v>
      </c>
      <c r="C3674" s="6" t="s">
        <v>16603</v>
      </c>
      <c r="D3674" s="6" t="s">
        <v>18488</v>
      </c>
      <c r="E3674" s="6" t="s">
        <v>16357</v>
      </c>
      <c r="F3674" s="6" t="s">
        <v>16358</v>
      </c>
      <c r="G3674" s="6" t="s">
        <v>21193</v>
      </c>
      <c r="H3674" s="6" t="s">
        <v>18530</v>
      </c>
      <c r="I3674" s="6">
        <v>5</v>
      </c>
      <c r="J3674" s="6" t="s">
        <v>10150</v>
      </c>
      <c r="K3674" s="6" t="s">
        <v>10152</v>
      </c>
      <c r="L3674" s="6" t="s">
        <v>1249</v>
      </c>
      <c r="M3674" s="6" t="s">
        <v>0</v>
      </c>
      <c r="N3674" s="6" t="s">
        <v>10153</v>
      </c>
      <c r="O3674" s="6" t="s">
        <v>424</v>
      </c>
      <c r="P3674" s="6" t="s">
        <v>10154</v>
      </c>
      <c r="Q3674" s="6" t="s">
        <v>10155</v>
      </c>
      <c r="R3674" s="6" t="s">
        <v>10156</v>
      </c>
      <c r="S3674" s="6" t="s">
        <v>10157</v>
      </c>
      <c r="T3674" s="6" t="s">
        <v>10158</v>
      </c>
      <c r="U3674" s="6" t="s">
        <v>35</v>
      </c>
      <c r="V3674" s="6" t="s">
        <v>10159</v>
      </c>
    </row>
    <row r="3675" spans="1:22" ht="63.75" x14ac:dyDescent="0.25">
      <c r="A3675" s="7">
        <v>3674</v>
      </c>
      <c r="B3675" s="7" t="s">
        <v>16602</v>
      </c>
      <c r="C3675" s="7" t="s">
        <v>16603</v>
      </c>
      <c r="D3675" s="7" t="s">
        <v>16335</v>
      </c>
      <c r="E3675" s="7" t="s">
        <v>16357</v>
      </c>
      <c r="F3675" s="7" t="s">
        <v>16358</v>
      </c>
      <c r="G3675" s="7" t="s">
        <v>21194</v>
      </c>
      <c r="H3675" s="7" t="s">
        <v>18530</v>
      </c>
      <c r="I3675" s="7">
        <v>7.5</v>
      </c>
      <c r="J3675" s="7" t="s">
        <v>10150</v>
      </c>
      <c r="K3675" s="7" t="s">
        <v>10152</v>
      </c>
      <c r="L3675" s="7" t="s">
        <v>1249</v>
      </c>
      <c r="M3675" s="7" t="s">
        <v>0</v>
      </c>
      <c r="N3675" s="7" t="s">
        <v>10153</v>
      </c>
      <c r="O3675" s="7" t="s">
        <v>424</v>
      </c>
      <c r="P3675" s="7" t="s">
        <v>10154</v>
      </c>
      <c r="Q3675" s="7" t="s">
        <v>10155</v>
      </c>
      <c r="R3675" s="7" t="s">
        <v>10156</v>
      </c>
      <c r="S3675" s="7" t="s">
        <v>10157</v>
      </c>
      <c r="T3675" s="7" t="s">
        <v>10158</v>
      </c>
      <c r="U3675" s="7" t="s">
        <v>35</v>
      </c>
      <c r="V3675" s="7" t="s">
        <v>10159</v>
      </c>
    </row>
    <row r="3676" spans="1:22" ht="63.75" x14ac:dyDescent="0.25">
      <c r="A3676" s="6">
        <v>3675</v>
      </c>
      <c r="B3676" s="6" t="s">
        <v>16360</v>
      </c>
      <c r="C3676" s="6" t="s">
        <v>16361</v>
      </c>
      <c r="D3676" s="6" t="s">
        <v>18488</v>
      </c>
      <c r="E3676" s="6" t="s">
        <v>16336</v>
      </c>
      <c r="F3676" s="6" t="s">
        <v>16337</v>
      </c>
      <c r="G3676" s="6" t="s">
        <v>21195</v>
      </c>
      <c r="H3676" s="6" t="s">
        <v>18530</v>
      </c>
      <c r="I3676" s="6">
        <v>1.5</v>
      </c>
      <c r="J3676" s="6" t="s">
        <v>10160</v>
      </c>
      <c r="K3676" s="6" t="s">
        <v>10162</v>
      </c>
      <c r="L3676" s="6" t="s">
        <v>10163</v>
      </c>
      <c r="M3676" s="6" t="s">
        <v>0</v>
      </c>
      <c r="N3676" s="6" t="s">
        <v>1697</v>
      </c>
      <c r="O3676" s="6" t="s">
        <v>424</v>
      </c>
      <c r="P3676" s="6" t="s">
        <v>10164</v>
      </c>
      <c r="Q3676" s="6" t="s">
        <v>10165</v>
      </c>
      <c r="R3676" s="6" t="s">
        <v>10166</v>
      </c>
      <c r="S3676" s="6" t="s">
        <v>10167</v>
      </c>
      <c r="T3676" s="6" t="s">
        <v>10168</v>
      </c>
      <c r="U3676" s="6" t="s">
        <v>35</v>
      </c>
      <c r="V3676" s="6" t="s">
        <v>10169</v>
      </c>
    </row>
    <row r="3677" spans="1:22" ht="63.75" x14ac:dyDescent="0.25">
      <c r="A3677" s="7">
        <v>3676</v>
      </c>
      <c r="B3677" s="7" t="s">
        <v>16371</v>
      </c>
      <c r="C3677" s="7" t="s">
        <v>16372</v>
      </c>
      <c r="D3677" s="7" t="s">
        <v>18501</v>
      </c>
      <c r="E3677" s="7" t="s">
        <v>16336</v>
      </c>
      <c r="F3677" s="7" t="s">
        <v>16337</v>
      </c>
      <c r="G3677" s="7" t="s">
        <v>21196</v>
      </c>
      <c r="H3677" s="7" t="s">
        <v>18530</v>
      </c>
      <c r="I3677" s="7">
        <v>1</v>
      </c>
      <c r="J3677" s="7" t="s">
        <v>10160</v>
      </c>
      <c r="K3677" s="7" t="s">
        <v>10162</v>
      </c>
      <c r="L3677" s="7" t="s">
        <v>10163</v>
      </c>
      <c r="M3677" s="7" t="s">
        <v>0</v>
      </c>
      <c r="N3677" s="7" t="s">
        <v>1697</v>
      </c>
      <c r="O3677" s="7" t="s">
        <v>424</v>
      </c>
      <c r="P3677" s="7" t="s">
        <v>10164</v>
      </c>
      <c r="Q3677" s="7" t="s">
        <v>10165</v>
      </c>
      <c r="R3677" s="7" t="s">
        <v>10166</v>
      </c>
      <c r="S3677" s="7" t="s">
        <v>10167</v>
      </c>
      <c r="T3677" s="7" t="s">
        <v>10168</v>
      </c>
      <c r="U3677" s="7" t="s">
        <v>35</v>
      </c>
      <c r="V3677" s="7" t="s">
        <v>10169</v>
      </c>
    </row>
    <row r="3678" spans="1:22" ht="204" x14ac:dyDescent="0.25">
      <c r="A3678" s="6">
        <v>3677</v>
      </c>
      <c r="B3678" s="6" t="s">
        <v>17126</v>
      </c>
      <c r="C3678" s="6" t="s">
        <v>17127</v>
      </c>
      <c r="D3678" s="6" t="s">
        <v>16335</v>
      </c>
      <c r="E3678" s="6" t="s">
        <v>16336</v>
      </c>
      <c r="F3678" s="6" t="s">
        <v>16337</v>
      </c>
      <c r="G3678" s="6" t="s">
        <v>21197</v>
      </c>
      <c r="H3678" s="6" t="s">
        <v>18498</v>
      </c>
      <c r="I3678" s="6">
        <v>5</v>
      </c>
      <c r="J3678" s="6" t="s">
        <v>10170</v>
      </c>
      <c r="K3678" s="6" t="s">
        <v>10172</v>
      </c>
      <c r="L3678" s="6" t="s">
        <v>10173</v>
      </c>
      <c r="M3678" s="6" t="s">
        <v>0</v>
      </c>
      <c r="N3678" s="6" t="s">
        <v>1697</v>
      </c>
      <c r="O3678" s="6" t="s">
        <v>29</v>
      </c>
      <c r="P3678" s="6" t="s">
        <v>10174</v>
      </c>
      <c r="Q3678" s="6" t="s">
        <v>10175</v>
      </c>
      <c r="R3678" s="6" t="s">
        <v>10176</v>
      </c>
      <c r="S3678" s="6" t="s">
        <v>10177</v>
      </c>
      <c r="T3678" s="6" t="s">
        <v>10178</v>
      </c>
      <c r="U3678" s="6" t="s">
        <v>35</v>
      </c>
      <c r="V3678" s="6" t="s">
        <v>10179</v>
      </c>
    </row>
    <row r="3679" spans="1:22" ht="204" x14ac:dyDescent="0.25">
      <c r="A3679" s="7">
        <v>3678</v>
      </c>
      <c r="B3679" s="7" t="s">
        <v>17126</v>
      </c>
      <c r="C3679" s="7" t="s">
        <v>17127</v>
      </c>
      <c r="D3679" s="7" t="s">
        <v>16335</v>
      </c>
      <c r="E3679" s="7" t="s">
        <v>16336</v>
      </c>
      <c r="F3679" s="7" t="s">
        <v>16337</v>
      </c>
      <c r="G3679" s="7" t="s">
        <v>21197</v>
      </c>
      <c r="H3679" s="7" t="s">
        <v>18498</v>
      </c>
      <c r="I3679" s="7">
        <v>5</v>
      </c>
      <c r="J3679" s="7" t="s">
        <v>10170</v>
      </c>
      <c r="K3679" s="7" t="s">
        <v>10172</v>
      </c>
      <c r="L3679" s="7" t="s">
        <v>10173</v>
      </c>
      <c r="M3679" s="7" t="s">
        <v>0</v>
      </c>
      <c r="N3679" s="7" t="s">
        <v>1697</v>
      </c>
      <c r="O3679" s="7" t="s">
        <v>29</v>
      </c>
      <c r="P3679" s="7" t="s">
        <v>10174</v>
      </c>
      <c r="Q3679" s="7" t="s">
        <v>10175</v>
      </c>
      <c r="R3679" s="7" t="s">
        <v>10176</v>
      </c>
      <c r="S3679" s="7" t="s">
        <v>10177</v>
      </c>
      <c r="T3679" s="7" t="s">
        <v>10178</v>
      </c>
      <c r="U3679" s="7" t="s">
        <v>35</v>
      </c>
      <c r="V3679" s="7" t="s">
        <v>10179</v>
      </c>
    </row>
    <row r="3680" spans="1:22" ht="204" x14ac:dyDescent="0.25">
      <c r="A3680" s="6">
        <v>3679</v>
      </c>
      <c r="B3680" s="6" t="s">
        <v>17126</v>
      </c>
      <c r="C3680" s="6" t="s">
        <v>17127</v>
      </c>
      <c r="D3680" s="6" t="s">
        <v>16335</v>
      </c>
      <c r="E3680" s="6" t="s">
        <v>16336</v>
      </c>
      <c r="F3680" s="6" t="s">
        <v>16337</v>
      </c>
      <c r="G3680" s="6" t="s">
        <v>21197</v>
      </c>
      <c r="H3680" s="6" t="s">
        <v>18498</v>
      </c>
      <c r="I3680" s="6">
        <v>5</v>
      </c>
      <c r="J3680" s="6" t="s">
        <v>10170</v>
      </c>
      <c r="K3680" s="6" t="s">
        <v>10172</v>
      </c>
      <c r="L3680" s="6" t="s">
        <v>10173</v>
      </c>
      <c r="M3680" s="6" t="s">
        <v>0</v>
      </c>
      <c r="N3680" s="6" t="s">
        <v>1697</v>
      </c>
      <c r="O3680" s="6" t="s">
        <v>29</v>
      </c>
      <c r="P3680" s="6" t="s">
        <v>10174</v>
      </c>
      <c r="Q3680" s="6" t="s">
        <v>10175</v>
      </c>
      <c r="R3680" s="6" t="s">
        <v>10176</v>
      </c>
      <c r="S3680" s="6" t="s">
        <v>10177</v>
      </c>
      <c r="T3680" s="6" t="s">
        <v>10178</v>
      </c>
      <c r="U3680" s="6" t="s">
        <v>35</v>
      </c>
      <c r="V3680" s="6" t="s">
        <v>10179</v>
      </c>
    </row>
    <row r="3681" spans="1:22" ht="140.25" x14ac:dyDescent="0.25">
      <c r="A3681" s="7">
        <v>3680</v>
      </c>
      <c r="B3681" s="7" t="s">
        <v>16704</v>
      </c>
      <c r="C3681" s="7" t="s">
        <v>16705</v>
      </c>
      <c r="D3681" s="7" t="s">
        <v>16335</v>
      </c>
      <c r="E3681" s="7" t="s">
        <v>16336</v>
      </c>
      <c r="F3681" s="7" t="s">
        <v>16337</v>
      </c>
      <c r="G3681" s="7" t="s">
        <v>21198</v>
      </c>
      <c r="H3681" s="7" t="s">
        <v>18498</v>
      </c>
      <c r="I3681" s="7">
        <v>2.5</v>
      </c>
      <c r="J3681" s="7" t="s">
        <v>10180</v>
      </c>
      <c r="K3681" s="7" t="s">
        <v>10182</v>
      </c>
      <c r="L3681" s="7" t="s">
        <v>364</v>
      </c>
      <c r="M3681" s="7" t="s">
        <v>0</v>
      </c>
      <c r="N3681" s="7" t="s">
        <v>8174</v>
      </c>
      <c r="O3681" s="7" t="s">
        <v>115</v>
      </c>
      <c r="P3681" s="7" t="s">
        <v>10183</v>
      </c>
      <c r="Q3681" s="7" t="s">
        <v>10184</v>
      </c>
      <c r="R3681" s="7" t="s">
        <v>10185</v>
      </c>
      <c r="S3681" s="7" t="s">
        <v>10186</v>
      </c>
      <c r="T3681" s="7" t="s">
        <v>10187</v>
      </c>
      <c r="U3681" s="7" t="s">
        <v>35</v>
      </c>
      <c r="V3681" s="7" t="s">
        <v>10188</v>
      </c>
    </row>
    <row r="3682" spans="1:22" ht="140.25" x14ac:dyDescent="0.25">
      <c r="A3682" s="6">
        <v>3681</v>
      </c>
      <c r="B3682" s="6" t="s">
        <v>16704</v>
      </c>
      <c r="C3682" s="6" t="s">
        <v>16705</v>
      </c>
      <c r="D3682" s="6" t="s">
        <v>16335</v>
      </c>
      <c r="E3682" s="6" t="s">
        <v>16336</v>
      </c>
      <c r="F3682" s="6" t="s">
        <v>16337</v>
      </c>
      <c r="G3682" s="6" t="s">
        <v>21198</v>
      </c>
      <c r="H3682" s="6" t="s">
        <v>18498</v>
      </c>
      <c r="I3682" s="6">
        <v>2.5</v>
      </c>
      <c r="J3682" s="6" t="s">
        <v>10180</v>
      </c>
      <c r="K3682" s="6" t="s">
        <v>10182</v>
      </c>
      <c r="L3682" s="6" t="s">
        <v>364</v>
      </c>
      <c r="M3682" s="6" t="s">
        <v>0</v>
      </c>
      <c r="N3682" s="6" t="s">
        <v>8174</v>
      </c>
      <c r="O3682" s="6" t="s">
        <v>115</v>
      </c>
      <c r="P3682" s="6" t="s">
        <v>10183</v>
      </c>
      <c r="Q3682" s="6" t="s">
        <v>10184</v>
      </c>
      <c r="R3682" s="6" t="s">
        <v>10185</v>
      </c>
      <c r="S3682" s="6" t="s">
        <v>10186</v>
      </c>
      <c r="T3682" s="6" t="s">
        <v>10187</v>
      </c>
      <c r="U3682" s="6" t="s">
        <v>35</v>
      </c>
      <c r="V3682" s="6" t="s">
        <v>10188</v>
      </c>
    </row>
    <row r="3683" spans="1:22" ht="89.25" x14ac:dyDescent="0.25">
      <c r="A3683" s="7">
        <v>3682</v>
      </c>
      <c r="B3683" s="7" t="s">
        <v>16575</v>
      </c>
      <c r="C3683" s="7" t="s">
        <v>16576</v>
      </c>
      <c r="D3683" s="7" t="s">
        <v>18488</v>
      </c>
      <c r="E3683" s="7" t="s">
        <v>16349</v>
      </c>
      <c r="F3683" s="7" t="s">
        <v>16350</v>
      </c>
      <c r="G3683" s="7" t="s">
        <v>21199</v>
      </c>
      <c r="H3683" s="7" t="s">
        <v>18498</v>
      </c>
      <c r="I3683" s="7">
        <v>2.5</v>
      </c>
      <c r="J3683" s="7" t="s">
        <v>10189</v>
      </c>
      <c r="K3683" s="7" t="s">
        <v>10191</v>
      </c>
      <c r="L3683" s="7" t="s">
        <v>958</v>
      </c>
      <c r="M3683" s="7" t="s">
        <v>0</v>
      </c>
      <c r="N3683" s="7" t="s">
        <v>10192</v>
      </c>
      <c r="O3683" s="7" t="s">
        <v>424</v>
      </c>
      <c r="P3683" s="7" t="s">
        <v>10193</v>
      </c>
      <c r="Q3683" s="7" t="s">
        <v>10194</v>
      </c>
      <c r="R3683" s="7" t="s">
        <v>10195</v>
      </c>
      <c r="S3683" s="7" t="s">
        <v>10196</v>
      </c>
      <c r="T3683" s="7" t="s">
        <v>10197</v>
      </c>
      <c r="U3683" s="7" t="s">
        <v>35</v>
      </c>
      <c r="V3683" s="7" t="s">
        <v>10198</v>
      </c>
    </row>
    <row r="3684" spans="1:22" ht="89.25" x14ac:dyDescent="0.25">
      <c r="A3684" s="6">
        <v>3683</v>
      </c>
      <c r="B3684" s="6" t="s">
        <v>18154</v>
      </c>
      <c r="C3684" s="6" t="s">
        <v>18155</v>
      </c>
      <c r="D3684" s="6" t="s">
        <v>16348</v>
      </c>
      <c r="E3684" s="6" t="s">
        <v>16349</v>
      </c>
      <c r="F3684" s="6" t="s">
        <v>16350</v>
      </c>
      <c r="G3684" s="6" t="s">
        <v>21200</v>
      </c>
      <c r="H3684" s="6" t="s">
        <v>18498</v>
      </c>
      <c r="I3684" s="6">
        <v>6</v>
      </c>
      <c r="J3684" s="6" t="s">
        <v>10189</v>
      </c>
      <c r="K3684" s="6" t="s">
        <v>10191</v>
      </c>
      <c r="L3684" s="6" t="s">
        <v>958</v>
      </c>
      <c r="M3684" s="6" t="s">
        <v>0</v>
      </c>
      <c r="N3684" s="6" t="s">
        <v>10192</v>
      </c>
      <c r="O3684" s="6" t="s">
        <v>424</v>
      </c>
      <c r="P3684" s="6" t="s">
        <v>10193</v>
      </c>
      <c r="Q3684" s="6" t="s">
        <v>10194</v>
      </c>
      <c r="R3684" s="6" t="s">
        <v>10195</v>
      </c>
      <c r="S3684" s="6" t="s">
        <v>10196</v>
      </c>
      <c r="T3684" s="6" t="s">
        <v>10197</v>
      </c>
      <c r="U3684" s="6" t="s">
        <v>35</v>
      </c>
      <c r="V3684" s="6" t="s">
        <v>10198</v>
      </c>
    </row>
    <row r="3685" spans="1:22" ht="229.5" x14ac:dyDescent="0.25">
      <c r="A3685" s="7">
        <v>3684</v>
      </c>
      <c r="B3685" s="7" t="s">
        <v>17095</v>
      </c>
      <c r="C3685" s="7" t="s">
        <v>17096</v>
      </c>
      <c r="D3685" s="7" t="s">
        <v>18501</v>
      </c>
      <c r="E3685" s="7" t="s">
        <v>16336</v>
      </c>
      <c r="F3685" s="7" t="s">
        <v>16337</v>
      </c>
      <c r="G3685" s="7" t="s">
        <v>21201</v>
      </c>
      <c r="H3685" s="7" t="s">
        <v>18498</v>
      </c>
      <c r="I3685" s="7">
        <v>1.25</v>
      </c>
      <c r="J3685" s="7" t="s">
        <v>10199</v>
      </c>
      <c r="K3685" s="7" t="s">
        <v>10201</v>
      </c>
      <c r="L3685" s="7" t="s">
        <v>10202</v>
      </c>
      <c r="M3685" s="7" t="s">
        <v>0</v>
      </c>
      <c r="N3685" s="7" t="s">
        <v>10203</v>
      </c>
      <c r="O3685" s="7" t="s">
        <v>95</v>
      </c>
      <c r="P3685" s="7" t="s">
        <v>10204</v>
      </c>
      <c r="Q3685" s="7" t="s">
        <v>10205</v>
      </c>
      <c r="R3685" s="7" t="s">
        <v>10206</v>
      </c>
      <c r="S3685" s="7" t="s">
        <v>10207</v>
      </c>
      <c r="T3685" s="7" t="s">
        <v>10208</v>
      </c>
      <c r="U3685" s="7" t="s">
        <v>35</v>
      </c>
      <c r="V3685" s="7" t="s">
        <v>10209</v>
      </c>
    </row>
    <row r="3686" spans="1:22" ht="280.5" x14ac:dyDescent="0.25">
      <c r="A3686" s="6">
        <v>3685</v>
      </c>
      <c r="B3686" s="6" t="s">
        <v>17247</v>
      </c>
      <c r="C3686" s="6" t="s">
        <v>17248</v>
      </c>
      <c r="D3686" s="6" t="s">
        <v>16348</v>
      </c>
      <c r="E3686" s="6" t="s">
        <v>16336</v>
      </c>
      <c r="F3686" s="6" t="s">
        <v>16337</v>
      </c>
      <c r="G3686" s="6" t="s">
        <v>21202</v>
      </c>
      <c r="H3686" s="6" t="s">
        <v>18498</v>
      </c>
      <c r="I3686" s="6">
        <v>2</v>
      </c>
      <c r="J3686" s="6" t="s">
        <v>10210</v>
      </c>
      <c r="K3686" s="6" t="s">
        <v>10212</v>
      </c>
      <c r="L3686" s="6" t="s">
        <v>10202</v>
      </c>
      <c r="M3686" s="6" t="s">
        <v>0</v>
      </c>
      <c r="N3686" s="6" t="s">
        <v>243</v>
      </c>
      <c r="O3686" s="6" t="s">
        <v>75</v>
      </c>
      <c r="P3686" s="6" t="s">
        <v>10213</v>
      </c>
      <c r="Q3686" s="6" t="s">
        <v>10214</v>
      </c>
      <c r="R3686" s="6" t="s">
        <v>10215</v>
      </c>
      <c r="S3686" s="6" t="s">
        <v>10216</v>
      </c>
      <c r="T3686" s="6" t="s">
        <v>10217</v>
      </c>
      <c r="U3686" s="6" t="s">
        <v>35</v>
      </c>
      <c r="V3686" s="6" t="s">
        <v>10218</v>
      </c>
    </row>
    <row r="3687" spans="1:22" ht="216.75" x14ac:dyDescent="0.25">
      <c r="A3687" s="7">
        <v>3686</v>
      </c>
      <c r="B3687" s="7" t="s">
        <v>16948</v>
      </c>
      <c r="C3687" s="7" t="s">
        <v>16949</v>
      </c>
      <c r="D3687" s="7" t="s">
        <v>16335</v>
      </c>
      <c r="E3687" s="7" t="s">
        <v>16336</v>
      </c>
      <c r="F3687" s="7" t="s">
        <v>16337</v>
      </c>
      <c r="G3687" s="7" t="s">
        <v>21203</v>
      </c>
      <c r="H3687" s="7" t="s">
        <v>18498</v>
      </c>
      <c r="I3687" s="7">
        <v>1.5625</v>
      </c>
      <c r="J3687" s="7" t="s">
        <v>10219</v>
      </c>
      <c r="K3687" s="7" t="s">
        <v>10221</v>
      </c>
      <c r="L3687" s="7" t="s">
        <v>958</v>
      </c>
      <c r="M3687" s="7" t="s">
        <v>0</v>
      </c>
      <c r="N3687" s="7" t="s">
        <v>10222</v>
      </c>
      <c r="O3687" s="7" t="s">
        <v>811</v>
      </c>
      <c r="P3687" s="7" t="s">
        <v>10223</v>
      </c>
      <c r="Q3687" s="7" t="s">
        <v>10224</v>
      </c>
      <c r="R3687" s="7" t="s">
        <v>10225</v>
      </c>
      <c r="S3687" s="7" t="s">
        <v>10226</v>
      </c>
      <c r="T3687" s="7" t="s">
        <v>10227</v>
      </c>
      <c r="U3687" s="7" t="s">
        <v>35</v>
      </c>
      <c r="V3687" s="7" t="s">
        <v>10228</v>
      </c>
    </row>
    <row r="3688" spans="1:22" ht="216.75" x14ac:dyDescent="0.25">
      <c r="A3688" s="6">
        <v>3687</v>
      </c>
      <c r="B3688" s="6" t="s">
        <v>17276</v>
      </c>
      <c r="C3688" s="6" t="s">
        <v>17277</v>
      </c>
      <c r="D3688" s="6" t="s">
        <v>16335</v>
      </c>
      <c r="E3688" s="6" t="s">
        <v>16336</v>
      </c>
      <c r="F3688" s="6" t="s">
        <v>16337</v>
      </c>
      <c r="G3688" s="6" t="s">
        <v>21203</v>
      </c>
      <c r="H3688" s="6" t="s">
        <v>18498</v>
      </c>
      <c r="I3688" s="6">
        <v>1.5625</v>
      </c>
      <c r="J3688" s="6" t="s">
        <v>10219</v>
      </c>
      <c r="K3688" s="6" t="s">
        <v>10221</v>
      </c>
      <c r="L3688" s="6" t="s">
        <v>958</v>
      </c>
      <c r="M3688" s="6" t="s">
        <v>0</v>
      </c>
      <c r="N3688" s="6" t="s">
        <v>10222</v>
      </c>
      <c r="O3688" s="6" t="s">
        <v>811</v>
      </c>
      <c r="P3688" s="6" t="s">
        <v>10223</v>
      </c>
      <c r="Q3688" s="6" t="s">
        <v>10224</v>
      </c>
      <c r="R3688" s="6" t="s">
        <v>10225</v>
      </c>
      <c r="S3688" s="6" t="s">
        <v>10226</v>
      </c>
      <c r="T3688" s="6" t="s">
        <v>10227</v>
      </c>
      <c r="U3688" s="6" t="s">
        <v>35</v>
      </c>
      <c r="V3688" s="6" t="s">
        <v>10228</v>
      </c>
    </row>
    <row r="3689" spans="1:22" ht="216.75" x14ac:dyDescent="0.25">
      <c r="A3689" s="7">
        <v>3688</v>
      </c>
      <c r="B3689" s="7" t="s">
        <v>17118</v>
      </c>
      <c r="C3689" s="7" t="s">
        <v>17119</v>
      </c>
      <c r="D3689" s="7" t="s">
        <v>16335</v>
      </c>
      <c r="E3689" s="7" t="s">
        <v>16336</v>
      </c>
      <c r="F3689" s="7" t="s">
        <v>16337</v>
      </c>
      <c r="G3689" s="7" t="s">
        <v>21203</v>
      </c>
      <c r="H3689" s="7" t="s">
        <v>18498</v>
      </c>
      <c r="I3689" s="7">
        <v>1.5625</v>
      </c>
      <c r="J3689" s="7" t="s">
        <v>10219</v>
      </c>
      <c r="K3689" s="7" t="s">
        <v>10221</v>
      </c>
      <c r="L3689" s="7" t="s">
        <v>958</v>
      </c>
      <c r="M3689" s="7" t="s">
        <v>0</v>
      </c>
      <c r="N3689" s="7" t="s">
        <v>10222</v>
      </c>
      <c r="O3689" s="7" t="s">
        <v>811</v>
      </c>
      <c r="P3689" s="7" t="s">
        <v>10223</v>
      </c>
      <c r="Q3689" s="7" t="s">
        <v>10224</v>
      </c>
      <c r="R3689" s="7" t="s">
        <v>10225</v>
      </c>
      <c r="S3689" s="7" t="s">
        <v>10226</v>
      </c>
      <c r="T3689" s="7" t="s">
        <v>10227</v>
      </c>
      <c r="U3689" s="7" t="s">
        <v>35</v>
      </c>
      <c r="V3689" s="7" t="s">
        <v>10228</v>
      </c>
    </row>
    <row r="3690" spans="1:22" ht="267.75" x14ac:dyDescent="0.25">
      <c r="A3690" s="6">
        <v>3689</v>
      </c>
      <c r="B3690" s="6" t="s">
        <v>16828</v>
      </c>
      <c r="C3690" s="6" t="s">
        <v>16829</v>
      </c>
      <c r="D3690" s="6" t="s">
        <v>18501</v>
      </c>
      <c r="E3690" s="6" t="s">
        <v>16336</v>
      </c>
      <c r="F3690" s="6" t="s">
        <v>16337</v>
      </c>
      <c r="G3690" s="6" t="s">
        <v>21204</v>
      </c>
      <c r="H3690" s="6" t="s">
        <v>18498</v>
      </c>
      <c r="I3690" s="6">
        <v>1.25</v>
      </c>
      <c r="J3690" s="6" t="s">
        <v>10229</v>
      </c>
      <c r="K3690" s="6" t="s">
        <v>10231</v>
      </c>
      <c r="L3690" s="6" t="s">
        <v>113</v>
      </c>
      <c r="M3690" s="6" t="s">
        <v>0</v>
      </c>
      <c r="N3690" s="6" t="s">
        <v>1754</v>
      </c>
      <c r="O3690" s="6" t="s">
        <v>75</v>
      </c>
      <c r="P3690" s="6" t="s">
        <v>10232</v>
      </c>
      <c r="Q3690" s="6" t="s">
        <v>10233</v>
      </c>
      <c r="R3690" s="6" t="s">
        <v>10234</v>
      </c>
      <c r="S3690" s="6" t="s">
        <v>10235</v>
      </c>
      <c r="T3690" s="6" t="s">
        <v>10236</v>
      </c>
      <c r="U3690" s="6" t="s">
        <v>35</v>
      </c>
      <c r="V3690" s="6" t="s">
        <v>10237</v>
      </c>
    </row>
    <row r="3691" spans="1:22" ht="267.75" x14ac:dyDescent="0.25">
      <c r="A3691" s="7">
        <v>3690</v>
      </c>
      <c r="B3691" s="7" t="s">
        <v>16828</v>
      </c>
      <c r="C3691" s="7" t="s">
        <v>16829</v>
      </c>
      <c r="D3691" s="7" t="s">
        <v>18501</v>
      </c>
      <c r="E3691" s="7" t="s">
        <v>16336</v>
      </c>
      <c r="F3691" s="7" t="s">
        <v>16337</v>
      </c>
      <c r="G3691" s="7" t="s">
        <v>21204</v>
      </c>
      <c r="H3691" s="7" t="s">
        <v>18498</v>
      </c>
      <c r="I3691" s="7">
        <v>1.25</v>
      </c>
      <c r="J3691" s="7" t="s">
        <v>10229</v>
      </c>
      <c r="K3691" s="7" t="s">
        <v>10231</v>
      </c>
      <c r="L3691" s="7" t="s">
        <v>113</v>
      </c>
      <c r="M3691" s="7" t="s">
        <v>0</v>
      </c>
      <c r="N3691" s="7" t="s">
        <v>1754</v>
      </c>
      <c r="O3691" s="7" t="s">
        <v>75</v>
      </c>
      <c r="P3691" s="7" t="s">
        <v>10232</v>
      </c>
      <c r="Q3691" s="7" t="s">
        <v>10233</v>
      </c>
      <c r="R3691" s="7" t="s">
        <v>10234</v>
      </c>
      <c r="S3691" s="7" t="s">
        <v>10235</v>
      </c>
      <c r="T3691" s="7" t="s">
        <v>10236</v>
      </c>
      <c r="U3691" s="7" t="s">
        <v>35</v>
      </c>
      <c r="V3691" s="7" t="s">
        <v>10237</v>
      </c>
    </row>
    <row r="3692" spans="1:22" ht="191.25" x14ac:dyDescent="0.25">
      <c r="A3692" s="6">
        <v>3691</v>
      </c>
      <c r="B3692" s="6" t="s">
        <v>16415</v>
      </c>
      <c r="C3692" s="6" t="s">
        <v>16416</v>
      </c>
      <c r="D3692" s="6" t="s">
        <v>18488</v>
      </c>
      <c r="E3692" s="6" t="s">
        <v>16357</v>
      </c>
      <c r="F3692" s="6" t="s">
        <v>16358</v>
      </c>
      <c r="G3692" s="6" t="s">
        <v>21205</v>
      </c>
      <c r="H3692" s="6" t="s">
        <v>18530</v>
      </c>
      <c r="I3692" s="6">
        <v>4</v>
      </c>
      <c r="J3692" s="6" t="s">
        <v>10238</v>
      </c>
      <c r="K3692" s="6" t="s">
        <v>10240</v>
      </c>
      <c r="L3692" s="6" t="s">
        <v>253</v>
      </c>
      <c r="M3692" s="6" t="s">
        <v>0</v>
      </c>
      <c r="N3692" s="6" t="s">
        <v>10241</v>
      </c>
      <c r="O3692" s="6" t="s">
        <v>424</v>
      </c>
      <c r="P3692" s="6" t="s">
        <v>10242</v>
      </c>
      <c r="Q3692" s="6" t="s">
        <v>10243</v>
      </c>
      <c r="R3692" s="6" t="s">
        <v>10244</v>
      </c>
      <c r="S3692" s="6" t="s">
        <v>10245</v>
      </c>
      <c r="T3692" s="6" t="s">
        <v>10246</v>
      </c>
      <c r="U3692" s="6" t="s">
        <v>35</v>
      </c>
      <c r="V3692" s="6" t="s">
        <v>10247</v>
      </c>
    </row>
    <row r="3693" spans="1:22" ht="191.25" x14ac:dyDescent="0.25">
      <c r="A3693" s="7">
        <v>3692</v>
      </c>
      <c r="B3693" s="7" t="s">
        <v>16415</v>
      </c>
      <c r="C3693" s="7" t="s">
        <v>16416</v>
      </c>
      <c r="D3693" s="7" t="s">
        <v>16335</v>
      </c>
      <c r="E3693" s="7" t="s">
        <v>16357</v>
      </c>
      <c r="F3693" s="7" t="s">
        <v>16358</v>
      </c>
      <c r="G3693" s="7" t="s">
        <v>21205</v>
      </c>
      <c r="H3693" s="7" t="s">
        <v>18530</v>
      </c>
      <c r="I3693" s="7">
        <v>4</v>
      </c>
      <c r="J3693" s="7" t="s">
        <v>10238</v>
      </c>
      <c r="K3693" s="7" t="s">
        <v>10240</v>
      </c>
      <c r="L3693" s="7" t="s">
        <v>253</v>
      </c>
      <c r="M3693" s="7" t="s">
        <v>0</v>
      </c>
      <c r="N3693" s="7" t="s">
        <v>10241</v>
      </c>
      <c r="O3693" s="7" t="s">
        <v>424</v>
      </c>
      <c r="P3693" s="7" t="s">
        <v>10242</v>
      </c>
      <c r="Q3693" s="7" t="s">
        <v>10243</v>
      </c>
      <c r="R3693" s="7" t="s">
        <v>10244</v>
      </c>
      <c r="S3693" s="7" t="s">
        <v>10245</v>
      </c>
      <c r="T3693" s="7" t="s">
        <v>10246</v>
      </c>
      <c r="U3693" s="7" t="s">
        <v>35</v>
      </c>
      <c r="V3693" s="7" t="s">
        <v>10247</v>
      </c>
    </row>
    <row r="3694" spans="1:22" ht="191.25" x14ac:dyDescent="0.25">
      <c r="A3694" s="6">
        <v>3693</v>
      </c>
      <c r="B3694" s="6" t="s">
        <v>16415</v>
      </c>
      <c r="C3694" s="6" t="s">
        <v>16416</v>
      </c>
      <c r="D3694" s="6" t="s">
        <v>18488</v>
      </c>
      <c r="E3694" s="6" t="s">
        <v>16336</v>
      </c>
      <c r="F3694" s="6" t="s">
        <v>16337</v>
      </c>
      <c r="G3694" s="6" t="s">
        <v>21206</v>
      </c>
      <c r="H3694" s="6" t="s">
        <v>18530</v>
      </c>
      <c r="I3694" s="6">
        <v>1</v>
      </c>
      <c r="J3694" s="6" t="s">
        <v>10238</v>
      </c>
      <c r="K3694" s="6" t="s">
        <v>10240</v>
      </c>
      <c r="L3694" s="6" t="s">
        <v>253</v>
      </c>
      <c r="M3694" s="6" t="s">
        <v>0</v>
      </c>
      <c r="N3694" s="6" t="s">
        <v>10241</v>
      </c>
      <c r="O3694" s="6" t="s">
        <v>424</v>
      </c>
      <c r="P3694" s="6" t="s">
        <v>10242</v>
      </c>
      <c r="Q3694" s="6" t="s">
        <v>10243</v>
      </c>
      <c r="R3694" s="6" t="s">
        <v>10244</v>
      </c>
      <c r="S3694" s="6" t="s">
        <v>10245</v>
      </c>
      <c r="T3694" s="6" t="s">
        <v>10246</v>
      </c>
      <c r="U3694" s="6" t="s">
        <v>35</v>
      </c>
      <c r="V3694" s="6" t="s">
        <v>10247</v>
      </c>
    </row>
    <row r="3695" spans="1:22" ht="165.75" x14ac:dyDescent="0.25">
      <c r="A3695" s="7">
        <v>3694</v>
      </c>
      <c r="B3695" s="7" t="s">
        <v>16569</v>
      </c>
      <c r="C3695" s="7" t="s">
        <v>16570</v>
      </c>
      <c r="D3695" s="7" t="s">
        <v>16335</v>
      </c>
      <c r="E3695" s="7" t="s">
        <v>16336</v>
      </c>
      <c r="F3695" s="7" t="s">
        <v>16337</v>
      </c>
      <c r="G3695" s="7" t="s">
        <v>21207</v>
      </c>
      <c r="H3695" s="7" t="s">
        <v>18530</v>
      </c>
      <c r="I3695" s="7">
        <v>4</v>
      </c>
      <c r="J3695" s="7" t="s">
        <v>10248</v>
      </c>
      <c r="K3695" s="7" t="s">
        <v>10250</v>
      </c>
      <c r="L3695" s="7" t="s">
        <v>7730</v>
      </c>
      <c r="M3695" s="7" t="s">
        <v>0</v>
      </c>
      <c r="N3695" s="7" t="s">
        <v>8315</v>
      </c>
      <c r="O3695" s="7" t="s">
        <v>424</v>
      </c>
      <c r="P3695" s="7" t="s">
        <v>10251</v>
      </c>
      <c r="Q3695" s="7" t="s">
        <v>10252</v>
      </c>
      <c r="R3695" s="7" t="s">
        <v>10253</v>
      </c>
      <c r="S3695" s="7" t="s">
        <v>10254</v>
      </c>
      <c r="T3695" s="7" t="s">
        <v>10255</v>
      </c>
      <c r="U3695" s="7" t="s">
        <v>35</v>
      </c>
      <c r="V3695" s="7" t="s">
        <v>10256</v>
      </c>
    </row>
    <row r="3696" spans="1:22" ht="114.75" x14ac:dyDescent="0.25">
      <c r="A3696" s="6">
        <v>3695</v>
      </c>
      <c r="B3696" s="6" t="s">
        <v>16346</v>
      </c>
      <c r="C3696" s="6" t="s">
        <v>16347</v>
      </c>
      <c r="D3696" s="6" t="s">
        <v>16348</v>
      </c>
      <c r="E3696" s="6" t="s">
        <v>17888</v>
      </c>
      <c r="F3696" s="6" t="s">
        <v>17889</v>
      </c>
      <c r="G3696" s="6" t="s">
        <v>21208</v>
      </c>
      <c r="H3696" s="6" t="s">
        <v>18498</v>
      </c>
      <c r="I3696" s="6">
        <v>7.5</v>
      </c>
      <c r="J3696" s="6" t="s">
        <v>10257</v>
      </c>
      <c r="K3696" s="6" t="s">
        <v>10259</v>
      </c>
      <c r="L3696" s="6" t="s">
        <v>958</v>
      </c>
      <c r="M3696" s="6" t="s">
        <v>0</v>
      </c>
      <c r="N3696" s="6" t="s">
        <v>1813</v>
      </c>
      <c r="O3696" s="6" t="s">
        <v>424</v>
      </c>
      <c r="P3696" s="6" t="s">
        <v>10260</v>
      </c>
      <c r="Q3696" s="6" t="s">
        <v>10261</v>
      </c>
      <c r="R3696" s="6" t="s">
        <v>10262</v>
      </c>
      <c r="S3696" s="6" t="s">
        <v>10263</v>
      </c>
      <c r="T3696" s="6" t="s">
        <v>10264</v>
      </c>
      <c r="U3696" s="6" t="s">
        <v>35</v>
      </c>
      <c r="V3696" s="6" t="s">
        <v>10265</v>
      </c>
    </row>
    <row r="3697" spans="1:22" ht="293.25" x14ac:dyDescent="0.25">
      <c r="A3697" s="7">
        <v>3696</v>
      </c>
      <c r="B3697" s="7" t="s">
        <v>18238</v>
      </c>
      <c r="C3697" s="7" t="s">
        <v>18239</v>
      </c>
      <c r="D3697" s="7" t="s">
        <v>16335</v>
      </c>
      <c r="E3697" s="7" t="s">
        <v>16357</v>
      </c>
      <c r="F3697" s="7" t="s">
        <v>16358</v>
      </c>
      <c r="G3697" s="7" t="s">
        <v>21209</v>
      </c>
      <c r="H3697" s="7" t="s">
        <v>18530</v>
      </c>
      <c r="I3697" s="7">
        <v>6</v>
      </c>
      <c r="J3697" s="7" t="s">
        <v>10266</v>
      </c>
      <c r="K3697" s="7" t="s">
        <v>10268</v>
      </c>
      <c r="L3697" s="7" t="s">
        <v>135</v>
      </c>
      <c r="M3697" s="7" t="s">
        <v>0</v>
      </c>
      <c r="N3697" s="7" t="s">
        <v>1813</v>
      </c>
      <c r="O3697" s="7" t="s">
        <v>53</v>
      </c>
      <c r="P3697" s="7" t="s">
        <v>10269</v>
      </c>
      <c r="Q3697" s="7" t="s">
        <v>10270</v>
      </c>
      <c r="R3697" s="7" t="s">
        <v>10271</v>
      </c>
      <c r="S3697" s="7" t="s">
        <v>0</v>
      </c>
      <c r="T3697" s="7" t="s">
        <v>10272</v>
      </c>
      <c r="U3697" s="7" t="s">
        <v>58</v>
      </c>
      <c r="V3697" s="7" t="s">
        <v>10273</v>
      </c>
    </row>
    <row r="3698" spans="1:22" ht="165.75" x14ac:dyDescent="0.25">
      <c r="A3698" s="6">
        <v>3697</v>
      </c>
      <c r="B3698" s="6" t="s">
        <v>16704</v>
      </c>
      <c r="C3698" s="6" t="s">
        <v>16705</v>
      </c>
      <c r="D3698" s="6" t="s">
        <v>16335</v>
      </c>
      <c r="E3698" s="6" t="s">
        <v>16336</v>
      </c>
      <c r="F3698" s="6" t="s">
        <v>16337</v>
      </c>
      <c r="G3698" s="6" t="s">
        <v>21210</v>
      </c>
      <c r="H3698" s="6" t="s">
        <v>18498</v>
      </c>
      <c r="I3698" s="6">
        <v>2</v>
      </c>
      <c r="J3698" s="6" t="s">
        <v>10274</v>
      </c>
      <c r="K3698" s="6" t="s">
        <v>10276</v>
      </c>
      <c r="L3698" s="6" t="s">
        <v>364</v>
      </c>
      <c r="M3698" s="6" t="s">
        <v>0</v>
      </c>
      <c r="N3698" s="6" t="s">
        <v>8343</v>
      </c>
      <c r="O3698" s="6" t="s">
        <v>484</v>
      </c>
      <c r="P3698" s="6" t="s">
        <v>10277</v>
      </c>
      <c r="Q3698" s="6" t="s">
        <v>10278</v>
      </c>
      <c r="R3698" s="6" t="s">
        <v>10279</v>
      </c>
      <c r="S3698" s="6" t="s">
        <v>10280</v>
      </c>
      <c r="T3698" s="6" t="s">
        <v>10281</v>
      </c>
      <c r="U3698" s="6" t="s">
        <v>35</v>
      </c>
      <c r="V3698" s="6" t="s">
        <v>10282</v>
      </c>
    </row>
    <row r="3699" spans="1:22" ht="165.75" x14ac:dyDescent="0.25">
      <c r="A3699" s="7">
        <v>3698</v>
      </c>
      <c r="B3699" s="7" t="s">
        <v>16704</v>
      </c>
      <c r="C3699" s="7" t="s">
        <v>16705</v>
      </c>
      <c r="D3699" s="7" t="s">
        <v>16335</v>
      </c>
      <c r="E3699" s="7" t="s">
        <v>16336</v>
      </c>
      <c r="F3699" s="7" t="s">
        <v>16337</v>
      </c>
      <c r="G3699" s="7" t="s">
        <v>21210</v>
      </c>
      <c r="H3699" s="7" t="s">
        <v>18498</v>
      </c>
      <c r="I3699" s="7">
        <v>2</v>
      </c>
      <c r="J3699" s="7" t="s">
        <v>10274</v>
      </c>
      <c r="K3699" s="7" t="s">
        <v>10276</v>
      </c>
      <c r="L3699" s="7" t="s">
        <v>364</v>
      </c>
      <c r="M3699" s="7" t="s">
        <v>0</v>
      </c>
      <c r="N3699" s="7" t="s">
        <v>8343</v>
      </c>
      <c r="O3699" s="7" t="s">
        <v>484</v>
      </c>
      <c r="P3699" s="7" t="s">
        <v>10277</v>
      </c>
      <c r="Q3699" s="7" t="s">
        <v>10278</v>
      </c>
      <c r="R3699" s="7" t="s">
        <v>10279</v>
      </c>
      <c r="S3699" s="7" t="s">
        <v>10280</v>
      </c>
      <c r="T3699" s="7" t="s">
        <v>10281</v>
      </c>
      <c r="U3699" s="7" t="s">
        <v>35</v>
      </c>
      <c r="V3699" s="7" t="s">
        <v>10282</v>
      </c>
    </row>
    <row r="3700" spans="1:22" ht="165.75" x14ac:dyDescent="0.25">
      <c r="A3700" s="6">
        <v>3699</v>
      </c>
      <c r="B3700" s="6" t="s">
        <v>16457</v>
      </c>
      <c r="C3700" s="6" t="s">
        <v>16458</v>
      </c>
      <c r="D3700" s="6" t="s">
        <v>16335</v>
      </c>
      <c r="E3700" s="6" t="s">
        <v>16336</v>
      </c>
      <c r="F3700" s="6" t="s">
        <v>16337</v>
      </c>
      <c r="G3700" s="6" t="s">
        <v>21211</v>
      </c>
      <c r="H3700" s="6" t="s">
        <v>18498</v>
      </c>
      <c r="I3700" s="6">
        <v>1.5625</v>
      </c>
      <c r="J3700" s="6" t="s">
        <v>10283</v>
      </c>
      <c r="K3700" s="6" t="s">
        <v>10285</v>
      </c>
      <c r="L3700" s="6" t="s">
        <v>364</v>
      </c>
      <c r="M3700" s="6" t="s">
        <v>0</v>
      </c>
      <c r="N3700" s="6" t="s">
        <v>10286</v>
      </c>
      <c r="O3700" s="6" t="s">
        <v>75</v>
      </c>
      <c r="P3700" s="6" t="s">
        <v>10287</v>
      </c>
      <c r="Q3700" s="6" t="s">
        <v>10288</v>
      </c>
      <c r="R3700" s="6" t="s">
        <v>10289</v>
      </c>
      <c r="S3700" s="6" t="s">
        <v>10290</v>
      </c>
      <c r="T3700" s="6" t="s">
        <v>10291</v>
      </c>
      <c r="U3700" s="6" t="s">
        <v>35</v>
      </c>
      <c r="V3700" s="6" t="s">
        <v>10292</v>
      </c>
    </row>
    <row r="3701" spans="1:22" ht="127.5" x14ac:dyDescent="0.25">
      <c r="A3701" s="7">
        <v>3700</v>
      </c>
      <c r="B3701" s="7" t="s">
        <v>16342</v>
      </c>
      <c r="C3701" s="7" t="s">
        <v>16343</v>
      </c>
      <c r="D3701" s="7" t="s">
        <v>16335</v>
      </c>
      <c r="E3701" s="7" t="s">
        <v>16336</v>
      </c>
      <c r="F3701" s="7" t="s">
        <v>16337</v>
      </c>
      <c r="G3701" s="7" t="s">
        <v>21212</v>
      </c>
      <c r="H3701" s="7" t="s">
        <v>18498</v>
      </c>
      <c r="I3701" s="7">
        <v>4</v>
      </c>
      <c r="J3701" s="7" t="s">
        <v>10293</v>
      </c>
      <c r="K3701" s="7" t="s">
        <v>10295</v>
      </c>
      <c r="L3701" s="7" t="s">
        <v>3921</v>
      </c>
      <c r="M3701" s="7" t="s">
        <v>0</v>
      </c>
      <c r="N3701" s="7" t="s">
        <v>3992</v>
      </c>
      <c r="O3701" s="7" t="s">
        <v>811</v>
      </c>
      <c r="P3701" s="7" t="s">
        <v>10296</v>
      </c>
      <c r="Q3701" s="7" t="s">
        <v>10297</v>
      </c>
      <c r="R3701" s="7" t="s">
        <v>10298</v>
      </c>
      <c r="S3701" s="7" t="s">
        <v>10299</v>
      </c>
      <c r="T3701" s="7" t="s">
        <v>10300</v>
      </c>
      <c r="U3701" s="7" t="s">
        <v>35</v>
      </c>
      <c r="V3701" s="7" t="s">
        <v>10301</v>
      </c>
    </row>
    <row r="3702" spans="1:22" ht="204" x14ac:dyDescent="0.25">
      <c r="A3702" s="6">
        <v>3701</v>
      </c>
      <c r="B3702" s="6" t="s">
        <v>16593</v>
      </c>
      <c r="C3702" s="6" t="s">
        <v>16594</v>
      </c>
      <c r="D3702" s="6" t="s">
        <v>16335</v>
      </c>
      <c r="E3702" s="6" t="s">
        <v>16357</v>
      </c>
      <c r="F3702" s="6" t="s">
        <v>16358</v>
      </c>
      <c r="G3702" s="6" t="s">
        <v>21213</v>
      </c>
      <c r="H3702" s="6" t="s">
        <v>18530</v>
      </c>
      <c r="I3702" s="6">
        <v>6</v>
      </c>
      <c r="J3702" s="6" t="s">
        <v>10302</v>
      </c>
      <c r="K3702" s="6" t="s">
        <v>10304</v>
      </c>
      <c r="L3702" s="6" t="s">
        <v>1287</v>
      </c>
      <c r="M3702" s="6" t="s">
        <v>0</v>
      </c>
      <c r="N3702" s="6" t="s">
        <v>10305</v>
      </c>
      <c r="O3702" s="6" t="s">
        <v>75</v>
      </c>
      <c r="P3702" s="6" t="s">
        <v>0</v>
      </c>
      <c r="Q3702" s="6" t="s">
        <v>10306</v>
      </c>
      <c r="R3702" s="6" t="s">
        <v>10307</v>
      </c>
      <c r="S3702" s="6" t="s">
        <v>10308</v>
      </c>
      <c r="T3702" s="6" t="s">
        <v>10309</v>
      </c>
      <c r="U3702" s="6" t="s">
        <v>35</v>
      </c>
      <c r="V3702" s="6" t="s">
        <v>10310</v>
      </c>
    </row>
    <row r="3703" spans="1:22" ht="204" x14ac:dyDescent="0.25">
      <c r="A3703" s="7">
        <v>3702</v>
      </c>
      <c r="B3703" s="7" t="s">
        <v>16683</v>
      </c>
      <c r="C3703" s="7" t="s">
        <v>16684</v>
      </c>
      <c r="D3703" s="7" t="s">
        <v>16348</v>
      </c>
      <c r="E3703" s="7" t="s">
        <v>16357</v>
      </c>
      <c r="F3703" s="7" t="s">
        <v>16358</v>
      </c>
      <c r="G3703" s="7" t="s">
        <v>21214</v>
      </c>
      <c r="H3703" s="7" t="s">
        <v>18498</v>
      </c>
      <c r="I3703" s="7">
        <v>7.5</v>
      </c>
      <c r="J3703" s="7" t="s">
        <v>10311</v>
      </c>
      <c r="K3703" s="7" t="s">
        <v>10313</v>
      </c>
      <c r="L3703" s="7" t="s">
        <v>40</v>
      </c>
      <c r="M3703" s="7" t="s">
        <v>0</v>
      </c>
      <c r="N3703" s="7" t="s">
        <v>10314</v>
      </c>
      <c r="O3703" s="7" t="s">
        <v>75</v>
      </c>
      <c r="P3703" s="7" t="s">
        <v>10315</v>
      </c>
      <c r="Q3703" s="7" t="s">
        <v>10316</v>
      </c>
      <c r="R3703" s="7" t="s">
        <v>10317</v>
      </c>
      <c r="S3703" s="7" t="s">
        <v>10318</v>
      </c>
      <c r="T3703" s="7" t="s">
        <v>10319</v>
      </c>
      <c r="U3703" s="7" t="s">
        <v>35</v>
      </c>
      <c r="V3703" s="7" t="s">
        <v>10320</v>
      </c>
    </row>
    <row r="3704" spans="1:22" ht="242.25" x14ac:dyDescent="0.25">
      <c r="A3704" s="6">
        <v>3703</v>
      </c>
      <c r="B3704" s="6" t="s">
        <v>16418</v>
      </c>
      <c r="C3704" s="6" t="s">
        <v>16419</v>
      </c>
      <c r="D3704" s="6" t="s">
        <v>16335</v>
      </c>
      <c r="E3704" s="6" t="s">
        <v>16336</v>
      </c>
      <c r="F3704" s="6" t="s">
        <v>16337</v>
      </c>
      <c r="G3704" s="6" t="s">
        <v>21215</v>
      </c>
      <c r="H3704" s="6" t="s">
        <v>18498</v>
      </c>
      <c r="I3704" s="6">
        <v>4</v>
      </c>
      <c r="J3704" s="6" t="s">
        <v>10321</v>
      </c>
      <c r="K3704" s="6" t="s">
        <v>10323</v>
      </c>
      <c r="L3704" s="6" t="s">
        <v>958</v>
      </c>
      <c r="M3704" s="6" t="s">
        <v>0</v>
      </c>
      <c r="N3704" s="6" t="s">
        <v>10324</v>
      </c>
      <c r="O3704" s="6" t="s">
        <v>29</v>
      </c>
      <c r="P3704" s="6" t="s">
        <v>10325</v>
      </c>
      <c r="Q3704" s="6" t="s">
        <v>10326</v>
      </c>
      <c r="R3704" s="6" t="s">
        <v>10327</v>
      </c>
      <c r="S3704" s="6" t="s">
        <v>10328</v>
      </c>
      <c r="T3704" s="6" t="s">
        <v>10329</v>
      </c>
      <c r="U3704" s="6" t="s">
        <v>35</v>
      </c>
      <c r="V3704" s="6" t="s">
        <v>10330</v>
      </c>
    </row>
    <row r="3705" spans="1:22" ht="165.75" x14ac:dyDescent="0.25">
      <c r="A3705" s="7">
        <v>3704</v>
      </c>
      <c r="B3705" s="7" t="s">
        <v>16871</v>
      </c>
      <c r="C3705" s="7" t="s">
        <v>16872</v>
      </c>
      <c r="D3705" s="7" t="s">
        <v>16335</v>
      </c>
      <c r="E3705" s="7" t="s">
        <v>16357</v>
      </c>
      <c r="F3705" s="7" t="s">
        <v>16358</v>
      </c>
      <c r="G3705" s="7" t="s">
        <v>21216</v>
      </c>
      <c r="H3705" s="7" t="s">
        <v>18498</v>
      </c>
      <c r="I3705" s="7">
        <v>6</v>
      </c>
      <c r="J3705" s="7" t="s">
        <v>10331</v>
      </c>
      <c r="K3705" s="7" t="s">
        <v>10333</v>
      </c>
      <c r="L3705" s="7" t="s">
        <v>4090</v>
      </c>
      <c r="M3705" s="7" t="s">
        <v>0</v>
      </c>
      <c r="N3705" s="7" t="s">
        <v>8522</v>
      </c>
      <c r="O3705" s="7" t="s">
        <v>75</v>
      </c>
      <c r="P3705" s="7" t="s">
        <v>10334</v>
      </c>
      <c r="Q3705" s="7" t="s">
        <v>10335</v>
      </c>
      <c r="R3705" s="7" t="s">
        <v>10336</v>
      </c>
      <c r="S3705" s="7" t="s">
        <v>10337</v>
      </c>
      <c r="T3705" s="7" t="s">
        <v>10338</v>
      </c>
      <c r="U3705" s="7" t="s">
        <v>35</v>
      </c>
      <c r="V3705" s="7" t="s">
        <v>10339</v>
      </c>
    </row>
    <row r="3706" spans="1:22" ht="165.75" x14ac:dyDescent="0.25">
      <c r="A3706" s="6">
        <v>3705</v>
      </c>
      <c r="B3706" s="6" t="s">
        <v>16632</v>
      </c>
      <c r="C3706" s="6" t="s">
        <v>16633</v>
      </c>
      <c r="D3706" s="6" t="s">
        <v>18501</v>
      </c>
      <c r="E3706" s="6" t="s">
        <v>16357</v>
      </c>
      <c r="F3706" s="6" t="s">
        <v>16358</v>
      </c>
      <c r="G3706" s="6" t="s">
        <v>21217</v>
      </c>
      <c r="H3706" s="6" t="s">
        <v>18498</v>
      </c>
      <c r="I3706" s="6">
        <v>1</v>
      </c>
      <c r="J3706" s="6" t="s">
        <v>10340</v>
      </c>
      <c r="K3706" s="6" t="s">
        <v>10342</v>
      </c>
      <c r="L3706" s="6" t="s">
        <v>1147</v>
      </c>
      <c r="M3706" s="6" t="s">
        <v>0</v>
      </c>
      <c r="N3706" s="6" t="s">
        <v>8541</v>
      </c>
      <c r="O3706" s="6" t="s">
        <v>29</v>
      </c>
      <c r="P3706" s="6" t="s">
        <v>10343</v>
      </c>
      <c r="Q3706" s="6" t="s">
        <v>10344</v>
      </c>
      <c r="R3706" s="6" t="s">
        <v>10345</v>
      </c>
      <c r="S3706" s="6" t="s">
        <v>10346</v>
      </c>
      <c r="T3706" s="6" t="s">
        <v>10347</v>
      </c>
      <c r="U3706" s="6" t="s">
        <v>35</v>
      </c>
      <c r="V3706" s="6" t="s">
        <v>10348</v>
      </c>
    </row>
    <row r="3707" spans="1:22" ht="153" x14ac:dyDescent="0.25">
      <c r="A3707" s="7">
        <v>3706</v>
      </c>
      <c r="B3707" s="7" t="s">
        <v>16389</v>
      </c>
      <c r="C3707" s="7" t="s">
        <v>16390</v>
      </c>
      <c r="D3707" s="7" t="s">
        <v>16335</v>
      </c>
      <c r="E3707" s="7" t="s">
        <v>16391</v>
      </c>
      <c r="F3707" s="7" t="s">
        <v>16392</v>
      </c>
      <c r="G3707" s="7" t="s">
        <v>21218</v>
      </c>
      <c r="H3707" s="7" t="s">
        <v>18498</v>
      </c>
      <c r="I3707" s="7">
        <v>4</v>
      </c>
      <c r="J3707" s="7" t="s">
        <v>10349</v>
      </c>
      <c r="K3707" s="7" t="s">
        <v>10351</v>
      </c>
      <c r="L3707" s="7" t="s">
        <v>5941</v>
      </c>
      <c r="M3707" s="7" t="s">
        <v>0</v>
      </c>
      <c r="N3707" s="7" t="s">
        <v>8541</v>
      </c>
      <c r="O3707" s="7" t="s">
        <v>115</v>
      </c>
      <c r="P3707" s="7" t="s">
        <v>10352</v>
      </c>
      <c r="Q3707" s="7" t="s">
        <v>10353</v>
      </c>
      <c r="R3707" s="7" t="s">
        <v>10354</v>
      </c>
      <c r="S3707" s="7" t="s">
        <v>10355</v>
      </c>
      <c r="T3707" s="7" t="s">
        <v>10356</v>
      </c>
      <c r="U3707" s="7" t="s">
        <v>35</v>
      </c>
      <c r="V3707" s="7" t="s">
        <v>10357</v>
      </c>
    </row>
    <row r="3708" spans="1:22" ht="242.25" x14ac:dyDescent="0.25">
      <c r="A3708" s="6">
        <v>3707</v>
      </c>
      <c r="B3708" s="6" t="s">
        <v>16466</v>
      </c>
      <c r="C3708" s="6" t="s">
        <v>16467</v>
      </c>
      <c r="D3708" s="6" t="s">
        <v>18501</v>
      </c>
      <c r="E3708" s="6" t="s">
        <v>16448</v>
      </c>
      <c r="F3708" s="6" t="s">
        <v>16449</v>
      </c>
      <c r="G3708" s="6" t="s">
        <v>21219</v>
      </c>
      <c r="H3708" s="6" t="s">
        <v>18530</v>
      </c>
      <c r="I3708" s="6">
        <v>2.5</v>
      </c>
      <c r="J3708" s="6" t="s">
        <v>10358</v>
      </c>
      <c r="K3708" s="6" t="s">
        <v>10360</v>
      </c>
      <c r="L3708" s="6" t="s">
        <v>1287</v>
      </c>
      <c r="M3708" s="6" t="s">
        <v>0</v>
      </c>
      <c r="N3708" s="6" t="s">
        <v>10361</v>
      </c>
      <c r="O3708" s="6" t="s">
        <v>424</v>
      </c>
      <c r="P3708" s="6" t="s">
        <v>0</v>
      </c>
      <c r="Q3708" s="6" t="s">
        <v>10362</v>
      </c>
      <c r="R3708" s="6" t="s">
        <v>10363</v>
      </c>
      <c r="S3708" s="6" t="s">
        <v>10364</v>
      </c>
      <c r="T3708" s="6" t="s">
        <v>10365</v>
      </c>
      <c r="U3708" s="6" t="s">
        <v>35</v>
      </c>
      <c r="V3708" s="6" t="s">
        <v>10366</v>
      </c>
    </row>
    <row r="3709" spans="1:22" ht="242.25" x14ac:dyDescent="0.25">
      <c r="A3709" s="7">
        <v>3708</v>
      </c>
      <c r="B3709" s="7" t="s">
        <v>16944</v>
      </c>
      <c r="C3709" s="7" t="s">
        <v>16945</v>
      </c>
      <c r="D3709" s="7" t="s">
        <v>16335</v>
      </c>
      <c r="E3709" s="7" t="s">
        <v>16946</v>
      </c>
      <c r="F3709" s="7" t="s">
        <v>16947</v>
      </c>
      <c r="G3709" s="7" t="s">
        <v>21220</v>
      </c>
      <c r="H3709" s="7" t="s">
        <v>18530</v>
      </c>
      <c r="I3709" s="7" t="s">
        <v>0</v>
      </c>
      <c r="J3709" s="7" t="s">
        <v>10358</v>
      </c>
      <c r="K3709" s="7" t="s">
        <v>10360</v>
      </c>
      <c r="L3709" s="7" t="s">
        <v>1287</v>
      </c>
      <c r="M3709" s="7" t="s">
        <v>0</v>
      </c>
      <c r="N3709" s="7" t="s">
        <v>10361</v>
      </c>
      <c r="O3709" s="7" t="s">
        <v>424</v>
      </c>
      <c r="P3709" s="7" t="s">
        <v>0</v>
      </c>
      <c r="Q3709" s="7" t="s">
        <v>10362</v>
      </c>
      <c r="R3709" s="7" t="s">
        <v>10363</v>
      </c>
      <c r="S3709" s="7" t="s">
        <v>10364</v>
      </c>
      <c r="T3709" s="7" t="s">
        <v>10365</v>
      </c>
      <c r="U3709" s="7" t="s">
        <v>35</v>
      </c>
      <c r="V3709" s="7" t="s">
        <v>10366</v>
      </c>
    </row>
    <row r="3710" spans="1:22" ht="102" x14ac:dyDescent="0.25">
      <c r="A3710" s="6">
        <v>3709</v>
      </c>
      <c r="B3710" s="6" t="s">
        <v>16466</v>
      </c>
      <c r="C3710" s="6" t="s">
        <v>16467</v>
      </c>
      <c r="D3710" s="6" t="s">
        <v>16348</v>
      </c>
      <c r="E3710" s="6" t="s">
        <v>16448</v>
      </c>
      <c r="F3710" s="6" t="s">
        <v>16449</v>
      </c>
      <c r="G3710" s="6" t="s">
        <v>21221</v>
      </c>
      <c r="H3710" s="6" t="s">
        <v>18491</v>
      </c>
      <c r="I3710" s="6">
        <v>6</v>
      </c>
      <c r="J3710" s="6" t="s">
        <v>10367</v>
      </c>
      <c r="K3710" s="6" t="s">
        <v>10369</v>
      </c>
      <c r="L3710" s="6" t="s">
        <v>6349</v>
      </c>
      <c r="M3710" s="6" t="s">
        <v>0</v>
      </c>
      <c r="N3710" s="6" t="s">
        <v>0</v>
      </c>
      <c r="O3710" s="6" t="s">
        <v>8404</v>
      </c>
      <c r="P3710" s="6" t="s">
        <v>10370</v>
      </c>
      <c r="Q3710" s="6" t="s">
        <v>10371</v>
      </c>
      <c r="R3710" s="6" t="s">
        <v>10372</v>
      </c>
      <c r="S3710" s="6" t="s">
        <v>10373</v>
      </c>
      <c r="T3710" s="6" t="s">
        <v>10374</v>
      </c>
      <c r="U3710" s="6" t="s">
        <v>35</v>
      </c>
      <c r="V3710" s="6" t="s">
        <v>10375</v>
      </c>
    </row>
    <row r="3711" spans="1:22" ht="204" x14ac:dyDescent="0.25">
      <c r="A3711" s="7">
        <v>3710</v>
      </c>
      <c r="B3711" s="7" t="s">
        <v>16505</v>
      </c>
      <c r="C3711" s="7" t="s">
        <v>16506</v>
      </c>
      <c r="D3711" s="7" t="s">
        <v>16335</v>
      </c>
      <c r="E3711" s="7" t="s">
        <v>16357</v>
      </c>
      <c r="F3711" s="7" t="s">
        <v>16358</v>
      </c>
      <c r="G3711" s="7" t="s">
        <v>21222</v>
      </c>
      <c r="H3711" s="7" t="s">
        <v>18491</v>
      </c>
      <c r="I3711" s="7">
        <v>5</v>
      </c>
      <c r="J3711" s="7" t="s">
        <v>10376</v>
      </c>
      <c r="K3711" s="7" t="s">
        <v>10378</v>
      </c>
      <c r="L3711" s="7" t="s">
        <v>164</v>
      </c>
      <c r="M3711" s="7" t="s">
        <v>0</v>
      </c>
      <c r="N3711" s="7" t="s">
        <v>10379</v>
      </c>
      <c r="O3711" s="7" t="s">
        <v>75</v>
      </c>
      <c r="P3711" s="7" t="s">
        <v>10380</v>
      </c>
      <c r="Q3711" s="7" t="s">
        <v>10381</v>
      </c>
      <c r="R3711" s="7" t="s">
        <v>10382</v>
      </c>
      <c r="S3711" s="7" t="s">
        <v>10383</v>
      </c>
      <c r="T3711" s="7" t="s">
        <v>10384</v>
      </c>
      <c r="U3711" s="7" t="s">
        <v>35</v>
      </c>
      <c r="V3711" s="7" t="s">
        <v>10385</v>
      </c>
    </row>
    <row r="3712" spans="1:22" ht="204" x14ac:dyDescent="0.25">
      <c r="A3712" s="6">
        <v>3711</v>
      </c>
      <c r="B3712" s="6" t="s">
        <v>16505</v>
      </c>
      <c r="C3712" s="6" t="s">
        <v>16506</v>
      </c>
      <c r="D3712" s="6" t="s">
        <v>18488</v>
      </c>
      <c r="E3712" s="6" t="s">
        <v>16357</v>
      </c>
      <c r="F3712" s="6" t="s">
        <v>16358</v>
      </c>
      <c r="G3712" s="6" t="s">
        <v>21223</v>
      </c>
      <c r="H3712" s="6" t="s">
        <v>18491</v>
      </c>
      <c r="I3712" s="6" t="s">
        <v>0</v>
      </c>
      <c r="J3712" s="6" t="s">
        <v>10376</v>
      </c>
      <c r="K3712" s="6" t="s">
        <v>10378</v>
      </c>
      <c r="L3712" s="6" t="s">
        <v>164</v>
      </c>
      <c r="M3712" s="6" t="s">
        <v>0</v>
      </c>
      <c r="N3712" s="6" t="s">
        <v>10379</v>
      </c>
      <c r="O3712" s="6" t="s">
        <v>75</v>
      </c>
      <c r="P3712" s="6" t="s">
        <v>10380</v>
      </c>
      <c r="Q3712" s="6" t="s">
        <v>10381</v>
      </c>
      <c r="R3712" s="6" t="s">
        <v>10382</v>
      </c>
      <c r="S3712" s="6" t="s">
        <v>10383</v>
      </c>
      <c r="T3712" s="6" t="s">
        <v>10384</v>
      </c>
      <c r="U3712" s="6" t="s">
        <v>35</v>
      </c>
      <c r="V3712" s="6" t="s">
        <v>10385</v>
      </c>
    </row>
    <row r="3713" spans="1:22" ht="204" x14ac:dyDescent="0.25">
      <c r="A3713" s="7">
        <v>3712</v>
      </c>
      <c r="B3713" s="7" t="s">
        <v>16505</v>
      </c>
      <c r="C3713" s="7" t="s">
        <v>16506</v>
      </c>
      <c r="D3713" s="7" t="s">
        <v>16348</v>
      </c>
      <c r="E3713" s="7" t="s">
        <v>16357</v>
      </c>
      <c r="F3713" s="7" t="s">
        <v>16358</v>
      </c>
      <c r="G3713" s="7" t="s">
        <v>21224</v>
      </c>
      <c r="H3713" s="7" t="s">
        <v>18491</v>
      </c>
      <c r="I3713" s="7">
        <v>6</v>
      </c>
      <c r="J3713" s="7" t="s">
        <v>10376</v>
      </c>
      <c r="K3713" s="7" t="s">
        <v>10378</v>
      </c>
      <c r="L3713" s="7" t="s">
        <v>164</v>
      </c>
      <c r="M3713" s="7" t="s">
        <v>0</v>
      </c>
      <c r="N3713" s="7" t="s">
        <v>10379</v>
      </c>
      <c r="O3713" s="7" t="s">
        <v>75</v>
      </c>
      <c r="P3713" s="7" t="s">
        <v>10380</v>
      </c>
      <c r="Q3713" s="7" t="s">
        <v>10381</v>
      </c>
      <c r="R3713" s="7" t="s">
        <v>10382</v>
      </c>
      <c r="S3713" s="7" t="s">
        <v>10383</v>
      </c>
      <c r="T3713" s="7" t="s">
        <v>10384</v>
      </c>
      <c r="U3713" s="7" t="s">
        <v>35</v>
      </c>
      <c r="V3713" s="7" t="s">
        <v>10385</v>
      </c>
    </row>
    <row r="3714" spans="1:22" ht="204" x14ac:dyDescent="0.25">
      <c r="A3714" s="6">
        <v>3713</v>
      </c>
      <c r="B3714" s="6" t="s">
        <v>16505</v>
      </c>
      <c r="C3714" s="6" t="s">
        <v>16506</v>
      </c>
      <c r="D3714" s="6" t="s">
        <v>18488</v>
      </c>
      <c r="E3714" s="6" t="s">
        <v>16357</v>
      </c>
      <c r="F3714" s="6" t="s">
        <v>16358</v>
      </c>
      <c r="G3714" s="6" t="s">
        <v>21225</v>
      </c>
      <c r="H3714" s="6" t="s">
        <v>18498</v>
      </c>
      <c r="I3714" s="6">
        <v>6</v>
      </c>
      <c r="J3714" s="6" t="s">
        <v>10376</v>
      </c>
      <c r="K3714" s="6" t="s">
        <v>10378</v>
      </c>
      <c r="L3714" s="6" t="s">
        <v>164</v>
      </c>
      <c r="M3714" s="6" t="s">
        <v>0</v>
      </c>
      <c r="N3714" s="6" t="s">
        <v>10379</v>
      </c>
      <c r="O3714" s="6" t="s">
        <v>75</v>
      </c>
      <c r="P3714" s="6" t="s">
        <v>10380</v>
      </c>
      <c r="Q3714" s="6" t="s">
        <v>10381</v>
      </c>
      <c r="R3714" s="6" t="s">
        <v>10382</v>
      </c>
      <c r="S3714" s="6" t="s">
        <v>10383</v>
      </c>
      <c r="T3714" s="6" t="s">
        <v>10384</v>
      </c>
      <c r="U3714" s="6" t="s">
        <v>35</v>
      </c>
      <c r="V3714" s="6" t="s">
        <v>10385</v>
      </c>
    </row>
    <row r="3715" spans="1:22" ht="204" x14ac:dyDescent="0.25">
      <c r="A3715" s="7">
        <v>3714</v>
      </c>
      <c r="B3715" s="7" t="s">
        <v>16505</v>
      </c>
      <c r="C3715" s="7" t="s">
        <v>16506</v>
      </c>
      <c r="D3715" s="7" t="s">
        <v>18488</v>
      </c>
      <c r="E3715" s="7" t="s">
        <v>16357</v>
      </c>
      <c r="F3715" s="7" t="s">
        <v>16358</v>
      </c>
      <c r="G3715" s="7" t="s">
        <v>21226</v>
      </c>
      <c r="H3715" s="7" t="s">
        <v>18530</v>
      </c>
      <c r="I3715" s="7">
        <v>1</v>
      </c>
      <c r="J3715" s="7" t="s">
        <v>10376</v>
      </c>
      <c r="K3715" s="7" t="s">
        <v>10378</v>
      </c>
      <c r="L3715" s="7" t="s">
        <v>164</v>
      </c>
      <c r="M3715" s="7" t="s">
        <v>0</v>
      </c>
      <c r="N3715" s="7" t="s">
        <v>10379</v>
      </c>
      <c r="O3715" s="7" t="s">
        <v>75</v>
      </c>
      <c r="P3715" s="7" t="s">
        <v>10380</v>
      </c>
      <c r="Q3715" s="7" t="s">
        <v>10381</v>
      </c>
      <c r="R3715" s="7" t="s">
        <v>10382</v>
      </c>
      <c r="S3715" s="7" t="s">
        <v>10383</v>
      </c>
      <c r="T3715" s="7" t="s">
        <v>10384</v>
      </c>
      <c r="U3715" s="7" t="s">
        <v>35</v>
      </c>
      <c r="V3715" s="7" t="s">
        <v>10385</v>
      </c>
    </row>
    <row r="3716" spans="1:22" ht="204" x14ac:dyDescent="0.25">
      <c r="A3716" s="6">
        <v>3715</v>
      </c>
      <c r="B3716" s="6" t="s">
        <v>16505</v>
      </c>
      <c r="C3716" s="6" t="s">
        <v>16506</v>
      </c>
      <c r="D3716" s="6" t="s">
        <v>16348</v>
      </c>
      <c r="E3716" s="6" t="s">
        <v>16357</v>
      </c>
      <c r="F3716" s="6" t="s">
        <v>16358</v>
      </c>
      <c r="G3716" s="6" t="s">
        <v>21227</v>
      </c>
      <c r="H3716" s="6" t="s">
        <v>18530</v>
      </c>
      <c r="I3716" s="6">
        <v>6</v>
      </c>
      <c r="J3716" s="6" t="s">
        <v>10376</v>
      </c>
      <c r="K3716" s="6" t="s">
        <v>10378</v>
      </c>
      <c r="L3716" s="6" t="s">
        <v>164</v>
      </c>
      <c r="M3716" s="6" t="s">
        <v>0</v>
      </c>
      <c r="N3716" s="6" t="s">
        <v>10379</v>
      </c>
      <c r="O3716" s="6" t="s">
        <v>75</v>
      </c>
      <c r="P3716" s="6" t="s">
        <v>10380</v>
      </c>
      <c r="Q3716" s="6" t="s">
        <v>10381</v>
      </c>
      <c r="R3716" s="6" t="s">
        <v>10382</v>
      </c>
      <c r="S3716" s="6" t="s">
        <v>10383</v>
      </c>
      <c r="T3716" s="6" t="s">
        <v>10384</v>
      </c>
      <c r="U3716" s="6" t="s">
        <v>35</v>
      </c>
      <c r="V3716" s="6" t="s">
        <v>10385</v>
      </c>
    </row>
    <row r="3717" spans="1:22" ht="204" x14ac:dyDescent="0.25">
      <c r="A3717" s="7">
        <v>3716</v>
      </c>
      <c r="B3717" s="7" t="s">
        <v>16505</v>
      </c>
      <c r="C3717" s="7" t="s">
        <v>16506</v>
      </c>
      <c r="D3717" s="7" t="s">
        <v>18488</v>
      </c>
      <c r="E3717" s="7" t="s">
        <v>16357</v>
      </c>
      <c r="F3717" s="7" t="s">
        <v>16358</v>
      </c>
      <c r="G3717" s="7" t="s">
        <v>21225</v>
      </c>
      <c r="H3717" s="7" t="s">
        <v>18498</v>
      </c>
      <c r="I3717" s="7">
        <v>6</v>
      </c>
      <c r="J3717" s="7" t="s">
        <v>10376</v>
      </c>
      <c r="K3717" s="7" t="s">
        <v>10378</v>
      </c>
      <c r="L3717" s="7" t="s">
        <v>164</v>
      </c>
      <c r="M3717" s="7" t="s">
        <v>0</v>
      </c>
      <c r="N3717" s="7" t="s">
        <v>10379</v>
      </c>
      <c r="O3717" s="7" t="s">
        <v>75</v>
      </c>
      <c r="P3717" s="7" t="s">
        <v>10380</v>
      </c>
      <c r="Q3717" s="7" t="s">
        <v>10381</v>
      </c>
      <c r="R3717" s="7" t="s">
        <v>10382</v>
      </c>
      <c r="S3717" s="7" t="s">
        <v>10383</v>
      </c>
      <c r="T3717" s="7" t="s">
        <v>10384</v>
      </c>
      <c r="U3717" s="7" t="s">
        <v>35</v>
      </c>
      <c r="V3717" s="7" t="s">
        <v>10385</v>
      </c>
    </row>
    <row r="3718" spans="1:22" ht="204" x14ac:dyDescent="0.25">
      <c r="A3718" s="6">
        <v>3717</v>
      </c>
      <c r="B3718" s="6" t="s">
        <v>16544</v>
      </c>
      <c r="C3718" s="6" t="s">
        <v>16545</v>
      </c>
      <c r="D3718" s="6" t="s">
        <v>16348</v>
      </c>
      <c r="E3718" s="6" t="s">
        <v>16357</v>
      </c>
      <c r="F3718" s="6" t="s">
        <v>16358</v>
      </c>
      <c r="G3718" s="6" t="s">
        <v>21228</v>
      </c>
      <c r="H3718" s="6" t="s">
        <v>18498</v>
      </c>
      <c r="I3718" s="6">
        <v>6</v>
      </c>
      <c r="J3718" s="6" t="s">
        <v>10376</v>
      </c>
      <c r="K3718" s="6" t="s">
        <v>10378</v>
      </c>
      <c r="L3718" s="6" t="s">
        <v>164</v>
      </c>
      <c r="M3718" s="6" t="s">
        <v>0</v>
      </c>
      <c r="N3718" s="6" t="s">
        <v>10379</v>
      </c>
      <c r="O3718" s="6" t="s">
        <v>75</v>
      </c>
      <c r="P3718" s="6" t="s">
        <v>10380</v>
      </c>
      <c r="Q3718" s="6" t="s">
        <v>10381</v>
      </c>
      <c r="R3718" s="6" t="s">
        <v>10382</v>
      </c>
      <c r="S3718" s="6" t="s">
        <v>10383</v>
      </c>
      <c r="T3718" s="6" t="s">
        <v>10384</v>
      </c>
      <c r="U3718" s="6" t="s">
        <v>35</v>
      </c>
      <c r="V3718" s="6" t="s">
        <v>10385</v>
      </c>
    </row>
    <row r="3719" spans="1:22" ht="204" x14ac:dyDescent="0.25">
      <c r="A3719" s="7">
        <v>3718</v>
      </c>
      <c r="B3719" s="7" t="s">
        <v>16544</v>
      </c>
      <c r="C3719" s="7" t="s">
        <v>16545</v>
      </c>
      <c r="D3719" s="7" t="s">
        <v>16348</v>
      </c>
      <c r="E3719" s="7" t="s">
        <v>16357</v>
      </c>
      <c r="F3719" s="7" t="s">
        <v>16358</v>
      </c>
      <c r="G3719" s="7" t="s">
        <v>21228</v>
      </c>
      <c r="H3719" s="7" t="s">
        <v>18498</v>
      </c>
      <c r="I3719" s="7">
        <v>6</v>
      </c>
      <c r="J3719" s="7" t="s">
        <v>10376</v>
      </c>
      <c r="K3719" s="7" t="s">
        <v>10378</v>
      </c>
      <c r="L3719" s="7" t="s">
        <v>164</v>
      </c>
      <c r="M3719" s="7" t="s">
        <v>0</v>
      </c>
      <c r="N3719" s="7" t="s">
        <v>10379</v>
      </c>
      <c r="O3719" s="7" t="s">
        <v>75</v>
      </c>
      <c r="P3719" s="7" t="s">
        <v>10380</v>
      </c>
      <c r="Q3719" s="7" t="s">
        <v>10381</v>
      </c>
      <c r="R3719" s="7" t="s">
        <v>10382</v>
      </c>
      <c r="S3719" s="7" t="s">
        <v>10383</v>
      </c>
      <c r="T3719" s="7" t="s">
        <v>10384</v>
      </c>
      <c r="U3719" s="7" t="s">
        <v>35</v>
      </c>
      <c r="V3719" s="7" t="s">
        <v>10385</v>
      </c>
    </row>
    <row r="3720" spans="1:22" ht="204" x14ac:dyDescent="0.25">
      <c r="A3720" s="6">
        <v>3719</v>
      </c>
      <c r="B3720" s="6" t="s">
        <v>16406</v>
      </c>
      <c r="C3720" s="6" t="s">
        <v>16407</v>
      </c>
      <c r="D3720" s="6" t="s">
        <v>16348</v>
      </c>
      <c r="E3720" s="6" t="s">
        <v>16357</v>
      </c>
      <c r="F3720" s="6" t="s">
        <v>16358</v>
      </c>
      <c r="G3720" s="6" t="s">
        <v>21228</v>
      </c>
      <c r="H3720" s="6" t="s">
        <v>18498</v>
      </c>
      <c r="I3720" s="6">
        <v>6</v>
      </c>
      <c r="J3720" s="6" t="s">
        <v>10376</v>
      </c>
      <c r="K3720" s="6" t="s">
        <v>10378</v>
      </c>
      <c r="L3720" s="6" t="s">
        <v>164</v>
      </c>
      <c r="M3720" s="6" t="s">
        <v>0</v>
      </c>
      <c r="N3720" s="6" t="s">
        <v>10379</v>
      </c>
      <c r="O3720" s="6" t="s">
        <v>75</v>
      </c>
      <c r="P3720" s="6" t="s">
        <v>10380</v>
      </c>
      <c r="Q3720" s="6" t="s">
        <v>10381</v>
      </c>
      <c r="R3720" s="6" t="s">
        <v>10382</v>
      </c>
      <c r="S3720" s="6" t="s">
        <v>10383</v>
      </c>
      <c r="T3720" s="6" t="s">
        <v>10384</v>
      </c>
      <c r="U3720" s="6" t="s">
        <v>35</v>
      </c>
      <c r="V3720" s="6" t="s">
        <v>10385</v>
      </c>
    </row>
    <row r="3721" spans="1:22" ht="204" x14ac:dyDescent="0.25">
      <c r="A3721" s="7">
        <v>3720</v>
      </c>
      <c r="B3721" s="7" t="s">
        <v>16406</v>
      </c>
      <c r="C3721" s="7" t="s">
        <v>16407</v>
      </c>
      <c r="D3721" s="7" t="s">
        <v>16348</v>
      </c>
      <c r="E3721" s="7" t="s">
        <v>16357</v>
      </c>
      <c r="F3721" s="7" t="s">
        <v>16358</v>
      </c>
      <c r="G3721" s="7" t="s">
        <v>21228</v>
      </c>
      <c r="H3721" s="7" t="s">
        <v>18498</v>
      </c>
      <c r="I3721" s="7">
        <v>6</v>
      </c>
      <c r="J3721" s="7" t="s">
        <v>10376</v>
      </c>
      <c r="K3721" s="7" t="s">
        <v>10378</v>
      </c>
      <c r="L3721" s="7" t="s">
        <v>164</v>
      </c>
      <c r="M3721" s="7" t="s">
        <v>0</v>
      </c>
      <c r="N3721" s="7" t="s">
        <v>10379</v>
      </c>
      <c r="O3721" s="7" t="s">
        <v>75</v>
      </c>
      <c r="P3721" s="7" t="s">
        <v>10380</v>
      </c>
      <c r="Q3721" s="7" t="s">
        <v>10381</v>
      </c>
      <c r="R3721" s="7" t="s">
        <v>10382</v>
      </c>
      <c r="S3721" s="7" t="s">
        <v>10383</v>
      </c>
      <c r="T3721" s="7" t="s">
        <v>10384</v>
      </c>
      <c r="U3721" s="7" t="s">
        <v>35</v>
      </c>
      <c r="V3721" s="7" t="s">
        <v>10385</v>
      </c>
    </row>
    <row r="3722" spans="1:22" ht="204" x14ac:dyDescent="0.25">
      <c r="A3722" s="6">
        <v>3721</v>
      </c>
      <c r="B3722" s="6" t="s">
        <v>16508</v>
      </c>
      <c r="C3722" s="6" t="s">
        <v>16509</v>
      </c>
      <c r="D3722" s="6" t="s">
        <v>16348</v>
      </c>
      <c r="E3722" s="6" t="s">
        <v>16357</v>
      </c>
      <c r="F3722" s="6" t="s">
        <v>16358</v>
      </c>
      <c r="G3722" s="6" t="s">
        <v>21228</v>
      </c>
      <c r="H3722" s="6" t="s">
        <v>18498</v>
      </c>
      <c r="I3722" s="6">
        <v>6</v>
      </c>
      <c r="J3722" s="6" t="s">
        <v>10376</v>
      </c>
      <c r="K3722" s="6" t="s">
        <v>10378</v>
      </c>
      <c r="L3722" s="6" t="s">
        <v>164</v>
      </c>
      <c r="M3722" s="6" t="s">
        <v>0</v>
      </c>
      <c r="N3722" s="6" t="s">
        <v>10379</v>
      </c>
      <c r="O3722" s="6" t="s">
        <v>75</v>
      </c>
      <c r="P3722" s="6" t="s">
        <v>10380</v>
      </c>
      <c r="Q3722" s="6" t="s">
        <v>10381</v>
      </c>
      <c r="R3722" s="6" t="s">
        <v>10382</v>
      </c>
      <c r="S3722" s="6" t="s">
        <v>10383</v>
      </c>
      <c r="T3722" s="6" t="s">
        <v>10384</v>
      </c>
      <c r="U3722" s="6" t="s">
        <v>35</v>
      </c>
      <c r="V3722" s="6" t="s">
        <v>10385</v>
      </c>
    </row>
    <row r="3723" spans="1:22" ht="204" x14ac:dyDescent="0.25">
      <c r="A3723" s="7">
        <v>3722</v>
      </c>
      <c r="B3723" s="7" t="s">
        <v>16508</v>
      </c>
      <c r="C3723" s="7" t="s">
        <v>16509</v>
      </c>
      <c r="D3723" s="7" t="s">
        <v>16348</v>
      </c>
      <c r="E3723" s="7" t="s">
        <v>16357</v>
      </c>
      <c r="F3723" s="7" t="s">
        <v>16358</v>
      </c>
      <c r="G3723" s="7" t="s">
        <v>21228</v>
      </c>
      <c r="H3723" s="7" t="s">
        <v>18498</v>
      </c>
      <c r="I3723" s="7">
        <v>6</v>
      </c>
      <c r="J3723" s="7" t="s">
        <v>10376</v>
      </c>
      <c r="K3723" s="7" t="s">
        <v>10378</v>
      </c>
      <c r="L3723" s="7" t="s">
        <v>164</v>
      </c>
      <c r="M3723" s="7" t="s">
        <v>0</v>
      </c>
      <c r="N3723" s="7" t="s">
        <v>10379</v>
      </c>
      <c r="O3723" s="7" t="s">
        <v>75</v>
      </c>
      <c r="P3723" s="7" t="s">
        <v>10380</v>
      </c>
      <c r="Q3723" s="7" t="s">
        <v>10381</v>
      </c>
      <c r="R3723" s="7" t="s">
        <v>10382</v>
      </c>
      <c r="S3723" s="7" t="s">
        <v>10383</v>
      </c>
      <c r="T3723" s="7" t="s">
        <v>10384</v>
      </c>
      <c r="U3723" s="7" t="s">
        <v>35</v>
      </c>
      <c r="V3723" s="7" t="s">
        <v>10385</v>
      </c>
    </row>
    <row r="3724" spans="1:22" ht="204" x14ac:dyDescent="0.25">
      <c r="A3724" s="6">
        <v>3723</v>
      </c>
      <c r="B3724" s="6" t="s">
        <v>16446</v>
      </c>
      <c r="C3724" s="6" t="s">
        <v>16447</v>
      </c>
      <c r="D3724" s="6" t="s">
        <v>18488</v>
      </c>
      <c r="E3724" s="6" t="s">
        <v>16448</v>
      </c>
      <c r="F3724" s="6" t="s">
        <v>16449</v>
      </c>
      <c r="G3724" s="6" t="s">
        <v>21229</v>
      </c>
      <c r="H3724" s="6" t="s">
        <v>18491</v>
      </c>
      <c r="I3724" s="6">
        <v>4</v>
      </c>
      <c r="J3724" s="6" t="s">
        <v>10386</v>
      </c>
      <c r="K3724" s="6" t="s">
        <v>10388</v>
      </c>
      <c r="L3724" s="6" t="s">
        <v>164</v>
      </c>
      <c r="M3724" s="6" t="s">
        <v>0</v>
      </c>
      <c r="N3724" s="6" t="s">
        <v>10389</v>
      </c>
      <c r="O3724" s="6" t="s">
        <v>95</v>
      </c>
      <c r="P3724" s="6" t="s">
        <v>10390</v>
      </c>
      <c r="Q3724" s="6" t="s">
        <v>10391</v>
      </c>
      <c r="R3724" s="6" t="s">
        <v>10392</v>
      </c>
      <c r="S3724" s="6" t="s">
        <v>10393</v>
      </c>
      <c r="T3724" s="6" t="s">
        <v>10394</v>
      </c>
      <c r="U3724" s="6" t="s">
        <v>35</v>
      </c>
      <c r="V3724" s="6" t="s">
        <v>10395</v>
      </c>
    </row>
    <row r="3725" spans="1:22" ht="229.5" x14ac:dyDescent="0.25">
      <c r="A3725" s="7">
        <v>3724</v>
      </c>
      <c r="B3725" s="7" t="s">
        <v>16332</v>
      </c>
      <c r="C3725" s="7" t="s">
        <v>16333</v>
      </c>
      <c r="D3725" s="7" t="s">
        <v>16335</v>
      </c>
      <c r="E3725" s="7" t="s">
        <v>16357</v>
      </c>
      <c r="F3725" s="7" t="s">
        <v>16358</v>
      </c>
      <c r="G3725" s="7" t="s">
        <v>21230</v>
      </c>
      <c r="H3725" s="7" t="s">
        <v>18493</v>
      </c>
      <c r="I3725" s="7">
        <v>1</v>
      </c>
      <c r="J3725" s="7" t="s">
        <v>10396</v>
      </c>
      <c r="K3725" s="7" t="s">
        <v>10398</v>
      </c>
      <c r="L3725" s="7" t="s">
        <v>40</v>
      </c>
      <c r="M3725" s="7" t="s">
        <v>0</v>
      </c>
      <c r="N3725" s="7" t="s">
        <v>10399</v>
      </c>
      <c r="O3725" s="7" t="s">
        <v>484</v>
      </c>
      <c r="P3725" s="7" t="s">
        <v>10400</v>
      </c>
      <c r="Q3725" s="7" t="s">
        <v>10401</v>
      </c>
      <c r="R3725" s="7" t="s">
        <v>10402</v>
      </c>
      <c r="S3725" s="7" t="s">
        <v>10403</v>
      </c>
      <c r="T3725" s="7" t="s">
        <v>10404</v>
      </c>
      <c r="U3725" s="7" t="s">
        <v>35</v>
      </c>
      <c r="V3725" s="7" t="s">
        <v>10405</v>
      </c>
    </row>
    <row r="3726" spans="1:22" ht="229.5" x14ac:dyDescent="0.25">
      <c r="A3726" s="6">
        <v>3725</v>
      </c>
      <c r="B3726" s="6" t="s">
        <v>16355</v>
      </c>
      <c r="C3726" s="6" t="s">
        <v>16356</v>
      </c>
      <c r="D3726" s="6" t="s">
        <v>18488</v>
      </c>
      <c r="E3726" s="6" t="s">
        <v>16357</v>
      </c>
      <c r="F3726" s="6" t="s">
        <v>16358</v>
      </c>
      <c r="G3726" s="6" t="s">
        <v>21231</v>
      </c>
      <c r="H3726" s="6" t="s">
        <v>18491</v>
      </c>
      <c r="I3726" s="6">
        <v>4</v>
      </c>
      <c r="J3726" s="6" t="s">
        <v>10396</v>
      </c>
      <c r="K3726" s="6" t="s">
        <v>10398</v>
      </c>
      <c r="L3726" s="6" t="s">
        <v>40</v>
      </c>
      <c r="M3726" s="6" t="s">
        <v>0</v>
      </c>
      <c r="N3726" s="6" t="s">
        <v>10399</v>
      </c>
      <c r="O3726" s="6" t="s">
        <v>484</v>
      </c>
      <c r="P3726" s="6" t="s">
        <v>10400</v>
      </c>
      <c r="Q3726" s="6" t="s">
        <v>10401</v>
      </c>
      <c r="R3726" s="6" t="s">
        <v>10402</v>
      </c>
      <c r="S3726" s="6" t="s">
        <v>10403</v>
      </c>
      <c r="T3726" s="6" t="s">
        <v>10404</v>
      </c>
      <c r="U3726" s="6" t="s">
        <v>35</v>
      </c>
      <c r="V3726" s="6" t="s">
        <v>10405</v>
      </c>
    </row>
    <row r="3727" spans="1:22" ht="229.5" x14ac:dyDescent="0.25">
      <c r="A3727" s="7">
        <v>3726</v>
      </c>
      <c r="B3727" s="7" t="s">
        <v>16352</v>
      </c>
      <c r="C3727" s="7" t="s">
        <v>16353</v>
      </c>
      <c r="D3727" s="7" t="s">
        <v>16335</v>
      </c>
      <c r="E3727" s="7" t="s">
        <v>16357</v>
      </c>
      <c r="F3727" s="7" t="s">
        <v>16358</v>
      </c>
      <c r="G3727" s="7" t="s">
        <v>21230</v>
      </c>
      <c r="H3727" s="7" t="s">
        <v>18493</v>
      </c>
      <c r="I3727" s="7">
        <v>1</v>
      </c>
      <c r="J3727" s="7" t="s">
        <v>10396</v>
      </c>
      <c r="K3727" s="7" t="s">
        <v>10398</v>
      </c>
      <c r="L3727" s="7" t="s">
        <v>40</v>
      </c>
      <c r="M3727" s="7" t="s">
        <v>0</v>
      </c>
      <c r="N3727" s="7" t="s">
        <v>10399</v>
      </c>
      <c r="O3727" s="7" t="s">
        <v>484</v>
      </c>
      <c r="P3727" s="7" t="s">
        <v>10400</v>
      </c>
      <c r="Q3727" s="7" t="s">
        <v>10401</v>
      </c>
      <c r="R3727" s="7" t="s">
        <v>10402</v>
      </c>
      <c r="S3727" s="7" t="s">
        <v>10403</v>
      </c>
      <c r="T3727" s="7" t="s">
        <v>10404</v>
      </c>
      <c r="U3727" s="7" t="s">
        <v>35</v>
      </c>
      <c r="V3727" s="7" t="s">
        <v>10405</v>
      </c>
    </row>
    <row r="3728" spans="1:22" ht="165.75" x14ac:dyDescent="0.25">
      <c r="A3728" s="6">
        <v>3727</v>
      </c>
      <c r="B3728" s="6" t="s">
        <v>16955</v>
      </c>
      <c r="C3728" s="6" t="s">
        <v>16956</v>
      </c>
      <c r="D3728" s="6" t="s">
        <v>16335</v>
      </c>
      <c r="E3728" s="6" t="s">
        <v>16336</v>
      </c>
      <c r="F3728" s="6" t="s">
        <v>16337</v>
      </c>
      <c r="G3728" s="6" t="s">
        <v>21232</v>
      </c>
      <c r="H3728" s="6" t="s">
        <v>18491</v>
      </c>
      <c r="I3728" s="6">
        <v>1</v>
      </c>
      <c r="J3728" s="6" t="s">
        <v>10406</v>
      </c>
      <c r="K3728" s="6" t="s">
        <v>10408</v>
      </c>
      <c r="L3728" s="6" t="s">
        <v>672</v>
      </c>
      <c r="M3728" s="6" t="s">
        <v>0</v>
      </c>
      <c r="N3728" s="6" t="s">
        <v>10409</v>
      </c>
      <c r="O3728" s="6" t="s">
        <v>484</v>
      </c>
      <c r="P3728" s="6" t="s">
        <v>10410</v>
      </c>
      <c r="Q3728" s="6" t="s">
        <v>10411</v>
      </c>
      <c r="R3728" s="6" t="s">
        <v>10412</v>
      </c>
      <c r="S3728" s="6" t="s">
        <v>10413</v>
      </c>
      <c r="T3728" s="6" t="s">
        <v>10414</v>
      </c>
      <c r="U3728" s="6" t="s">
        <v>35</v>
      </c>
      <c r="V3728" s="6" t="s">
        <v>10415</v>
      </c>
    </row>
    <row r="3729" spans="1:22" ht="229.5" x14ac:dyDescent="0.25">
      <c r="A3729" s="7">
        <v>3728</v>
      </c>
      <c r="B3729" s="7" t="s">
        <v>16514</v>
      </c>
      <c r="C3729" s="7" t="s">
        <v>16515</v>
      </c>
      <c r="D3729" s="7" t="s">
        <v>16348</v>
      </c>
      <c r="E3729" s="7" t="s">
        <v>16357</v>
      </c>
      <c r="F3729" s="7" t="s">
        <v>16358</v>
      </c>
      <c r="G3729" s="7" t="s">
        <v>21233</v>
      </c>
      <c r="H3729" s="7" t="s">
        <v>18491</v>
      </c>
      <c r="I3729" s="7">
        <v>6</v>
      </c>
      <c r="J3729" s="7" t="s">
        <v>10416</v>
      </c>
      <c r="K3729" s="7" t="s">
        <v>10418</v>
      </c>
      <c r="L3729" s="7" t="s">
        <v>253</v>
      </c>
      <c r="M3729" s="7" t="s">
        <v>0</v>
      </c>
      <c r="N3729" s="7" t="s">
        <v>10419</v>
      </c>
      <c r="O3729" s="7" t="s">
        <v>1207</v>
      </c>
      <c r="P3729" s="7" t="s">
        <v>10420</v>
      </c>
      <c r="Q3729" s="7" t="s">
        <v>10421</v>
      </c>
      <c r="R3729" s="7" t="s">
        <v>10422</v>
      </c>
      <c r="S3729" s="7" t="s">
        <v>10423</v>
      </c>
      <c r="T3729" s="7" t="s">
        <v>10424</v>
      </c>
      <c r="U3729" s="7" t="s">
        <v>35</v>
      </c>
      <c r="V3729" s="7" t="s">
        <v>10425</v>
      </c>
    </row>
    <row r="3730" spans="1:22" ht="229.5" x14ac:dyDescent="0.25">
      <c r="A3730" s="6">
        <v>3729</v>
      </c>
      <c r="B3730" s="6" t="s">
        <v>16514</v>
      </c>
      <c r="C3730" s="6" t="s">
        <v>16515</v>
      </c>
      <c r="D3730" s="6" t="s">
        <v>18488</v>
      </c>
      <c r="E3730" s="6" t="s">
        <v>16357</v>
      </c>
      <c r="F3730" s="6" t="s">
        <v>16358</v>
      </c>
      <c r="G3730" s="6" t="s">
        <v>21234</v>
      </c>
      <c r="H3730" s="6" t="s">
        <v>18493</v>
      </c>
      <c r="I3730" s="6">
        <v>4</v>
      </c>
      <c r="J3730" s="6" t="s">
        <v>10416</v>
      </c>
      <c r="K3730" s="6" t="s">
        <v>10418</v>
      </c>
      <c r="L3730" s="6" t="s">
        <v>253</v>
      </c>
      <c r="M3730" s="6" t="s">
        <v>0</v>
      </c>
      <c r="N3730" s="6" t="s">
        <v>10419</v>
      </c>
      <c r="O3730" s="6" t="s">
        <v>1207</v>
      </c>
      <c r="P3730" s="6" t="s">
        <v>10420</v>
      </c>
      <c r="Q3730" s="6" t="s">
        <v>10421</v>
      </c>
      <c r="R3730" s="6" t="s">
        <v>10422</v>
      </c>
      <c r="S3730" s="6" t="s">
        <v>10423</v>
      </c>
      <c r="T3730" s="6" t="s">
        <v>10424</v>
      </c>
      <c r="U3730" s="6" t="s">
        <v>35</v>
      </c>
      <c r="V3730" s="6" t="s">
        <v>10425</v>
      </c>
    </row>
    <row r="3731" spans="1:22" ht="229.5" x14ac:dyDescent="0.25">
      <c r="A3731" s="7">
        <v>3730</v>
      </c>
      <c r="B3731" s="7" t="s">
        <v>16514</v>
      </c>
      <c r="C3731" s="7" t="s">
        <v>16515</v>
      </c>
      <c r="D3731" s="7" t="s">
        <v>16348</v>
      </c>
      <c r="E3731" s="7" t="s">
        <v>16357</v>
      </c>
      <c r="F3731" s="7" t="s">
        <v>16358</v>
      </c>
      <c r="G3731" s="7" t="s">
        <v>21235</v>
      </c>
      <c r="H3731" s="7" t="s">
        <v>18491</v>
      </c>
      <c r="I3731" s="7">
        <v>6</v>
      </c>
      <c r="J3731" s="7" t="s">
        <v>10416</v>
      </c>
      <c r="K3731" s="7" t="s">
        <v>10418</v>
      </c>
      <c r="L3731" s="7" t="s">
        <v>253</v>
      </c>
      <c r="M3731" s="7" t="s">
        <v>0</v>
      </c>
      <c r="N3731" s="7" t="s">
        <v>10419</v>
      </c>
      <c r="O3731" s="7" t="s">
        <v>1207</v>
      </c>
      <c r="P3731" s="7" t="s">
        <v>10420</v>
      </c>
      <c r="Q3731" s="7" t="s">
        <v>10421</v>
      </c>
      <c r="R3731" s="7" t="s">
        <v>10422</v>
      </c>
      <c r="S3731" s="7" t="s">
        <v>10423</v>
      </c>
      <c r="T3731" s="7" t="s">
        <v>10424</v>
      </c>
      <c r="U3731" s="7" t="s">
        <v>35</v>
      </c>
      <c r="V3731" s="7" t="s">
        <v>10425</v>
      </c>
    </row>
    <row r="3732" spans="1:22" ht="229.5" x14ac:dyDescent="0.25">
      <c r="A3732" s="6">
        <v>3731</v>
      </c>
      <c r="B3732" s="6" t="s">
        <v>16514</v>
      </c>
      <c r="C3732" s="6" t="s">
        <v>16515</v>
      </c>
      <c r="D3732" s="6" t="s">
        <v>16348</v>
      </c>
      <c r="E3732" s="6" t="s">
        <v>16357</v>
      </c>
      <c r="F3732" s="6" t="s">
        <v>16358</v>
      </c>
      <c r="G3732" s="6" t="s">
        <v>21236</v>
      </c>
      <c r="H3732" s="6" t="s">
        <v>18493</v>
      </c>
      <c r="I3732" s="6">
        <v>0.5</v>
      </c>
      <c r="J3732" s="6" t="s">
        <v>10416</v>
      </c>
      <c r="K3732" s="6" t="s">
        <v>10418</v>
      </c>
      <c r="L3732" s="6" t="s">
        <v>253</v>
      </c>
      <c r="M3732" s="6" t="s">
        <v>0</v>
      </c>
      <c r="N3732" s="6" t="s">
        <v>10419</v>
      </c>
      <c r="O3732" s="6" t="s">
        <v>1207</v>
      </c>
      <c r="P3732" s="6" t="s">
        <v>10420</v>
      </c>
      <c r="Q3732" s="6" t="s">
        <v>10421</v>
      </c>
      <c r="R3732" s="6" t="s">
        <v>10422</v>
      </c>
      <c r="S3732" s="6" t="s">
        <v>10423</v>
      </c>
      <c r="T3732" s="6" t="s">
        <v>10424</v>
      </c>
      <c r="U3732" s="6" t="s">
        <v>35</v>
      </c>
      <c r="V3732" s="6" t="s">
        <v>10425</v>
      </c>
    </row>
    <row r="3733" spans="1:22" ht="229.5" x14ac:dyDescent="0.25">
      <c r="A3733" s="7">
        <v>3732</v>
      </c>
      <c r="B3733" s="7" t="s">
        <v>16514</v>
      </c>
      <c r="C3733" s="7" t="s">
        <v>16515</v>
      </c>
      <c r="D3733" s="7" t="s">
        <v>16348</v>
      </c>
      <c r="E3733" s="7" t="s">
        <v>16357</v>
      </c>
      <c r="F3733" s="7" t="s">
        <v>16358</v>
      </c>
      <c r="G3733" s="7" t="s">
        <v>21235</v>
      </c>
      <c r="H3733" s="7" t="s">
        <v>18491</v>
      </c>
      <c r="I3733" s="7">
        <v>6</v>
      </c>
      <c r="J3733" s="7" t="s">
        <v>10416</v>
      </c>
      <c r="K3733" s="7" t="s">
        <v>10418</v>
      </c>
      <c r="L3733" s="7" t="s">
        <v>253</v>
      </c>
      <c r="M3733" s="7" t="s">
        <v>0</v>
      </c>
      <c r="N3733" s="7" t="s">
        <v>10419</v>
      </c>
      <c r="O3733" s="7" t="s">
        <v>1207</v>
      </c>
      <c r="P3733" s="7" t="s">
        <v>10420</v>
      </c>
      <c r="Q3733" s="7" t="s">
        <v>10421</v>
      </c>
      <c r="R3733" s="7" t="s">
        <v>10422</v>
      </c>
      <c r="S3733" s="7" t="s">
        <v>10423</v>
      </c>
      <c r="T3733" s="7" t="s">
        <v>10424</v>
      </c>
      <c r="U3733" s="7" t="s">
        <v>35</v>
      </c>
      <c r="V3733" s="7" t="s">
        <v>10425</v>
      </c>
    </row>
    <row r="3734" spans="1:22" ht="229.5" x14ac:dyDescent="0.25">
      <c r="A3734" s="6">
        <v>3733</v>
      </c>
      <c r="B3734" s="6" t="s">
        <v>16514</v>
      </c>
      <c r="C3734" s="6" t="s">
        <v>16515</v>
      </c>
      <c r="D3734" s="6" t="s">
        <v>18795</v>
      </c>
      <c r="E3734" s="6" t="s">
        <v>16357</v>
      </c>
      <c r="F3734" s="6" t="s">
        <v>16358</v>
      </c>
      <c r="G3734" s="6" t="s">
        <v>21237</v>
      </c>
      <c r="H3734" s="6" t="s">
        <v>18493</v>
      </c>
      <c r="I3734" s="6">
        <v>-2</v>
      </c>
      <c r="J3734" s="6" t="s">
        <v>10416</v>
      </c>
      <c r="K3734" s="6" t="s">
        <v>10418</v>
      </c>
      <c r="L3734" s="6" t="s">
        <v>253</v>
      </c>
      <c r="M3734" s="6" t="s">
        <v>0</v>
      </c>
      <c r="N3734" s="6" t="s">
        <v>10419</v>
      </c>
      <c r="O3734" s="6" t="s">
        <v>1207</v>
      </c>
      <c r="P3734" s="6" t="s">
        <v>10420</v>
      </c>
      <c r="Q3734" s="6" t="s">
        <v>10421</v>
      </c>
      <c r="R3734" s="6" t="s">
        <v>10422</v>
      </c>
      <c r="S3734" s="6" t="s">
        <v>10423</v>
      </c>
      <c r="T3734" s="6" t="s">
        <v>10424</v>
      </c>
      <c r="U3734" s="6" t="s">
        <v>35</v>
      </c>
      <c r="V3734" s="6" t="s">
        <v>10425</v>
      </c>
    </row>
    <row r="3735" spans="1:22" ht="229.5" x14ac:dyDescent="0.25">
      <c r="A3735" s="7">
        <v>3734</v>
      </c>
      <c r="B3735" s="7" t="s">
        <v>16514</v>
      </c>
      <c r="C3735" s="7" t="s">
        <v>16515</v>
      </c>
      <c r="D3735" s="7" t="s">
        <v>16348</v>
      </c>
      <c r="E3735" s="7" t="s">
        <v>16357</v>
      </c>
      <c r="F3735" s="7" t="s">
        <v>16358</v>
      </c>
      <c r="G3735" s="7" t="s">
        <v>21233</v>
      </c>
      <c r="H3735" s="7" t="s">
        <v>18491</v>
      </c>
      <c r="I3735" s="7">
        <v>6</v>
      </c>
      <c r="J3735" s="7" t="s">
        <v>10416</v>
      </c>
      <c r="K3735" s="7" t="s">
        <v>10418</v>
      </c>
      <c r="L3735" s="7" t="s">
        <v>253</v>
      </c>
      <c r="M3735" s="7" t="s">
        <v>0</v>
      </c>
      <c r="N3735" s="7" t="s">
        <v>10419</v>
      </c>
      <c r="O3735" s="7" t="s">
        <v>1207</v>
      </c>
      <c r="P3735" s="7" t="s">
        <v>10420</v>
      </c>
      <c r="Q3735" s="7" t="s">
        <v>10421</v>
      </c>
      <c r="R3735" s="7" t="s">
        <v>10422</v>
      </c>
      <c r="S3735" s="7" t="s">
        <v>10423</v>
      </c>
      <c r="T3735" s="7" t="s">
        <v>10424</v>
      </c>
      <c r="U3735" s="7" t="s">
        <v>35</v>
      </c>
      <c r="V3735" s="7" t="s">
        <v>10425</v>
      </c>
    </row>
    <row r="3736" spans="1:22" ht="229.5" x14ac:dyDescent="0.25">
      <c r="A3736" s="6">
        <v>3735</v>
      </c>
      <c r="B3736" s="6" t="s">
        <v>16514</v>
      </c>
      <c r="C3736" s="6" t="s">
        <v>16515</v>
      </c>
      <c r="D3736" s="6" t="s">
        <v>16335</v>
      </c>
      <c r="E3736" s="6" t="s">
        <v>16357</v>
      </c>
      <c r="F3736" s="6" t="s">
        <v>16358</v>
      </c>
      <c r="G3736" s="6" t="s">
        <v>21238</v>
      </c>
      <c r="H3736" s="6" t="s">
        <v>18530</v>
      </c>
      <c r="I3736" s="6">
        <v>6</v>
      </c>
      <c r="J3736" s="6" t="s">
        <v>10416</v>
      </c>
      <c r="K3736" s="6" t="s">
        <v>10418</v>
      </c>
      <c r="L3736" s="6" t="s">
        <v>253</v>
      </c>
      <c r="M3736" s="6" t="s">
        <v>0</v>
      </c>
      <c r="N3736" s="6" t="s">
        <v>10419</v>
      </c>
      <c r="O3736" s="6" t="s">
        <v>1207</v>
      </c>
      <c r="P3736" s="6" t="s">
        <v>10420</v>
      </c>
      <c r="Q3736" s="6" t="s">
        <v>10421</v>
      </c>
      <c r="R3736" s="6" t="s">
        <v>10422</v>
      </c>
      <c r="S3736" s="6" t="s">
        <v>10423</v>
      </c>
      <c r="T3736" s="6" t="s">
        <v>10424</v>
      </c>
      <c r="U3736" s="6" t="s">
        <v>35</v>
      </c>
      <c r="V3736" s="6" t="s">
        <v>10425</v>
      </c>
    </row>
    <row r="3737" spans="1:22" ht="229.5" x14ac:dyDescent="0.25">
      <c r="A3737" s="7">
        <v>3736</v>
      </c>
      <c r="B3737" s="7" t="s">
        <v>16855</v>
      </c>
      <c r="C3737" s="7" t="s">
        <v>16856</v>
      </c>
      <c r="D3737" s="7" t="s">
        <v>16348</v>
      </c>
      <c r="E3737" s="7" t="s">
        <v>16357</v>
      </c>
      <c r="F3737" s="7" t="s">
        <v>16358</v>
      </c>
      <c r="G3737" s="7" t="s">
        <v>21239</v>
      </c>
      <c r="H3737" s="7" t="s">
        <v>18493</v>
      </c>
      <c r="I3737" s="7">
        <v>6</v>
      </c>
      <c r="J3737" s="7" t="s">
        <v>10426</v>
      </c>
      <c r="K3737" s="7" t="s">
        <v>10428</v>
      </c>
      <c r="L3737" s="7" t="s">
        <v>145</v>
      </c>
      <c r="M3737" s="7" t="s">
        <v>0</v>
      </c>
      <c r="N3737" s="7" t="s">
        <v>0</v>
      </c>
      <c r="O3737" s="7" t="s">
        <v>75</v>
      </c>
      <c r="P3737" s="7" t="s">
        <v>0</v>
      </c>
      <c r="Q3737" s="7" t="s">
        <v>10429</v>
      </c>
      <c r="R3737" s="7" t="s">
        <v>10430</v>
      </c>
      <c r="S3737" s="7" t="s">
        <v>0</v>
      </c>
      <c r="T3737" s="7"/>
      <c r="U3737" s="7" t="s">
        <v>58</v>
      </c>
      <c r="V3737" s="7" t="s">
        <v>10431</v>
      </c>
    </row>
    <row r="3738" spans="1:22" ht="229.5" x14ac:dyDescent="0.25">
      <c r="A3738" s="6">
        <v>3737</v>
      </c>
      <c r="B3738" s="6" t="s">
        <v>16855</v>
      </c>
      <c r="C3738" s="6" t="s">
        <v>16856</v>
      </c>
      <c r="D3738" s="6" t="s">
        <v>16348</v>
      </c>
      <c r="E3738" s="6" t="s">
        <v>16357</v>
      </c>
      <c r="F3738" s="6" t="s">
        <v>16358</v>
      </c>
      <c r="G3738" s="6" t="s">
        <v>21239</v>
      </c>
      <c r="H3738" s="6" t="s">
        <v>18493</v>
      </c>
      <c r="I3738" s="6">
        <v>6</v>
      </c>
      <c r="J3738" s="6" t="s">
        <v>10426</v>
      </c>
      <c r="K3738" s="6" t="s">
        <v>10428</v>
      </c>
      <c r="L3738" s="6" t="s">
        <v>145</v>
      </c>
      <c r="M3738" s="6" t="s">
        <v>0</v>
      </c>
      <c r="N3738" s="6" t="s">
        <v>0</v>
      </c>
      <c r="O3738" s="6" t="s">
        <v>75</v>
      </c>
      <c r="P3738" s="6" t="s">
        <v>0</v>
      </c>
      <c r="Q3738" s="6" t="s">
        <v>10429</v>
      </c>
      <c r="R3738" s="6" t="s">
        <v>10430</v>
      </c>
      <c r="S3738" s="6" t="s">
        <v>0</v>
      </c>
      <c r="T3738" s="6"/>
      <c r="U3738" s="6" t="s">
        <v>58</v>
      </c>
      <c r="V3738" s="6" t="s">
        <v>10431</v>
      </c>
    </row>
    <row r="3739" spans="1:22" ht="229.5" x14ac:dyDescent="0.25">
      <c r="A3739" s="7">
        <v>3738</v>
      </c>
      <c r="B3739" s="7" t="s">
        <v>16855</v>
      </c>
      <c r="C3739" s="7" t="s">
        <v>16856</v>
      </c>
      <c r="D3739" s="7" t="s">
        <v>16348</v>
      </c>
      <c r="E3739" s="7" t="s">
        <v>16357</v>
      </c>
      <c r="F3739" s="7" t="s">
        <v>16358</v>
      </c>
      <c r="G3739" s="7" t="s">
        <v>21239</v>
      </c>
      <c r="H3739" s="7" t="s">
        <v>18493</v>
      </c>
      <c r="I3739" s="7">
        <v>6</v>
      </c>
      <c r="J3739" s="7" t="s">
        <v>10426</v>
      </c>
      <c r="K3739" s="7" t="s">
        <v>10428</v>
      </c>
      <c r="L3739" s="7" t="s">
        <v>145</v>
      </c>
      <c r="M3739" s="7" t="s">
        <v>0</v>
      </c>
      <c r="N3739" s="7" t="s">
        <v>0</v>
      </c>
      <c r="O3739" s="7" t="s">
        <v>75</v>
      </c>
      <c r="P3739" s="7" t="s">
        <v>0</v>
      </c>
      <c r="Q3739" s="7" t="s">
        <v>10429</v>
      </c>
      <c r="R3739" s="7" t="s">
        <v>10430</v>
      </c>
      <c r="S3739" s="7" t="s">
        <v>0</v>
      </c>
      <c r="T3739" s="7"/>
      <c r="U3739" s="7" t="s">
        <v>58</v>
      </c>
      <c r="V3739" s="7" t="s">
        <v>10431</v>
      </c>
    </row>
    <row r="3740" spans="1:22" ht="127.5" x14ac:dyDescent="0.25">
      <c r="A3740" s="6">
        <v>3739</v>
      </c>
      <c r="B3740" s="6" t="s">
        <v>18112</v>
      </c>
      <c r="C3740" s="6" t="s">
        <v>18113</v>
      </c>
      <c r="D3740" s="6" t="s">
        <v>16335</v>
      </c>
      <c r="E3740" s="6" t="s">
        <v>17888</v>
      </c>
      <c r="F3740" s="6" t="s">
        <v>17889</v>
      </c>
      <c r="G3740" s="6" t="s">
        <v>21240</v>
      </c>
      <c r="H3740" s="6" t="s">
        <v>18491</v>
      </c>
      <c r="I3740" s="6">
        <v>1</v>
      </c>
      <c r="J3740" s="6" t="s">
        <v>10432</v>
      </c>
      <c r="K3740" s="6" t="s">
        <v>10434</v>
      </c>
      <c r="L3740" s="6" t="s">
        <v>1147</v>
      </c>
      <c r="M3740" s="6" t="s">
        <v>0</v>
      </c>
      <c r="N3740" s="6" t="s">
        <v>10435</v>
      </c>
      <c r="O3740" s="6" t="s">
        <v>295</v>
      </c>
      <c r="P3740" s="6" t="s">
        <v>0</v>
      </c>
      <c r="Q3740" s="6" t="s">
        <v>10436</v>
      </c>
      <c r="R3740" s="6" t="s">
        <v>10437</v>
      </c>
      <c r="S3740" s="6" t="s">
        <v>10438</v>
      </c>
      <c r="T3740" s="6" t="s">
        <v>10439</v>
      </c>
      <c r="U3740" s="6" t="s">
        <v>35</v>
      </c>
      <c r="V3740" s="6" t="s">
        <v>10440</v>
      </c>
    </row>
    <row r="3741" spans="1:22" ht="140.25" x14ac:dyDescent="0.25">
      <c r="A3741" s="7">
        <v>3740</v>
      </c>
      <c r="B3741" s="7" t="s">
        <v>17628</v>
      </c>
      <c r="C3741" s="7" t="s">
        <v>17629</v>
      </c>
      <c r="D3741" s="7" t="s">
        <v>16335</v>
      </c>
      <c r="E3741" s="7" t="s">
        <v>16448</v>
      </c>
      <c r="F3741" s="7" t="s">
        <v>16449</v>
      </c>
      <c r="G3741" s="7" t="s">
        <v>21241</v>
      </c>
      <c r="H3741" s="7" t="s">
        <v>18491</v>
      </c>
      <c r="I3741" s="7">
        <v>4</v>
      </c>
      <c r="J3741" s="7" t="s">
        <v>10441</v>
      </c>
      <c r="K3741" s="7" t="s">
        <v>10443</v>
      </c>
      <c r="L3741" s="7" t="s">
        <v>3960</v>
      </c>
      <c r="M3741" s="7" t="s">
        <v>0</v>
      </c>
      <c r="N3741" s="7" t="s">
        <v>10444</v>
      </c>
      <c r="O3741" s="7" t="s">
        <v>6565</v>
      </c>
      <c r="P3741" s="7" t="s">
        <v>10445</v>
      </c>
      <c r="Q3741" s="7" t="s">
        <v>10446</v>
      </c>
      <c r="R3741" s="7" t="s">
        <v>10447</v>
      </c>
      <c r="S3741" s="7" t="s">
        <v>10448</v>
      </c>
      <c r="T3741" s="7" t="s">
        <v>10449</v>
      </c>
      <c r="U3741" s="7" t="s">
        <v>35</v>
      </c>
      <c r="V3741" s="7" t="s">
        <v>10450</v>
      </c>
    </row>
    <row r="3742" spans="1:22" ht="140.25" x14ac:dyDescent="0.25">
      <c r="A3742" s="6">
        <v>3741</v>
      </c>
      <c r="B3742" s="6" t="s">
        <v>17628</v>
      </c>
      <c r="C3742" s="6" t="s">
        <v>17629</v>
      </c>
      <c r="D3742" s="6" t="s">
        <v>16335</v>
      </c>
      <c r="E3742" s="6" t="s">
        <v>16448</v>
      </c>
      <c r="F3742" s="6" t="s">
        <v>16449</v>
      </c>
      <c r="G3742" s="6" t="s">
        <v>21241</v>
      </c>
      <c r="H3742" s="6" t="s">
        <v>18491</v>
      </c>
      <c r="I3742" s="6">
        <v>4</v>
      </c>
      <c r="J3742" s="6" t="s">
        <v>10441</v>
      </c>
      <c r="K3742" s="6" t="s">
        <v>10443</v>
      </c>
      <c r="L3742" s="6" t="s">
        <v>3960</v>
      </c>
      <c r="M3742" s="6" t="s">
        <v>0</v>
      </c>
      <c r="N3742" s="6" t="s">
        <v>10444</v>
      </c>
      <c r="O3742" s="6" t="s">
        <v>6565</v>
      </c>
      <c r="P3742" s="6" t="s">
        <v>10445</v>
      </c>
      <c r="Q3742" s="6" t="s">
        <v>10446</v>
      </c>
      <c r="R3742" s="6" t="s">
        <v>10447</v>
      </c>
      <c r="S3742" s="6" t="s">
        <v>10448</v>
      </c>
      <c r="T3742" s="6" t="s">
        <v>10449</v>
      </c>
      <c r="U3742" s="6" t="s">
        <v>35</v>
      </c>
      <c r="V3742" s="6" t="s">
        <v>10450</v>
      </c>
    </row>
    <row r="3743" spans="1:22" ht="140.25" x14ac:dyDescent="0.25">
      <c r="A3743" s="7">
        <v>3742</v>
      </c>
      <c r="B3743" s="7" t="s">
        <v>18317</v>
      </c>
      <c r="C3743" s="7" t="s">
        <v>18318</v>
      </c>
      <c r="D3743" s="7" t="s">
        <v>16348</v>
      </c>
      <c r="E3743" s="7" t="s">
        <v>18319</v>
      </c>
      <c r="F3743" s="7" t="s">
        <v>18320</v>
      </c>
      <c r="G3743" s="7" t="s">
        <v>21242</v>
      </c>
      <c r="H3743" s="7" t="s">
        <v>18491</v>
      </c>
      <c r="I3743" s="7">
        <v>1.25</v>
      </c>
      <c r="J3743" s="7" t="s">
        <v>10451</v>
      </c>
      <c r="K3743" s="7" t="s">
        <v>10453</v>
      </c>
      <c r="L3743" s="7" t="s">
        <v>8793</v>
      </c>
      <c r="M3743" s="7" t="s">
        <v>0</v>
      </c>
      <c r="N3743" s="7" t="s">
        <v>939</v>
      </c>
      <c r="O3743" s="7" t="s">
        <v>852</v>
      </c>
      <c r="P3743" s="7" t="s">
        <v>0</v>
      </c>
      <c r="Q3743" s="7" t="s">
        <v>10454</v>
      </c>
      <c r="R3743" s="7" t="s">
        <v>10455</v>
      </c>
      <c r="S3743" s="7" t="s">
        <v>10456</v>
      </c>
      <c r="T3743" s="7" t="s">
        <v>10457</v>
      </c>
      <c r="U3743" s="7" t="s">
        <v>35</v>
      </c>
      <c r="V3743" s="7" t="s">
        <v>10458</v>
      </c>
    </row>
    <row r="3744" spans="1:22" ht="140.25" x14ac:dyDescent="0.25">
      <c r="A3744" s="6">
        <v>3743</v>
      </c>
      <c r="B3744" s="6" t="s">
        <v>16761</v>
      </c>
      <c r="C3744" s="6" t="s">
        <v>16762</v>
      </c>
      <c r="D3744" s="6" t="s">
        <v>16335</v>
      </c>
      <c r="E3744" s="6" t="s">
        <v>16336</v>
      </c>
      <c r="F3744" s="6" t="s">
        <v>16337</v>
      </c>
      <c r="G3744" s="6" t="s">
        <v>21243</v>
      </c>
      <c r="H3744" s="6" t="s">
        <v>18493</v>
      </c>
      <c r="I3744" s="6">
        <v>1</v>
      </c>
      <c r="J3744" s="6" t="s">
        <v>10459</v>
      </c>
      <c r="K3744" s="6" t="s">
        <v>10461</v>
      </c>
      <c r="L3744" s="6" t="s">
        <v>1147</v>
      </c>
      <c r="M3744" s="6" t="s">
        <v>0</v>
      </c>
      <c r="N3744" s="6" t="s">
        <v>10462</v>
      </c>
      <c r="O3744" s="6" t="s">
        <v>95</v>
      </c>
      <c r="P3744" s="6" t="s">
        <v>0</v>
      </c>
      <c r="Q3744" s="6" t="s">
        <v>10463</v>
      </c>
      <c r="R3744" s="6" t="s">
        <v>10464</v>
      </c>
      <c r="S3744" s="6" t="s">
        <v>10465</v>
      </c>
      <c r="T3744" s="6" t="s">
        <v>10466</v>
      </c>
      <c r="U3744" s="6" t="s">
        <v>35</v>
      </c>
      <c r="V3744" s="6" t="s">
        <v>10467</v>
      </c>
    </row>
    <row r="3745" spans="1:22" ht="140.25" x14ac:dyDescent="0.25">
      <c r="A3745" s="7">
        <v>3744</v>
      </c>
      <c r="B3745" s="7" t="s">
        <v>17151</v>
      </c>
      <c r="C3745" s="7" t="s">
        <v>17152</v>
      </c>
      <c r="D3745" s="7" t="s">
        <v>16335</v>
      </c>
      <c r="E3745" s="7" t="s">
        <v>16336</v>
      </c>
      <c r="F3745" s="7" t="s">
        <v>16337</v>
      </c>
      <c r="G3745" s="7" t="s">
        <v>21243</v>
      </c>
      <c r="H3745" s="7" t="s">
        <v>18493</v>
      </c>
      <c r="I3745" s="7">
        <v>1</v>
      </c>
      <c r="J3745" s="7" t="s">
        <v>10459</v>
      </c>
      <c r="K3745" s="7" t="s">
        <v>10461</v>
      </c>
      <c r="L3745" s="7" t="s">
        <v>1147</v>
      </c>
      <c r="M3745" s="7" t="s">
        <v>0</v>
      </c>
      <c r="N3745" s="7" t="s">
        <v>10462</v>
      </c>
      <c r="O3745" s="7" t="s">
        <v>95</v>
      </c>
      <c r="P3745" s="7" t="s">
        <v>0</v>
      </c>
      <c r="Q3745" s="7" t="s">
        <v>10463</v>
      </c>
      <c r="R3745" s="7" t="s">
        <v>10464</v>
      </c>
      <c r="S3745" s="7" t="s">
        <v>10465</v>
      </c>
      <c r="T3745" s="7" t="s">
        <v>10466</v>
      </c>
      <c r="U3745" s="7" t="s">
        <v>35</v>
      </c>
      <c r="V3745" s="7" t="s">
        <v>10467</v>
      </c>
    </row>
    <row r="3746" spans="1:22" ht="229.5" x14ac:dyDescent="0.25">
      <c r="A3746" s="6">
        <v>3745</v>
      </c>
      <c r="B3746" s="6" t="s">
        <v>16962</v>
      </c>
      <c r="C3746" s="6" t="s">
        <v>16963</v>
      </c>
      <c r="D3746" s="6" t="s">
        <v>16335</v>
      </c>
      <c r="E3746" s="6" t="s">
        <v>16357</v>
      </c>
      <c r="F3746" s="6" t="s">
        <v>16358</v>
      </c>
      <c r="G3746" s="6" t="s">
        <v>21244</v>
      </c>
      <c r="H3746" s="6" t="s">
        <v>18491</v>
      </c>
      <c r="I3746" s="6">
        <v>5</v>
      </c>
      <c r="J3746" s="6" t="s">
        <v>10468</v>
      </c>
      <c r="K3746" s="6" t="s">
        <v>10470</v>
      </c>
      <c r="L3746" s="6" t="s">
        <v>705</v>
      </c>
      <c r="M3746" s="6" t="s">
        <v>0</v>
      </c>
      <c r="N3746" s="6" t="s">
        <v>10471</v>
      </c>
      <c r="O3746" s="6" t="s">
        <v>29</v>
      </c>
      <c r="P3746" s="6" t="s">
        <v>10472</v>
      </c>
      <c r="Q3746" s="6" t="s">
        <v>10473</v>
      </c>
      <c r="R3746" s="6" t="s">
        <v>10474</v>
      </c>
      <c r="S3746" s="6" t="s">
        <v>10475</v>
      </c>
      <c r="T3746" s="6" t="s">
        <v>10476</v>
      </c>
      <c r="U3746" s="6" t="s">
        <v>35</v>
      </c>
      <c r="V3746" s="6" t="s">
        <v>10477</v>
      </c>
    </row>
    <row r="3747" spans="1:22" ht="165.75" x14ac:dyDescent="0.25">
      <c r="A3747" s="7">
        <v>3746</v>
      </c>
      <c r="B3747" s="7" t="s">
        <v>16332</v>
      </c>
      <c r="C3747" s="7" t="s">
        <v>16333</v>
      </c>
      <c r="D3747" s="7" t="s">
        <v>16335</v>
      </c>
      <c r="E3747" s="7" t="s">
        <v>16357</v>
      </c>
      <c r="F3747" s="7" t="s">
        <v>16358</v>
      </c>
      <c r="G3747" s="7" t="s">
        <v>21245</v>
      </c>
      <c r="H3747" s="7" t="s">
        <v>18491</v>
      </c>
      <c r="I3747" s="7">
        <v>4</v>
      </c>
      <c r="J3747" s="7" t="s">
        <v>10478</v>
      </c>
      <c r="K3747" s="7" t="s">
        <v>10480</v>
      </c>
      <c r="L3747" s="7" t="s">
        <v>6349</v>
      </c>
      <c r="M3747" s="7" t="s">
        <v>0</v>
      </c>
      <c r="N3747" s="7" t="s">
        <v>0</v>
      </c>
      <c r="O3747" s="7" t="s">
        <v>3993</v>
      </c>
      <c r="P3747" s="7" t="s">
        <v>10481</v>
      </c>
      <c r="Q3747" s="7" t="s">
        <v>10482</v>
      </c>
      <c r="R3747" s="7" t="s">
        <v>10483</v>
      </c>
      <c r="S3747" s="7" t="s">
        <v>10484</v>
      </c>
      <c r="T3747" s="7" t="s">
        <v>10485</v>
      </c>
      <c r="U3747" s="7" t="s">
        <v>35</v>
      </c>
      <c r="V3747" s="7" t="s">
        <v>10486</v>
      </c>
    </row>
    <row r="3748" spans="1:22" ht="165.75" x14ac:dyDescent="0.25">
      <c r="A3748" s="6">
        <v>3747</v>
      </c>
      <c r="B3748" s="6" t="s">
        <v>16355</v>
      </c>
      <c r="C3748" s="6" t="s">
        <v>16356</v>
      </c>
      <c r="D3748" s="6" t="s">
        <v>16335</v>
      </c>
      <c r="E3748" s="6" t="s">
        <v>16357</v>
      </c>
      <c r="F3748" s="6" t="s">
        <v>16358</v>
      </c>
      <c r="G3748" s="6" t="s">
        <v>21245</v>
      </c>
      <c r="H3748" s="6" t="s">
        <v>18491</v>
      </c>
      <c r="I3748" s="6">
        <v>4</v>
      </c>
      <c r="J3748" s="6" t="s">
        <v>10478</v>
      </c>
      <c r="K3748" s="6" t="s">
        <v>10480</v>
      </c>
      <c r="L3748" s="6" t="s">
        <v>6349</v>
      </c>
      <c r="M3748" s="6" t="s">
        <v>0</v>
      </c>
      <c r="N3748" s="6" t="s">
        <v>0</v>
      </c>
      <c r="O3748" s="6" t="s">
        <v>3993</v>
      </c>
      <c r="P3748" s="6" t="s">
        <v>10481</v>
      </c>
      <c r="Q3748" s="6" t="s">
        <v>10482</v>
      </c>
      <c r="R3748" s="6" t="s">
        <v>10483</v>
      </c>
      <c r="S3748" s="6" t="s">
        <v>10484</v>
      </c>
      <c r="T3748" s="6" t="s">
        <v>10485</v>
      </c>
      <c r="U3748" s="6" t="s">
        <v>35</v>
      </c>
      <c r="V3748" s="6" t="s">
        <v>10486</v>
      </c>
    </row>
    <row r="3749" spans="1:22" ht="331.5" x14ac:dyDescent="0.25">
      <c r="A3749" s="7">
        <v>3748</v>
      </c>
      <c r="B3749" s="7" t="s">
        <v>16446</v>
      </c>
      <c r="C3749" s="7" t="s">
        <v>16447</v>
      </c>
      <c r="D3749" s="7" t="s">
        <v>18488</v>
      </c>
      <c r="E3749" s="7" t="s">
        <v>16448</v>
      </c>
      <c r="F3749" s="7" t="s">
        <v>16449</v>
      </c>
      <c r="G3749" s="7" t="s">
        <v>21246</v>
      </c>
      <c r="H3749" s="7" t="s">
        <v>18491</v>
      </c>
      <c r="I3749" s="7">
        <v>5</v>
      </c>
      <c r="J3749" s="7" t="s">
        <v>10487</v>
      </c>
      <c r="K3749" s="7" t="s">
        <v>10489</v>
      </c>
      <c r="L3749" s="7" t="s">
        <v>3594</v>
      </c>
      <c r="M3749" s="7" t="s">
        <v>0</v>
      </c>
      <c r="N3749" s="7" t="s">
        <v>5483</v>
      </c>
      <c r="O3749" s="7" t="s">
        <v>1207</v>
      </c>
      <c r="P3749" s="7" t="s">
        <v>10490</v>
      </c>
      <c r="Q3749" s="7" t="s">
        <v>10491</v>
      </c>
      <c r="R3749" s="7" t="s">
        <v>10492</v>
      </c>
      <c r="S3749" s="7" t="s">
        <v>10493</v>
      </c>
      <c r="T3749" s="7" t="s">
        <v>10494</v>
      </c>
      <c r="U3749" s="7" t="s">
        <v>35</v>
      </c>
      <c r="V3749" s="7" t="s">
        <v>10495</v>
      </c>
    </row>
    <row r="3750" spans="1:22" ht="114.75" x14ac:dyDescent="0.25">
      <c r="A3750" s="6">
        <v>3749</v>
      </c>
      <c r="B3750" s="6" t="s">
        <v>16523</v>
      </c>
      <c r="C3750" s="6" t="s">
        <v>16524</v>
      </c>
      <c r="D3750" s="6" t="s">
        <v>16335</v>
      </c>
      <c r="E3750" s="6" t="s">
        <v>16357</v>
      </c>
      <c r="F3750" s="6" t="s">
        <v>16358</v>
      </c>
      <c r="G3750" s="6" t="s">
        <v>21247</v>
      </c>
      <c r="H3750" s="6" t="s">
        <v>18493</v>
      </c>
      <c r="I3750" s="6">
        <v>5</v>
      </c>
      <c r="J3750" s="6" t="s">
        <v>10496</v>
      </c>
      <c r="K3750" s="6" t="s">
        <v>10498</v>
      </c>
      <c r="L3750" s="6" t="s">
        <v>164</v>
      </c>
      <c r="M3750" s="6" t="s">
        <v>0</v>
      </c>
      <c r="N3750" s="6" t="s">
        <v>0</v>
      </c>
      <c r="O3750" s="6" t="s">
        <v>29</v>
      </c>
      <c r="P3750" s="6" t="s">
        <v>10499</v>
      </c>
      <c r="Q3750" s="6" t="s">
        <v>10500</v>
      </c>
      <c r="R3750" s="6" t="s">
        <v>10501</v>
      </c>
      <c r="S3750" s="6" t="s">
        <v>10502</v>
      </c>
      <c r="T3750" s="6" t="s">
        <v>10503</v>
      </c>
      <c r="U3750" s="6" t="s">
        <v>35</v>
      </c>
      <c r="V3750" s="6" t="s">
        <v>10504</v>
      </c>
    </row>
    <row r="3751" spans="1:22" ht="114.75" x14ac:dyDescent="0.25">
      <c r="A3751" s="7">
        <v>3750</v>
      </c>
      <c r="B3751" s="7" t="s">
        <v>16523</v>
      </c>
      <c r="C3751" s="7" t="s">
        <v>16524</v>
      </c>
      <c r="D3751" s="7" t="s">
        <v>16335</v>
      </c>
      <c r="E3751" s="7" t="s">
        <v>16349</v>
      </c>
      <c r="F3751" s="7" t="s">
        <v>16350</v>
      </c>
      <c r="G3751" s="7" t="s">
        <v>21247</v>
      </c>
      <c r="H3751" s="7" t="s">
        <v>18493</v>
      </c>
      <c r="I3751" s="7">
        <v>5</v>
      </c>
      <c r="J3751" s="7" t="s">
        <v>10496</v>
      </c>
      <c r="K3751" s="7" t="s">
        <v>10498</v>
      </c>
      <c r="L3751" s="7" t="s">
        <v>164</v>
      </c>
      <c r="M3751" s="7" t="s">
        <v>0</v>
      </c>
      <c r="N3751" s="7" t="s">
        <v>0</v>
      </c>
      <c r="O3751" s="7" t="s">
        <v>29</v>
      </c>
      <c r="P3751" s="7" t="s">
        <v>10499</v>
      </c>
      <c r="Q3751" s="7" t="s">
        <v>10500</v>
      </c>
      <c r="R3751" s="7" t="s">
        <v>10501</v>
      </c>
      <c r="S3751" s="7" t="s">
        <v>10502</v>
      </c>
      <c r="T3751" s="7" t="s">
        <v>10503</v>
      </c>
      <c r="U3751" s="7" t="s">
        <v>35</v>
      </c>
      <c r="V3751" s="7" t="s">
        <v>10504</v>
      </c>
    </row>
    <row r="3752" spans="1:22" ht="204" x14ac:dyDescent="0.25">
      <c r="A3752" s="6">
        <v>3751</v>
      </c>
      <c r="B3752" s="6" t="s">
        <v>17397</v>
      </c>
      <c r="C3752" s="6" t="s">
        <v>17398</v>
      </c>
      <c r="D3752" s="6" t="s">
        <v>16335</v>
      </c>
      <c r="E3752" s="6" t="s">
        <v>16357</v>
      </c>
      <c r="F3752" s="6" t="s">
        <v>16358</v>
      </c>
      <c r="G3752" s="6" t="s">
        <v>21248</v>
      </c>
      <c r="H3752" s="6" t="s">
        <v>18493</v>
      </c>
      <c r="I3752" s="6">
        <v>5</v>
      </c>
      <c r="J3752" s="6" t="s">
        <v>10505</v>
      </c>
      <c r="K3752" s="6" t="s">
        <v>10507</v>
      </c>
      <c r="L3752" s="6" t="s">
        <v>164</v>
      </c>
      <c r="M3752" s="6" t="s">
        <v>0</v>
      </c>
      <c r="N3752" s="6" t="s">
        <v>0</v>
      </c>
      <c r="O3752" s="6" t="s">
        <v>484</v>
      </c>
      <c r="P3752" s="6" t="s">
        <v>10508</v>
      </c>
      <c r="Q3752" s="6" t="s">
        <v>10509</v>
      </c>
      <c r="R3752" s="6" t="s">
        <v>10510</v>
      </c>
      <c r="S3752" s="6" t="s">
        <v>10511</v>
      </c>
      <c r="T3752" s="6" t="s">
        <v>10512</v>
      </c>
      <c r="U3752" s="6" t="s">
        <v>35</v>
      </c>
      <c r="V3752" s="6" t="s">
        <v>10513</v>
      </c>
    </row>
    <row r="3753" spans="1:22" ht="204" x14ac:dyDescent="0.25">
      <c r="A3753" s="7">
        <v>3752</v>
      </c>
      <c r="B3753" s="7" t="s">
        <v>17397</v>
      </c>
      <c r="C3753" s="7" t="s">
        <v>17398</v>
      </c>
      <c r="D3753" s="7" t="s">
        <v>16335</v>
      </c>
      <c r="E3753" s="7" t="s">
        <v>16357</v>
      </c>
      <c r="F3753" s="7" t="s">
        <v>16358</v>
      </c>
      <c r="G3753" s="7" t="s">
        <v>21248</v>
      </c>
      <c r="H3753" s="7" t="s">
        <v>18493</v>
      </c>
      <c r="I3753" s="7">
        <v>5</v>
      </c>
      <c r="J3753" s="7" t="s">
        <v>10505</v>
      </c>
      <c r="K3753" s="7" t="s">
        <v>10507</v>
      </c>
      <c r="L3753" s="7" t="s">
        <v>164</v>
      </c>
      <c r="M3753" s="7" t="s">
        <v>0</v>
      </c>
      <c r="N3753" s="7" t="s">
        <v>0</v>
      </c>
      <c r="O3753" s="7" t="s">
        <v>484</v>
      </c>
      <c r="P3753" s="7" t="s">
        <v>10508</v>
      </c>
      <c r="Q3753" s="7" t="s">
        <v>10509</v>
      </c>
      <c r="R3753" s="7" t="s">
        <v>10510</v>
      </c>
      <c r="S3753" s="7" t="s">
        <v>10511</v>
      </c>
      <c r="T3753" s="7" t="s">
        <v>10512</v>
      </c>
      <c r="U3753" s="7" t="s">
        <v>35</v>
      </c>
      <c r="V3753" s="7" t="s">
        <v>10513</v>
      </c>
    </row>
    <row r="3754" spans="1:22" ht="204" x14ac:dyDescent="0.25">
      <c r="A3754" s="6">
        <v>3753</v>
      </c>
      <c r="B3754" s="6" t="s">
        <v>17397</v>
      </c>
      <c r="C3754" s="6" t="s">
        <v>17398</v>
      </c>
      <c r="D3754" s="6" t="s">
        <v>16335</v>
      </c>
      <c r="E3754" s="6" t="s">
        <v>16357</v>
      </c>
      <c r="F3754" s="6" t="s">
        <v>16358</v>
      </c>
      <c r="G3754" s="6" t="s">
        <v>21249</v>
      </c>
      <c r="H3754" s="6" t="s">
        <v>18493</v>
      </c>
      <c r="I3754" s="6">
        <v>1</v>
      </c>
      <c r="J3754" s="6" t="s">
        <v>10505</v>
      </c>
      <c r="K3754" s="6" t="s">
        <v>10507</v>
      </c>
      <c r="L3754" s="6" t="s">
        <v>164</v>
      </c>
      <c r="M3754" s="6" t="s">
        <v>0</v>
      </c>
      <c r="N3754" s="6" t="s">
        <v>0</v>
      </c>
      <c r="O3754" s="6" t="s">
        <v>484</v>
      </c>
      <c r="P3754" s="6" t="s">
        <v>10508</v>
      </c>
      <c r="Q3754" s="6" t="s">
        <v>10509</v>
      </c>
      <c r="R3754" s="6" t="s">
        <v>10510</v>
      </c>
      <c r="S3754" s="6" t="s">
        <v>10511</v>
      </c>
      <c r="T3754" s="6" t="s">
        <v>10512</v>
      </c>
      <c r="U3754" s="6" t="s">
        <v>35</v>
      </c>
      <c r="V3754" s="6" t="s">
        <v>10513</v>
      </c>
    </row>
    <row r="3755" spans="1:22" ht="204" x14ac:dyDescent="0.25">
      <c r="A3755" s="7">
        <v>3754</v>
      </c>
      <c r="B3755" s="7" t="s">
        <v>17397</v>
      </c>
      <c r="C3755" s="7" t="s">
        <v>17398</v>
      </c>
      <c r="D3755" s="7" t="s">
        <v>16335</v>
      </c>
      <c r="E3755" s="7" t="s">
        <v>16357</v>
      </c>
      <c r="F3755" s="7" t="s">
        <v>16358</v>
      </c>
      <c r="G3755" s="7" t="s">
        <v>21249</v>
      </c>
      <c r="H3755" s="7" t="s">
        <v>18493</v>
      </c>
      <c r="I3755" s="7">
        <v>1</v>
      </c>
      <c r="J3755" s="7" t="s">
        <v>10505</v>
      </c>
      <c r="K3755" s="7" t="s">
        <v>10507</v>
      </c>
      <c r="L3755" s="7" t="s">
        <v>164</v>
      </c>
      <c r="M3755" s="7" t="s">
        <v>0</v>
      </c>
      <c r="N3755" s="7" t="s">
        <v>0</v>
      </c>
      <c r="O3755" s="7" t="s">
        <v>484</v>
      </c>
      <c r="P3755" s="7" t="s">
        <v>10508</v>
      </c>
      <c r="Q3755" s="7" t="s">
        <v>10509</v>
      </c>
      <c r="R3755" s="7" t="s">
        <v>10510</v>
      </c>
      <c r="S3755" s="7" t="s">
        <v>10511</v>
      </c>
      <c r="T3755" s="7" t="s">
        <v>10512</v>
      </c>
      <c r="U3755" s="7" t="s">
        <v>35</v>
      </c>
      <c r="V3755" s="7" t="s">
        <v>10513</v>
      </c>
    </row>
    <row r="3756" spans="1:22" ht="204" x14ac:dyDescent="0.25">
      <c r="A3756" s="6">
        <v>3755</v>
      </c>
      <c r="B3756" s="6" t="s">
        <v>17397</v>
      </c>
      <c r="C3756" s="6" t="s">
        <v>17398</v>
      </c>
      <c r="D3756" s="6" t="s">
        <v>16335</v>
      </c>
      <c r="E3756" s="6" t="s">
        <v>16357</v>
      </c>
      <c r="F3756" s="6" t="s">
        <v>16358</v>
      </c>
      <c r="G3756" s="6" t="s">
        <v>21248</v>
      </c>
      <c r="H3756" s="6" t="s">
        <v>18493</v>
      </c>
      <c r="I3756" s="6">
        <v>5</v>
      </c>
      <c r="J3756" s="6" t="s">
        <v>10505</v>
      </c>
      <c r="K3756" s="6" t="s">
        <v>10507</v>
      </c>
      <c r="L3756" s="6" t="s">
        <v>164</v>
      </c>
      <c r="M3756" s="6" t="s">
        <v>0</v>
      </c>
      <c r="N3756" s="6" t="s">
        <v>0</v>
      </c>
      <c r="O3756" s="6" t="s">
        <v>484</v>
      </c>
      <c r="P3756" s="6" t="s">
        <v>10508</v>
      </c>
      <c r="Q3756" s="6" t="s">
        <v>10509</v>
      </c>
      <c r="R3756" s="6" t="s">
        <v>10510</v>
      </c>
      <c r="S3756" s="6" t="s">
        <v>10511</v>
      </c>
      <c r="T3756" s="6" t="s">
        <v>10512</v>
      </c>
      <c r="U3756" s="6" t="s">
        <v>35</v>
      </c>
      <c r="V3756" s="6" t="s">
        <v>10513</v>
      </c>
    </row>
    <row r="3757" spans="1:22" ht="204" x14ac:dyDescent="0.25">
      <c r="A3757" s="7">
        <v>3756</v>
      </c>
      <c r="B3757" s="7" t="s">
        <v>17397</v>
      </c>
      <c r="C3757" s="7" t="s">
        <v>17398</v>
      </c>
      <c r="D3757" s="7" t="s">
        <v>18501</v>
      </c>
      <c r="E3757" s="7" t="s">
        <v>16357</v>
      </c>
      <c r="F3757" s="7" t="s">
        <v>16358</v>
      </c>
      <c r="G3757" s="7" t="s">
        <v>21250</v>
      </c>
      <c r="H3757" s="7" t="s">
        <v>18493</v>
      </c>
      <c r="I3757" s="7">
        <v>0.5</v>
      </c>
      <c r="J3757" s="7" t="s">
        <v>10505</v>
      </c>
      <c r="K3757" s="7" t="s">
        <v>10507</v>
      </c>
      <c r="L3757" s="7" t="s">
        <v>164</v>
      </c>
      <c r="M3757" s="7" t="s">
        <v>0</v>
      </c>
      <c r="N3757" s="7" t="s">
        <v>0</v>
      </c>
      <c r="O3757" s="7" t="s">
        <v>484</v>
      </c>
      <c r="P3757" s="7" t="s">
        <v>10508</v>
      </c>
      <c r="Q3757" s="7" t="s">
        <v>10509</v>
      </c>
      <c r="R3757" s="7" t="s">
        <v>10510</v>
      </c>
      <c r="S3757" s="7" t="s">
        <v>10511</v>
      </c>
      <c r="T3757" s="7" t="s">
        <v>10512</v>
      </c>
      <c r="U3757" s="7" t="s">
        <v>35</v>
      </c>
      <c r="V3757" s="7" t="s">
        <v>10513</v>
      </c>
    </row>
    <row r="3758" spans="1:22" ht="204" x14ac:dyDescent="0.25">
      <c r="A3758" s="6">
        <v>3757</v>
      </c>
      <c r="B3758" s="6" t="s">
        <v>17397</v>
      </c>
      <c r="C3758" s="6" t="s">
        <v>17398</v>
      </c>
      <c r="D3758" s="6" t="s">
        <v>18501</v>
      </c>
      <c r="E3758" s="6" t="s">
        <v>16357</v>
      </c>
      <c r="F3758" s="6" t="s">
        <v>16358</v>
      </c>
      <c r="G3758" s="6" t="s">
        <v>21251</v>
      </c>
      <c r="H3758" s="6" t="s">
        <v>18491</v>
      </c>
      <c r="I3758" s="6">
        <v>0.5</v>
      </c>
      <c r="J3758" s="6" t="s">
        <v>10505</v>
      </c>
      <c r="K3758" s="6" t="s">
        <v>10507</v>
      </c>
      <c r="L3758" s="6" t="s">
        <v>164</v>
      </c>
      <c r="M3758" s="6" t="s">
        <v>0</v>
      </c>
      <c r="N3758" s="6" t="s">
        <v>0</v>
      </c>
      <c r="O3758" s="6" t="s">
        <v>484</v>
      </c>
      <c r="P3758" s="6" t="s">
        <v>10508</v>
      </c>
      <c r="Q3758" s="6" t="s">
        <v>10509</v>
      </c>
      <c r="R3758" s="6" t="s">
        <v>10510</v>
      </c>
      <c r="S3758" s="6" t="s">
        <v>10511</v>
      </c>
      <c r="T3758" s="6" t="s">
        <v>10512</v>
      </c>
      <c r="U3758" s="6" t="s">
        <v>35</v>
      </c>
      <c r="V3758" s="6" t="s">
        <v>10513</v>
      </c>
    </row>
    <row r="3759" spans="1:22" ht="204" x14ac:dyDescent="0.25">
      <c r="A3759" s="7">
        <v>3758</v>
      </c>
      <c r="B3759" s="7" t="s">
        <v>17397</v>
      </c>
      <c r="C3759" s="7" t="s">
        <v>17398</v>
      </c>
      <c r="D3759" s="7" t="s">
        <v>16335</v>
      </c>
      <c r="E3759" s="7" t="s">
        <v>16357</v>
      </c>
      <c r="F3759" s="7" t="s">
        <v>16358</v>
      </c>
      <c r="G3759" s="7" t="s">
        <v>21248</v>
      </c>
      <c r="H3759" s="7" t="s">
        <v>18493</v>
      </c>
      <c r="I3759" s="7">
        <v>5</v>
      </c>
      <c r="J3759" s="7" t="s">
        <v>10505</v>
      </c>
      <c r="K3759" s="7" t="s">
        <v>10507</v>
      </c>
      <c r="L3759" s="7" t="s">
        <v>164</v>
      </c>
      <c r="M3759" s="7" t="s">
        <v>0</v>
      </c>
      <c r="N3759" s="7" t="s">
        <v>0</v>
      </c>
      <c r="O3759" s="7" t="s">
        <v>484</v>
      </c>
      <c r="P3759" s="7" t="s">
        <v>10508</v>
      </c>
      <c r="Q3759" s="7" t="s">
        <v>10509</v>
      </c>
      <c r="R3759" s="7" t="s">
        <v>10510</v>
      </c>
      <c r="S3759" s="7" t="s">
        <v>10511</v>
      </c>
      <c r="T3759" s="7" t="s">
        <v>10512</v>
      </c>
      <c r="U3759" s="7" t="s">
        <v>35</v>
      </c>
      <c r="V3759" s="7" t="s">
        <v>10513</v>
      </c>
    </row>
    <row r="3760" spans="1:22" ht="204" x14ac:dyDescent="0.25">
      <c r="A3760" s="6">
        <v>3759</v>
      </c>
      <c r="B3760" s="6" t="s">
        <v>17397</v>
      </c>
      <c r="C3760" s="6" t="s">
        <v>17398</v>
      </c>
      <c r="D3760" s="6" t="s">
        <v>18501</v>
      </c>
      <c r="E3760" s="6" t="s">
        <v>16357</v>
      </c>
      <c r="F3760" s="6" t="s">
        <v>16358</v>
      </c>
      <c r="G3760" s="6" t="s">
        <v>21250</v>
      </c>
      <c r="H3760" s="6" t="s">
        <v>18493</v>
      </c>
      <c r="I3760" s="6">
        <v>0.5</v>
      </c>
      <c r="J3760" s="6" t="s">
        <v>10505</v>
      </c>
      <c r="K3760" s="6" t="s">
        <v>10507</v>
      </c>
      <c r="L3760" s="6" t="s">
        <v>164</v>
      </c>
      <c r="M3760" s="6" t="s">
        <v>0</v>
      </c>
      <c r="N3760" s="6" t="s">
        <v>0</v>
      </c>
      <c r="O3760" s="6" t="s">
        <v>484</v>
      </c>
      <c r="P3760" s="6" t="s">
        <v>10508</v>
      </c>
      <c r="Q3760" s="6" t="s">
        <v>10509</v>
      </c>
      <c r="R3760" s="6" t="s">
        <v>10510</v>
      </c>
      <c r="S3760" s="6" t="s">
        <v>10511</v>
      </c>
      <c r="T3760" s="6" t="s">
        <v>10512</v>
      </c>
      <c r="U3760" s="6" t="s">
        <v>35</v>
      </c>
      <c r="V3760" s="6" t="s">
        <v>10513</v>
      </c>
    </row>
    <row r="3761" spans="1:22" ht="165.75" x14ac:dyDescent="0.25">
      <c r="A3761" s="7">
        <v>3760</v>
      </c>
      <c r="B3761" s="7" t="s">
        <v>16342</v>
      </c>
      <c r="C3761" s="7" t="s">
        <v>16343</v>
      </c>
      <c r="D3761" s="7" t="s">
        <v>18488</v>
      </c>
      <c r="E3761" s="7" t="s">
        <v>16336</v>
      </c>
      <c r="F3761" s="7" t="s">
        <v>16337</v>
      </c>
      <c r="G3761" s="7" t="s">
        <v>21252</v>
      </c>
      <c r="H3761" s="7" t="s">
        <v>18491</v>
      </c>
      <c r="I3761" s="7">
        <v>2</v>
      </c>
      <c r="J3761" s="7" t="s">
        <v>10514</v>
      </c>
      <c r="K3761" s="7" t="s">
        <v>10516</v>
      </c>
      <c r="L3761" s="7" t="s">
        <v>809</v>
      </c>
      <c r="M3761" s="7" t="s">
        <v>0</v>
      </c>
      <c r="N3761" s="7" t="s">
        <v>10517</v>
      </c>
      <c r="O3761" s="7" t="s">
        <v>919</v>
      </c>
      <c r="P3761" s="7" t="s">
        <v>0</v>
      </c>
      <c r="Q3761" s="7" t="s">
        <v>10518</v>
      </c>
      <c r="R3761" s="7" t="s">
        <v>10519</v>
      </c>
      <c r="S3761" s="7" t="s">
        <v>10520</v>
      </c>
      <c r="T3761" s="7" t="s">
        <v>10521</v>
      </c>
      <c r="U3761" s="7" t="s">
        <v>35</v>
      </c>
      <c r="V3761" s="7" t="s">
        <v>10522</v>
      </c>
    </row>
    <row r="3762" spans="1:22" ht="216.75" x14ac:dyDescent="0.25">
      <c r="A3762" s="6">
        <v>3761</v>
      </c>
      <c r="B3762" s="6" t="s">
        <v>16918</v>
      </c>
      <c r="C3762" s="6" t="s">
        <v>16919</v>
      </c>
      <c r="D3762" s="6" t="s">
        <v>16335</v>
      </c>
      <c r="E3762" s="6" t="s">
        <v>16357</v>
      </c>
      <c r="F3762" s="6" t="s">
        <v>16358</v>
      </c>
      <c r="G3762" s="6" t="s">
        <v>21253</v>
      </c>
      <c r="H3762" s="6" t="s">
        <v>18491</v>
      </c>
      <c r="I3762" s="6">
        <v>6</v>
      </c>
      <c r="J3762" s="6" t="s">
        <v>10523</v>
      </c>
      <c r="K3762" s="6" t="s">
        <v>10525</v>
      </c>
      <c r="L3762" s="6" t="s">
        <v>1287</v>
      </c>
      <c r="M3762" s="6" t="s">
        <v>0</v>
      </c>
      <c r="N3762" s="6" t="s">
        <v>10526</v>
      </c>
      <c r="O3762" s="6" t="s">
        <v>95</v>
      </c>
      <c r="P3762" s="6" t="s">
        <v>0</v>
      </c>
      <c r="Q3762" s="6" t="s">
        <v>10527</v>
      </c>
      <c r="R3762" s="6" t="s">
        <v>10528</v>
      </c>
      <c r="S3762" s="6" t="s">
        <v>10529</v>
      </c>
      <c r="T3762" s="6" t="s">
        <v>10530</v>
      </c>
      <c r="U3762" s="6" t="s">
        <v>35</v>
      </c>
      <c r="V3762" s="6" t="s">
        <v>10531</v>
      </c>
    </row>
    <row r="3763" spans="1:22" ht="204" x14ac:dyDescent="0.25">
      <c r="A3763" s="7">
        <v>3762</v>
      </c>
      <c r="B3763" s="7" t="s">
        <v>16355</v>
      </c>
      <c r="C3763" s="7" t="s">
        <v>16356</v>
      </c>
      <c r="D3763" s="7" t="s">
        <v>16335</v>
      </c>
      <c r="E3763" s="7" t="s">
        <v>16357</v>
      </c>
      <c r="F3763" s="7" t="s">
        <v>16358</v>
      </c>
      <c r="G3763" s="7" t="s">
        <v>21254</v>
      </c>
      <c r="H3763" s="7" t="s">
        <v>18491</v>
      </c>
      <c r="I3763" s="7">
        <v>6</v>
      </c>
      <c r="J3763" s="7" t="s">
        <v>10532</v>
      </c>
      <c r="K3763" s="7" t="s">
        <v>10534</v>
      </c>
      <c r="L3763" s="7" t="s">
        <v>1287</v>
      </c>
      <c r="M3763" s="7" t="s">
        <v>0</v>
      </c>
      <c r="N3763" s="7" t="s">
        <v>10535</v>
      </c>
      <c r="O3763" s="7" t="s">
        <v>29</v>
      </c>
      <c r="P3763" s="7" t="s">
        <v>0</v>
      </c>
      <c r="Q3763" s="7" t="s">
        <v>10536</v>
      </c>
      <c r="R3763" s="7" t="s">
        <v>10537</v>
      </c>
      <c r="S3763" s="7" t="s">
        <v>10538</v>
      </c>
      <c r="T3763" s="7" t="s">
        <v>10539</v>
      </c>
      <c r="U3763" s="7" t="s">
        <v>35</v>
      </c>
      <c r="V3763" s="7" t="s">
        <v>10540</v>
      </c>
    </row>
    <row r="3764" spans="1:22" ht="229.5" x14ac:dyDescent="0.25">
      <c r="A3764" s="6">
        <v>3763</v>
      </c>
      <c r="B3764" s="6" t="s">
        <v>16454</v>
      </c>
      <c r="C3764" s="6" t="s">
        <v>16455</v>
      </c>
      <c r="D3764" s="6" t="s">
        <v>16348</v>
      </c>
      <c r="E3764" s="6" t="s">
        <v>16357</v>
      </c>
      <c r="F3764" s="6" t="s">
        <v>16358</v>
      </c>
      <c r="G3764" s="6" t="s">
        <v>21255</v>
      </c>
      <c r="H3764" s="6" t="s">
        <v>18498</v>
      </c>
      <c r="I3764" s="6">
        <v>6</v>
      </c>
      <c r="J3764" s="6" t="s">
        <v>10541</v>
      </c>
      <c r="K3764" s="6" t="s">
        <v>10543</v>
      </c>
      <c r="L3764" s="6" t="s">
        <v>550</v>
      </c>
      <c r="M3764" s="6" t="s">
        <v>0</v>
      </c>
      <c r="N3764" s="6" t="s">
        <v>8629</v>
      </c>
      <c r="O3764" s="6" t="s">
        <v>75</v>
      </c>
      <c r="P3764" s="6" t="s">
        <v>10544</v>
      </c>
      <c r="Q3764" s="6" t="s">
        <v>10545</v>
      </c>
      <c r="R3764" s="6" t="s">
        <v>10546</v>
      </c>
      <c r="S3764" s="6" t="s">
        <v>10547</v>
      </c>
      <c r="T3764" s="6" t="s">
        <v>10548</v>
      </c>
      <c r="U3764" s="6" t="s">
        <v>35</v>
      </c>
      <c r="V3764" s="6" t="s">
        <v>10549</v>
      </c>
    </row>
    <row r="3765" spans="1:22" ht="153" x14ac:dyDescent="0.25">
      <c r="A3765" s="7">
        <v>3764</v>
      </c>
      <c r="B3765" s="7" t="s">
        <v>17215</v>
      </c>
      <c r="C3765" s="7" t="s">
        <v>17216</v>
      </c>
      <c r="D3765" s="7" t="s">
        <v>16335</v>
      </c>
      <c r="E3765" s="7" t="s">
        <v>16336</v>
      </c>
      <c r="F3765" s="7" t="s">
        <v>16337</v>
      </c>
      <c r="G3765" s="7" t="s">
        <v>21256</v>
      </c>
      <c r="H3765" s="7" t="s">
        <v>18530</v>
      </c>
      <c r="I3765" s="7">
        <v>1</v>
      </c>
      <c r="J3765" s="7" t="s">
        <v>10550</v>
      </c>
      <c r="K3765" s="7" t="s">
        <v>10552</v>
      </c>
      <c r="L3765" s="7" t="s">
        <v>1326</v>
      </c>
      <c r="M3765" s="7" t="s">
        <v>0</v>
      </c>
      <c r="N3765" s="7" t="s">
        <v>760</v>
      </c>
      <c r="O3765" s="7" t="s">
        <v>424</v>
      </c>
      <c r="P3765" s="7" t="s">
        <v>10553</v>
      </c>
      <c r="Q3765" s="7" t="s">
        <v>10554</v>
      </c>
      <c r="R3765" s="7" t="s">
        <v>10555</v>
      </c>
      <c r="S3765" s="7" t="s">
        <v>10556</v>
      </c>
      <c r="T3765" s="7" t="s">
        <v>10557</v>
      </c>
      <c r="U3765" s="7" t="s">
        <v>35</v>
      </c>
      <c r="V3765" s="7" t="s">
        <v>10558</v>
      </c>
    </row>
    <row r="3766" spans="1:22" ht="204" x14ac:dyDescent="0.25">
      <c r="A3766" s="6">
        <v>3765</v>
      </c>
      <c r="B3766" s="6" t="s">
        <v>16674</v>
      </c>
      <c r="C3766" s="6" t="s">
        <v>16675</v>
      </c>
      <c r="D3766" s="6" t="s">
        <v>16348</v>
      </c>
      <c r="E3766" s="6" t="s">
        <v>16357</v>
      </c>
      <c r="F3766" s="6" t="s">
        <v>16358</v>
      </c>
      <c r="G3766" s="6" t="s">
        <v>21257</v>
      </c>
      <c r="H3766" s="6" t="s">
        <v>18530</v>
      </c>
      <c r="I3766" s="6">
        <v>5</v>
      </c>
      <c r="J3766" s="6" t="s">
        <v>10559</v>
      </c>
      <c r="K3766" s="6" t="s">
        <v>10561</v>
      </c>
      <c r="L3766" s="6" t="s">
        <v>27</v>
      </c>
      <c r="M3766" s="6" t="s">
        <v>0</v>
      </c>
      <c r="N3766" s="6" t="s">
        <v>10562</v>
      </c>
      <c r="O3766" s="6" t="s">
        <v>424</v>
      </c>
      <c r="P3766" s="6" t="s">
        <v>10563</v>
      </c>
      <c r="Q3766" s="6" t="s">
        <v>10564</v>
      </c>
      <c r="R3766" s="6" t="s">
        <v>10565</v>
      </c>
      <c r="S3766" s="6" t="s">
        <v>10566</v>
      </c>
      <c r="T3766" s="6" t="s">
        <v>10567</v>
      </c>
      <c r="U3766" s="6" t="s">
        <v>35</v>
      </c>
      <c r="V3766" s="6" t="s">
        <v>10568</v>
      </c>
    </row>
    <row r="3767" spans="1:22" ht="204" x14ac:dyDescent="0.25">
      <c r="A3767" s="7">
        <v>3766</v>
      </c>
      <c r="B3767" s="7" t="s">
        <v>16674</v>
      </c>
      <c r="C3767" s="7" t="s">
        <v>16675</v>
      </c>
      <c r="D3767" s="7" t="s">
        <v>16348</v>
      </c>
      <c r="E3767" s="7" t="s">
        <v>16357</v>
      </c>
      <c r="F3767" s="7" t="s">
        <v>16358</v>
      </c>
      <c r="G3767" s="7" t="s">
        <v>21258</v>
      </c>
      <c r="H3767" s="7" t="s">
        <v>18530</v>
      </c>
      <c r="I3767" s="7">
        <v>5</v>
      </c>
      <c r="J3767" s="7" t="s">
        <v>10559</v>
      </c>
      <c r="K3767" s="7" t="s">
        <v>10561</v>
      </c>
      <c r="L3767" s="7" t="s">
        <v>27</v>
      </c>
      <c r="M3767" s="7" t="s">
        <v>0</v>
      </c>
      <c r="N3767" s="7" t="s">
        <v>10562</v>
      </c>
      <c r="O3767" s="7" t="s">
        <v>424</v>
      </c>
      <c r="P3767" s="7" t="s">
        <v>10563</v>
      </c>
      <c r="Q3767" s="7" t="s">
        <v>10564</v>
      </c>
      <c r="R3767" s="7" t="s">
        <v>10565</v>
      </c>
      <c r="S3767" s="7" t="s">
        <v>10566</v>
      </c>
      <c r="T3767" s="7" t="s">
        <v>10567</v>
      </c>
      <c r="U3767" s="7" t="s">
        <v>35</v>
      </c>
      <c r="V3767" s="7" t="s">
        <v>10568</v>
      </c>
    </row>
    <row r="3768" spans="1:22" ht="204" x14ac:dyDescent="0.25">
      <c r="A3768" s="6">
        <v>3767</v>
      </c>
      <c r="B3768" s="6" t="s">
        <v>16674</v>
      </c>
      <c r="C3768" s="6" t="s">
        <v>16675</v>
      </c>
      <c r="D3768" s="6" t="s">
        <v>16348</v>
      </c>
      <c r="E3768" s="6" t="s">
        <v>16357</v>
      </c>
      <c r="F3768" s="6" t="s">
        <v>16358</v>
      </c>
      <c r="G3768" s="6" t="s">
        <v>21257</v>
      </c>
      <c r="H3768" s="6" t="s">
        <v>18530</v>
      </c>
      <c r="I3768" s="6">
        <v>5</v>
      </c>
      <c r="J3768" s="6" t="s">
        <v>10559</v>
      </c>
      <c r="K3768" s="6" t="s">
        <v>10561</v>
      </c>
      <c r="L3768" s="6" t="s">
        <v>27</v>
      </c>
      <c r="M3768" s="6" t="s">
        <v>0</v>
      </c>
      <c r="N3768" s="6" t="s">
        <v>10562</v>
      </c>
      <c r="O3768" s="6" t="s">
        <v>424</v>
      </c>
      <c r="P3768" s="6" t="s">
        <v>10563</v>
      </c>
      <c r="Q3768" s="6" t="s">
        <v>10564</v>
      </c>
      <c r="R3768" s="6" t="s">
        <v>10565</v>
      </c>
      <c r="S3768" s="6" t="s">
        <v>10566</v>
      </c>
      <c r="T3768" s="6" t="s">
        <v>10567</v>
      </c>
      <c r="U3768" s="6" t="s">
        <v>35</v>
      </c>
      <c r="V3768" s="6" t="s">
        <v>10568</v>
      </c>
    </row>
    <row r="3769" spans="1:22" ht="204" x14ac:dyDescent="0.25">
      <c r="A3769" s="7">
        <v>3768</v>
      </c>
      <c r="B3769" s="7" t="s">
        <v>16674</v>
      </c>
      <c r="C3769" s="7" t="s">
        <v>16675</v>
      </c>
      <c r="D3769" s="7" t="s">
        <v>16348</v>
      </c>
      <c r="E3769" s="7" t="s">
        <v>16357</v>
      </c>
      <c r="F3769" s="7" t="s">
        <v>16358</v>
      </c>
      <c r="G3769" s="7" t="s">
        <v>21257</v>
      </c>
      <c r="H3769" s="7" t="s">
        <v>18530</v>
      </c>
      <c r="I3769" s="7">
        <v>5</v>
      </c>
      <c r="J3769" s="7" t="s">
        <v>10559</v>
      </c>
      <c r="K3769" s="7" t="s">
        <v>10561</v>
      </c>
      <c r="L3769" s="7" t="s">
        <v>27</v>
      </c>
      <c r="M3769" s="7" t="s">
        <v>0</v>
      </c>
      <c r="N3769" s="7" t="s">
        <v>10562</v>
      </c>
      <c r="O3769" s="7" t="s">
        <v>424</v>
      </c>
      <c r="P3769" s="7" t="s">
        <v>10563</v>
      </c>
      <c r="Q3769" s="7" t="s">
        <v>10564</v>
      </c>
      <c r="R3769" s="7" t="s">
        <v>10565</v>
      </c>
      <c r="S3769" s="7" t="s">
        <v>10566</v>
      </c>
      <c r="T3769" s="7" t="s">
        <v>10567</v>
      </c>
      <c r="U3769" s="7" t="s">
        <v>35</v>
      </c>
      <c r="V3769" s="7" t="s">
        <v>10568</v>
      </c>
    </row>
    <row r="3770" spans="1:22" ht="204" x14ac:dyDescent="0.25">
      <c r="A3770" s="6">
        <v>3769</v>
      </c>
      <c r="B3770" s="6" t="s">
        <v>16332</v>
      </c>
      <c r="C3770" s="6" t="s">
        <v>16333</v>
      </c>
      <c r="D3770" s="6" t="s">
        <v>16335</v>
      </c>
      <c r="E3770" s="6" t="s">
        <v>16357</v>
      </c>
      <c r="F3770" s="6" t="s">
        <v>16358</v>
      </c>
      <c r="G3770" s="6" t="s">
        <v>21258</v>
      </c>
      <c r="H3770" s="6" t="s">
        <v>18530</v>
      </c>
      <c r="I3770" s="6">
        <v>4</v>
      </c>
      <c r="J3770" s="6" t="s">
        <v>10559</v>
      </c>
      <c r="K3770" s="6" t="s">
        <v>10561</v>
      </c>
      <c r="L3770" s="6" t="s">
        <v>27</v>
      </c>
      <c r="M3770" s="6" t="s">
        <v>0</v>
      </c>
      <c r="N3770" s="6" t="s">
        <v>10562</v>
      </c>
      <c r="O3770" s="6" t="s">
        <v>424</v>
      </c>
      <c r="P3770" s="6" t="s">
        <v>10563</v>
      </c>
      <c r="Q3770" s="6" t="s">
        <v>10564</v>
      </c>
      <c r="R3770" s="6" t="s">
        <v>10565</v>
      </c>
      <c r="S3770" s="6" t="s">
        <v>10566</v>
      </c>
      <c r="T3770" s="6" t="s">
        <v>10567</v>
      </c>
      <c r="U3770" s="6" t="s">
        <v>35</v>
      </c>
      <c r="V3770" s="6" t="s">
        <v>10568</v>
      </c>
    </row>
    <row r="3771" spans="1:22" ht="114.75" x14ac:dyDescent="0.25">
      <c r="A3771" s="7">
        <v>3770</v>
      </c>
      <c r="B3771" s="7" t="s">
        <v>16403</v>
      </c>
      <c r="C3771" s="7" t="s">
        <v>16404</v>
      </c>
      <c r="D3771" s="7" t="s">
        <v>16335</v>
      </c>
      <c r="E3771" s="7" t="s">
        <v>16336</v>
      </c>
      <c r="F3771" s="7" t="s">
        <v>16337</v>
      </c>
      <c r="G3771" s="7" t="s">
        <v>21259</v>
      </c>
      <c r="H3771" s="7" t="s">
        <v>18498</v>
      </c>
      <c r="I3771" s="7">
        <v>8</v>
      </c>
      <c r="J3771" s="7" t="s">
        <v>10569</v>
      </c>
      <c r="K3771" s="7" t="s">
        <v>10571</v>
      </c>
      <c r="L3771" s="7" t="s">
        <v>958</v>
      </c>
      <c r="M3771" s="7" t="s">
        <v>0</v>
      </c>
      <c r="N3771" s="7" t="s">
        <v>10562</v>
      </c>
      <c r="O3771" s="7" t="s">
        <v>424</v>
      </c>
      <c r="P3771" s="7" t="s">
        <v>10572</v>
      </c>
      <c r="Q3771" s="7" t="s">
        <v>10573</v>
      </c>
      <c r="R3771" s="7" t="s">
        <v>10574</v>
      </c>
      <c r="S3771" s="7" t="s">
        <v>10575</v>
      </c>
      <c r="T3771" s="7" t="s">
        <v>10576</v>
      </c>
      <c r="U3771" s="7" t="s">
        <v>35</v>
      </c>
      <c r="V3771" s="7" t="s">
        <v>10577</v>
      </c>
    </row>
    <row r="3772" spans="1:22" ht="114.75" x14ac:dyDescent="0.25">
      <c r="A3772" s="6">
        <v>3771</v>
      </c>
      <c r="B3772" s="6" t="s">
        <v>16403</v>
      </c>
      <c r="C3772" s="6" t="s">
        <v>16404</v>
      </c>
      <c r="D3772" s="6" t="s">
        <v>16335</v>
      </c>
      <c r="E3772" s="6" t="s">
        <v>16336</v>
      </c>
      <c r="F3772" s="6" t="s">
        <v>16337</v>
      </c>
      <c r="G3772" s="6" t="s">
        <v>21259</v>
      </c>
      <c r="H3772" s="6" t="s">
        <v>18498</v>
      </c>
      <c r="I3772" s="6">
        <v>8</v>
      </c>
      <c r="J3772" s="6" t="s">
        <v>10569</v>
      </c>
      <c r="K3772" s="6" t="s">
        <v>10571</v>
      </c>
      <c r="L3772" s="6" t="s">
        <v>958</v>
      </c>
      <c r="M3772" s="6" t="s">
        <v>0</v>
      </c>
      <c r="N3772" s="6" t="s">
        <v>10562</v>
      </c>
      <c r="O3772" s="6" t="s">
        <v>424</v>
      </c>
      <c r="P3772" s="6" t="s">
        <v>10572</v>
      </c>
      <c r="Q3772" s="6" t="s">
        <v>10573</v>
      </c>
      <c r="R3772" s="6" t="s">
        <v>10574</v>
      </c>
      <c r="S3772" s="6" t="s">
        <v>10575</v>
      </c>
      <c r="T3772" s="6" t="s">
        <v>10576</v>
      </c>
      <c r="U3772" s="6" t="s">
        <v>35</v>
      </c>
      <c r="V3772" s="6" t="s">
        <v>10577</v>
      </c>
    </row>
    <row r="3773" spans="1:22" ht="114.75" x14ac:dyDescent="0.25">
      <c r="A3773" s="7">
        <v>3772</v>
      </c>
      <c r="B3773" s="7" t="s">
        <v>16403</v>
      </c>
      <c r="C3773" s="7" t="s">
        <v>16404</v>
      </c>
      <c r="D3773" s="7" t="s">
        <v>16335</v>
      </c>
      <c r="E3773" s="7" t="s">
        <v>16336</v>
      </c>
      <c r="F3773" s="7" t="s">
        <v>16337</v>
      </c>
      <c r="G3773" s="7" t="s">
        <v>21259</v>
      </c>
      <c r="H3773" s="7" t="s">
        <v>18498</v>
      </c>
      <c r="I3773" s="7">
        <v>8</v>
      </c>
      <c r="J3773" s="7" t="s">
        <v>10569</v>
      </c>
      <c r="K3773" s="7" t="s">
        <v>10571</v>
      </c>
      <c r="L3773" s="7" t="s">
        <v>958</v>
      </c>
      <c r="M3773" s="7" t="s">
        <v>0</v>
      </c>
      <c r="N3773" s="7" t="s">
        <v>10562</v>
      </c>
      <c r="O3773" s="7" t="s">
        <v>424</v>
      </c>
      <c r="P3773" s="7" t="s">
        <v>10572</v>
      </c>
      <c r="Q3773" s="7" t="s">
        <v>10573</v>
      </c>
      <c r="R3773" s="7" t="s">
        <v>10574</v>
      </c>
      <c r="S3773" s="7" t="s">
        <v>10575</v>
      </c>
      <c r="T3773" s="7" t="s">
        <v>10576</v>
      </c>
      <c r="U3773" s="7" t="s">
        <v>35</v>
      </c>
      <c r="V3773" s="7" t="s">
        <v>10577</v>
      </c>
    </row>
    <row r="3774" spans="1:22" ht="114.75" x14ac:dyDescent="0.25">
      <c r="A3774" s="6">
        <v>3773</v>
      </c>
      <c r="B3774" s="6" t="s">
        <v>16332</v>
      </c>
      <c r="C3774" s="6" t="s">
        <v>16333</v>
      </c>
      <c r="D3774" s="6" t="s">
        <v>16335</v>
      </c>
      <c r="E3774" s="6" t="s">
        <v>16336</v>
      </c>
      <c r="F3774" s="6" t="s">
        <v>16337</v>
      </c>
      <c r="G3774" s="6" t="s">
        <v>21260</v>
      </c>
      <c r="H3774" s="6" t="s">
        <v>18498</v>
      </c>
      <c r="I3774" s="6">
        <v>2</v>
      </c>
      <c r="J3774" s="6" t="s">
        <v>10569</v>
      </c>
      <c r="K3774" s="6" t="s">
        <v>10571</v>
      </c>
      <c r="L3774" s="6" t="s">
        <v>958</v>
      </c>
      <c r="M3774" s="6" t="s">
        <v>0</v>
      </c>
      <c r="N3774" s="6" t="s">
        <v>10562</v>
      </c>
      <c r="O3774" s="6" t="s">
        <v>424</v>
      </c>
      <c r="P3774" s="6" t="s">
        <v>10572</v>
      </c>
      <c r="Q3774" s="6" t="s">
        <v>10573</v>
      </c>
      <c r="R3774" s="6" t="s">
        <v>10574</v>
      </c>
      <c r="S3774" s="6" t="s">
        <v>10575</v>
      </c>
      <c r="T3774" s="6" t="s">
        <v>10576</v>
      </c>
      <c r="U3774" s="6" t="s">
        <v>35</v>
      </c>
      <c r="V3774" s="6" t="s">
        <v>10577</v>
      </c>
    </row>
    <row r="3775" spans="1:22" ht="114.75" x14ac:dyDescent="0.25">
      <c r="A3775" s="7">
        <v>3774</v>
      </c>
      <c r="B3775" s="7" t="s">
        <v>17223</v>
      </c>
      <c r="C3775" s="7" t="s">
        <v>17224</v>
      </c>
      <c r="D3775" s="7" t="s">
        <v>16335</v>
      </c>
      <c r="E3775" s="7" t="s">
        <v>16357</v>
      </c>
      <c r="F3775" s="7" t="s">
        <v>16358</v>
      </c>
      <c r="G3775" s="7" t="s">
        <v>21261</v>
      </c>
      <c r="H3775" s="7" t="s">
        <v>18498</v>
      </c>
      <c r="I3775" s="7">
        <v>4</v>
      </c>
      <c r="J3775" s="7" t="s">
        <v>10569</v>
      </c>
      <c r="K3775" s="7" t="s">
        <v>10571</v>
      </c>
      <c r="L3775" s="7" t="s">
        <v>958</v>
      </c>
      <c r="M3775" s="7" t="s">
        <v>0</v>
      </c>
      <c r="N3775" s="7" t="s">
        <v>10562</v>
      </c>
      <c r="O3775" s="7" t="s">
        <v>424</v>
      </c>
      <c r="P3775" s="7" t="s">
        <v>10572</v>
      </c>
      <c r="Q3775" s="7" t="s">
        <v>10573</v>
      </c>
      <c r="R3775" s="7" t="s">
        <v>10574</v>
      </c>
      <c r="S3775" s="7" t="s">
        <v>10575</v>
      </c>
      <c r="T3775" s="7" t="s">
        <v>10576</v>
      </c>
      <c r="U3775" s="7" t="s">
        <v>35</v>
      </c>
      <c r="V3775" s="7" t="s">
        <v>10577</v>
      </c>
    </row>
    <row r="3776" spans="1:22" ht="114.75" x14ac:dyDescent="0.25">
      <c r="A3776" s="6">
        <v>3775</v>
      </c>
      <c r="B3776" s="6" t="s">
        <v>17223</v>
      </c>
      <c r="C3776" s="6" t="s">
        <v>17224</v>
      </c>
      <c r="D3776" s="6" t="s">
        <v>16335</v>
      </c>
      <c r="E3776" s="6" t="s">
        <v>16357</v>
      </c>
      <c r="F3776" s="6" t="s">
        <v>16358</v>
      </c>
      <c r="G3776" s="6" t="s">
        <v>21261</v>
      </c>
      <c r="H3776" s="6" t="s">
        <v>18498</v>
      </c>
      <c r="I3776" s="6">
        <v>4</v>
      </c>
      <c r="J3776" s="6" t="s">
        <v>10569</v>
      </c>
      <c r="K3776" s="6" t="s">
        <v>10571</v>
      </c>
      <c r="L3776" s="6" t="s">
        <v>958</v>
      </c>
      <c r="M3776" s="6" t="s">
        <v>0</v>
      </c>
      <c r="N3776" s="6" t="s">
        <v>10562</v>
      </c>
      <c r="O3776" s="6" t="s">
        <v>424</v>
      </c>
      <c r="P3776" s="6" t="s">
        <v>10572</v>
      </c>
      <c r="Q3776" s="6" t="s">
        <v>10573</v>
      </c>
      <c r="R3776" s="6" t="s">
        <v>10574</v>
      </c>
      <c r="S3776" s="6" t="s">
        <v>10575</v>
      </c>
      <c r="T3776" s="6" t="s">
        <v>10576</v>
      </c>
      <c r="U3776" s="6" t="s">
        <v>35</v>
      </c>
      <c r="V3776" s="6" t="s">
        <v>10577</v>
      </c>
    </row>
    <row r="3777" spans="1:22" ht="127.5" x14ac:dyDescent="0.25">
      <c r="A3777" s="7">
        <v>3776</v>
      </c>
      <c r="B3777" s="7" t="s">
        <v>16581</v>
      </c>
      <c r="C3777" s="7" t="s">
        <v>16582</v>
      </c>
      <c r="D3777" s="7" t="s">
        <v>16335</v>
      </c>
      <c r="E3777" s="7" t="s">
        <v>16357</v>
      </c>
      <c r="F3777" s="7" t="s">
        <v>16358</v>
      </c>
      <c r="G3777" s="7" t="s">
        <v>21262</v>
      </c>
      <c r="H3777" s="7" t="s">
        <v>18498</v>
      </c>
      <c r="I3777" s="7">
        <v>4</v>
      </c>
      <c r="J3777" s="7" t="s">
        <v>10578</v>
      </c>
      <c r="K3777" s="7" t="s">
        <v>10580</v>
      </c>
      <c r="L3777" s="7" t="s">
        <v>958</v>
      </c>
      <c r="M3777" s="7" t="s">
        <v>0</v>
      </c>
      <c r="N3777" s="7" t="s">
        <v>10581</v>
      </c>
      <c r="O3777" s="7" t="s">
        <v>1118</v>
      </c>
      <c r="P3777" s="7" t="s">
        <v>10582</v>
      </c>
      <c r="Q3777" s="7" t="s">
        <v>10583</v>
      </c>
      <c r="R3777" s="7" t="s">
        <v>10584</v>
      </c>
      <c r="S3777" s="7" t="s">
        <v>10585</v>
      </c>
      <c r="T3777" s="7" t="s">
        <v>10586</v>
      </c>
      <c r="U3777" s="7" t="s">
        <v>35</v>
      </c>
      <c r="V3777" s="7" t="s">
        <v>10587</v>
      </c>
    </row>
    <row r="3778" spans="1:22" ht="127.5" x14ac:dyDescent="0.25">
      <c r="A3778" s="6">
        <v>3777</v>
      </c>
      <c r="B3778" s="6" t="s">
        <v>17721</v>
      </c>
      <c r="C3778" s="6" t="s">
        <v>17722</v>
      </c>
      <c r="D3778" s="6" t="s">
        <v>16348</v>
      </c>
      <c r="E3778" s="6" t="s">
        <v>16357</v>
      </c>
      <c r="F3778" s="6" t="s">
        <v>16358</v>
      </c>
      <c r="G3778" s="6" t="s">
        <v>21263</v>
      </c>
      <c r="H3778" s="6" t="s">
        <v>18498</v>
      </c>
      <c r="I3778" s="6">
        <v>6</v>
      </c>
      <c r="J3778" s="6" t="s">
        <v>10578</v>
      </c>
      <c r="K3778" s="6" t="s">
        <v>10580</v>
      </c>
      <c r="L3778" s="6" t="s">
        <v>958</v>
      </c>
      <c r="M3778" s="6" t="s">
        <v>0</v>
      </c>
      <c r="N3778" s="6" t="s">
        <v>10581</v>
      </c>
      <c r="O3778" s="6" t="s">
        <v>1118</v>
      </c>
      <c r="P3778" s="6" t="s">
        <v>10582</v>
      </c>
      <c r="Q3778" s="6" t="s">
        <v>10583</v>
      </c>
      <c r="R3778" s="6" t="s">
        <v>10584</v>
      </c>
      <c r="S3778" s="6" t="s">
        <v>10585</v>
      </c>
      <c r="T3778" s="6" t="s">
        <v>10586</v>
      </c>
      <c r="U3778" s="6" t="s">
        <v>35</v>
      </c>
      <c r="V3778" s="6" t="s">
        <v>10587</v>
      </c>
    </row>
    <row r="3779" spans="1:22" ht="127.5" x14ac:dyDescent="0.25">
      <c r="A3779" s="7">
        <v>3778</v>
      </c>
      <c r="B3779" s="7" t="s">
        <v>17721</v>
      </c>
      <c r="C3779" s="7" t="s">
        <v>17722</v>
      </c>
      <c r="D3779" s="7" t="s">
        <v>16348</v>
      </c>
      <c r="E3779" s="7" t="s">
        <v>16357</v>
      </c>
      <c r="F3779" s="7" t="s">
        <v>16358</v>
      </c>
      <c r="G3779" s="7" t="s">
        <v>21263</v>
      </c>
      <c r="H3779" s="7" t="s">
        <v>18498</v>
      </c>
      <c r="I3779" s="7">
        <v>4</v>
      </c>
      <c r="J3779" s="7" t="s">
        <v>10578</v>
      </c>
      <c r="K3779" s="7" t="s">
        <v>10580</v>
      </c>
      <c r="L3779" s="7" t="s">
        <v>958</v>
      </c>
      <c r="M3779" s="7" t="s">
        <v>0</v>
      </c>
      <c r="N3779" s="7" t="s">
        <v>10581</v>
      </c>
      <c r="O3779" s="7" t="s">
        <v>1118</v>
      </c>
      <c r="P3779" s="7" t="s">
        <v>10582</v>
      </c>
      <c r="Q3779" s="7" t="s">
        <v>10583</v>
      </c>
      <c r="R3779" s="7" t="s">
        <v>10584</v>
      </c>
      <c r="S3779" s="7" t="s">
        <v>10585</v>
      </c>
      <c r="T3779" s="7" t="s">
        <v>10586</v>
      </c>
      <c r="U3779" s="7" t="s">
        <v>35</v>
      </c>
      <c r="V3779" s="7" t="s">
        <v>10587</v>
      </c>
    </row>
    <row r="3780" spans="1:22" ht="127.5" x14ac:dyDescent="0.25">
      <c r="A3780" s="6">
        <v>3779</v>
      </c>
      <c r="B3780" s="6" t="s">
        <v>16920</v>
      </c>
      <c r="C3780" s="6" t="s">
        <v>16921</v>
      </c>
      <c r="D3780" s="6" t="s">
        <v>16335</v>
      </c>
      <c r="E3780" s="6" t="s">
        <v>16357</v>
      </c>
      <c r="F3780" s="6" t="s">
        <v>16358</v>
      </c>
      <c r="G3780" s="6" t="s">
        <v>21264</v>
      </c>
      <c r="H3780" s="6" t="s">
        <v>18498</v>
      </c>
      <c r="I3780" s="6">
        <v>4</v>
      </c>
      <c r="J3780" s="6" t="s">
        <v>10578</v>
      </c>
      <c r="K3780" s="6" t="s">
        <v>10580</v>
      </c>
      <c r="L3780" s="6" t="s">
        <v>958</v>
      </c>
      <c r="M3780" s="6" t="s">
        <v>0</v>
      </c>
      <c r="N3780" s="6" t="s">
        <v>10581</v>
      </c>
      <c r="O3780" s="6" t="s">
        <v>1118</v>
      </c>
      <c r="P3780" s="6" t="s">
        <v>10582</v>
      </c>
      <c r="Q3780" s="6" t="s">
        <v>10583</v>
      </c>
      <c r="R3780" s="6" t="s">
        <v>10584</v>
      </c>
      <c r="S3780" s="6" t="s">
        <v>10585</v>
      </c>
      <c r="T3780" s="6" t="s">
        <v>10586</v>
      </c>
      <c r="U3780" s="6" t="s">
        <v>35</v>
      </c>
      <c r="V3780" s="6" t="s">
        <v>10587</v>
      </c>
    </row>
    <row r="3781" spans="1:22" ht="191.25" x14ac:dyDescent="0.25">
      <c r="A3781" s="7">
        <v>3780</v>
      </c>
      <c r="B3781" s="7" t="s">
        <v>16865</v>
      </c>
      <c r="C3781" s="7" t="s">
        <v>16866</v>
      </c>
      <c r="D3781" s="7" t="s">
        <v>16335</v>
      </c>
      <c r="E3781" s="7" t="s">
        <v>16336</v>
      </c>
      <c r="F3781" s="7" t="s">
        <v>16337</v>
      </c>
      <c r="G3781" s="7" t="s">
        <v>21265</v>
      </c>
      <c r="H3781" s="7" t="s">
        <v>18530</v>
      </c>
      <c r="I3781" s="7">
        <v>5</v>
      </c>
      <c r="J3781" s="7" t="s">
        <v>10588</v>
      </c>
      <c r="K3781" s="7" t="s">
        <v>10590</v>
      </c>
      <c r="L3781" s="7" t="s">
        <v>1249</v>
      </c>
      <c r="M3781" s="7" t="s">
        <v>0</v>
      </c>
      <c r="N3781" s="7" t="s">
        <v>10591</v>
      </c>
      <c r="O3781" s="7" t="s">
        <v>53</v>
      </c>
      <c r="P3781" s="7" t="s">
        <v>10592</v>
      </c>
      <c r="Q3781" s="7" t="s">
        <v>10593</v>
      </c>
      <c r="R3781" s="7" t="s">
        <v>10594</v>
      </c>
      <c r="S3781" s="7" t="s">
        <v>10595</v>
      </c>
      <c r="T3781" s="7" t="s">
        <v>10596</v>
      </c>
      <c r="U3781" s="7" t="s">
        <v>35</v>
      </c>
      <c r="V3781" s="7" t="s">
        <v>10597</v>
      </c>
    </row>
    <row r="3782" spans="1:22" ht="255" x14ac:dyDescent="0.25">
      <c r="A3782" s="6">
        <v>3781</v>
      </c>
      <c r="B3782" s="6" t="s">
        <v>16434</v>
      </c>
      <c r="C3782" s="6" t="s">
        <v>16435</v>
      </c>
      <c r="D3782" s="6" t="s">
        <v>16335</v>
      </c>
      <c r="E3782" s="6" t="s">
        <v>16357</v>
      </c>
      <c r="F3782" s="6" t="s">
        <v>16358</v>
      </c>
      <c r="G3782" s="6" t="s">
        <v>21266</v>
      </c>
      <c r="H3782" s="6" t="s">
        <v>18498</v>
      </c>
      <c r="I3782" s="6">
        <v>2.5</v>
      </c>
      <c r="J3782" s="6" t="s">
        <v>10598</v>
      </c>
      <c r="K3782" s="6" t="s">
        <v>10600</v>
      </c>
      <c r="L3782" s="6" t="s">
        <v>40</v>
      </c>
      <c r="M3782" s="6" t="s">
        <v>0</v>
      </c>
      <c r="N3782" s="6" t="s">
        <v>2105</v>
      </c>
      <c r="O3782" s="6" t="s">
        <v>1118</v>
      </c>
      <c r="P3782" s="6" t="s">
        <v>10601</v>
      </c>
      <c r="Q3782" s="6" t="s">
        <v>10602</v>
      </c>
      <c r="R3782" s="6" t="s">
        <v>10603</v>
      </c>
      <c r="S3782" s="6" t="s">
        <v>10604</v>
      </c>
      <c r="T3782" s="6" t="s">
        <v>10605</v>
      </c>
      <c r="U3782" s="6" t="s">
        <v>35</v>
      </c>
      <c r="V3782" s="6" t="s">
        <v>10606</v>
      </c>
    </row>
    <row r="3783" spans="1:22" ht="127.5" x14ac:dyDescent="0.25">
      <c r="A3783" s="7">
        <v>3782</v>
      </c>
      <c r="B3783" s="7" t="s">
        <v>16460</v>
      </c>
      <c r="C3783" s="7" t="s">
        <v>16461</v>
      </c>
      <c r="D3783" s="7" t="s">
        <v>18501</v>
      </c>
      <c r="E3783" s="7" t="s">
        <v>16336</v>
      </c>
      <c r="F3783" s="7" t="s">
        <v>16337</v>
      </c>
      <c r="G3783" s="7" t="s">
        <v>21267</v>
      </c>
      <c r="H3783" s="7" t="s">
        <v>18530</v>
      </c>
      <c r="I3783" s="7">
        <v>1</v>
      </c>
      <c r="J3783" s="7" t="s">
        <v>10607</v>
      </c>
      <c r="K3783" s="7" t="s">
        <v>10609</v>
      </c>
      <c r="L3783" s="7" t="s">
        <v>404</v>
      </c>
      <c r="M3783" s="7" t="s">
        <v>0</v>
      </c>
      <c r="N3783" s="7" t="s">
        <v>1432</v>
      </c>
      <c r="O3783" s="7" t="s">
        <v>75</v>
      </c>
      <c r="P3783" s="7" t="s">
        <v>10610</v>
      </c>
      <c r="Q3783" s="7" t="s">
        <v>10611</v>
      </c>
      <c r="R3783" s="7" t="s">
        <v>10612</v>
      </c>
      <c r="S3783" s="7" t="s">
        <v>0</v>
      </c>
      <c r="T3783" s="7" t="s">
        <v>10613</v>
      </c>
      <c r="U3783" s="7" t="s">
        <v>58</v>
      </c>
      <c r="V3783" s="7" t="s">
        <v>10614</v>
      </c>
    </row>
    <row r="3784" spans="1:22" ht="280.5" x14ac:dyDescent="0.25">
      <c r="A3784" s="6">
        <v>3783</v>
      </c>
      <c r="B3784" s="6" t="s">
        <v>16874</v>
      </c>
      <c r="C3784" s="6" t="s">
        <v>16875</v>
      </c>
      <c r="D3784" s="6" t="s">
        <v>16335</v>
      </c>
      <c r="E3784" s="6" t="s">
        <v>16336</v>
      </c>
      <c r="F3784" s="6" t="s">
        <v>16337</v>
      </c>
      <c r="G3784" s="6" t="s">
        <v>21268</v>
      </c>
      <c r="H3784" s="6" t="s">
        <v>18498</v>
      </c>
      <c r="I3784" s="6">
        <v>4</v>
      </c>
      <c r="J3784" s="6" t="s">
        <v>10615</v>
      </c>
      <c r="K3784" s="6" t="s">
        <v>10617</v>
      </c>
      <c r="L3784" s="6" t="s">
        <v>2225</v>
      </c>
      <c r="M3784" s="6" t="s">
        <v>0</v>
      </c>
      <c r="N3784" s="6" t="s">
        <v>582</v>
      </c>
      <c r="O3784" s="6" t="s">
        <v>4264</v>
      </c>
      <c r="P3784" s="6" t="s">
        <v>10618</v>
      </c>
      <c r="Q3784" s="6" t="s">
        <v>10619</v>
      </c>
      <c r="R3784" s="6" t="s">
        <v>10620</v>
      </c>
      <c r="S3784" s="6" t="s">
        <v>10621</v>
      </c>
      <c r="T3784" s="6" t="s">
        <v>10622</v>
      </c>
      <c r="U3784" s="6" t="s">
        <v>35</v>
      </c>
      <c r="V3784" s="6" t="s">
        <v>10623</v>
      </c>
    </row>
    <row r="3785" spans="1:22" ht="178.5" x14ac:dyDescent="0.25">
      <c r="A3785" s="7">
        <v>3784</v>
      </c>
      <c r="B3785" s="7" t="s">
        <v>18176</v>
      </c>
      <c r="C3785" s="7" t="s">
        <v>18177</v>
      </c>
      <c r="D3785" s="7" t="s">
        <v>16335</v>
      </c>
      <c r="E3785" s="7" t="s">
        <v>16336</v>
      </c>
      <c r="F3785" s="7" t="s">
        <v>16337</v>
      </c>
      <c r="G3785" s="7" t="s">
        <v>21269</v>
      </c>
      <c r="H3785" s="7" t="s">
        <v>18530</v>
      </c>
      <c r="I3785" s="7">
        <v>1.5</v>
      </c>
      <c r="J3785" s="7" t="s">
        <v>10624</v>
      </c>
      <c r="K3785" s="7" t="s">
        <v>10626</v>
      </c>
      <c r="L3785" s="7" t="s">
        <v>10627</v>
      </c>
      <c r="M3785" s="7" t="s">
        <v>0</v>
      </c>
      <c r="N3785" s="7" t="s">
        <v>8763</v>
      </c>
      <c r="O3785" s="7" t="s">
        <v>53</v>
      </c>
      <c r="P3785" s="7" t="s">
        <v>10628</v>
      </c>
      <c r="Q3785" s="7" t="s">
        <v>10629</v>
      </c>
      <c r="R3785" s="7" t="s">
        <v>10630</v>
      </c>
      <c r="S3785" s="7" t="s">
        <v>10631</v>
      </c>
      <c r="T3785" s="7" t="s">
        <v>10632</v>
      </c>
      <c r="U3785" s="7" t="s">
        <v>35</v>
      </c>
      <c r="V3785" s="7" t="s">
        <v>10633</v>
      </c>
    </row>
    <row r="3786" spans="1:22" ht="76.5" x14ac:dyDescent="0.25">
      <c r="A3786" s="6">
        <v>3785</v>
      </c>
      <c r="B3786" s="6" t="s">
        <v>16569</v>
      </c>
      <c r="C3786" s="6" t="s">
        <v>16570</v>
      </c>
      <c r="D3786" s="6" t="s">
        <v>18488</v>
      </c>
      <c r="E3786" s="6" t="s">
        <v>16336</v>
      </c>
      <c r="F3786" s="6" t="s">
        <v>16337</v>
      </c>
      <c r="G3786" s="6" t="s">
        <v>21270</v>
      </c>
      <c r="H3786" s="6" t="s">
        <v>18530</v>
      </c>
      <c r="I3786" s="6">
        <v>2</v>
      </c>
      <c r="J3786" s="6" t="s">
        <v>10634</v>
      </c>
      <c r="K3786" s="6" t="s">
        <v>10636</v>
      </c>
      <c r="L3786" s="6" t="s">
        <v>581</v>
      </c>
      <c r="M3786" s="6" t="s">
        <v>0</v>
      </c>
      <c r="N3786" s="6" t="s">
        <v>8783</v>
      </c>
      <c r="O3786" s="6" t="s">
        <v>424</v>
      </c>
      <c r="P3786" s="6" t="s">
        <v>10637</v>
      </c>
      <c r="Q3786" s="6" t="s">
        <v>10638</v>
      </c>
      <c r="R3786" s="6" t="s">
        <v>10639</v>
      </c>
      <c r="S3786" s="6" t="s">
        <v>10640</v>
      </c>
      <c r="T3786" s="6" t="s">
        <v>10641</v>
      </c>
      <c r="U3786" s="6" t="s">
        <v>35</v>
      </c>
      <c r="V3786" s="6" t="s">
        <v>10642</v>
      </c>
    </row>
    <row r="3787" spans="1:22" ht="204" x14ac:dyDescent="0.25">
      <c r="A3787" s="7">
        <v>3786</v>
      </c>
      <c r="B3787" s="7" t="s">
        <v>17922</v>
      </c>
      <c r="C3787" s="7" t="s">
        <v>17923</v>
      </c>
      <c r="D3787" s="7" t="s">
        <v>16335</v>
      </c>
      <c r="E3787" s="7" t="s">
        <v>16357</v>
      </c>
      <c r="F3787" s="7" t="s">
        <v>16358</v>
      </c>
      <c r="G3787" s="7" t="s">
        <v>21271</v>
      </c>
      <c r="H3787" s="7" t="s">
        <v>18530</v>
      </c>
      <c r="I3787" s="7">
        <v>2</v>
      </c>
      <c r="J3787" s="7" t="s">
        <v>10643</v>
      </c>
      <c r="K3787" s="7" t="s">
        <v>10645</v>
      </c>
      <c r="L3787" s="7" t="s">
        <v>10646</v>
      </c>
      <c r="M3787" s="7" t="s">
        <v>0</v>
      </c>
      <c r="N3787" s="7" t="s">
        <v>64</v>
      </c>
      <c r="O3787" s="7" t="s">
        <v>115</v>
      </c>
      <c r="P3787" s="7" t="s">
        <v>10647</v>
      </c>
      <c r="Q3787" s="7" t="s">
        <v>10648</v>
      </c>
      <c r="R3787" s="7" t="s">
        <v>10649</v>
      </c>
      <c r="S3787" s="7" t="s">
        <v>0</v>
      </c>
      <c r="T3787" s="7" t="s">
        <v>10650</v>
      </c>
      <c r="U3787" s="7" t="s">
        <v>58</v>
      </c>
      <c r="V3787" s="7" t="s">
        <v>10651</v>
      </c>
    </row>
    <row r="3788" spans="1:22" ht="178.5" x14ac:dyDescent="0.25">
      <c r="A3788" s="6">
        <v>3787</v>
      </c>
      <c r="B3788" s="6" t="s">
        <v>16363</v>
      </c>
      <c r="C3788" s="6" t="s">
        <v>16364</v>
      </c>
      <c r="D3788" s="6" t="s">
        <v>18488</v>
      </c>
      <c r="E3788" s="6" t="s">
        <v>16336</v>
      </c>
      <c r="F3788" s="6" t="s">
        <v>16337</v>
      </c>
      <c r="G3788" s="6" t="s">
        <v>21272</v>
      </c>
      <c r="H3788" s="6" t="s">
        <v>18530</v>
      </c>
      <c r="I3788" s="6">
        <v>2</v>
      </c>
      <c r="J3788" s="6" t="s">
        <v>10652</v>
      </c>
      <c r="K3788" s="6" t="s">
        <v>10654</v>
      </c>
      <c r="L3788" s="6" t="s">
        <v>958</v>
      </c>
      <c r="M3788" s="6" t="s">
        <v>0</v>
      </c>
      <c r="N3788" s="6" t="s">
        <v>10655</v>
      </c>
      <c r="O3788" s="6" t="s">
        <v>424</v>
      </c>
      <c r="P3788" s="6" t="s">
        <v>10656</v>
      </c>
      <c r="Q3788" s="6" t="s">
        <v>10657</v>
      </c>
      <c r="R3788" s="6" t="s">
        <v>10658</v>
      </c>
      <c r="S3788" s="6" t="s">
        <v>10659</v>
      </c>
      <c r="T3788" s="6" t="s">
        <v>10660</v>
      </c>
      <c r="U3788" s="6" t="s">
        <v>35</v>
      </c>
      <c r="V3788" s="6" t="s">
        <v>10661</v>
      </c>
    </row>
    <row r="3789" spans="1:22" ht="178.5" x14ac:dyDescent="0.25">
      <c r="A3789" s="7">
        <v>3788</v>
      </c>
      <c r="B3789" s="7" t="s">
        <v>16995</v>
      </c>
      <c r="C3789" s="7" t="s">
        <v>16996</v>
      </c>
      <c r="D3789" s="7" t="s">
        <v>18488</v>
      </c>
      <c r="E3789" s="7" t="s">
        <v>16336</v>
      </c>
      <c r="F3789" s="7" t="s">
        <v>16337</v>
      </c>
      <c r="G3789" s="7" t="s">
        <v>21273</v>
      </c>
      <c r="H3789" s="7" t="s">
        <v>18530</v>
      </c>
      <c r="I3789" s="7">
        <v>6</v>
      </c>
      <c r="J3789" s="7" t="s">
        <v>10652</v>
      </c>
      <c r="K3789" s="7" t="s">
        <v>10654</v>
      </c>
      <c r="L3789" s="7" t="s">
        <v>958</v>
      </c>
      <c r="M3789" s="7" t="s">
        <v>0</v>
      </c>
      <c r="N3789" s="7" t="s">
        <v>10655</v>
      </c>
      <c r="O3789" s="7" t="s">
        <v>424</v>
      </c>
      <c r="P3789" s="7" t="s">
        <v>10656</v>
      </c>
      <c r="Q3789" s="7" t="s">
        <v>10657</v>
      </c>
      <c r="R3789" s="7" t="s">
        <v>10658</v>
      </c>
      <c r="S3789" s="7" t="s">
        <v>10659</v>
      </c>
      <c r="T3789" s="7" t="s">
        <v>10660</v>
      </c>
      <c r="U3789" s="7" t="s">
        <v>35</v>
      </c>
      <c r="V3789" s="7" t="s">
        <v>10661</v>
      </c>
    </row>
    <row r="3790" spans="1:22" ht="165.75" x14ac:dyDescent="0.25">
      <c r="A3790" s="6">
        <v>3789</v>
      </c>
      <c r="B3790" s="6" t="s">
        <v>16397</v>
      </c>
      <c r="C3790" s="6" t="s">
        <v>16398</v>
      </c>
      <c r="D3790" s="6" t="s">
        <v>18488</v>
      </c>
      <c r="E3790" s="6" t="s">
        <v>16336</v>
      </c>
      <c r="F3790" s="6" t="s">
        <v>16337</v>
      </c>
      <c r="G3790" s="6" t="s">
        <v>21274</v>
      </c>
      <c r="H3790" s="6" t="s">
        <v>18530</v>
      </c>
      <c r="I3790" s="6">
        <v>2</v>
      </c>
      <c r="J3790" s="6" t="s">
        <v>10662</v>
      </c>
      <c r="K3790" s="6" t="s">
        <v>10664</v>
      </c>
      <c r="L3790" s="6" t="s">
        <v>958</v>
      </c>
      <c r="M3790" s="6" t="s">
        <v>0</v>
      </c>
      <c r="N3790" s="6" t="s">
        <v>10665</v>
      </c>
      <c r="O3790" s="6" t="s">
        <v>424</v>
      </c>
      <c r="P3790" s="6" t="s">
        <v>10666</v>
      </c>
      <c r="Q3790" s="6" t="s">
        <v>10667</v>
      </c>
      <c r="R3790" s="6" t="s">
        <v>10668</v>
      </c>
      <c r="S3790" s="6" t="s">
        <v>10669</v>
      </c>
      <c r="T3790" s="6" t="s">
        <v>10670</v>
      </c>
      <c r="U3790" s="6" t="s">
        <v>35</v>
      </c>
      <c r="V3790" s="6" t="s">
        <v>10671</v>
      </c>
    </row>
    <row r="3791" spans="1:22" ht="280.5" x14ac:dyDescent="0.25">
      <c r="A3791" s="7">
        <v>3790</v>
      </c>
      <c r="B3791" s="7" t="s">
        <v>16493</v>
      </c>
      <c r="C3791" s="7" t="s">
        <v>16494</v>
      </c>
      <c r="D3791" s="7" t="s">
        <v>18488</v>
      </c>
      <c r="E3791" s="7" t="s">
        <v>16336</v>
      </c>
      <c r="F3791" s="7" t="s">
        <v>16337</v>
      </c>
      <c r="G3791" s="7" t="s">
        <v>21275</v>
      </c>
      <c r="H3791" s="7" t="s">
        <v>18498</v>
      </c>
      <c r="I3791" s="7">
        <v>4</v>
      </c>
      <c r="J3791" s="7" t="s">
        <v>10672</v>
      </c>
      <c r="K3791" s="7" t="s">
        <v>10674</v>
      </c>
      <c r="L3791" s="7" t="s">
        <v>113</v>
      </c>
      <c r="M3791" s="7" t="s">
        <v>0</v>
      </c>
      <c r="N3791" s="7" t="s">
        <v>4195</v>
      </c>
      <c r="O3791" s="7" t="s">
        <v>295</v>
      </c>
      <c r="P3791" s="7" t="s">
        <v>10675</v>
      </c>
      <c r="Q3791" s="7" t="s">
        <v>10676</v>
      </c>
      <c r="R3791" s="7" t="s">
        <v>10677</v>
      </c>
      <c r="S3791" s="7" t="s">
        <v>10678</v>
      </c>
      <c r="T3791" s="7" t="s">
        <v>10679</v>
      </c>
      <c r="U3791" s="7" t="s">
        <v>35</v>
      </c>
      <c r="V3791" s="7" t="s">
        <v>10680</v>
      </c>
    </row>
    <row r="3792" spans="1:22" ht="204" x14ac:dyDescent="0.25">
      <c r="A3792" s="6">
        <v>3791</v>
      </c>
      <c r="B3792" s="6" t="s">
        <v>16394</v>
      </c>
      <c r="C3792" s="6" t="s">
        <v>16395</v>
      </c>
      <c r="D3792" s="6" t="s">
        <v>18488</v>
      </c>
      <c r="E3792" s="6" t="s">
        <v>16357</v>
      </c>
      <c r="F3792" s="6" t="s">
        <v>16358</v>
      </c>
      <c r="G3792" s="6" t="s">
        <v>21276</v>
      </c>
      <c r="H3792" s="6" t="s">
        <v>18498</v>
      </c>
      <c r="I3792" s="6">
        <v>3</v>
      </c>
      <c r="J3792" s="6" t="s">
        <v>10681</v>
      </c>
      <c r="K3792" s="6" t="s">
        <v>10683</v>
      </c>
      <c r="L3792" s="6" t="s">
        <v>4071</v>
      </c>
      <c r="M3792" s="6" t="s">
        <v>0</v>
      </c>
      <c r="N3792" s="6" t="s">
        <v>8823</v>
      </c>
      <c r="O3792" s="6" t="s">
        <v>53</v>
      </c>
      <c r="P3792" s="6" t="s">
        <v>10684</v>
      </c>
      <c r="Q3792" s="6" t="s">
        <v>10685</v>
      </c>
      <c r="R3792" s="6" t="s">
        <v>10686</v>
      </c>
      <c r="S3792" s="6" t="s">
        <v>10687</v>
      </c>
      <c r="T3792" s="6" t="s">
        <v>10688</v>
      </c>
      <c r="U3792" s="6" t="s">
        <v>35</v>
      </c>
      <c r="V3792" s="6" t="s">
        <v>10689</v>
      </c>
    </row>
    <row r="3793" spans="1:22" ht="204" x14ac:dyDescent="0.25">
      <c r="A3793" s="7">
        <v>3792</v>
      </c>
      <c r="B3793" s="7" t="s">
        <v>16394</v>
      </c>
      <c r="C3793" s="7" t="s">
        <v>16395</v>
      </c>
      <c r="D3793" s="7" t="s">
        <v>18488</v>
      </c>
      <c r="E3793" s="7" t="s">
        <v>16357</v>
      </c>
      <c r="F3793" s="7" t="s">
        <v>16358</v>
      </c>
      <c r="G3793" s="7" t="s">
        <v>21276</v>
      </c>
      <c r="H3793" s="7" t="s">
        <v>18498</v>
      </c>
      <c r="I3793" s="7">
        <v>3</v>
      </c>
      <c r="J3793" s="7" t="s">
        <v>10681</v>
      </c>
      <c r="K3793" s="7" t="s">
        <v>10683</v>
      </c>
      <c r="L3793" s="7" t="s">
        <v>4071</v>
      </c>
      <c r="M3793" s="7" t="s">
        <v>0</v>
      </c>
      <c r="N3793" s="7" t="s">
        <v>8823</v>
      </c>
      <c r="O3793" s="7" t="s">
        <v>53</v>
      </c>
      <c r="P3793" s="7" t="s">
        <v>10684</v>
      </c>
      <c r="Q3793" s="7" t="s">
        <v>10685</v>
      </c>
      <c r="R3793" s="7" t="s">
        <v>10686</v>
      </c>
      <c r="S3793" s="7" t="s">
        <v>10687</v>
      </c>
      <c r="T3793" s="7" t="s">
        <v>10688</v>
      </c>
      <c r="U3793" s="7" t="s">
        <v>35</v>
      </c>
      <c r="V3793" s="7" t="s">
        <v>10689</v>
      </c>
    </row>
    <row r="3794" spans="1:22" ht="267.75" x14ac:dyDescent="0.25">
      <c r="A3794" s="6">
        <v>3793</v>
      </c>
      <c r="B3794" s="6" t="s">
        <v>16904</v>
      </c>
      <c r="C3794" s="6" t="s">
        <v>16905</v>
      </c>
      <c r="D3794" s="6" t="s">
        <v>16335</v>
      </c>
      <c r="E3794" s="6" t="s">
        <v>16336</v>
      </c>
      <c r="F3794" s="6" t="s">
        <v>16337</v>
      </c>
      <c r="G3794" s="6" t="s">
        <v>21277</v>
      </c>
      <c r="H3794" s="6" t="s">
        <v>18498</v>
      </c>
      <c r="I3794" s="6">
        <v>2</v>
      </c>
      <c r="J3794" s="6" t="s">
        <v>10690</v>
      </c>
      <c r="K3794" s="6" t="s">
        <v>10692</v>
      </c>
      <c r="L3794" s="6" t="s">
        <v>492</v>
      </c>
      <c r="M3794" s="6" t="s">
        <v>0</v>
      </c>
      <c r="N3794" s="6" t="s">
        <v>10693</v>
      </c>
      <c r="O3794" s="6" t="s">
        <v>53</v>
      </c>
      <c r="P3794" s="6" t="s">
        <v>10694</v>
      </c>
      <c r="Q3794" s="6" t="s">
        <v>10695</v>
      </c>
      <c r="R3794" s="6" t="s">
        <v>10696</v>
      </c>
      <c r="S3794" s="6" t="s">
        <v>10697</v>
      </c>
      <c r="T3794" s="6" t="s">
        <v>10698</v>
      </c>
      <c r="U3794" s="6" t="s">
        <v>35</v>
      </c>
      <c r="V3794" s="6" t="s">
        <v>10699</v>
      </c>
    </row>
    <row r="3795" spans="1:22" ht="242.25" x14ac:dyDescent="0.25">
      <c r="A3795" s="7">
        <v>3794</v>
      </c>
      <c r="B3795" s="7" t="s">
        <v>16484</v>
      </c>
      <c r="C3795" s="7" t="s">
        <v>16485</v>
      </c>
      <c r="D3795" s="7" t="s">
        <v>16335</v>
      </c>
      <c r="E3795" s="7" t="s">
        <v>16357</v>
      </c>
      <c r="F3795" s="7" t="s">
        <v>16358</v>
      </c>
      <c r="G3795" s="7" t="s">
        <v>21278</v>
      </c>
      <c r="H3795" s="7" t="s">
        <v>18498</v>
      </c>
      <c r="I3795" s="7">
        <v>5</v>
      </c>
      <c r="J3795" s="7" t="s">
        <v>10700</v>
      </c>
      <c r="K3795" s="7" t="s">
        <v>10702</v>
      </c>
      <c r="L3795" s="7" t="s">
        <v>550</v>
      </c>
      <c r="M3795" s="7" t="s">
        <v>0</v>
      </c>
      <c r="N3795" s="7" t="s">
        <v>10703</v>
      </c>
      <c r="O3795" s="7" t="s">
        <v>4264</v>
      </c>
      <c r="P3795" s="7" t="s">
        <v>10704</v>
      </c>
      <c r="Q3795" s="7" t="s">
        <v>10705</v>
      </c>
      <c r="R3795" s="7" t="s">
        <v>10706</v>
      </c>
      <c r="S3795" s="7" t="s">
        <v>10707</v>
      </c>
      <c r="T3795" s="7" t="s">
        <v>10708</v>
      </c>
      <c r="U3795" s="7" t="s">
        <v>35</v>
      </c>
      <c r="V3795" s="7" t="s">
        <v>10709</v>
      </c>
    </row>
    <row r="3796" spans="1:22" ht="216.75" x14ac:dyDescent="0.25">
      <c r="A3796" s="6">
        <v>3795</v>
      </c>
      <c r="B3796" s="6" t="s">
        <v>16466</v>
      </c>
      <c r="C3796" s="6" t="s">
        <v>16467</v>
      </c>
      <c r="D3796" s="6" t="s">
        <v>16348</v>
      </c>
      <c r="E3796" s="6" t="s">
        <v>16896</v>
      </c>
      <c r="F3796" s="6" t="s">
        <v>16897</v>
      </c>
      <c r="G3796" s="6" t="s">
        <v>21279</v>
      </c>
      <c r="H3796" s="6" t="s">
        <v>18530</v>
      </c>
      <c r="I3796" s="6">
        <v>6</v>
      </c>
      <c r="J3796" s="6" t="s">
        <v>10710</v>
      </c>
      <c r="K3796" s="6" t="s">
        <v>10712</v>
      </c>
      <c r="L3796" s="6" t="s">
        <v>1307</v>
      </c>
      <c r="M3796" s="6" t="s">
        <v>0</v>
      </c>
      <c r="N3796" s="6" t="s">
        <v>10703</v>
      </c>
      <c r="O3796" s="6" t="s">
        <v>424</v>
      </c>
      <c r="P3796" s="6" t="s">
        <v>10713</v>
      </c>
      <c r="Q3796" s="6" t="s">
        <v>10714</v>
      </c>
      <c r="R3796" s="6" t="s">
        <v>10715</v>
      </c>
      <c r="S3796" s="6" t="s">
        <v>10716</v>
      </c>
      <c r="T3796" s="6" t="s">
        <v>10717</v>
      </c>
      <c r="U3796" s="6" t="s">
        <v>35</v>
      </c>
      <c r="V3796" s="6" t="s">
        <v>10718</v>
      </c>
    </row>
    <row r="3797" spans="1:22" ht="140.25" x14ac:dyDescent="0.25">
      <c r="A3797" s="7">
        <v>3796</v>
      </c>
      <c r="B3797" s="7" t="s">
        <v>18461</v>
      </c>
      <c r="C3797" s="7" t="s">
        <v>18462</v>
      </c>
      <c r="D3797" s="7" t="s">
        <v>16335</v>
      </c>
      <c r="E3797" s="7" t="s">
        <v>16336</v>
      </c>
      <c r="F3797" s="7" t="s">
        <v>16337</v>
      </c>
      <c r="G3797" s="7" t="s">
        <v>21280</v>
      </c>
      <c r="H3797" s="7" t="s">
        <v>18530</v>
      </c>
      <c r="I3797" s="7">
        <v>2</v>
      </c>
      <c r="J3797" s="7" t="s">
        <v>10719</v>
      </c>
      <c r="K3797" s="7" t="s">
        <v>10721</v>
      </c>
      <c r="L3797" s="7" t="s">
        <v>581</v>
      </c>
      <c r="M3797" s="7" t="s">
        <v>0</v>
      </c>
      <c r="N3797" s="7" t="s">
        <v>10722</v>
      </c>
      <c r="O3797" s="7" t="s">
        <v>9152</v>
      </c>
      <c r="P3797" s="7" t="s">
        <v>10723</v>
      </c>
      <c r="Q3797" s="7" t="s">
        <v>10724</v>
      </c>
      <c r="R3797" s="7" t="s">
        <v>10725</v>
      </c>
      <c r="S3797" s="7" t="s">
        <v>10726</v>
      </c>
      <c r="T3797" s="7" t="s">
        <v>10727</v>
      </c>
      <c r="U3797" s="7" t="s">
        <v>35</v>
      </c>
      <c r="V3797" s="7" t="s">
        <v>10728</v>
      </c>
    </row>
    <row r="3798" spans="1:22" ht="216.75" x14ac:dyDescent="0.25">
      <c r="A3798" s="6">
        <v>3797</v>
      </c>
      <c r="B3798" s="6" t="s">
        <v>16499</v>
      </c>
      <c r="C3798" s="6" t="s">
        <v>16500</v>
      </c>
      <c r="D3798" s="6" t="s">
        <v>16335</v>
      </c>
      <c r="E3798" s="6" t="s">
        <v>16336</v>
      </c>
      <c r="F3798" s="6" t="s">
        <v>16337</v>
      </c>
      <c r="G3798" s="6" t="s">
        <v>21281</v>
      </c>
      <c r="H3798" s="6" t="s">
        <v>18498</v>
      </c>
      <c r="I3798" s="6">
        <v>6.25</v>
      </c>
      <c r="J3798" s="6" t="s">
        <v>10729</v>
      </c>
      <c r="K3798" s="6" t="s">
        <v>10731</v>
      </c>
      <c r="L3798" s="6" t="s">
        <v>253</v>
      </c>
      <c r="M3798" s="6" t="s">
        <v>0</v>
      </c>
      <c r="N3798" s="6" t="s">
        <v>2546</v>
      </c>
      <c r="O3798" s="6" t="s">
        <v>1008</v>
      </c>
      <c r="P3798" s="6" t="s">
        <v>10732</v>
      </c>
      <c r="Q3798" s="6" t="s">
        <v>10733</v>
      </c>
      <c r="R3798" s="6" t="s">
        <v>10734</v>
      </c>
      <c r="S3798" s="6" t="s">
        <v>10735</v>
      </c>
      <c r="T3798" s="6" t="s">
        <v>10736</v>
      </c>
      <c r="U3798" s="6" t="s">
        <v>35</v>
      </c>
      <c r="V3798" s="6" t="s">
        <v>10737</v>
      </c>
    </row>
    <row r="3799" spans="1:22" ht="153" x14ac:dyDescent="0.25">
      <c r="A3799" s="7">
        <v>3798</v>
      </c>
      <c r="B3799" s="7" t="s">
        <v>17775</v>
      </c>
      <c r="C3799" s="7" t="s">
        <v>17776</v>
      </c>
      <c r="D3799" s="7" t="s">
        <v>16335</v>
      </c>
      <c r="E3799" s="7" t="s">
        <v>16357</v>
      </c>
      <c r="F3799" s="7" t="s">
        <v>16358</v>
      </c>
      <c r="G3799" s="7" t="s">
        <v>21282</v>
      </c>
      <c r="H3799" s="7" t="s">
        <v>18530</v>
      </c>
      <c r="I3799" s="7">
        <v>4</v>
      </c>
      <c r="J3799" s="7" t="s">
        <v>10738</v>
      </c>
      <c r="K3799" s="7" t="s">
        <v>10740</v>
      </c>
      <c r="L3799" s="7" t="s">
        <v>1592</v>
      </c>
      <c r="M3799" s="7" t="s">
        <v>0</v>
      </c>
      <c r="N3799" s="7" t="s">
        <v>2256</v>
      </c>
      <c r="O3799" s="7" t="s">
        <v>75</v>
      </c>
      <c r="P3799" s="7" t="s">
        <v>10741</v>
      </c>
      <c r="Q3799" s="7" t="s">
        <v>10742</v>
      </c>
      <c r="R3799" s="7" t="s">
        <v>10743</v>
      </c>
      <c r="S3799" s="7" t="s">
        <v>0</v>
      </c>
      <c r="T3799" s="7" t="s">
        <v>10744</v>
      </c>
      <c r="U3799" s="7" t="s">
        <v>58</v>
      </c>
      <c r="V3799" s="7" t="s">
        <v>10745</v>
      </c>
    </row>
    <row r="3800" spans="1:22" ht="153" x14ac:dyDescent="0.25">
      <c r="A3800" s="6">
        <v>3799</v>
      </c>
      <c r="B3800" s="6" t="s">
        <v>17775</v>
      </c>
      <c r="C3800" s="6" t="s">
        <v>17776</v>
      </c>
      <c r="D3800" s="6" t="s">
        <v>16335</v>
      </c>
      <c r="E3800" s="6" t="s">
        <v>16357</v>
      </c>
      <c r="F3800" s="6" t="s">
        <v>16358</v>
      </c>
      <c r="G3800" s="6" t="s">
        <v>21282</v>
      </c>
      <c r="H3800" s="6" t="s">
        <v>18530</v>
      </c>
      <c r="I3800" s="6">
        <v>4</v>
      </c>
      <c r="J3800" s="6" t="s">
        <v>10738</v>
      </c>
      <c r="K3800" s="6" t="s">
        <v>10740</v>
      </c>
      <c r="L3800" s="6" t="s">
        <v>1592</v>
      </c>
      <c r="M3800" s="6" t="s">
        <v>0</v>
      </c>
      <c r="N3800" s="6" t="s">
        <v>2256</v>
      </c>
      <c r="O3800" s="6" t="s">
        <v>75</v>
      </c>
      <c r="P3800" s="6" t="s">
        <v>10741</v>
      </c>
      <c r="Q3800" s="6" t="s">
        <v>10742</v>
      </c>
      <c r="R3800" s="6" t="s">
        <v>10743</v>
      </c>
      <c r="S3800" s="6" t="s">
        <v>0</v>
      </c>
      <c r="T3800" s="6" t="s">
        <v>10744</v>
      </c>
      <c r="U3800" s="6" t="s">
        <v>58</v>
      </c>
      <c r="V3800" s="6" t="s">
        <v>10745</v>
      </c>
    </row>
    <row r="3801" spans="1:22" ht="280.5" x14ac:dyDescent="0.25">
      <c r="A3801" s="7">
        <v>3800</v>
      </c>
      <c r="B3801" s="7" t="s">
        <v>16484</v>
      </c>
      <c r="C3801" s="7" t="s">
        <v>16485</v>
      </c>
      <c r="D3801" s="7" t="s">
        <v>18488</v>
      </c>
      <c r="E3801" s="7" t="s">
        <v>16357</v>
      </c>
      <c r="F3801" s="7" t="s">
        <v>16358</v>
      </c>
      <c r="G3801" s="7" t="s">
        <v>21283</v>
      </c>
      <c r="H3801" s="7" t="s">
        <v>18498</v>
      </c>
      <c r="I3801" s="7">
        <v>5</v>
      </c>
      <c r="J3801" s="7" t="s">
        <v>10746</v>
      </c>
      <c r="K3801" s="7" t="s">
        <v>10748</v>
      </c>
      <c r="L3801" s="7" t="s">
        <v>364</v>
      </c>
      <c r="M3801" s="7" t="s">
        <v>0</v>
      </c>
      <c r="N3801" s="7" t="s">
        <v>10749</v>
      </c>
      <c r="O3801" s="7" t="s">
        <v>29</v>
      </c>
      <c r="P3801" s="7" t="s">
        <v>10750</v>
      </c>
      <c r="Q3801" s="7" t="s">
        <v>10751</v>
      </c>
      <c r="R3801" s="7" t="s">
        <v>10752</v>
      </c>
      <c r="S3801" s="7" t="s">
        <v>10753</v>
      </c>
      <c r="T3801" s="7" t="s">
        <v>10754</v>
      </c>
      <c r="U3801" s="7" t="s">
        <v>35</v>
      </c>
      <c r="V3801" s="7" t="s">
        <v>10755</v>
      </c>
    </row>
    <row r="3802" spans="1:22" ht="178.5" x14ac:dyDescent="0.25">
      <c r="A3802" s="6">
        <v>3801</v>
      </c>
      <c r="B3802" s="6" t="s">
        <v>16828</v>
      </c>
      <c r="C3802" s="6" t="s">
        <v>16829</v>
      </c>
      <c r="D3802" s="6" t="s">
        <v>16335</v>
      </c>
      <c r="E3802" s="6" t="s">
        <v>16357</v>
      </c>
      <c r="F3802" s="6" t="s">
        <v>16358</v>
      </c>
      <c r="G3802" s="6" t="s">
        <v>21284</v>
      </c>
      <c r="H3802" s="6" t="s">
        <v>18530</v>
      </c>
      <c r="I3802" s="6">
        <v>2</v>
      </c>
      <c r="J3802" s="6" t="s">
        <v>10756</v>
      </c>
      <c r="K3802" s="6" t="s">
        <v>10758</v>
      </c>
      <c r="L3802" s="6" t="s">
        <v>1580</v>
      </c>
      <c r="M3802" s="6" t="s">
        <v>0</v>
      </c>
      <c r="N3802" s="6" t="s">
        <v>4947</v>
      </c>
      <c r="O3802" s="6" t="s">
        <v>75</v>
      </c>
      <c r="P3802" s="6" t="s">
        <v>10759</v>
      </c>
      <c r="Q3802" s="6" t="s">
        <v>10760</v>
      </c>
      <c r="R3802" s="6" t="s">
        <v>10761</v>
      </c>
      <c r="S3802" s="6" t="s">
        <v>10762</v>
      </c>
      <c r="T3802" s="6" t="s">
        <v>10763</v>
      </c>
      <c r="U3802" s="6" t="s">
        <v>35</v>
      </c>
      <c r="V3802" s="6" t="s">
        <v>10764</v>
      </c>
    </row>
    <row r="3803" spans="1:22" ht="216.75" x14ac:dyDescent="0.25">
      <c r="A3803" s="7">
        <v>3802</v>
      </c>
      <c r="B3803" s="7" t="s">
        <v>16403</v>
      </c>
      <c r="C3803" s="7" t="s">
        <v>16404</v>
      </c>
      <c r="D3803" s="7" t="s">
        <v>18488</v>
      </c>
      <c r="E3803" s="7" t="s">
        <v>16336</v>
      </c>
      <c r="F3803" s="7" t="s">
        <v>16337</v>
      </c>
      <c r="G3803" s="7" t="s">
        <v>21285</v>
      </c>
      <c r="H3803" s="7" t="s">
        <v>18498</v>
      </c>
      <c r="I3803" s="7">
        <v>4</v>
      </c>
      <c r="J3803" s="7" t="s">
        <v>10765</v>
      </c>
      <c r="K3803" s="7" t="s">
        <v>10767</v>
      </c>
      <c r="L3803" s="7" t="s">
        <v>2131</v>
      </c>
      <c r="M3803" s="7" t="s">
        <v>0</v>
      </c>
      <c r="N3803" s="7" t="s">
        <v>10768</v>
      </c>
      <c r="O3803" s="7" t="s">
        <v>95</v>
      </c>
      <c r="P3803" s="7" t="s">
        <v>10769</v>
      </c>
      <c r="Q3803" s="7" t="s">
        <v>10770</v>
      </c>
      <c r="R3803" s="7" t="s">
        <v>10771</v>
      </c>
      <c r="S3803" s="7" t="s">
        <v>10772</v>
      </c>
      <c r="T3803" s="7" t="s">
        <v>10773</v>
      </c>
      <c r="U3803" s="7" t="s">
        <v>35</v>
      </c>
      <c r="V3803" s="7" t="s">
        <v>10774</v>
      </c>
    </row>
    <row r="3804" spans="1:22" ht="191.25" x14ac:dyDescent="0.25">
      <c r="A3804" s="6">
        <v>3803</v>
      </c>
      <c r="B3804" s="6" t="s">
        <v>18094</v>
      </c>
      <c r="C3804" s="6" t="s">
        <v>18095</v>
      </c>
      <c r="D3804" s="6" t="s">
        <v>16335</v>
      </c>
      <c r="E3804" s="6" t="s">
        <v>16758</v>
      </c>
      <c r="F3804" s="6" t="s">
        <v>16759</v>
      </c>
      <c r="G3804" s="6" t="s">
        <v>21286</v>
      </c>
      <c r="H3804" s="6" t="s">
        <v>18530</v>
      </c>
      <c r="I3804" s="6">
        <v>1</v>
      </c>
      <c r="J3804" s="6" t="s">
        <v>10775</v>
      </c>
      <c r="K3804" s="6" t="s">
        <v>10777</v>
      </c>
      <c r="L3804" s="6" t="s">
        <v>1348</v>
      </c>
      <c r="M3804" s="6" t="s">
        <v>0</v>
      </c>
      <c r="N3804" s="6" t="s">
        <v>8899</v>
      </c>
      <c r="O3804" s="6" t="s">
        <v>53</v>
      </c>
      <c r="P3804" s="6" t="s">
        <v>10778</v>
      </c>
      <c r="Q3804" s="6" t="s">
        <v>10779</v>
      </c>
      <c r="R3804" s="6" t="s">
        <v>10780</v>
      </c>
      <c r="S3804" s="6" t="s">
        <v>10781</v>
      </c>
      <c r="T3804" s="6" t="s">
        <v>10782</v>
      </c>
      <c r="U3804" s="6" t="s">
        <v>58</v>
      </c>
      <c r="V3804" s="6" t="s">
        <v>10783</v>
      </c>
    </row>
    <row r="3805" spans="1:22" ht="204" x14ac:dyDescent="0.25">
      <c r="A3805" s="7">
        <v>3804</v>
      </c>
      <c r="B3805" s="7" t="s">
        <v>16478</v>
      </c>
      <c r="C3805" s="7" t="s">
        <v>16479</v>
      </c>
      <c r="D3805" s="7" t="s">
        <v>16335</v>
      </c>
      <c r="E3805" s="7" t="s">
        <v>16336</v>
      </c>
      <c r="F3805" s="7" t="s">
        <v>16337</v>
      </c>
      <c r="G3805" s="7" t="s">
        <v>21287</v>
      </c>
      <c r="H3805" s="7" t="s">
        <v>18498</v>
      </c>
      <c r="I3805" s="7">
        <v>6</v>
      </c>
      <c r="J3805" s="7" t="s">
        <v>10784</v>
      </c>
      <c r="K3805" s="7" t="s">
        <v>10786</v>
      </c>
      <c r="L3805" s="7" t="s">
        <v>550</v>
      </c>
      <c r="M3805" s="7" t="s">
        <v>0</v>
      </c>
      <c r="N3805" s="7" t="s">
        <v>10787</v>
      </c>
      <c r="O3805" s="7" t="s">
        <v>29</v>
      </c>
      <c r="P3805" s="7" t="s">
        <v>10788</v>
      </c>
      <c r="Q3805" s="7" t="s">
        <v>10789</v>
      </c>
      <c r="R3805" s="7" t="s">
        <v>10790</v>
      </c>
      <c r="S3805" s="7" t="s">
        <v>10791</v>
      </c>
      <c r="T3805" s="7" t="s">
        <v>10792</v>
      </c>
      <c r="U3805" s="7" t="s">
        <v>35</v>
      </c>
      <c r="V3805" s="7" t="s">
        <v>10793</v>
      </c>
    </row>
    <row r="3806" spans="1:22" ht="204" x14ac:dyDescent="0.25">
      <c r="A3806" s="6">
        <v>3805</v>
      </c>
      <c r="B3806" s="6" t="s">
        <v>16478</v>
      </c>
      <c r="C3806" s="6" t="s">
        <v>16479</v>
      </c>
      <c r="D3806" s="6" t="s">
        <v>16348</v>
      </c>
      <c r="E3806" s="6" t="s">
        <v>16336</v>
      </c>
      <c r="F3806" s="6" t="s">
        <v>16337</v>
      </c>
      <c r="G3806" s="6" t="s">
        <v>21287</v>
      </c>
      <c r="H3806" s="6" t="s">
        <v>18498</v>
      </c>
      <c r="I3806" s="6">
        <v>6</v>
      </c>
      <c r="J3806" s="6" t="s">
        <v>10784</v>
      </c>
      <c r="K3806" s="6" t="s">
        <v>10786</v>
      </c>
      <c r="L3806" s="6" t="s">
        <v>550</v>
      </c>
      <c r="M3806" s="6" t="s">
        <v>0</v>
      </c>
      <c r="N3806" s="6" t="s">
        <v>10787</v>
      </c>
      <c r="O3806" s="6" t="s">
        <v>29</v>
      </c>
      <c r="P3806" s="6" t="s">
        <v>10788</v>
      </c>
      <c r="Q3806" s="6" t="s">
        <v>10789</v>
      </c>
      <c r="R3806" s="6" t="s">
        <v>10790</v>
      </c>
      <c r="S3806" s="6" t="s">
        <v>10791</v>
      </c>
      <c r="T3806" s="6" t="s">
        <v>10792</v>
      </c>
      <c r="U3806" s="6" t="s">
        <v>35</v>
      </c>
      <c r="V3806" s="6" t="s">
        <v>10793</v>
      </c>
    </row>
    <row r="3807" spans="1:22" ht="165.75" x14ac:dyDescent="0.25">
      <c r="A3807" s="7">
        <v>3806</v>
      </c>
      <c r="B3807" s="7" t="s">
        <v>16810</v>
      </c>
      <c r="C3807" s="7" t="s">
        <v>16811</v>
      </c>
      <c r="D3807" s="7" t="s">
        <v>16348</v>
      </c>
      <c r="E3807" s="7" t="s">
        <v>16336</v>
      </c>
      <c r="F3807" s="7" t="s">
        <v>16337</v>
      </c>
      <c r="G3807" s="7" t="s">
        <v>21288</v>
      </c>
      <c r="H3807" s="7" t="s">
        <v>18530</v>
      </c>
      <c r="I3807" s="7">
        <v>1</v>
      </c>
      <c r="J3807" s="7" t="s">
        <v>10794</v>
      </c>
      <c r="K3807" s="7" t="s">
        <v>10796</v>
      </c>
      <c r="L3807" s="7" t="s">
        <v>1249</v>
      </c>
      <c r="M3807" s="7" t="s">
        <v>0</v>
      </c>
      <c r="N3807" s="7" t="s">
        <v>10797</v>
      </c>
      <c r="O3807" s="7" t="s">
        <v>424</v>
      </c>
      <c r="P3807" s="7" t="s">
        <v>10798</v>
      </c>
      <c r="Q3807" s="7" t="s">
        <v>10799</v>
      </c>
      <c r="R3807" s="7" t="s">
        <v>10800</v>
      </c>
      <c r="S3807" s="7" t="s">
        <v>10801</v>
      </c>
      <c r="T3807" s="7" t="s">
        <v>10802</v>
      </c>
      <c r="U3807" s="7" t="s">
        <v>35</v>
      </c>
      <c r="V3807" s="7" t="s">
        <v>10803</v>
      </c>
    </row>
    <row r="3808" spans="1:22" ht="165.75" x14ac:dyDescent="0.25">
      <c r="A3808" s="6">
        <v>3807</v>
      </c>
      <c r="B3808" s="6" t="s">
        <v>16810</v>
      </c>
      <c r="C3808" s="6" t="s">
        <v>16811</v>
      </c>
      <c r="D3808" s="6" t="s">
        <v>16335</v>
      </c>
      <c r="E3808" s="6" t="s">
        <v>16357</v>
      </c>
      <c r="F3808" s="6" t="s">
        <v>16358</v>
      </c>
      <c r="G3808" s="6" t="s">
        <v>21289</v>
      </c>
      <c r="H3808" s="6" t="s">
        <v>18530</v>
      </c>
      <c r="I3808" s="6">
        <v>9</v>
      </c>
      <c r="J3808" s="6" t="s">
        <v>10794</v>
      </c>
      <c r="K3808" s="6" t="s">
        <v>10796</v>
      </c>
      <c r="L3808" s="6" t="s">
        <v>1249</v>
      </c>
      <c r="M3808" s="6" t="s">
        <v>0</v>
      </c>
      <c r="N3808" s="6" t="s">
        <v>10797</v>
      </c>
      <c r="O3808" s="6" t="s">
        <v>424</v>
      </c>
      <c r="P3808" s="6" t="s">
        <v>10798</v>
      </c>
      <c r="Q3808" s="6" t="s">
        <v>10799</v>
      </c>
      <c r="R3808" s="6" t="s">
        <v>10800</v>
      </c>
      <c r="S3808" s="6" t="s">
        <v>10801</v>
      </c>
      <c r="T3808" s="6" t="s">
        <v>10802</v>
      </c>
      <c r="U3808" s="6" t="s">
        <v>35</v>
      </c>
      <c r="V3808" s="6" t="s">
        <v>10803</v>
      </c>
    </row>
    <row r="3809" spans="1:22" ht="165.75" x14ac:dyDescent="0.25">
      <c r="A3809" s="7">
        <v>3808</v>
      </c>
      <c r="B3809" s="7" t="s">
        <v>17812</v>
      </c>
      <c r="C3809" s="7" t="s">
        <v>17813</v>
      </c>
      <c r="D3809" s="7" t="s">
        <v>16335</v>
      </c>
      <c r="E3809" s="7" t="s">
        <v>17814</v>
      </c>
      <c r="F3809" s="7" t="s">
        <v>17815</v>
      </c>
      <c r="G3809" s="7" t="s">
        <v>21290</v>
      </c>
      <c r="H3809" s="7" t="s">
        <v>18530</v>
      </c>
      <c r="I3809" s="7">
        <v>1.25</v>
      </c>
      <c r="J3809" s="7" t="s">
        <v>10794</v>
      </c>
      <c r="K3809" s="7" t="s">
        <v>10796</v>
      </c>
      <c r="L3809" s="7" t="s">
        <v>1249</v>
      </c>
      <c r="M3809" s="7" t="s">
        <v>0</v>
      </c>
      <c r="N3809" s="7" t="s">
        <v>10797</v>
      </c>
      <c r="O3809" s="7" t="s">
        <v>424</v>
      </c>
      <c r="P3809" s="7" t="s">
        <v>10798</v>
      </c>
      <c r="Q3809" s="7" t="s">
        <v>10799</v>
      </c>
      <c r="R3809" s="7" t="s">
        <v>10800</v>
      </c>
      <c r="S3809" s="7" t="s">
        <v>10801</v>
      </c>
      <c r="T3809" s="7" t="s">
        <v>10802</v>
      </c>
      <c r="U3809" s="7" t="s">
        <v>35</v>
      </c>
      <c r="V3809" s="7" t="s">
        <v>10803</v>
      </c>
    </row>
    <row r="3810" spans="1:22" ht="140.25" x14ac:dyDescent="0.25">
      <c r="A3810" s="6">
        <v>3809</v>
      </c>
      <c r="B3810" s="6" t="s">
        <v>17759</v>
      </c>
      <c r="C3810" s="6" t="s">
        <v>17760</v>
      </c>
      <c r="D3810" s="6" t="s">
        <v>16348</v>
      </c>
      <c r="E3810" s="6" t="s">
        <v>16357</v>
      </c>
      <c r="F3810" s="6" t="s">
        <v>16358</v>
      </c>
      <c r="G3810" s="6" t="s">
        <v>21291</v>
      </c>
      <c r="H3810" s="6" t="s">
        <v>18530</v>
      </c>
      <c r="I3810" s="6">
        <v>2.5</v>
      </c>
      <c r="J3810" s="6" t="s">
        <v>10804</v>
      </c>
      <c r="K3810" s="6" t="s">
        <v>10806</v>
      </c>
      <c r="L3810" s="6" t="s">
        <v>145</v>
      </c>
      <c r="M3810" s="6" t="s">
        <v>0</v>
      </c>
      <c r="N3810" s="6" t="s">
        <v>0</v>
      </c>
      <c r="O3810" s="6" t="s">
        <v>53</v>
      </c>
      <c r="P3810" s="6" t="s">
        <v>0</v>
      </c>
      <c r="Q3810" s="6" t="s">
        <v>10807</v>
      </c>
      <c r="R3810" s="6" t="s">
        <v>10808</v>
      </c>
      <c r="S3810" s="6" t="s">
        <v>0</v>
      </c>
      <c r="T3810" s="6" t="s">
        <v>10809</v>
      </c>
      <c r="U3810" s="6" t="s">
        <v>58</v>
      </c>
      <c r="V3810" s="6" t="s">
        <v>10810</v>
      </c>
    </row>
    <row r="3811" spans="1:22" ht="140.25" x14ac:dyDescent="0.25">
      <c r="A3811" s="7">
        <v>3810</v>
      </c>
      <c r="B3811" s="7" t="s">
        <v>17759</v>
      </c>
      <c r="C3811" s="7" t="s">
        <v>17760</v>
      </c>
      <c r="D3811" s="7" t="s">
        <v>16348</v>
      </c>
      <c r="E3811" s="7" t="s">
        <v>16758</v>
      </c>
      <c r="F3811" s="7" t="s">
        <v>16759</v>
      </c>
      <c r="G3811" s="7" t="s">
        <v>21291</v>
      </c>
      <c r="H3811" s="7" t="s">
        <v>18530</v>
      </c>
      <c r="I3811" s="7">
        <v>2.5</v>
      </c>
      <c r="J3811" s="7" t="s">
        <v>10804</v>
      </c>
      <c r="K3811" s="7" t="s">
        <v>10806</v>
      </c>
      <c r="L3811" s="7" t="s">
        <v>145</v>
      </c>
      <c r="M3811" s="7" t="s">
        <v>0</v>
      </c>
      <c r="N3811" s="7" t="s">
        <v>0</v>
      </c>
      <c r="O3811" s="7" t="s">
        <v>53</v>
      </c>
      <c r="P3811" s="7" t="s">
        <v>0</v>
      </c>
      <c r="Q3811" s="7" t="s">
        <v>10807</v>
      </c>
      <c r="R3811" s="7" t="s">
        <v>10808</v>
      </c>
      <c r="S3811" s="7" t="s">
        <v>0</v>
      </c>
      <c r="T3811" s="7" t="s">
        <v>10809</v>
      </c>
      <c r="U3811" s="7" t="s">
        <v>58</v>
      </c>
      <c r="V3811" s="7" t="s">
        <v>10810</v>
      </c>
    </row>
    <row r="3812" spans="1:22" ht="140.25" x14ac:dyDescent="0.25">
      <c r="A3812" s="6">
        <v>3811</v>
      </c>
      <c r="B3812" s="6" t="s">
        <v>16590</v>
      </c>
      <c r="C3812" s="6" t="s">
        <v>16591</v>
      </c>
      <c r="D3812" s="6" t="s">
        <v>16348</v>
      </c>
      <c r="E3812" s="6" t="s">
        <v>16336</v>
      </c>
      <c r="F3812" s="6" t="s">
        <v>16337</v>
      </c>
      <c r="G3812" s="6" t="s">
        <v>21292</v>
      </c>
      <c r="H3812" s="6" t="s">
        <v>18530</v>
      </c>
      <c r="I3812" s="6">
        <v>6</v>
      </c>
      <c r="J3812" s="6" t="s">
        <v>10811</v>
      </c>
      <c r="K3812" s="6" t="s">
        <v>10813</v>
      </c>
      <c r="L3812" s="6" t="s">
        <v>1249</v>
      </c>
      <c r="M3812" s="6" t="s">
        <v>0</v>
      </c>
      <c r="N3812" s="6" t="s">
        <v>8966</v>
      </c>
      <c r="O3812" s="6" t="s">
        <v>1008</v>
      </c>
      <c r="P3812" s="6" t="s">
        <v>10814</v>
      </c>
      <c r="Q3812" s="6" t="s">
        <v>10815</v>
      </c>
      <c r="R3812" s="6" t="s">
        <v>10816</v>
      </c>
      <c r="S3812" s="6" t="s">
        <v>10817</v>
      </c>
      <c r="T3812" s="6" t="s">
        <v>10818</v>
      </c>
      <c r="U3812" s="6" t="s">
        <v>35</v>
      </c>
      <c r="V3812" s="6" t="s">
        <v>10819</v>
      </c>
    </row>
    <row r="3813" spans="1:22" ht="140.25" x14ac:dyDescent="0.25">
      <c r="A3813" s="7">
        <v>3812</v>
      </c>
      <c r="B3813" s="7" t="s">
        <v>16590</v>
      </c>
      <c r="C3813" s="7" t="s">
        <v>16591</v>
      </c>
      <c r="D3813" s="7" t="s">
        <v>16348</v>
      </c>
      <c r="E3813" s="7" t="s">
        <v>16336</v>
      </c>
      <c r="F3813" s="7" t="s">
        <v>16337</v>
      </c>
      <c r="G3813" s="7" t="s">
        <v>21293</v>
      </c>
      <c r="H3813" s="7" t="s">
        <v>18530</v>
      </c>
      <c r="I3813" s="7">
        <v>5</v>
      </c>
      <c r="J3813" s="7" t="s">
        <v>10811</v>
      </c>
      <c r="K3813" s="7" t="s">
        <v>10813</v>
      </c>
      <c r="L3813" s="7" t="s">
        <v>1249</v>
      </c>
      <c r="M3813" s="7" t="s">
        <v>0</v>
      </c>
      <c r="N3813" s="7" t="s">
        <v>8966</v>
      </c>
      <c r="O3813" s="7" t="s">
        <v>1008</v>
      </c>
      <c r="P3813" s="7" t="s">
        <v>10814</v>
      </c>
      <c r="Q3813" s="7" t="s">
        <v>10815</v>
      </c>
      <c r="R3813" s="7" t="s">
        <v>10816</v>
      </c>
      <c r="S3813" s="7" t="s">
        <v>10817</v>
      </c>
      <c r="T3813" s="7" t="s">
        <v>10818</v>
      </c>
      <c r="U3813" s="7" t="s">
        <v>35</v>
      </c>
      <c r="V3813" s="7" t="s">
        <v>10819</v>
      </c>
    </row>
    <row r="3814" spans="1:22" ht="140.25" x14ac:dyDescent="0.25">
      <c r="A3814" s="6">
        <v>3813</v>
      </c>
      <c r="B3814" s="6" t="s">
        <v>16590</v>
      </c>
      <c r="C3814" s="6" t="s">
        <v>16591</v>
      </c>
      <c r="D3814" s="6" t="s">
        <v>16348</v>
      </c>
      <c r="E3814" s="6" t="s">
        <v>16336</v>
      </c>
      <c r="F3814" s="6" t="s">
        <v>16337</v>
      </c>
      <c r="G3814" s="6" t="s">
        <v>21292</v>
      </c>
      <c r="H3814" s="6" t="s">
        <v>18530</v>
      </c>
      <c r="I3814" s="6">
        <v>6</v>
      </c>
      <c r="J3814" s="6" t="s">
        <v>10811</v>
      </c>
      <c r="K3814" s="6" t="s">
        <v>10813</v>
      </c>
      <c r="L3814" s="6" t="s">
        <v>1249</v>
      </c>
      <c r="M3814" s="6" t="s">
        <v>0</v>
      </c>
      <c r="N3814" s="6" t="s">
        <v>8966</v>
      </c>
      <c r="O3814" s="6" t="s">
        <v>1008</v>
      </c>
      <c r="P3814" s="6" t="s">
        <v>10814</v>
      </c>
      <c r="Q3814" s="6" t="s">
        <v>10815</v>
      </c>
      <c r="R3814" s="6" t="s">
        <v>10816</v>
      </c>
      <c r="S3814" s="6" t="s">
        <v>10817</v>
      </c>
      <c r="T3814" s="6" t="s">
        <v>10818</v>
      </c>
      <c r="U3814" s="6" t="s">
        <v>35</v>
      </c>
      <c r="V3814" s="6" t="s">
        <v>10819</v>
      </c>
    </row>
    <row r="3815" spans="1:22" ht="140.25" x14ac:dyDescent="0.25">
      <c r="A3815" s="7">
        <v>3814</v>
      </c>
      <c r="B3815" s="7" t="s">
        <v>16352</v>
      </c>
      <c r="C3815" s="7" t="s">
        <v>16353</v>
      </c>
      <c r="D3815" s="7" t="s">
        <v>16335</v>
      </c>
      <c r="E3815" s="7" t="s">
        <v>16336</v>
      </c>
      <c r="F3815" s="7" t="s">
        <v>16337</v>
      </c>
      <c r="G3815" s="7" t="s">
        <v>21293</v>
      </c>
      <c r="H3815" s="7" t="s">
        <v>18530</v>
      </c>
      <c r="I3815" s="7">
        <v>4</v>
      </c>
      <c r="J3815" s="7" t="s">
        <v>10811</v>
      </c>
      <c r="K3815" s="7" t="s">
        <v>10813</v>
      </c>
      <c r="L3815" s="7" t="s">
        <v>1249</v>
      </c>
      <c r="M3815" s="7" t="s">
        <v>0</v>
      </c>
      <c r="N3815" s="7" t="s">
        <v>8966</v>
      </c>
      <c r="O3815" s="7" t="s">
        <v>1008</v>
      </c>
      <c r="P3815" s="7" t="s">
        <v>10814</v>
      </c>
      <c r="Q3815" s="7" t="s">
        <v>10815</v>
      </c>
      <c r="R3815" s="7" t="s">
        <v>10816</v>
      </c>
      <c r="S3815" s="7" t="s">
        <v>10817</v>
      </c>
      <c r="T3815" s="7" t="s">
        <v>10818</v>
      </c>
      <c r="U3815" s="7" t="s">
        <v>35</v>
      </c>
      <c r="V3815" s="7" t="s">
        <v>10819</v>
      </c>
    </row>
    <row r="3816" spans="1:22" ht="140.25" x14ac:dyDescent="0.25">
      <c r="A3816" s="6">
        <v>3815</v>
      </c>
      <c r="B3816" s="6" t="s">
        <v>16332</v>
      </c>
      <c r="C3816" s="6" t="s">
        <v>16333</v>
      </c>
      <c r="D3816" s="6" t="s">
        <v>16348</v>
      </c>
      <c r="E3816" s="6" t="s">
        <v>16336</v>
      </c>
      <c r="F3816" s="6" t="s">
        <v>16337</v>
      </c>
      <c r="G3816" s="6" t="s">
        <v>21293</v>
      </c>
      <c r="H3816" s="6" t="s">
        <v>18530</v>
      </c>
      <c r="I3816" s="6">
        <v>4</v>
      </c>
      <c r="J3816" s="6" t="s">
        <v>10811</v>
      </c>
      <c r="K3816" s="6" t="s">
        <v>10813</v>
      </c>
      <c r="L3816" s="6" t="s">
        <v>1249</v>
      </c>
      <c r="M3816" s="6" t="s">
        <v>0</v>
      </c>
      <c r="N3816" s="6" t="s">
        <v>8966</v>
      </c>
      <c r="O3816" s="6" t="s">
        <v>1008</v>
      </c>
      <c r="P3816" s="6" t="s">
        <v>10814</v>
      </c>
      <c r="Q3816" s="6" t="s">
        <v>10815</v>
      </c>
      <c r="R3816" s="6" t="s">
        <v>10816</v>
      </c>
      <c r="S3816" s="6" t="s">
        <v>10817</v>
      </c>
      <c r="T3816" s="6" t="s">
        <v>10818</v>
      </c>
      <c r="U3816" s="6" t="s">
        <v>35</v>
      </c>
      <c r="V3816" s="6" t="s">
        <v>10819</v>
      </c>
    </row>
    <row r="3817" spans="1:22" ht="153" x14ac:dyDescent="0.25">
      <c r="A3817" s="7">
        <v>3816</v>
      </c>
      <c r="B3817" s="7" t="s">
        <v>17153</v>
      </c>
      <c r="C3817" s="7" t="s">
        <v>17154</v>
      </c>
      <c r="D3817" s="7" t="s">
        <v>16348</v>
      </c>
      <c r="E3817" s="7" t="s">
        <v>16357</v>
      </c>
      <c r="F3817" s="7" t="s">
        <v>16358</v>
      </c>
      <c r="G3817" s="7" t="s">
        <v>21294</v>
      </c>
      <c r="H3817" s="7" t="s">
        <v>18530</v>
      </c>
      <c r="I3817" s="7">
        <v>4</v>
      </c>
      <c r="J3817" s="7" t="s">
        <v>10820</v>
      </c>
      <c r="K3817" s="7" t="s">
        <v>10822</v>
      </c>
      <c r="L3817" s="7" t="s">
        <v>73</v>
      </c>
      <c r="M3817" s="7" t="s">
        <v>0</v>
      </c>
      <c r="N3817" s="7" t="s">
        <v>8966</v>
      </c>
      <c r="O3817" s="7" t="s">
        <v>811</v>
      </c>
      <c r="P3817" s="7" t="s">
        <v>10823</v>
      </c>
      <c r="Q3817" s="7" t="s">
        <v>10824</v>
      </c>
      <c r="R3817" s="7" t="s">
        <v>10825</v>
      </c>
      <c r="S3817" s="7" t="s">
        <v>0</v>
      </c>
      <c r="T3817" s="7" t="s">
        <v>10826</v>
      </c>
      <c r="U3817" s="7" t="s">
        <v>58</v>
      </c>
      <c r="V3817" s="7" t="s">
        <v>10827</v>
      </c>
    </row>
    <row r="3818" spans="1:22" ht="153" x14ac:dyDescent="0.25">
      <c r="A3818" s="6">
        <v>3817</v>
      </c>
      <c r="B3818" s="6" t="s">
        <v>17153</v>
      </c>
      <c r="C3818" s="6" t="s">
        <v>17154</v>
      </c>
      <c r="D3818" s="6" t="s">
        <v>16348</v>
      </c>
      <c r="E3818" s="6" t="s">
        <v>16357</v>
      </c>
      <c r="F3818" s="6" t="s">
        <v>16358</v>
      </c>
      <c r="G3818" s="6" t="s">
        <v>21295</v>
      </c>
      <c r="H3818" s="6" t="s">
        <v>18530</v>
      </c>
      <c r="I3818" s="6">
        <v>1.5</v>
      </c>
      <c r="J3818" s="6" t="s">
        <v>10820</v>
      </c>
      <c r="K3818" s="6" t="s">
        <v>10822</v>
      </c>
      <c r="L3818" s="6" t="s">
        <v>73</v>
      </c>
      <c r="M3818" s="6" t="s">
        <v>0</v>
      </c>
      <c r="N3818" s="6" t="s">
        <v>8966</v>
      </c>
      <c r="O3818" s="6" t="s">
        <v>811</v>
      </c>
      <c r="P3818" s="6" t="s">
        <v>10823</v>
      </c>
      <c r="Q3818" s="6" t="s">
        <v>10824</v>
      </c>
      <c r="R3818" s="6" t="s">
        <v>10825</v>
      </c>
      <c r="S3818" s="6" t="s">
        <v>0</v>
      </c>
      <c r="T3818" s="6" t="s">
        <v>10826</v>
      </c>
      <c r="U3818" s="6" t="s">
        <v>58</v>
      </c>
      <c r="V3818" s="6" t="s">
        <v>10827</v>
      </c>
    </row>
    <row r="3819" spans="1:22" ht="165.75" x14ac:dyDescent="0.25">
      <c r="A3819" s="7">
        <v>3818</v>
      </c>
      <c r="B3819" s="7" t="s">
        <v>17189</v>
      </c>
      <c r="C3819" s="7" t="s">
        <v>17190</v>
      </c>
      <c r="D3819" s="7" t="s">
        <v>18488</v>
      </c>
      <c r="E3819" s="7" t="s">
        <v>16357</v>
      </c>
      <c r="F3819" s="7" t="s">
        <v>16358</v>
      </c>
      <c r="G3819" s="7" t="s">
        <v>21296</v>
      </c>
      <c r="H3819" s="7" t="s">
        <v>18530</v>
      </c>
      <c r="I3819" s="7">
        <v>2</v>
      </c>
      <c r="J3819" s="7" t="s">
        <v>10828</v>
      </c>
      <c r="K3819" s="7" t="s">
        <v>10830</v>
      </c>
      <c r="L3819" s="7" t="s">
        <v>1307</v>
      </c>
      <c r="M3819" s="7" t="s">
        <v>0</v>
      </c>
      <c r="N3819" s="7" t="s">
        <v>10831</v>
      </c>
      <c r="O3819" s="7" t="s">
        <v>29</v>
      </c>
      <c r="P3819" s="7" t="s">
        <v>10832</v>
      </c>
      <c r="Q3819" s="7" t="s">
        <v>10833</v>
      </c>
      <c r="R3819" s="7" t="s">
        <v>10834</v>
      </c>
      <c r="S3819" s="7" t="s">
        <v>10835</v>
      </c>
      <c r="T3819" s="7" t="s">
        <v>10836</v>
      </c>
      <c r="U3819" s="7" t="s">
        <v>35</v>
      </c>
      <c r="V3819" s="7" t="s">
        <v>10837</v>
      </c>
    </row>
    <row r="3820" spans="1:22" ht="255" x14ac:dyDescent="0.25">
      <c r="A3820" s="6">
        <v>3819</v>
      </c>
      <c r="B3820" s="6" t="s">
        <v>16880</v>
      </c>
      <c r="C3820" s="6" t="s">
        <v>16881</v>
      </c>
      <c r="D3820" s="6" t="s">
        <v>18488</v>
      </c>
      <c r="E3820" s="6" t="s">
        <v>16336</v>
      </c>
      <c r="F3820" s="6" t="s">
        <v>16337</v>
      </c>
      <c r="G3820" s="6" t="s">
        <v>21297</v>
      </c>
      <c r="H3820" s="6" t="s">
        <v>18498</v>
      </c>
      <c r="I3820" s="6">
        <v>2</v>
      </c>
      <c r="J3820" s="6" t="s">
        <v>10838</v>
      </c>
      <c r="K3820" s="6" t="s">
        <v>10840</v>
      </c>
      <c r="L3820" s="6" t="s">
        <v>364</v>
      </c>
      <c r="M3820" s="6" t="s">
        <v>0</v>
      </c>
      <c r="N3820" s="6" t="s">
        <v>10841</v>
      </c>
      <c r="O3820" s="6" t="s">
        <v>53</v>
      </c>
      <c r="P3820" s="6" t="s">
        <v>10842</v>
      </c>
      <c r="Q3820" s="6" t="s">
        <v>10843</v>
      </c>
      <c r="R3820" s="6" t="s">
        <v>10844</v>
      </c>
      <c r="S3820" s="6" t="s">
        <v>10845</v>
      </c>
      <c r="T3820" s="6" t="s">
        <v>10846</v>
      </c>
      <c r="U3820" s="6" t="s">
        <v>35</v>
      </c>
      <c r="V3820" s="6" t="s">
        <v>10847</v>
      </c>
    </row>
    <row r="3821" spans="1:22" ht="51" x14ac:dyDescent="0.25">
      <c r="A3821" s="7">
        <v>3820</v>
      </c>
      <c r="B3821" s="7" t="s">
        <v>16680</v>
      </c>
      <c r="C3821" s="7" t="s">
        <v>16681</v>
      </c>
      <c r="D3821" s="7" t="s">
        <v>16348</v>
      </c>
      <c r="E3821" s="7" t="s">
        <v>16336</v>
      </c>
      <c r="F3821" s="7" t="s">
        <v>16337</v>
      </c>
      <c r="G3821" s="7" t="s">
        <v>21298</v>
      </c>
      <c r="H3821" s="7" t="s">
        <v>18530</v>
      </c>
      <c r="I3821" s="7">
        <v>5</v>
      </c>
      <c r="J3821" s="7" t="s">
        <v>10848</v>
      </c>
      <c r="K3821" s="7" t="s">
        <v>10850</v>
      </c>
      <c r="L3821" s="7" t="s">
        <v>4672</v>
      </c>
      <c r="M3821" s="7" t="s">
        <v>0</v>
      </c>
      <c r="N3821" s="7" t="s">
        <v>0</v>
      </c>
      <c r="O3821" s="7" t="s">
        <v>424</v>
      </c>
      <c r="P3821" s="7" t="s">
        <v>10851</v>
      </c>
      <c r="Q3821" s="7" t="s">
        <v>10852</v>
      </c>
      <c r="R3821" s="7" t="s">
        <v>10853</v>
      </c>
      <c r="S3821" s="7" t="s">
        <v>10854</v>
      </c>
      <c r="T3821" s="7" t="s">
        <v>10855</v>
      </c>
      <c r="U3821" s="7" t="s">
        <v>35</v>
      </c>
      <c r="V3821" s="7" t="s">
        <v>10856</v>
      </c>
    </row>
    <row r="3822" spans="1:22" ht="51" x14ac:dyDescent="0.25">
      <c r="A3822" s="6">
        <v>3821</v>
      </c>
      <c r="B3822" s="6" t="s">
        <v>16680</v>
      </c>
      <c r="C3822" s="6" t="s">
        <v>16681</v>
      </c>
      <c r="D3822" s="6" t="s">
        <v>16348</v>
      </c>
      <c r="E3822" s="6" t="s">
        <v>16336</v>
      </c>
      <c r="F3822" s="6" t="s">
        <v>16337</v>
      </c>
      <c r="G3822" s="6" t="s">
        <v>21298</v>
      </c>
      <c r="H3822" s="6" t="s">
        <v>18530</v>
      </c>
      <c r="I3822" s="6">
        <v>5</v>
      </c>
      <c r="J3822" s="6" t="s">
        <v>10848</v>
      </c>
      <c r="K3822" s="6" t="s">
        <v>10850</v>
      </c>
      <c r="L3822" s="6" t="s">
        <v>4672</v>
      </c>
      <c r="M3822" s="6" t="s">
        <v>0</v>
      </c>
      <c r="N3822" s="6" t="s">
        <v>0</v>
      </c>
      <c r="O3822" s="6" t="s">
        <v>424</v>
      </c>
      <c r="P3822" s="6" t="s">
        <v>10851</v>
      </c>
      <c r="Q3822" s="6" t="s">
        <v>10852</v>
      </c>
      <c r="R3822" s="6" t="s">
        <v>10853</v>
      </c>
      <c r="S3822" s="6" t="s">
        <v>10854</v>
      </c>
      <c r="T3822" s="6" t="s">
        <v>10855</v>
      </c>
      <c r="U3822" s="6" t="s">
        <v>35</v>
      </c>
      <c r="V3822" s="6" t="s">
        <v>10856</v>
      </c>
    </row>
    <row r="3823" spans="1:22" ht="229.5" x14ac:dyDescent="0.25">
      <c r="A3823" s="7">
        <v>3822</v>
      </c>
      <c r="B3823" s="7" t="s">
        <v>16332</v>
      </c>
      <c r="C3823" s="7" t="s">
        <v>16333</v>
      </c>
      <c r="D3823" s="7" t="s">
        <v>18488</v>
      </c>
      <c r="E3823" s="7" t="s">
        <v>16336</v>
      </c>
      <c r="F3823" s="7" t="s">
        <v>16337</v>
      </c>
      <c r="G3823" s="7" t="s">
        <v>21299</v>
      </c>
      <c r="H3823" s="7" t="s">
        <v>18498</v>
      </c>
      <c r="I3823" s="7">
        <v>4</v>
      </c>
      <c r="J3823" s="7" t="s">
        <v>10857</v>
      </c>
      <c r="K3823" s="7" t="s">
        <v>10859</v>
      </c>
      <c r="L3823" s="7" t="s">
        <v>253</v>
      </c>
      <c r="M3823" s="7" t="s">
        <v>0</v>
      </c>
      <c r="N3823" s="7" t="s">
        <v>10860</v>
      </c>
      <c r="O3823" s="7" t="s">
        <v>6565</v>
      </c>
      <c r="P3823" s="7" t="s">
        <v>10861</v>
      </c>
      <c r="Q3823" s="7" t="s">
        <v>10862</v>
      </c>
      <c r="R3823" s="7" t="s">
        <v>10863</v>
      </c>
      <c r="S3823" s="7" t="s">
        <v>10864</v>
      </c>
      <c r="T3823" s="7" t="s">
        <v>10865</v>
      </c>
      <c r="U3823" s="7" t="s">
        <v>35</v>
      </c>
      <c r="V3823" s="7" t="s">
        <v>10866</v>
      </c>
    </row>
    <row r="3824" spans="1:22" ht="229.5" x14ac:dyDescent="0.25">
      <c r="A3824" s="6">
        <v>3823</v>
      </c>
      <c r="B3824" s="6" t="s">
        <v>16332</v>
      </c>
      <c r="C3824" s="6" t="s">
        <v>16333</v>
      </c>
      <c r="D3824" s="6" t="s">
        <v>18488</v>
      </c>
      <c r="E3824" s="6" t="s">
        <v>16336</v>
      </c>
      <c r="F3824" s="6" t="s">
        <v>16337</v>
      </c>
      <c r="G3824" s="6" t="s">
        <v>21299</v>
      </c>
      <c r="H3824" s="6" t="s">
        <v>18498</v>
      </c>
      <c r="I3824" s="6">
        <v>4</v>
      </c>
      <c r="J3824" s="6" t="s">
        <v>10857</v>
      </c>
      <c r="K3824" s="6" t="s">
        <v>10859</v>
      </c>
      <c r="L3824" s="6" t="s">
        <v>253</v>
      </c>
      <c r="M3824" s="6" t="s">
        <v>0</v>
      </c>
      <c r="N3824" s="6" t="s">
        <v>10860</v>
      </c>
      <c r="O3824" s="6" t="s">
        <v>6565</v>
      </c>
      <c r="P3824" s="6" t="s">
        <v>10861</v>
      </c>
      <c r="Q3824" s="6" t="s">
        <v>10862</v>
      </c>
      <c r="R3824" s="6" t="s">
        <v>10863</v>
      </c>
      <c r="S3824" s="6" t="s">
        <v>10864</v>
      </c>
      <c r="T3824" s="6" t="s">
        <v>10865</v>
      </c>
      <c r="U3824" s="6" t="s">
        <v>35</v>
      </c>
      <c r="V3824" s="6" t="s">
        <v>10866</v>
      </c>
    </row>
    <row r="3825" spans="1:22" ht="280.5" x14ac:dyDescent="0.25">
      <c r="A3825" s="7">
        <v>3824</v>
      </c>
      <c r="B3825" s="7" t="s">
        <v>17247</v>
      </c>
      <c r="C3825" s="7" t="s">
        <v>17248</v>
      </c>
      <c r="D3825" s="7" t="s">
        <v>16348</v>
      </c>
      <c r="E3825" s="7" t="s">
        <v>16336</v>
      </c>
      <c r="F3825" s="7" t="s">
        <v>16337</v>
      </c>
      <c r="G3825" s="7" t="s">
        <v>21300</v>
      </c>
      <c r="H3825" s="7" t="s">
        <v>18498</v>
      </c>
      <c r="I3825" s="7">
        <v>6.25</v>
      </c>
      <c r="J3825" s="7" t="s">
        <v>10867</v>
      </c>
      <c r="K3825" s="7" t="s">
        <v>10869</v>
      </c>
      <c r="L3825" s="7" t="s">
        <v>364</v>
      </c>
      <c r="M3825" s="7" t="s">
        <v>0</v>
      </c>
      <c r="N3825" s="7" t="s">
        <v>4326</v>
      </c>
      <c r="O3825" s="7" t="s">
        <v>53</v>
      </c>
      <c r="P3825" s="7" t="s">
        <v>10870</v>
      </c>
      <c r="Q3825" s="7" t="s">
        <v>10871</v>
      </c>
      <c r="R3825" s="7" t="s">
        <v>10872</v>
      </c>
      <c r="S3825" s="7" t="s">
        <v>10873</v>
      </c>
      <c r="T3825" s="7" t="s">
        <v>10874</v>
      </c>
      <c r="U3825" s="7" t="s">
        <v>35</v>
      </c>
      <c r="V3825" s="7" t="s">
        <v>10875</v>
      </c>
    </row>
    <row r="3826" spans="1:22" ht="216.75" x14ac:dyDescent="0.25">
      <c r="A3826" s="6">
        <v>3825</v>
      </c>
      <c r="B3826" s="6" t="s">
        <v>16332</v>
      </c>
      <c r="C3826" s="6" t="s">
        <v>16333</v>
      </c>
      <c r="D3826" s="6" t="s">
        <v>16348</v>
      </c>
      <c r="E3826" s="6" t="s">
        <v>16336</v>
      </c>
      <c r="F3826" s="6" t="s">
        <v>16337</v>
      </c>
      <c r="G3826" s="6" t="s">
        <v>21301</v>
      </c>
      <c r="H3826" s="6" t="s">
        <v>18530</v>
      </c>
      <c r="I3826" s="6">
        <v>4</v>
      </c>
      <c r="J3826" s="6" t="s">
        <v>10876</v>
      </c>
      <c r="K3826" s="6" t="s">
        <v>10878</v>
      </c>
      <c r="L3826" s="6" t="s">
        <v>958</v>
      </c>
      <c r="M3826" s="6" t="s">
        <v>0</v>
      </c>
      <c r="N3826" s="6" t="s">
        <v>789</v>
      </c>
      <c r="O3826" s="6" t="s">
        <v>95</v>
      </c>
      <c r="P3826" s="6" t="s">
        <v>10879</v>
      </c>
      <c r="Q3826" s="6" t="s">
        <v>10880</v>
      </c>
      <c r="R3826" s="6" t="s">
        <v>10881</v>
      </c>
      <c r="S3826" s="6" t="s">
        <v>10882</v>
      </c>
      <c r="T3826" s="6" t="s">
        <v>10883</v>
      </c>
      <c r="U3826" s="6" t="s">
        <v>35</v>
      </c>
      <c r="V3826" s="6" t="s">
        <v>10884</v>
      </c>
    </row>
    <row r="3827" spans="1:22" ht="344.25" x14ac:dyDescent="0.25">
      <c r="A3827" s="7">
        <v>3826</v>
      </c>
      <c r="B3827" s="7" t="s">
        <v>16367</v>
      </c>
      <c r="C3827" s="7" t="s">
        <v>16368</v>
      </c>
      <c r="D3827" s="7" t="s">
        <v>18488</v>
      </c>
      <c r="E3827" s="7" t="s">
        <v>16336</v>
      </c>
      <c r="F3827" s="7" t="s">
        <v>16337</v>
      </c>
      <c r="G3827" s="7" t="s">
        <v>21302</v>
      </c>
      <c r="H3827" s="7" t="s">
        <v>18498</v>
      </c>
      <c r="I3827" s="7">
        <v>4</v>
      </c>
      <c r="J3827" s="7" t="s">
        <v>10885</v>
      </c>
      <c r="K3827" s="7" t="s">
        <v>10887</v>
      </c>
      <c r="L3827" s="7" t="s">
        <v>798</v>
      </c>
      <c r="M3827" s="7" t="s">
        <v>0</v>
      </c>
      <c r="N3827" s="7" t="s">
        <v>386</v>
      </c>
      <c r="O3827" s="7" t="s">
        <v>53</v>
      </c>
      <c r="P3827" s="7" t="s">
        <v>10888</v>
      </c>
      <c r="Q3827" s="7" t="s">
        <v>10889</v>
      </c>
      <c r="R3827" s="7" t="s">
        <v>10890</v>
      </c>
      <c r="S3827" s="7" t="s">
        <v>10891</v>
      </c>
      <c r="T3827" s="7" t="s">
        <v>10892</v>
      </c>
      <c r="U3827" s="7" t="s">
        <v>35</v>
      </c>
      <c r="V3827" s="7" t="s">
        <v>10893</v>
      </c>
    </row>
    <row r="3828" spans="1:22" ht="344.25" x14ac:dyDescent="0.25">
      <c r="A3828" s="6">
        <v>3827</v>
      </c>
      <c r="B3828" s="6" t="s">
        <v>16403</v>
      </c>
      <c r="C3828" s="6" t="s">
        <v>16404</v>
      </c>
      <c r="D3828" s="6" t="s">
        <v>18488</v>
      </c>
      <c r="E3828" s="6" t="s">
        <v>16336</v>
      </c>
      <c r="F3828" s="6" t="s">
        <v>16337</v>
      </c>
      <c r="G3828" s="6" t="s">
        <v>21302</v>
      </c>
      <c r="H3828" s="6" t="s">
        <v>18498</v>
      </c>
      <c r="I3828" s="6">
        <v>4</v>
      </c>
      <c r="J3828" s="6" t="s">
        <v>10885</v>
      </c>
      <c r="K3828" s="6" t="s">
        <v>10887</v>
      </c>
      <c r="L3828" s="6" t="s">
        <v>798</v>
      </c>
      <c r="M3828" s="6" t="s">
        <v>0</v>
      </c>
      <c r="N3828" s="6" t="s">
        <v>386</v>
      </c>
      <c r="O3828" s="6" t="s">
        <v>53</v>
      </c>
      <c r="P3828" s="6" t="s">
        <v>10888</v>
      </c>
      <c r="Q3828" s="6" t="s">
        <v>10889</v>
      </c>
      <c r="R3828" s="6" t="s">
        <v>10890</v>
      </c>
      <c r="S3828" s="6" t="s">
        <v>10891</v>
      </c>
      <c r="T3828" s="6" t="s">
        <v>10892</v>
      </c>
      <c r="U3828" s="6" t="s">
        <v>35</v>
      </c>
      <c r="V3828" s="6" t="s">
        <v>10893</v>
      </c>
    </row>
    <row r="3829" spans="1:22" ht="127.5" x14ac:dyDescent="0.25">
      <c r="A3829" s="7">
        <v>3828</v>
      </c>
      <c r="B3829" s="7" t="s">
        <v>16446</v>
      </c>
      <c r="C3829" s="7" t="s">
        <v>16447</v>
      </c>
      <c r="D3829" s="7" t="s">
        <v>16335</v>
      </c>
      <c r="E3829" s="7" t="s">
        <v>16448</v>
      </c>
      <c r="F3829" s="7" t="s">
        <v>16449</v>
      </c>
      <c r="G3829" s="7" t="s">
        <v>21303</v>
      </c>
      <c r="H3829" s="7" t="s">
        <v>18530</v>
      </c>
      <c r="I3829" s="7">
        <v>4</v>
      </c>
      <c r="J3829" s="7" t="s">
        <v>10894</v>
      </c>
      <c r="K3829" s="7" t="s">
        <v>10896</v>
      </c>
      <c r="L3829" s="7" t="s">
        <v>10897</v>
      </c>
      <c r="M3829" s="7" t="s">
        <v>0</v>
      </c>
      <c r="N3829" s="7" t="s">
        <v>10898</v>
      </c>
      <c r="O3829" s="7" t="s">
        <v>424</v>
      </c>
      <c r="P3829" s="7" t="s">
        <v>10899</v>
      </c>
      <c r="Q3829" s="7" t="s">
        <v>10900</v>
      </c>
      <c r="R3829" s="7" t="s">
        <v>10901</v>
      </c>
      <c r="S3829" s="7" t="s">
        <v>10902</v>
      </c>
      <c r="T3829" s="7" t="s">
        <v>10903</v>
      </c>
      <c r="U3829" s="7" t="s">
        <v>35</v>
      </c>
      <c r="V3829" s="7" t="s">
        <v>10904</v>
      </c>
    </row>
    <row r="3830" spans="1:22" ht="102" x14ac:dyDescent="0.25">
      <c r="A3830" s="6">
        <v>3829</v>
      </c>
      <c r="B3830" s="6" t="s">
        <v>16377</v>
      </c>
      <c r="C3830" s="6" t="s">
        <v>16378</v>
      </c>
      <c r="D3830" s="6" t="s">
        <v>16335</v>
      </c>
      <c r="E3830" s="6" t="s">
        <v>16336</v>
      </c>
      <c r="F3830" s="6" t="s">
        <v>16337</v>
      </c>
      <c r="G3830" s="6" t="s">
        <v>21304</v>
      </c>
      <c r="H3830" s="6" t="s">
        <v>18498</v>
      </c>
      <c r="I3830" s="6">
        <v>0.25</v>
      </c>
      <c r="J3830" s="6" t="s">
        <v>10905</v>
      </c>
      <c r="K3830" s="6" t="s">
        <v>10907</v>
      </c>
      <c r="L3830" s="6" t="s">
        <v>404</v>
      </c>
      <c r="M3830" s="6" t="s">
        <v>0</v>
      </c>
      <c r="N3830" s="6" t="s">
        <v>7433</v>
      </c>
      <c r="O3830" s="6" t="s">
        <v>29</v>
      </c>
      <c r="P3830" s="6" t="s">
        <v>10908</v>
      </c>
      <c r="Q3830" s="6" t="s">
        <v>10909</v>
      </c>
      <c r="R3830" s="6" t="s">
        <v>10910</v>
      </c>
      <c r="S3830" s="6" t="s">
        <v>10911</v>
      </c>
      <c r="T3830" s="6" t="s">
        <v>10912</v>
      </c>
      <c r="U3830" s="6" t="s">
        <v>35</v>
      </c>
      <c r="V3830" s="6" t="s">
        <v>10913</v>
      </c>
    </row>
    <row r="3831" spans="1:22" ht="267.75" x14ac:dyDescent="0.25">
      <c r="A3831" s="7">
        <v>3830</v>
      </c>
      <c r="B3831" s="7" t="s">
        <v>17279</v>
      </c>
      <c r="C3831" s="7" t="s">
        <v>17280</v>
      </c>
      <c r="D3831" s="7" t="s">
        <v>16335</v>
      </c>
      <c r="E3831" s="7" t="s">
        <v>16357</v>
      </c>
      <c r="F3831" s="7" t="s">
        <v>16358</v>
      </c>
      <c r="G3831" s="7" t="s">
        <v>21305</v>
      </c>
      <c r="H3831" s="7" t="s">
        <v>18493</v>
      </c>
      <c r="I3831" s="7">
        <v>6</v>
      </c>
      <c r="J3831" s="7" t="s">
        <v>10914</v>
      </c>
      <c r="K3831" s="7" t="s">
        <v>10916</v>
      </c>
      <c r="L3831" s="7" t="s">
        <v>6743</v>
      </c>
      <c r="M3831" s="7" t="s">
        <v>0</v>
      </c>
      <c r="N3831" s="7" t="s">
        <v>10917</v>
      </c>
      <c r="O3831" s="7" t="s">
        <v>53</v>
      </c>
      <c r="P3831" s="7" t="s">
        <v>0</v>
      </c>
      <c r="Q3831" s="7" t="s">
        <v>10918</v>
      </c>
      <c r="R3831" s="7" t="s">
        <v>10919</v>
      </c>
      <c r="S3831" s="7" t="s">
        <v>10920</v>
      </c>
      <c r="T3831" s="7" t="s">
        <v>10921</v>
      </c>
      <c r="U3831" s="7" t="s">
        <v>35</v>
      </c>
      <c r="V3831" s="7" t="s">
        <v>10922</v>
      </c>
    </row>
    <row r="3832" spans="1:22" ht="242.25" x14ac:dyDescent="0.25">
      <c r="A3832" s="6">
        <v>3831</v>
      </c>
      <c r="B3832" s="6" t="s">
        <v>16385</v>
      </c>
      <c r="C3832" s="6" t="s">
        <v>16386</v>
      </c>
      <c r="D3832" s="6" t="s">
        <v>16335</v>
      </c>
      <c r="E3832" s="6" t="s">
        <v>16357</v>
      </c>
      <c r="F3832" s="6" t="s">
        <v>16358</v>
      </c>
      <c r="G3832" s="6" t="s">
        <v>21306</v>
      </c>
      <c r="H3832" s="6" t="s">
        <v>18493</v>
      </c>
      <c r="I3832" s="6">
        <v>4</v>
      </c>
      <c r="J3832" s="6" t="s">
        <v>10923</v>
      </c>
      <c r="K3832" s="6" t="s">
        <v>10925</v>
      </c>
      <c r="L3832" s="6" t="s">
        <v>164</v>
      </c>
      <c r="M3832" s="6" t="s">
        <v>0</v>
      </c>
      <c r="N3832" s="6" t="s">
        <v>0</v>
      </c>
      <c r="O3832" s="6" t="s">
        <v>295</v>
      </c>
      <c r="P3832" s="6" t="s">
        <v>10926</v>
      </c>
      <c r="Q3832" s="6" t="s">
        <v>10927</v>
      </c>
      <c r="R3832" s="6" t="s">
        <v>10928</v>
      </c>
      <c r="S3832" s="6" t="s">
        <v>10929</v>
      </c>
      <c r="T3832" s="6" t="s">
        <v>10930</v>
      </c>
      <c r="U3832" s="6" t="s">
        <v>35</v>
      </c>
      <c r="V3832" s="6" t="s">
        <v>10931</v>
      </c>
    </row>
    <row r="3833" spans="1:22" ht="242.25" x14ac:dyDescent="0.25">
      <c r="A3833" s="7">
        <v>3832</v>
      </c>
      <c r="B3833" s="7" t="s">
        <v>16385</v>
      </c>
      <c r="C3833" s="7" t="s">
        <v>16386</v>
      </c>
      <c r="D3833" s="7" t="s">
        <v>16335</v>
      </c>
      <c r="E3833" s="7" t="s">
        <v>16357</v>
      </c>
      <c r="F3833" s="7" t="s">
        <v>16358</v>
      </c>
      <c r="G3833" s="7" t="s">
        <v>21307</v>
      </c>
      <c r="H3833" s="7" t="s">
        <v>18491</v>
      </c>
      <c r="I3833" s="7">
        <v>4</v>
      </c>
      <c r="J3833" s="7" t="s">
        <v>10923</v>
      </c>
      <c r="K3833" s="7" t="s">
        <v>10925</v>
      </c>
      <c r="L3833" s="7" t="s">
        <v>164</v>
      </c>
      <c r="M3833" s="7" t="s">
        <v>0</v>
      </c>
      <c r="N3833" s="7" t="s">
        <v>0</v>
      </c>
      <c r="O3833" s="7" t="s">
        <v>295</v>
      </c>
      <c r="P3833" s="7" t="s">
        <v>10926</v>
      </c>
      <c r="Q3833" s="7" t="s">
        <v>10927</v>
      </c>
      <c r="R3833" s="7" t="s">
        <v>10928</v>
      </c>
      <c r="S3833" s="7" t="s">
        <v>10929</v>
      </c>
      <c r="T3833" s="7" t="s">
        <v>10930</v>
      </c>
      <c r="U3833" s="7" t="s">
        <v>35</v>
      </c>
      <c r="V3833" s="7" t="s">
        <v>10931</v>
      </c>
    </row>
    <row r="3834" spans="1:22" ht="242.25" x14ac:dyDescent="0.25">
      <c r="A3834" s="6">
        <v>3833</v>
      </c>
      <c r="B3834" s="6" t="s">
        <v>16385</v>
      </c>
      <c r="C3834" s="6" t="s">
        <v>16386</v>
      </c>
      <c r="D3834" s="6" t="s">
        <v>16335</v>
      </c>
      <c r="E3834" s="6" t="s">
        <v>16357</v>
      </c>
      <c r="F3834" s="6" t="s">
        <v>16358</v>
      </c>
      <c r="G3834" s="6" t="s">
        <v>21308</v>
      </c>
      <c r="H3834" s="6" t="s">
        <v>18493</v>
      </c>
      <c r="I3834" s="6">
        <v>4</v>
      </c>
      <c r="J3834" s="6" t="s">
        <v>10923</v>
      </c>
      <c r="K3834" s="6" t="s">
        <v>10925</v>
      </c>
      <c r="L3834" s="6" t="s">
        <v>164</v>
      </c>
      <c r="M3834" s="6" t="s">
        <v>0</v>
      </c>
      <c r="N3834" s="6" t="s">
        <v>0</v>
      </c>
      <c r="O3834" s="6" t="s">
        <v>295</v>
      </c>
      <c r="P3834" s="6" t="s">
        <v>10926</v>
      </c>
      <c r="Q3834" s="6" t="s">
        <v>10927</v>
      </c>
      <c r="R3834" s="6" t="s">
        <v>10928</v>
      </c>
      <c r="S3834" s="6" t="s">
        <v>10929</v>
      </c>
      <c r="T3834" s="6" t="s">
        <v>10930</v>
      </c>
      <c r="U3834" s="6" t="s">
        <v>35</v>
      </c>
      <c r="V3834" s="6" t="s">
        <v>10931</v>
      </c>
    </row>
    <row r="3835" spans="1:22" ht="242.25" x14ac:dyDescent="0.25">
      <c r="A3835" s="7">
        <v>3834</v>
      </c>
      <c r="B3835" s="7" t="s">
        <v>16385</v>
      </c>
      <c r="C3835" s="7" t="s">
        <v>16386</v>
      </c>
      <c r="D3835" s="7" t="s">
        <v>18501</v>
      </c>
      <c r="E3835" s="7" t="s">
        <v>16357</v>
      </c>
      <c r="F3835" s="7" t="s">
        <v>16358</v>
      </c>
      <c r="G3835" s="7" t="s">
        <v>21309</v>
      </c>
      <c r="H3835" s="7" t="s">
        <v>18491</v>
      </c>
      <c r="I3835" s="7">
        <v>1.25</v>
      </c>
      <c r="J3835" s="7" t="s">
        <v>10923</v>
      </c>
      <c r="K3835" s="7" t="s">
        <v>10925</v>
      </c>
      <c r="L3835" s="7" t="s">
        <v>164</v>
      </c>
      <c r="M3835" s="7" t="s">
        <v>0</v>
      </c>
      <c r="N3835" s="7" t="s">
        <v>0</v>
      </c>
      <c r="O3835" s="7" t="s">
        <v>295</v>
      </c>
      <c r="P3835" s="7" t="s">
        <v>10926</v>
      </c>
      <c r="Q3835" s="7" t="s">
        <v>10927</v>
      </c>
      <c r="R3835" s="7" t="s">
        <v>10928</v>
      </c>
      <c r="S3835" s="7" t="s">
        <v>10929</v>
      </c>
      <c r="T3835" s="7" t="s">
        <v>10930</v>
      </c>
      <c r="U3835" s="7" t="s">
        <v>35</v>
      </c>
      <c r="V3835" s="7" t="s">
        <v>10931</v>
      </c>
    </row>
    <row r="3836" spans="1:22" ht="242.25" x14ac:dyDescent="0.25">
      <c r="A3836" s="6">
        <v>3835</v>
      </c>
      <c r="B3836" s="6" t="s">
        <v>16385</v>
      </c>
      <c r="C3836" s="6" t="s">
        <v>16386</v>
      </c>
      <c r="D3836" s="6" t="s">
        <v>18501</v>
      </c>
      <c r="E3836" s="6" t="s">
        <v>16357</v>
      </c>
      <c r="F3836" s="6" t="s">
        <v>16358</v>
      </c>
      <c r="G3836" s="6" t="s">
        <v>21310</v>
      </c>
      <c r="H3836" s="6" t="s">
        <v>18491</v>
      </c>
      <c r="I3836" s="6">
        <v>1.25</v>
      </c>
      <c r="J3836" s="6" t="s">
        <v>10923</v>
      </c>
      <c r="K3836" s="6" t="s">
        <v>10925</v>
      </c>
      <c r="L3836" s="6" t="s">
        <v>164</v>
      </c>
      <c r="M3836" s="6" t="s">
        <v>0</v>
      </c>
      <c r="N3836" s="6" t="s">
        <v>0</v>
      </c>
      <c r="O3836" s="6" t="s">
        <v>295</v>
      </c>
      <c r="P3836" s="6" t="s">
        <v>10926</v>
      </c>
      <c r="Q3836" s="6" t="s">
        <v>10927</v>
      </c>
      <c r="R3836" s="6" t="s">
        <v>10928</v>
      </c>
      <c r="S3836" s="6" t="s">
        <v>10929</v>
      </c>
      <c r="T3836" s="6" t="s">
        <v>10930</v>
      </c>
      <c r="U3836" s="6" t="s">
        <v>35</v>
      </c>
      <c r="V3836" s="6" t="s">
        <v>10931</v>
      </c>
    </row>
    <row r="3837" spans="1:22" ht="242.25" x14ac:dyDescent="0.25">
      <c r="A3837" s="7">
        <v>3836</v>
      </c>
      <c r="B3837" s="7" t="s">
        <v>16385</v>
      </c>
      <c r="C3837" s="7" t="s">
        <v>16386</v>
      </c>
      <c r="D3837" s="7" t="s">
        <v>16335</v>
      </c>
      <c r="E3837" s="7" t="s">
        <v>16357</v>
      </c>
      <c r="F3837" s="7" t="s">
        <v>16358</v>
      </c>
      <c r="G3837" s="7" t="s">
        <v>21311</v>
      </c>
      <c r="H3837" s="7" t="s">
        <v>18491</v>
      </c>
      <c r="I3837" s="7">
        <v>4</v>
      </c>
      <c r="J3837" s="7" t="s">
        <v>10923</v>
      </c>
      <c r="K3837" s="7" t="s">
        <v>10925</v>
      </c>
      <c r="L3837" s="7" t="s">
        <v>164</v>
      </c>
      <c r="M3837" s="7" t="s">
        <v>0</v>
      </c>
      <c r="N3837" s="7" t="s">
        <v>0</v>
      </c>
      <c r="O3837" s="7" t="s">
        <v>295</v>
      </c>
      <c r="P3837" s="7" t="s">
        <v>10926</v>
      </c>
      <c r="Q3837" s="7" t="s">
        <v>10927</v>
      </c>
      <c r="R3837" s="7" t="s">
        <v>10928</v>
      </c>
      <c r="S3837" s="7" t="s">
        <v>10929</v>
      </c>
      <c r="T3837" s="7" t="s">
        <v>10930</v>
      </c>
      <c r="U3837" s="7" t="s">
        <v>35</v>
      </c>
      <c r="V3837" s="7" t="s">
        <v>10931</v>
      </c>
    </row>
    <row r="3838" spans="1:22" ht="242.25" x14ac:dyDescent="0.25">
      <c r="A3838" s="6">
        <v>3837</v>
      </c>
      <c r="B3838" s="6" t="s">
        <v>16385</v>
      </c>
      <c r="C3838" s="6" t="s">
        <v>16386</v>
      </c>
      <c r="D3838" s="6" t="s">
        <v>18488</v>
      </c>
      <c r="E3838" s="6" t="s">
        <v>16357</v>
      </c>
      <c r="F3838" s="6" t="s">
        <v>16358</v>
      </c>
      <c r="G3838" s="6" t="s">
        <v>21312</v>
      </c>
      <c r="H3838" s="6" t="s">
        <v>18491</v>
      </c>
      <c r="I3838" s="6">
        <v>6</v>
      </c>
      <c r="J3838" s="6" t="s">
        <v>10923</v>
      </c>
      <c r="K3838" s="6" t="s">
        <v>10925</v>
      </c>
      <c r="L3838" s="6" t="s">
        <v>164</v>
      </c>
      <c r="M3838" s="6" t="s">
        <v>0</v>
      </c>
      <c r="N3838" s="6" t="s">
        <v>0</v>
      </c>
      <c r="O3838" s="6" t="s">
        <v>295</v>
      </c>
      <c r="P3838" s="6" t="s">
        <v>10926</v>
      </c>
      <c r="Q3838" s="6" t="s">
        <v>10927</v>
      </c>
      <c r="R3838" s="6" t="s">
        <v>10928</v>
      </c>
      <c r="S3838" s="6" t="s">
        <v>10929</v>
      </c>
      <c r="T3838" s="6" t="s">
        <v>10930</v>
      </c>
      <c r="U3838" s="6" t="s">
        <v>35</v>
      </c>
      <c r="V3838" s="6" t="s">
        <v>10931</v>
      </c>
    </row>
    <row r="3839" spans="1:22" ht="242.25" x14ac:dyDescent="0.25">
      <c r="A3839" s="7">
        <v>3838</v>
      </c>
      <c r="B3839" s="7" t="s">
        <v>16385</v>
      </c>
      <c r="C3839" s="7" t="s">
        <v>16386</v>
      </c>
      <c r="D3839" s="7" t="s">
        <v>18501</v>
      </c>
      <c r="E3839" s="7" t="s">
        <v>16357</v>
      </c>
      <c r="F3839" s="7" t="s">
        <v>16358</v>
      </c>
      <c r="G3839" s="7" t="s">
        <v>21310</v>
      </c>
      <c r="H3839" s="7" t="s">
        <v>18491</v>
      </c>
      <c r="I3839" s="7">
        <v>1.25</v>
      </c>
      <c r="J3839" s="7" t="s">
        <v>10923</v>
      </c>
      <c r="K3839" s="7" t="s">
        <v>10925</v>
      </c>
      <c r="L3839" s="7" t="s">
        <v>164</v>
      </c>
      <c r="M3839" s="7" t="s">
        <v>0</v>
      </c>
      <c r="N3839" s="7" t="s">
        <v>0</v>
      </c>
      <c r="O3839" s="7" t="s">
        <v>295</v>
      </c>
      <c r="P3839" s="7" t="s">
        <v>10926</v>
      </c>
      <c r="Q3839" s="7" t="s">
        <v>10927</v>
      </c>
      <c r="R3839" s="7" t="s">
        <v>10928</v>
      </c>
      <c r="S3839" s="7" t="s">
        <v>10929</v>
      </c>
      <c r="T3839" s="7" t="s">
        <v>10930</v>
      </c>
      <c r="U3839" s="7" t="s">
        <v>35</v>
      </c>
      <c r="V3839" s="7" t="s">
        <v>10931</v>
      </c>
    </row>
    <row r="3840" spans="1:22" ht="242.25" x14ac:dyDescent="0.25">
      <c r="A3840" s="6">
        <v>3839</v>
      </c>
      <c r="B3840" s="6" t="s">
        <v>16385</v>
      </c>
      <c r="C3840" s="6" t="s">
        <v>16386</v>
      </c>
      <c r="D3840" s="6" t="s">
        <v>16335</v>
      </c>
      <c r="E3840" s="6" t="s">
        <v>16357</v>
      </c>
      <c r="F3840" s="6" t="s">
        <v>16358</v>
      </c>
      <c r="G3840" s="6" t="s">
        <v>21313</v>
      </c>
      <c r="H3840" s="6" t="s">
        <v>18493</v>
      </c>
      <c r="I3840" s="6">
        <v>2</v>
      </c>
      <c r="J3840" s="6" t="s">
        <v>10923</v>
      </c>
      <c r="K3840" s="6" t="s">
        <v>10925</v>
      </c>
      <c r="L3840" s="6" t="s">
        <v>164</v>
      </c>
      <c r="M3840" s="6" t="s">
        <v>0</v>
      </c>
      <c r="N3840" s="6" t="s">
        <v>0</v>
      </c>
      <c r="O3840" s="6" t="s">
        <v>295</v>
      </c>
      <c r="P3840" s="6" t="s">
        <v>10926</v>
      </c>
      <c r="Q3840" s="6" t="s">
        <v>10927</v>
      </c>
      <c r="R3840" s="6" t="s">
        <v>10928</v>
      </c>
      <c r="S3840" s="6" t="s">
        <v>10929</v>
      </c>
      <c r="T3840" s="6" t="s">
        <v>10930</v>
      </c>
      <c r="U3840" s="6" t="s">
        <v>35</v>
      </c>
      <c r="V3840" s="6" t="s">
        <v>10931</v>
      </c>
    </row>
    <row r="3841" spans="1:22" ht="242.25" x14ac:dyDescent="0.25">
      <c r="A3841" s="7">
        <v>3840</v>
      </c>
      <c r="B3841" s="7" t="s">
        <v>16385</v>
      </c>
      <c r="C3841" s="7" t="s">
        <v>16386</v>
      </c>
      <c r="D3841" s="7" t="s">
        <v>16335</v>
      </c>
      <c r="E3841" s="7" t="s">
        <v>16357</v>
      </c>
      <c r="F3841" s="7" t="s">
        <v>16358</v>
      </c>
      <c r="G3841" s="7" t="s">
        <v>21314</v>
      </c>
      <c r="H3841" s="7" t="s">
        <v>18493</v>
      </c>
      <c r="I3841" s="7">
        <v>3</v>
      </c>
      <c r="J3841" s="7" t="s">
        <v>10923</v>
      </c>
      <c r="K3841" s="7" t="s">
        <v>10925</v>
      </c>
      <c r="L3841" s="7" t="s">
        <v>164</v>
      </c>
      <c r="M3841" s="7" t="s">
        <v>0</v>
      </c>
      <c r="N3841" s="7" t="s">
        <v>0</v>
      </c>
      <c r="O3841" s="7" t="s">
        <v>295</v>
      </c>
      <c r="P3841" s="7" t="s">
        <v>10926</v>
      </c>
      <c r="Q3841" s="7" t="s">
        <v>10927</v>
      </c>
      <c r="R3841" s="7" t="s">
        <v>10928</v>
      </c>
      <c r="S3841" s="7" t="s">
        <v>10929</v>
      </c>
      <c r="T3841" s="7" t="s">
        <v>10930</v>
      </c>
      <c r="U3841" s="7" t="s">
        <v>35</v>
      </c>
      <c r="V3841" s="7" t="s">
        <v>10931</v>
      </c>
    </row>
    <row r="3842" spans="1:22" ht="242.25" x14ac:dyDescent="0.25">
      <c r="A3842" s="6">
        <v>3841</v>
      </c>
      <c r="B3842" s="6" t="s">
        <v>16385</v>
      </c>
      <c r="C3842" s="6" t="s">
        <v>16386</v>
      </c>
      <c r="D3842" s="6" t="s">
        <v>18488</v>
      </c>
      <c r="E3842" s="6" t="s">
        <v>16357</v>
      </c>
      <c r="F3842" s="6" t="s">
        <v>16358</v>
      </c>
      <c r="G3842" s="6" t="s">
        <v>21315</v>
      </c>
      <c r="H3842" s="6" t="s">
        <v>18491</v>
      </c>
      <c r="I3842" s="6">
        <v>6</v>
      </c>
      <c r="J3842" s="6" t="s">
        <v>10923</v>
      </c>
      <c r="K3842" s="6" t="s">
        <v>10925</v>
      </c>
      <c r="L3842" s="6" t="s">
        <v>164</v>
      </c>
      <c r="M3842" s="6" t="s">
        <v>0</v>
      </c>
      <c r="N3842" s="6" t="s">
        <v>0</v>
      </c>
      <c r="O3842" s="6" t="s">
        <v>295</v>
      </c>
      <c r="P3842" s="6" t="s">
        <v>10926</v>
      </c>
      <c r="Q3842" s="6" t="s">
        <v>10927</v>
      </c>
      <c r="R3842" s="6" t="s">
        <v>10928</v>
      </c>
      <c r="S3842" s="6" t="s">
        <v>10929</v>
      </c>
      <c r="T3842" s="6" t="s">
        <v>10930</v>
      </c>
      <c r="U3842" s="6" t="s">
        <v>35</v>
      </c>
      <c r="V3842" s="6" t="s">
        <v>10931</v>
      </c>
    </row>
    <row r="3843" spans="1:22" ht="242.25" x14ac:dyDescent="0.25">
      <c r="A3843" s="7">
        <v>3842</v>
      </c>
      <c r="B3843" s="7" t="s">
        <v>16385</v>
      </c>
      <c r="C3843" s="7" t="s">
        <v>16386</v>
      </c>
      <c r="D3843" s="7" t="s">
        <v>16335</v>
      </c>
      <c r="E3843" s="7" t="s">
        <v>16357</v>
      </c>
      <c r="F3843" s="7" t="s">
        <v>16358</v>
      </c>
      <c r="G3843" s="7" t="s">
        <v>21316</v>
      </c>
      <c r="H3843" s="7" t="s">
        <v>18498</v>
      </c>
      <c r="I3843" s="7">
        <v>5</v>
      </c>
      <c r="J3843" s="7" t="s">
        <v>10923</v>
      </c>
      <c r="K3843" s="7" t="s">
        <v>10925</v>
      </c>
      <c r="L3843" s="7" t="s">
        <v>164</v>
      </c>
      <c r="M3843" s="7" t="s">
        <v>0</v>
      </c>
      <c r="N3843" s="7" t="s">
        <v>0</v>
      </c>
      <c r="O3843" s="7" t="s">
        <v>295</v>
      </c>
      <c r="P3843" s="7" t="s">
        <v>10926</v>
      </c>
      <c r="Q3843" s="7" t="s">
        <v>10927</v>
      </c>
      <c r="R3843" s="7" t="s">
        <v>10928</v>
      </c>
      <c r="S3843" s="7" t="s">
        <v>10929</v>
      </c>
      <c r="T3843" s="7" t="s">
        <v>10930</v>
      </c>
      <c r="U3843" s="7" t="s">
        <v>35</v>
      </c>
      <c r="V3843" s="7" t="s">
        <v>10931</v>
      </c>
    </row>
    <row r="3844" spans="1:22" ht="242.25" x14ac:dyDescent="0.25">
      <c r="A3844" s="6">
        <v>3843</v>
      </c>
      <c r="B3844" s="6" t="s">
        <v>16385</v>
      </c>
      <c r="C3844" s="6" t="s">
        <v>16386</v>
      </c>
      <c r="D3844" s="6" t="s">
        <v>18488</v>
      </c>
      <c r="E3844" s="6" t="s">
        <v>16357</v>
      </c>
      <c r="F3844" s="6" t="s">
        <v>16358</v>
      </c>
      <c r="G3844" s="6" t="s">
        <v>21317</v>
      </c>
      <c r="H3844" s="6" t="s">
        <v>18498</v>
      </c>
      <c r="I3844" s="6">
        <v>2</v>
      </c>
      <c r="J3844" s="6" t="s">
        <v>10923</v>
      </c>
      <c r="K3844" s="6" t="s">
        <v>10925</v>
      </c>
      <c r="L3844" s="6" t="s">
        <v>164</v>
      </c>
      <c r="M3844" s="6" t="s">
        <v>0</v>
      </c>
      <c r="N3844" s="6" t="s">
        <v>0</v>
      </c>
      <c r="O3844" s="6" t="s">
        <v>295</v>
      </c>
      <c r="P3844" s="6" t="s">
        <v>10926</v>
      </c>
      <c r="Q3844" s="6" t="s">
        <v>10927</v>
      </c>
      <c r="R3844" s="6" t="s">
        <v>10928</v>
      </c>
      <c r="S3844" s="6" t="s">
        <v>10929</v>
      </c>
      <c r="T3844" s="6" t="s">
        <v>10930</v>
      </c>
      <c r="U3844" s="6" t="s">
        <v>35</v>
      </c>
      <c r="V3844" s="6" t="s">
        <v>10931</v>
      </c>
    </row>
    <row r="3845" spans="1:22" ht="114.75" x14ac:dyDescent="0.25">
      <c r="A3845" s="7">
        <v>3844</v>
      </c>
      <c r="B3845" s="7" t="s">
        <v>17301</v>
      </c>
      <c r="C3845" s="7" t="s">
        <v>17302</v>
      </c>
      <c r="D3845" s="7" t="s">
        <v>16335</v>
      </c>
      <c r="E3845" s="7" t="s">
        <v>16336</v>
      </c>
      <c r="F3845" s="7" t="s">
        <v>16337</v>
      </c>
      <c r="G3845" s="7" t="s">
        <v>21318</v>
      </c>
      <c r="H3845" s="7" t="s">
        <v>18491</v>
      </c>
      <c r="I3845" s="7">
        <v>1</v>
      </c>
      <c r="J3845" s="7" t="s">
        <v>10932</v>
      </c>
      <c r="K3845" s="7" t="s">
        <v>10934</v>
      </c>
      <c r="L3845" s="7" t="s">
        <v>1442</v>
      </c>
      <c r="M3845" s="7" t="s">
        <v>0</v>
      </c>
      <c r="N3845" s="7" t="s">
        <v>3604</v>
      </c>
      <c r="O3845" s="7" t="s">
        <v>2345</v>
      </c>
      <c r="P3845" s="7" t="s">
        <v>10935</v>
      </c>
      <c r="Q3845" s="7" t="s">
        <v>10936</v>
      </c>
      <c r="R3845" s="7" t="s">
        <v>10937</v>
      </c>
      <c r="S3845" s="7" t="s">
        <v>10938</v>
      </c>
      <c r="T3845" s="7" t="s">
        <v>10939</v>
      </c>
      <c r="U3845" s="7" t="s">
        <v>35</v>
      </c>
      <c r="V3845" s="7" t="s">
        <v>10940</v>
      </c>
    </row>
    <row r="3846" spans="1:22" ht="191.25" x14ac:dyDescent="0.25">
      <c r="A3846" s="6">
        <v>3845</v>
      </c>
      <c r="B3846" s="6" t="s">
        <v>16406</v>
      </c>
      <c r="C3846" s="6" t="s">
        <v>16407</v>
      </c>
      <c r="D3846" s="6" t="s">
        <v>16348</v>
      </c>
      <c r="E3846" s="6" t="s">
        <v>16336</v>
      </c>
      <c r="F3846" s="6" t="s">
        <v>16337</v>
      </c>
      <c r="G3846" s="6" t="s">
        <v>21319</v>
      </c>
      <c r="H3846" s="6" t="s">
        <v>18493</v>
      </c>
      <c r="I3846" s="6">
        <v>4.5</v>
      </c>
      <c r="J3846" s="6" t="s">
        <v>10941</v>
      </c>
      <c r="K3846" s="6" t="s">
        <v>10943</v>
      </c>
      <c r="L3846" s="6" t="s">
        <v>164</v>
      </c>
      <c r="M3846" s="6" t="s">
        <v>0</v>
      </c>
      <c r="N3846" s="6" t="s">
        <v>0</v>
      </c>
      <c r="O3846" s="6" t="s">
        <v>424</v>
      </c>
      <c r="P3846" s="6" t="s">
        <v>10944</v>
      </c>
      <c r="Q3846" s="6" t="s">
        <v>10945</v>
      </c>
      <c r="R3846" s="6" t="s">
        <v>10946</v>
      </c>
      <c r="S3846" s="6" t="s">
        <v>10947</v>
      </c>
      <c r="T3846" s="6" t="s">
        <v>10948</v>
      </c>
      <c r="U3846" s="6" t="s">
        <v>35</v>
      </c>
      <c r="V3846" s="6" t="s">
        <v>10949</v>
      </c>
    </row>
    <row r="3847" spans="1:22" ht="191.25" x14ac:dyDescent="0.25">
      <c r="A3847" s="7">
        <v>3846</v>
      </c>
      <c r="B3847" s="7" t="s">
        <v>16406</v>
      </c>
      <c r="C3847" s="7" t="s">
        <v>16407</v>
      </c>
      <c r="D3847" s="7" t="s">
        <v>16348</v>
      </c>
      <c r="E3847" s="7" t="s">
        <v>16336</v>
      </c>
      <c r="F3847" s="7" t="s">
        <v>16337</v>
      </c>
      <c r="G3847" s="7" t="s">
        <v>21320</v>
      </c>
      <c r="H3847" s="7" t="s">
        <v>18493</v>
      </c>
      <c r="I3847" s="7">
        <v>3</v>
      </c>
      <c r="J3847" s="7" t="s">
        <v>10941</v>
      </c>
      <c r="K3847" s="7" t="s">
        <v>10943</v>
      </c>
      <c r="L3847" s="7" t="s">
        <v>164</v>
      </c>
      <c r="M3847" s="7" t="s">
        <v>0</v>
      </c>
      <c r="N3847" s="7" t="s">
        <v>0</v>
      </c>
      <c r="O3847" s="7" t="s">
        <v>424</v>
      </c>
      <c r="P3847" s="7" t="s">
        <v>10944</v>
      </c>
      <c r="Q3847" s="7" t="s">
        <v>10945</v>
      </c>
      <c r="R3847" s="7" t="s">
        <v>10946</v>
      </c>
      <c r="S3847" s="7" t="s">
        <v>10947</v>
      </c>
      <c r="T3847" s="7" t="s">
        <v>10948</v>
      </c>
      <c r="U3847" s="7" t="s">
        <v>35</v>
      </c>
      <c r="V3847" s="7" t="s">
        <v>10949</v>
      </c>
    </row>
    <row r="3848" spans="1:22" ht="191.25" x14ac:dyDescent="0.25">
      <c r="A3848" s="6">
        <v>3847</v>
      </c>
      <c r="B3848" s="6" t="s">
        <v>16406</v>
      </c>
      <c r="C3848" s="6" t="s">
        <v>16407</v>
      </c>
      <c r="D3848" s="6" t="s">
        <v>16348</v>
      </c>
      <c r="E3848" s="6" t="s">
        <v>16336</v>
      </c>
      <c r="F3848" s="6" t="s">
        <v>16337</v>
      </c>
      <c r="G3848" s="6" t="s">
        <v>21321</v>
      </c>
      <c r="H3848" s="6" t="s">
        <v>18493</v>
      </c>
      <c r="I3848" s="6">
        <v>6</v>
      </c>
      <c r="J3848" s="6" t="s">
        <v>10941</v>
      </c>
      <c r="K3848" s="6" t="s">
        <v>10943</v>
      </c>
      <c r="L3848" s="6" t="s">
        <v>164</v>
      </c>
      <c r="M3848" s="6" t="s">
        <v>0</v>
      </c>
      <c r="N3848" s="6" t="s">
        <v>0</v>
      </c>
      <c r="O3848" s="6" t="s">
        <v>424</v>
      </c>
      <c r="P3848" s="6" t="s">
        <v>10944</v>
      </c>
      <c r="Q3848" s="6" t="s">
        <v>10945</v>
      </c>
      <c r="R3848" s="6" t="s">
        <v>10946</v>
      </c>
      <c r="S3848" s="6" t="s">
        <v>10947</v>
      </c>
      <c r="T3848" s="6" t="s">
        <v>10948</v>
      </c>
      <c r="U3848" s="6" t="s">
        <v>35</v>
      </c>
      <c r="V3848" s="6" t="s">
        <v>10949</v>
      </c>
    </row>
    <row r="3849" spans="1:22" ht="191.25" x14ac:dyDescent="0.25">
      <c r="A3849" s="7">
        <v>3848</v>
      </c>
      <c r="B3849" s="7" t="s">
        <v>16352</v>
      </c>
      <c r="C3849" s="7" t="s">
        <v>16353</v>
      </c>
      <c r="D3849" s="7" t="s">
        <v>18488</v>
      </c>
      <c r="E3849" s="7" t="s">
        <v>16336</v>
      </c>
      <c r="F3849" s="7" t="s">
        <v>16337</v>
      </c>
      <c r="G3849" s="7" t="s">
        <v>21322</v>
      </c>
      <c r="H3849" s="7" t="s">
        <v>18491</v>
      </c>
      <c r="I3849" s="7">
        <v>2.5</v>
      </c>
      <c r="J3849" s="7" t="s">
        <v>10941</v>
      </c>
      <c r="K3849" s="7" t="s">
        <v>10943</v>
      </c>
      <c r="L3849" s="7" t="s">
        <v>164</v>
      </c>
      <c r="M3849" s="7" t="s">
        <v>0</v>
      </c>
      <c r="N3849" s="7" t="s">
        <v>0</v>
      </c>
      <c r="O3849" s="7" t="s">
        <v>424</v>
      </c>
      <c r="P3849" s="7" t="s">
        <v>10944</v>
      </c>
      <c r="Q3849" s="7" t="s">
        <v>10945</v>
      </c>
      <c r="R3849" s="7" t="s">
        <v>10946</v>
      </c>
      <c r="S3849" s="7" t="s">
        <v>10947</v>
      </c>
      <c r="T3849" s="7" t="s">
        <v>10948</v>
      </c>
      <c r="U3849" s="7" t="s">
        <v>35</v>
      </c>
      <c r="V3849" s="7" t="s">
        <v>10949</v>
      </c>
    </row>
    <row r="3850" spans="1:22" ht="191.25" x14ac:dyDescent="0.25">
      <c r="A3850" s="6">
        <v>3849</v>
      </c>
      <c r="B3850" s="6" t="s">
        <v>16332</v>
      </c>
      <c r="C3850" s="6" t="s">
        <v>16333</v>
      </c>
      <c r="D3850" s="6" t="s">
        <v>18488</v>
      </c>
      <c r="E3850" s="6" t="s">
        <v>16336</v>
      </c>
      <c r="F3850" s="6" t="s">
        <v>16337</v>
      </c>
      <c r="G3850" s="6" t="s">
        <v>21322</v>
      </c>
      <c r="H3850" s="6" t="s">
        <v>18491</v>
      </c>
      <c r="I3850" s="6">
        <v>2.5</v>
      </c>
      <c r="J3850" s="6" t="s">
        <v>10941</v>
      </c>
      <c r="K3850" s="6" t="s">
        <v>10943</v>
      </c>
      <c r="L3850" s="6" t="s">
        <v>164</v>
      </c>
      <c r="M3850" s="6" t="s">
        <v>0</v>
      </c>
      <c r="N3850" s="6" t="s">
        <v>0</v>
      </c>
      <c r="O3850" s="6" t="s">
        <v>424</v>
      </c>
      <c r="P3850" s="6" t="s">
        <v>10944</v>
      </c>
      <c r="Q3850" s="6" t="s">
        <v>10945</v>
      </c>
      <c r="R3850" s="6" t="s">
        <v>10946</v>
      </c>
      <c r="S3850" s="6" t="s">
        <v>10947</v>
      </c>
      <c r="T3850" s="6" t="s">
        <v>10948</v>
      </c>
      <c r="U3850" s="6" t="s">
        <v>35</v>
      </c>
      <c r="V3850" s="6" t="s">
        <v>10949</v>
      </c>
    </row>
    <row r="3851" spans="1:22" ht="216.75" x14ac:dyDescent="0.25">
      <c r="A3851" s="7">
        <v>3850</v>
      </c>
      <c r="B3851" s="7" t="s">
        <v>17785</v>
      </c>
      <c r="C3851" s="7" t="s">
        <v>17786</v>
      </c>
      <c r="D3851" s="7" t="s">
        <v>16335</v>
      </c>
      <c r="E3851" s="7" t="s">
        <v>16349</v>
      </c>
      <c r="F3851" s="7" t="s">
        <v>16350</v>
      </c>
      <c r="G3851" s="7" t="s">
        <v>21323</v>
      </c>
      <c r="H3851" s="7" t="s">
        <v>18491</v>
      </c>
      <c r="I3851" s="7">
        <v>4</v>
      </c>
      <c r="J3851" s="7" t="s">
        <v>10950</v>
      </c>
      <c r="K3851" s="7" t="s">
        <v>10952</v>
      </c>
      <c r="L3851" s="7" t="s">
        <v>253</v>
      </c>
      <c r="M3851" s="7" t="s">
        <v>0</v>
      </c>
      <c r="N3851" s="7" t="s">
        <v>10953</v>
      </c>
      <c r="O3851" s="7" t="s">
        <v>95</v>
      </c>
      <c r="P3851" s="7" t="s">
        <v>10954</v>
      </c>
      <c r="Q3851" s="7" t="s">
        <v>10955</v>
      </c>
      <c r="R3851" s="7" t="s">
        <v>10956</v>
      </c>
      <c r="S3851" s="7" t="s">
        <v>10957</v>
      </c>
      <c r="T3851" s="7" t="s">
        <v>10958</v>
      </c>
      <c r="U3851" s="7" t="s">
        <v>35</v>
      </c>
      <c r="V3851" s="7" t="s">
        <v>10959</v>
      </c>
    </row>
    <row r="3852" spans="1:22" ht="216.75" x14ac:dyDescent="0.25">
      <c r="A3852" s="6">
        <v>3851</v>
      </c>
      <c r="B3852" s="6" t="s">
        <v>17142</v>
      </c>
      <c r="C3852" s="6" t="s">
        <v>17143</v>
      </c>
      <c r="D3852" s="6" t="s">
        <v>16348</v>
      </c>
      <c r="E3852" s="6" t="s">
        <v>16349</v>
      </c>
      <c r="F3852" s="6" t="s">
        <v>16350</v>
      </c>
      <c r="G3852" s="6" t="s">
        <v>21324</v>
      </c>
      <c r="H3852" s="6" t="s">
        <v>18491</v>
      </c>
      <c r="I3852" s="6">
        <v>6</v>
      </c>
      <c r="J3852" s="6" t="s">
        <v>10950</v>
      </c>
      <c r="K3852" s="6" t="s">
        <v>10952</v>
      </c>
      <c r="L3852" s="6" t="s">
        <v>253</v>
      </c>
      <c r="M3852" s="6" t="s">
        <v>0</v>
      </c>
      <c r="N3852" s="6" t="s">
        <v>10953</v>
      </c>
      <c r="O3852" s="6" t="s">
        <v>95</v>
      </c>
      <c r="P3852" s="6" t="s">
        <v>10954</v>
      </c>
      <c r="Q3852" s="6" t="s">
        <v>10955</v>
      </c>
      <c r="R3852" s="6" t="s">
        <v>10956</v>
      </c>
      <c r="S3852" s="6" t="s">
        <v>10957</v>
      </c>
      <c r="T3852" s="6" t="s">
        <v>10958</v>
      </c>
      <c r="U3852" s="6" t="s">
        <v>35</v>
      </c>
      <c r="V3852" s="6" t="s">
        <v>10959</v>
      </c>
    </row>
    <row r="3853" spans="1:22" ht="216.75" x14ac:dyDescent="0.25">
      <c r="A3853" s="7">
        <v>3852</v>
      </c>
      <c r="B3853" s="7" t="s">
        <v>17243</v>
      </c>
      <c r="C3853" s="7" t="s">
        <v>17244</v>
      </c>
      <c r="D3853" s="7" t="s">
        <v>16335</v>
      </c>
      <c r="E3853" s="7" t="s">
        <v>16349</v>
      </c>
      <c r="F3853" s="7" t="s">
        <v>16350</v>
      </c>
      <c r="G3853" s="7" t="s">
        <v>21325</v>
      </c>
      <c r="H3853" s="7" t="s">
        <v>18498</v>
      </c>
      <c r="I3853" s="7">
        <v>2.5</v>
      </c>
      <c r="J3853" s="7" t="s">
        <v>10950</v>
      </c>
      <c r="K3853" s="7" t="s">
        <v>10952</v>
      </c>
      <c r="L3853" s="7" t="s">
        <v>253</v>
      </c>
      <c r="M3853" s="7" t="s">
        <v>0</v>
      </c>
      <c r="N3853" s="7" t="s">
        <v>10953</v>
      </c>
      <c r="O3853" s="7" t="s">
        <v>95</v>
      </c>
      <c r="P3853" s="7" t="s">
        <v>10954</v>
      </c>
      <c r="Q3853" s="7" t="s">
        <v>10955</v>
      </c>
      <c r="R3853" s="7" t="s">
        <v>10956</v>
      </c>
      <c r="S3853" s="7" t="s">
        <v>10957</v>
      </c>
      <c r="T3853" s="7" t="s">
        <v>10958</v>
      </c>
      <c r="U3853" s="7" t="s">
        <v>35</v>
      </c>
      <c r="V3853" s="7" t="s">
        <v>10959</v>
      </c>
    </row>
    <row r="3854" spans="1:22" ht="178.5" x14ac:dyDescent="0.25">
      <c r="A3854" s="6">
        <v>3853</v>
      </c>
      <c r="B3854" s="6" t="s">
        <v>18026</v>
      </c>
      <c r="C3854" s="6" t="s">
        <v>18027</v>
      </c>
      <c r="D3854" s="6" t="s">
        <v>16335</v>
      </c>
      <c r="E3854" s="6" t="s">
        <v>16357</v>
      </c>
      <c r="F3854" s="6" t="s">
        <v>16358</v>
      </c>
      <c r="G3854" s="6" t="s">
        <v>21326</v>
      </c>
      <c r="H3854" s="6" t="s">
        <v>18491</v>
      </c>
      <c r="I3854" s="6">
        <v>5</v>
      </c>
      <c r="J3854" s="6" t="s">
        <v>10960</v>
      </c>
      <c r="K3854" s="6" t="s">
        <v>10962</v>
      </c>
      <c r="L3854" s="6" t="s">
        <v>164</v>
      </c>
      <c r="M3854" s="6" t="s">
        <v>0</v>
      </c>
      <c r="N3854" s="6" t="s">
        <v>0</v>
      </c>
      <c r="O3854" s="6" t="s">
        <v>53</v>
      </c>
      <c r="P3854" s="6" t="s">
        <v>10963</v>
      </c>
      <c r="Q3854" s="6" t="s">
        <v>10964</v>
      </c>
      <c r="R3854" s="6" t="s">
        <v>10965</v>
      </c>
      <c r="S3854" s="6" t="s">
        <v>10966</v>
      </c>
      <c r="T3854" s="6" t="s">
        <v>10967</v>
      </c>
      <c r="U3854" s="6" t="s">
        <v>35</v>
      </c>
      <c r="V3854" s="6" t="s">
        <v>10968</v>
      </c>
    </row>
    <row r="3855" spans="1:22" ht="242.25" x14ac:dyDescent="0.25">
      <c r="A3855" s="7">
        <v>3854</v>
      </c>
      <c r="B3855" s="7" t="s">
        <v>17107</v>
      </c>
      <c r="C3855" s="7" t="s">
        <v>17108</v>
      </c>
      <c r="D3855" s="7" t="s">
        <v>16348</v>
      </c>
      <c r="E3855" s="7" t="s">
        <v>16357</v>
      </c>
      <c r="F3855" s="7" t="s">
        <v>16358</v>
      </c>
      <c r="G3855" s="7" t="s">
        <v>21327</v>
      </c>
      <c r="H3855" s="7" t="s">
        <v>18491</v>
      </c>
      <c r="I3855" s="7">
        <v>1.5</v>
      </c>
      <c r="J3855" s="7" t="s">
        <v>10969</v>
      </c>
      <c r="K3855" s="7" t="s">
        <v>10971</v>
      </c>
      <c r="L3855" s="7" t="s">
        <v>672</v>
      </c>
      <c r="M3855" s="7" t="s">
        <v>0</v>
      </c>
      <c r="N3855" s="7" t="s">
        <v>10972</v>
      </c>
      <c r="O3855" s="7" t="s">
        <v>613</v>
      </c>
      <c r="P3855" s="7" t="s">
        <v>10973</v>
      </c>
      <c r="Q3855" s="7" t="s">
        <v>10974</v>
      </c>
      <c r="R3855" s="7" t="s">
        <v>10975</v>
      </c>
      <c r="S3855" s="7" t="s">
        <v>10976</v>
      </c>
      <c r="T3855" s="7" t="s">
        <v>10977</v>
      </c>
      <c r="U3855" s="7" t="s">
        <v>35</v>
      </c>
      <c r="V3855" s="7" t="s">
        <v>10978</v>
      </c>
    </row>
    <row r="3856" spans="1:22" ht="127.5" x14ac:dyDescent="0.25">
      <c r="A3856" s="6">
        <v>3855</v>
      </c>
      <c r="B3856" s="6" t="s">
        <v>16526</v>
      </c>
      <c r="C3856" s="6" t="s">
        <v>16527</v>
      </c>
      <c r="D3856" s="6" t="s">
        <v>16348</v>
      </c>
      <c r="E3856" s="6" t="s">
        <v>16349</v>
      </c>
      <c r="F3856" s="6" t="s">
        <v>16350</v>
      </c>
      <c r="G3856" s="6" t="s">
        <v>21328</v>
      </c>
      <c r="H3856" s="6" t="s">
        <v>18491</v>
      </c>
      <c r="I3856" s="6">
        <v>6</v>
      </c>
      <c r="J3856" s="6" t="s">
        <v>10979</v>
      </c>
      <c r="K3856" s="6" t="s">
        <v>10981</v>
      </c>
      <c r="L3856" s="6" t="s">
        <v>200</v>
      </c>
      <c r="M3856" s="6" t="s">
        <v>0</v>
      </c>
      <c r="N3856" s="6" t="s">
        <v>10982</v>
      </c>
      <c r="O3856" s="6" t="s">
        <v>1207</v>
      </c>
      <c r="P3856" s="6" t="s">
        <v>0</v>
      </c>
      <c r="Q3856" s="6" t="s">
        <v>10983</v>
      </c>
      <c r="R3856" s="6" t="s">
        <v>10984</v>
      </c>
      <c r="S3856" s="6" t="s">
        <v>10985</v>
      </c>
      <c r="T3856" s="6" t="s">
        <v>10986</v>
      </c>
      <c r="U3856" s="6" t="s">
        <v>35</v>
      </c>
      <c r="V3856" s="6" t="s">
        <v>10987</v>
      </c>
    </row>
    <row r="3857" spans="1:22" ht="191.25" x14ac:dyDescent="0.25">
      <c r="A3857" s="7">
        <v>3856</v>
      </c>
      <c r="B3857" s="7" t="s">
        <v>17211</v>
      </c>
      <c r="C3857" s="7" t="s">
        <v>17212</v>
      </c>
      <c r="D3857" s="7" t="s">
        <v>18488</v>
      </c>
      <c r="E3857" s="7" t="s">
        <v>16448</v>
      </c>
      <c r="F3857" s="7" t="s">
        <v>16449</v>
      </c>
      <c r="G3857" s="7" t="s">
        <v>21329</v>
      </c>
      <c r="H3857" s="7" t="s">
        <v>18491</v>
      </c>
      <c r="I3857" s="7">
        <v>5</v>
      </c>
      <c r="J3857" s="7" t="s">
        <v>10988</v>
      </c>
      <c r="K3857" s="7" t="s">
        <v>10990</v>
      </c>
      <c r="L3857" s="7" t="s">
        <v>164</v>
      </c>
      <c r="M3857" s="7" t="s">
        <v>0</v>
      </c>
      <c r="N3857" s="7" t="s">
        <v>0</v>
      </c>
      <c r="O3857" s="7" t="s">
        <v>29</v>
      </c>
      <c r="P3857" s="7" t="s">
        <v>10991</v>
      </c>
      <c r="Q3857" s="7" t="s">
        <v>10992</v>
      </c>
      <c r="R3857" s="7" t="s">
        <v>10993</v>
      </c>
      <c r="S3857" s="7" t="s">
        <v>10994</v>
      </c>
      <c r="T3857" s="7" t="s">
        <v>10995</v>
      </c>
      <c r="U3857" s="7" t="s">
        <v>35</v>
      </c>
      <c r="V3857" s="7" t="s">
        <v>10996</v>
      </c>
    </row>
    <row r="3858" spans="1:22" ht="191.25" x14ac:dyDescent="0.25">
      <c r="A3858" s="6">
        <v>3857</v>
      </c>
      <c r="B3858" s="6" t="s">
        <v>17211</v>
      </c>
      <c r="C3858" s="6" t="s">
        <v>17212</v>
      </c>
      <c r="D3858" s="6" t="s">
        <v>16348</v>
      </c>
      <c r="E3858" s="6" t="s">
        <v>16448</v>
      </c>
      <c r="F3858" s="6" t="s">
        <v>16449</v>
      </c>
      <c r="G3858" s="6" t="s">
        <v>21330</v>
      </c>
      <c r="H3858" s="6" t="s">
        <v>18491</v>
      </c>
      <c r="I3858" s="6">
        <v>6</v>
      </c>
      <c r="J3858" s="6" t="s">
        <v>10988</v>
      </c>
      <c r="K3858" s="6" t="s">
        <v>10990</v>
      </c>
      <c r="L3858" s="6" t="s">
        <v>164</v>
      </c>
      <c r="M3858" s="6" t="s">
        <v>0</v>
      </c>
      <c r="N3858" s="6" t="s">
        <v>0</v>
      </c>
      <c r="O3858" s="6" t="s">
        <v>29</v>
      </c>
      <c r="P3858" s="6" t="s">
        <v>10991</v>
      </c>
      <c r="Q3858" s="6" t="s">
        <v>10992</v>
      </c>
      <c r="R3858" s="6" t="s">
        <v>10993</v>
      </c>
      <c r="S3858" s="6" t="s">
        <v>10994</v>
      </c>
      <c r="T3858" s="6" t="s">
        <v>10995</v>
      </c>
      <c r="U3858" s="6" t="s">
        <v>35</v>
      </c>
      <c r="V3858" s="6" t="s">
        <v>10996</v>
      </c>
    </row>
    <row r="3859" spans="1:22" ht="409.5" x14ac:dyDescent="0.25">
      <c r="A3859" s="7">
        <v>3858</v>
      </c>
      <c r="B3859" s="7" t="s">
        <v>16394</v>
      </c>
      <c r="C3859" s="7" t="s">
        <v>16395</v>
      </c>
      <c r="D3859" s="7" t="s">
        <v>16348</v>
      </c>
      <c r="E3859" s="7" t="s">
        <v>16357</v>
      </c>
      <c r="F3859" s="7" t="s">
        <v>16358</v>
      </c>
      <c r="G3859" s="7" t="s">
        <v>21331</v>
      </c>
      <c r="H3859" s="7" t="s">
        <v>18493</v>
      </c>
      <c r="I3859" s="7">
        <v>0.5</v>
      </c>
      <c r="J3859" s="7" t="s">
        <v>10997</v>
      </c>
      <c r="K3859" s="7" t="s">
        <v>10999</v>
      </c>
      <c r="L3859" s="7" t="s">
        <v>164</v>
      </c>
      <c r="M3859" s="7" t="s">
        <v>0</v>
      </c>
      <c r="N3859" s="7" t="s">
        <v>0</v>
      </c>
      <c r="O3859" s="7" t="s">
        <v>75</v>
      </c>
      <c r="P3859" s="7" t="s">
        <v>11000</v>
      </c>
      <c r="Q3859" s="7" t="s">
        <v>11001</v>
      </c>
      <c r="R3859" s="7" t="s">
        <v>11002</v>
      </c>
      <c r="S3859" s="7" t="s">
        <v>11003</v>
      </c>
      <c r="T3859" s="7" t="s">
        <v>11004</v>
      </c>
      <c r="U3859" s="7" t="s">
        <v>35</v>
      </c>
      <c r="V3859" s="7" t="s">
        <v>11005</v>
      </c>
    </row>
    <row r="3860" spans="1:22" ht="409.5" x14ac:dyDescent="0.25">
      <c r="A3860" s="6">
        <v>3859</v>
      </c>
      <c r="B3860" s="6" t="s">
        <v>16394</v>
      </c>
      <c r="C3860" s="6" t="s">
        <v>16395</v>
      </c>
      <c r="D3860" s="6" t="s">
        <v>16348</v>
      </c>
      <c r="E3860" s="6" t="s">
        <v>16357</v>
      </c>
      <c r="F3860" s="6" t="s">
        <v>16358</v>
      </c>
      <c r="G3860" s="6" t="s">
        <v>21332</v>
      </c>
      <c r="H3860" s="6" t="s">
        <v>18491</v>
      </c>
      <c r="I3860" s="6">
        <v>-1.25</v>
      </c>
      <c r="J3860" s="6" t="s">
        <v>10997</v>
      </c>
      <c r="K3860" s="6" t="s">
        <v>10999</v>
      </c>
      <c r="L3860" s="6" t="s">
        <v>164</v>
      </c>
      <c r="M3860" s="6" t="s">
        <v>0</v>
      </c>
      <c r="N3860" s="6" t="s">
        <v>0</v>
      </c>
      <c r="O3860" s="6" t="s">
        <v>75</v>
      </c>
      <c r="P3860" s="6" t="s">
        <v>11000</v>
      </c>
      <c r="Q3860" s="6" t="s">
        <v>11001</v>
      </c>
      <c r="R3860" s="6" t="s">
        <v>11002</v>
      </c>
      <c r="S3860" s="6" t="s">
        <v>11003</v>
      </c>
      <c r="T3860" s="6" t="s">
        <v>11004</v>
      </c>
      <c r="U3860" s="6" t="s">
        <v>35</v>
      </c>
      <c r="V3860" s="6" t="s">
        <v>11005</v>
      </c>
    </row>
    <row r="3861" spans="1:22" ht="191.25" x14ac:dyDescent="0.25">
      <c r="A3861" s="7">
        <v>3860</v>
      </c>
      <c r="B3861" s="7" t="s">
        <v>17033</v>
      </c>
      <c r="C3861" s="7" t="s">
        <v>17034</v>
      </c>
      <c r="D3861" s="7" t="s">
        <v>16335</v>
      </c>
      <c r="E3861" s="7" t="s">
        <v>16336</v>
      </c>
      <c r="F3861" s="7" t="s">
        <v>16337</v>
      </c>
      <c r="G3861" s="7" t="s">
        <v>21333</v>
      </c>
      <c r="H3861" s="7" t="s">
        <v>18491</v>
      </c>
      <c r="I3861" s="7">
        <v>6</v>
      </c>
      <c r="J3861" s="7" t="s">
        <v>11006</v>
      </c>
      <c r="K3861" s="7" t="s">
        <v>11008</v>
      </c>
      <c r="L3861" s="7" t="s">
        <v>8688</v>
      </c>
      <c r="M3861" s="7" t="s">
        <v>0</v>
      </c>
      <c r="N3861" s="7" t="s">
        <v>0</v>
      </c>
      <c r="O3861" s="7" t="s">
        <v>9950</v>
      </c>
      <c r="P3861" s="7" t="s">
        <v>11009</v>
      </c>
      <c r="Q3861" s="7" t="s">
        <v>11010</v>
      </c>
      <c r="R3861" s="7" t="s">
        <v>11011</v>
      </c>
      <c r="S3861" s="7" t="s">
        <v>11012</v>
      </c>
      <c r="T3861" s="7" t="s">
        <v>11013</v>
      </c>
      <c r="U3861" s="7" t="s">
        <v>35</v>
      </c>
      <c r="V3861" s="7" t="s">
        <v>11014</v>
      </c>
    </row>
    <row r="3862" spans="1:22" ht="191.25" x14ac:dyDescent="0.25">
      <c r="A3862" s="6">
        <v>3861</v>
      </c>
      <c r="B3862" s="6" t="s">
        <v>17033</v>
      </c>
      <c r="C3862" s="6" t="s">
        <v>17034</v>
      </c>
      <c r="D3862" s="6" t="s">
        <v>18488</v>
      </c>
      <c r="E3862" s="6" t="s">
        <v>16336</v>
      </c>
      <c r="F3862" s="6" t="s">
        <v>16337</v>
      </c>
      <c r="G3862" s="6" t="s">
        <v>21334</v>
      </c>
      <c r="H3862" s="6" t="s">
        <v>18491</v>
      </c>
      <c r="I3862" s="6">
        <v>1.5</v>
      </c>
      <c r="J3862" s="6" t="s">
        <v>11006</v>
      </c>
      <c r="K3862" s="6" t="s">
        <v>11008</v>
      </c>
      <c r="L3862" s="6" t="s">
        <v>8688</v>
      </c>
      <c r="M3862" s="6" t="s">
        <v>0</v>
      </c>
      <c r="N3862" s="6" t="s">
        <v>0</v>
      </c>
      <c r="O3862" s="6" t="s">
        <v>9950</v>
      </c>
      <c r="P3862" s="6" t="s">
        <v>11009</v>
      </c>
      <c r="Q3862" s="6" t="s">
        <v>11010</v>
      </c>
      <c r="R3862" s="6" t="s">
        <v>11011</v>
      </c>
      <c r="S3862" s="6" t="s">
        <v>11012</v>
      </c>
      <c r="T3862" s="6" t="s">
        <v>11013</v>
      </c>
      <c r="U3862" s="6" t="s">
        <v>35</v>
      </c>
      <c r="V3862" s="6" t="s">
        <v>11014</v>
      </c>
    </row>
    <row r="3863" spans="1:22" ht="191.25" x14ac:dyDescent="0.25">
      <c r="A3863" s="7">
        <v>3862</v>
      </c>
      <c r="B3863" s="7" t="s">
        <v>17033</v>
      </c>
      <c r="C3863" s="7" t="s">
        <v>17034</v>
      </c>
      <c r="D3863" s="7" t="s">
        <v>16335</v>
      </c>
      <c r="E3863" s="7" t="s">
        <v>16349</v>
      </c>
      <c r="F3863" s="7" t="s">
        <v>16350</v>
      </c>
      <c r="G3863" s="7" t="s">
        <v>21335</v>
      </c>
      <c r="H3863" s="7" t="s">
        <v>18493</v>
      </c>
      <c r="I3863" s="7">
        <v>1.25</v>
      </c>
      <c r="J3863" s="7" t="s">
        <v>11006</v>
      </c>
      <c r="K3863" s="7" t="s">
        <v>11008</v>
      </c>
      <c r="L3863" s="7" t="s">
        <v>8688</v>
      </c>
      <c r="M3863" s="7" t="s">
        <v>0</v>
      </c>
      <c r="N3863" s="7" t="s">
        <v>0</v>
      </c>
      <c r="O3863" s="7" t="s">
        <v>9950</v>
      </c>
      <c r="P3863" s="7" t="s">
        <v>11009</v>
      </c>
      <c r="Q3863" s="7" t="s">
        <v>11010</v>
      </c>
      <c r="R3863" s="7" t="s">
        <v>11011</v>
      </c>
      <c r="S3863" s="7" t="s">
        <v>11012</v>
      </c>
      <c r="T3863" s="7" t="s">
        <v>11013</v>
      </c>
      <c r="U3863" s="7" t="s">
        <v>35</v>
      </c>
      <c r="V3863" s="7" t="s">
        <v>11014</v>
      </c>
    </row>
    <row r="3864" spans="1:22" ht="191.25" x14ac:dyDescent="0.25">
      <c r="A3864" s="6">
        <v>3863</v>
      </c>
      <c r="B3864" s="6" t="s">
        <v>16377</v>
      </c>
      <c r="C3864" s="6" t="s">
        <v>16378</v>
      </c>
      <c r="D3864" s="6" t="s">
        <v>18488</v>
      </c>
      <c r="E3864" s="6" t="s">
        <v>16357</v>
      </c>
      <c r="F3864" s="6" t="s">
        <v>16358</v>
      </c>
      <c r="G3864" s="6" t="s">
        <v>21336</v>
      </c>
      <c r="H3864" s="6" t="s">
        <v>18491</v>
      </c>
      <c r="I3864" s="6">
        <v>2</v>
      </c>
      <c r="J3864" s="6" t="s">
        <v>11015</v>
      </c>
      <c r="K3864" s="6" t="s">
        <v>11017</v>
      </c>
      <c r="L3864" s="6" t="s">
        <v>11018</v>
      </c>
      <c r="M3864" s="6" t="s">
        <v>0</v>
      </c>
      <c r="N3864" s="6" t="s">
        <v>3649</v>
      </c>
      <c r="O3864" s="6" t="s">
        <v>75</v>
      </c>
      <c r="P3864" s="6" t="s">
        <v>11019</v>
      </c>
      <c r="Q3864" s="6" t="s">
        <v>11020</v>
      </c>
      <c r="R3864" s="6" t="s">
        <v>11021</v>
      </c>
      <c r="S3864" s="6" t="s">
        <v>11022</v>
      </c>
      <c r="T3864" s="6" t="s">
        <v>11023</v>
      </c>
      <c r="U3864" s="6" t="s">
        <v>35</v>
      </c>
      <c r="V3864" s="6" t="s">
        <v>11024</v>
      </c>
    </row>
    <row r="3865" spans="1:22" ht="242.25" x14ac:dyDescent="0.25">
      <c r="A3865" s="7">
        <v>3864</v>
      </c>
      <c r="B3865" s="7" t="s">
        <v>17568</v>
      </c>
      <c r="C3865" s="7" t="s">
        <v>17569</v>
      </c>
      <c r="D3865" s="7" t="s">
        <v>16335</v>
      </c>
      <c r="E3865" s="7" t="s">
        <v>16336</v>
      </c>
      <c r="F3865" s="7" t="s">
        <v>16337</v>
      </c>
      <c r="G3865" s="7" t="s">
        <v>21337</v>
      </c>
      <c r="H3865" s="7" t="s">
        <v>18493</v>
      </c>
      <c r="I3865" s="7">
        <v>4</v>
      </c>
      <c r="J3865" s="7" t="s">
        <v>11025</v>
      </c>
      <c r="K3865" s="7" t="s">
        <v>11027</v>
      </c>
      <c r="L3865" s="7" t="s">
        <v>705</v>
      </c>
      <c r="M3865" s="7" t="s">
        <v>0</v>
      </c>
      <c r="N3865" s="7" t="s">
        <v>11028</v>
      </c>
      <c r="O3865" s="7" t="s">
        <v>53</v>
      </c>
      <c r="P3865" s="7" t="s">
        <v>11029</v>
      </c>
      <c r="Q3865" s="7" t="s">
        <v>11030</v>
      </c>
      <c r="R3865" s="7" t="s">
        <v>11031</v>
      </c>
      <c r="S3865" s="7" t="s">
        <v>11032</v>
      </c>
      <c r="T3865" s="7" t="s">
        <v>11033</v>
      </c>
      <c r="U3865" s="7" t="s">
        <v>35</v>
      </c>
      <c r="V3865" s="7" t="s">
        <v>11034</v>
      </c>
    </row>
    <row r="3866" spans="1:22" ht="242.25" x14ac:dyDescent="0.25">
      <c r="A3866" s="6">
        <v>3865</v>
      </c>
      <c r="B3866" s="6" t="s">
        <v>17568</v>
      </c>
      <c r="C3866" s="6" t="s">
        <v>17569</v>
      </c>
      <c r="D3866" s="6" t="s">
        <v>16335</v>
      </c>
      <c r="E3866" s="6" t="s">
        <v>16336</v>
      </c>
      <c r="F3866" s="6" t="s">
        <v>16337</v>
      </c>
      <c r="G3866" s="6" t="s">
        <v>21338</v>
      </c>
      <c r="H3866" s="6" t="s">
        <v>18493</v>
      </c>
      <c r="I3866" s="6">
        <v>4</v>
      </c>
      <c r="J3866" s="6" t="s">
        <v>11025</v>
      </c>
      <c r="K3866" s="6" t="s">
        <v>11027</v>
      </c>
      <c r="L3866" s="6" t="s">
        <v>705</v>
      </c>
      <c r="M3866" s="6" t="s">
        <v>0</v>
      </c>
      <c r="N3866" s="6" t="s">
        <v>11028</v>
      </c>
      <c r="O3866" s="6" t="s">
        <v>53</v>
      </c>
      <c r="P3866" s="6" t="s">
        <v>11029</v>
      </c>
      <c r="Q3866" s="6" t="s">
        <v>11030</v>
      </c>
      <c r="R3866" s="6" t="s">
        <v>11031</v>
      </c>
      <c r="S3866" s="6" t="s">
        <v>11032</v>
      </c>
      <c r="T3866" s="6" t="s">
        <v>11033</v>
      </c>
      <c r="U3866" s="6" t="s">
        <v>35</v>
      </c>
      <c r="V3866" s="6" t="s">
        <v>11034</v>
      </c>
    </row>
    <row r="3867" spans="1:22" ht="242.25" x14ac:dyDescent="0.25">
      <c r="A3867" s="7">
        <v>3866</v>
      </c>
      <c r="B3867" s="7" t="s">
        <v>17568</v>
      </c>
      <c r="C3867" s="7" t="s">
        <v>17569</v>
      </c>
      <c r="D3867" s="7" t="s">
        <v>16335</v>
      </c>
      <c r="E3867" s="7" t="s">
        <v>16336</v>
      </c>
      <c r="F3867" s="7" t="s">
        <v>16337</v>
      </c>
      <c r="G3867" s="7" t="s">
        <v>21339</v>
      </c>
      <c r="H3867" s="7" t="s">
        <v>18491</v>
      </c>
      <c r="I3867" s="7">
        <v>4</v>
      </c>
      <c r="J3867" s="7" t="s">
        <v>11025</v>
      </c>
      <c r="K3867" s="7" t="s">
        <v>11027</v>
      </c>
      <c r="L3867" s="7" t="s">
        <v>705</v>
      </c>
      <c r="M3867" s="7" t="s">
        <v>0</v>
      </c>
      <c r="N3867" s="7" t="s">
        <v>11028</v>
      </c>
      <c r="O3867" s="7" t="s">
        <v>53</v>
      </c>
      <c r="P3867" s="7" t="s">
        <v>11029</v>
      </c>
      <c r="Q3867" s="7" t="s">
        <v>11030</v>
      </c>
      <c r="R3867" s="7" t="s">
        <v>11031</v>
      </c>
      <c r="S3867" s="7" t="s">
        <v>11032</v>
      </c>
      <c r="T3867" s="7" t="s">
        <v>11033</v>
      </c>
      <c r="U3867" s="7" t="s">
        <v>35</v>
      </c>
      <c r="V3867" s="7" t="s">
        <v>11034</v>
      </c>
    </row>
    <row r="3868" spans="1:22" ht="242.25" x14ac:dyDescent="0.25">
      <c r="A3868" s="6">
        <v>3867</v>
      </c>
      <c r="B3868" s="6" t="s">
        <v>17128</v>
      </c>
      <c r="C3868" s="6" t="s">
        <v>17129</v>
      </c>
      <c r="D3868" s="6" t="s">
        <v>16335</v>
      </c>
      <c r="E3868" s="6" t="s">
        <v>16336</v>
      </c>
      <c r="F3868" s="6" t="s">
        <v>16337</v>
      </c>
      <c r="G3868" s="6" t="s">
        <v>21340</v>
      </c>
      <c r="H3868" s="6" t="s">
        <v>18493</v>
      </c>
      <c r="I3868" s="6">
        <v>6</v>
      </c>
      <c r="J3868" s="6" t="s">
        <v>11025</v>
      </c>
      <c r="K3868" s="6" t="s">
        <v>11027</v>
      </c>
      <c r="L3868" s="6" t="s">
        <v>705</v>
      </c>
      <c r="M3868" s="6" t="s">
        <v>0</v>
      </c>
      <c r="N3868" s="6" t="s">
        <v>11028</v>
      </c>
      <c r="O3868" s="6" t="s">
        <v>53</v>
      </c>
      <c r="P3868" s="6" t="s">
        <v>11029</v>
      </c>
      <c r="Q3868" s="6" t="s">
        <v>11030</v>
      </c>
      <c r="R3868" s="6" t="s">
        <v>11031</v>
      </c>
      <c r="S3868" s="6" t="s">
        <v>11032</v>
      </c>
      <c r="T3868" s="6" t="s">
        <v>11033</v>
      </c>
      <c r="U3868" s="6" t="s">
        <v>35</v>
      </c>
      <c r="V3868" s="6" t="s">
        <v>11034</v>
      </c>
    </row>
    <row r="3869" spans="1:22" ht="242.25" x14ac:dyDescent="0.25">
      <c r="A3869" s="7">
        <v>3868</v>
      </c>
      <c r="B3869" s="7" t="s">
        <v>17128</v>
      </c>
      <c r="C3869" s="7" t="s">
        <v>17129</v>
      </c>
      <c r="D3869" s="7" t="s">
        <v>16335</v>
      </c>
      <c r="E3869" s="7" t="s">
        <v>16336</v>
      </c>
      <c r="F3869" s="7" t="s">
        <v>16337</v>
      </c>
      <c r="G3869" s="7" t="s">
        <v>21339</v>
      </c>
      <c r="H3869" s="7" t="s">
        <v>18491</v>
      </c>
      <c r="I3869" s="7">
        <v>4</v>
      </c>
      <c r="J3869" s="7" t="s">
        <v>11025</v>
      </c>
      <c r="K3869" s="7" t="s">
        <v>11027</v>
      </c>
      <c r="L3869" s="7" t="s">
        <v>705</v>
      </c>
      <c r="M3869" s="7" t="s">
        <v>0</v>
      </c>
      <c r="N3869" s="7" t="s">
        <v>11028</v>
      </c>
      <c r="O3869" s="7" t="s">
        <v>53</v>
      </c>
      <c r="P3869" s="7" t="s">
        <v>11029</v>
      </c>
      <c r="Q3869" s="7" t="s">
        <v>11030</v>
      </c>
      <c r="R3869" s="7" t="s">
        <v>11031</v>
      </c>
      <c r="S3869" s="7" t="s">
        <v>11032</v>
      </c>
      <c r="T3869" s="7" t="s">
        <v>11033</v>
      </c>
      <c r="U3869" s="7" t="s">
        <v>35</v>
      </c>
      <c r="V3869" s="7" t="s">
        <v>11034</v>
      </c>
    </row>
    <row r="3870" spans="1:22" ht="242.25" x14ac:dyDescent="0.25">
      <c r="A3870" s="6">
        <v>3869</v>
      </c>
      <c r="B3870" s="6" t="s">
        <v>17128</v>
      </c>
      <c r="C3870" s="6" t="s">
        <v>17129</v>
      </c>
      <c r="D3870" s="6" t="s">
        <v>16348</v>
      </c>
      <c r="E3870" s="6" t="s">
        <v>16336</v>
      </c>
      <c r="F3870" s="6" t="s">
        <v>16337</v>
      </c>
      <c r="G3870" s="6" t="s">
        <v>21341</v>
      </c>
      <c r="H3870" s="6" t="s">
        <v>18493</v>
      </c>
      <c r="I3870" s="6">
        <v>4</v>
      </c>
      <c r="J3870" s="6" t="s">
        <v>11025</v>
      </c>
      <c r="K3870" s="6" t="s">
        <v>11027</v>
      </c>
      <c r="L3870" s="6" t="s">
        <v>705</v>
      </c>
      <c r="M3870" s="6" t="s">
        <v>0</v>
      </c>
      <c r="N3870" s="6" t="s">
        <v>11028</v>
      </c>
      <c r="O3870" s="6" t="s">
        <v>53</v>
      </c>
      <c r="P3870" s="6" t="s">
        <v>11029</v>
      </c>
      <c r="Q3870" s="6" t="s">
        <v>11030</v>
      </c>
      <c r="R3870" s="6" t="s">
        <v>11031</v>
      </c>
      <c r="S3870" s="6" t="s">
        <v>11032</v>
      </c>
      <c r="T3870" s="6" t="s">
        <v>11033</v>
      </c>
      <c r="U3870" s="6" t="s">
        <v>35</v>
      </c>
      <c r="V3870" s="6" t="s">
        <v>11034</v>
      </c>
    </row>
    <row r="3871" spans="1:22" ht="229.5" x14ac:dyDescent="0.25">
      <c r="A3871" s="7">
        <v>3870</v>
      </c>
      <c r="B3871" s="7" t="s">
        <v>17183</v>
      </c>
      <c r="C3871" s="7" t="s">
        <v>17184</v>
      </c>
      <c r="D3871" s="7" t="s">
        <v>16348</v>
      </c>
      <c r="E3871" s="7" t="s">
        <v>16336</v>
      </c>
      <c r="F3871" s="7" t="s">
        <v>16337</v>
      </c>
      <c r="G3871" s="7" t="s">
        <v>21342</v>
      </c>
      <c r="H3871" s="7" t="s">
        <v>18491</v>
      </c>
      <c r="I3871" s="7">
        <v>2</v>
      </c>
      <c r="J3871" s="7" t="s">
        <v>11035</v>
      </c>
      <c r="K3871" s="7" t="s">
        <v>11037</v>
      </c>
      <c r="L3871" s="7" t="s">
        <v>8688</v>
      </c>
      <c r="M3871" s="7" t="s">
        <v>0</v>
      </c>
      <c r="N3871" s="7" t="s">
        <v>0</v>
      </c>
      <c r="O3871" s="7" t="s">
        <v>53</v>
      </c>
      <c r="P3871" s="7" t="s">
        <v>11038</v>
      </c>
      <c r="Q3871" s="7" t="s">
        <v>11039</v>
      </c>
      <c r="R3871" s="7" t="s">
        <v>11040</v>
      </c>
      <c r="S3871" s="7" t="s">
        <v>11041</v>
      </c>
      <c r="T3871" s="7" t="s">
        <v>11042</v>
      </c>
      <c r="U3871" s="7" t="s">
        <v>35</v>
      </c>
      <c r="V3871" s="7" t="s">
        <v>11043</v>
      </c>
    </row>
    <row r="3872" spans="1:22" ht="229.5" x14ac:dyDescent="0.25">
      <c r="A3872" s="6">
        <v>3871</v>
      </c>
      <c r="B3872" s="6" t="s">
        <v>17183</v>
      </c>
      <c r="C3872" s="6" t="s">
        <v>17184</v>
      </c>
      <c r="D3872" s="6" t="s">
        <v>16348</v>
      </c>
      <c r="E3872" s="6" t="s">
        <v>16336</v>
      </c>
      <c r="F3872" s="6" t="s">
        <v>16337</v>
      </c>
      <c r="G3872" s="6" t="s">
        <v>21343</v>
      </c>
      <c r="H3872" s="6" t="s">
        <v>18491</v>
      </c>
      <c r="I3872" s="6">
        <v>-2.25</v>
      </c>
      <c r="J3872" s="6" t="s">
        <v>11035</v>
      </c>
      <c r="K3872" s="6" t="s">
        <v>11037</v>
      </c>
      <c r="L3872" s="6" t="s">
        <v>8688</v>
      </c>
      <c r="M3872" s="6" t="s">
        <v>0</v>
      </c>
      <c r="N3872" s="6" t="s">
        <v>0</v>
      </c>
      <c r="O3872" s="6" t="s">
        <v>53</v>
      </c>
      <c r="P3872" s="6" t="s">
        <v>11038</v>
      </c>
      <c r="Q3872" s="6" t="s">
        <v>11039</v>
      </c>
      <c r="R3872" s="6" t="s">
        <v>11040</v>
      </c>
      <c r="S3872" s="6" t="s">
        <v>11041</v>
      </c>
      <c r="T3872" s="6" t="s">
        <v>11042</v>
      </c>
      <c r="U3872" s="6" t="s">
        <v>35</v>
      </c>
      <c r="V3872" s="6" t="s">
        <v>11043</v>
      </c>
    </row>
    <row r="3873" spans="1:22" ht="216.75" x14ac:dyDescent="0.25">
      <c r="A3873" s="7">
        <v>3872</v>
      </c>
      <c r="B3873" s="7" t="s">
        <v>16377</v>
      </c>
      <c r="C3873" s="7" t="s">
        <v>16378</v>
      </c>
      <c r="D3873" s="7" t="s">
        <v>18501</v>
      </c>
      <c r="E3873" s="7" t="s">
        <v>16336</v>
      </c>
      <c r="F3873" s="7" t="s">
        <v>16337</v>
      </c>
      <c r="G3873" s="7" t="s">
        <v>21344</v>
      </c>
      <c r="H3873" s="7" t="s">
        <v>18491</v>
      </c>
      <c r="I3873" s="7">
        <v>2.5</v>
      </c>
      <c r="J3873" s="7" t="s">
        <v>11044</v>
      </c>
      <c r="K3873" s="7" t="s">
        <v>11046</v>
      </c>
      <c r="L3873" s="7" t="s">
        <v>11047</v>
      </c>
      <c r="M3873" s="7" t="s">
        <v>0</v>
      </c>
      <c r="N3873" s="7" t="s">
        <v>11048</v>
      </c>
      <c r="O3873" s="7" t="s">
        <v>53</v>
      </c>
      <c r="P3873" s="7" t="s">
        <v>11049</v>
      </c>
      <c r="Q3873" s="7" t="s">
        <v>11050</v>
      </c>
      <c r="R3873" s="7" t="s">
        <v>11051</v>
      </c>
      <c r="S3873" s="7" t="s">
        <v>11052</v>
      </c>
      <c r="T3873" s="7" t="s">
        <v>11053</v>
      </c>
      <c r="U3873" s="7" t="s">
        <v>35</v>
      </c>
      <c r="V3873" s="7" t="s">
        <v>11054</v>
      </c>
    </row>
    <row r="3874" spans="1:22" ht="216.75" x14ac:dyDescent="0.25">
      <c r="A3874" s="6">
        <v>3873</v>
      </c>
      <c r="B3874" s="6" t="s">
        <v>16377</v>
      </c>
      <c r="C3874" s="6" t="s">
        <v>16378</v>
      </c>
      <c r="D3874" s="6" t="s">
        <v>18501</v>
      </c>
      <c r="E3874" s="6" t="s">
        <v>16336</v>
      </c>
      <c r="F3874" s="6" t="s">
        <v>16337</v>
      </c>
      <c r="G3874" s="6" t="s">
        <v>21345</v>
      </c>
      <c r="H3874" s="6" t="s">
        <v>18498</v>
      </c>
      <c r="I3874" s="6">
        <v>2</v>
      </c>
      <c r="J3874" s="6" t="s">
        <v>11044</v>
      </c>
      <c r="K3874" s="6" t="s">
        <v>11046</v>
      </c>
      <c r="L3874" s="6" t="s">
        <v>11047</v>
      </c>
      <c r="M3874" s="6" t="s">
        <v>0</v>
      </c>
      <c r="N3874" s="6" t="s">
        <v>11048</v>
      </c>
      <c r="O3874" s="6" t="s">
        <v>53</v>
      </c>
      <c r="P3874" s="6" t="s">
        <v>11049</v>
      </c>
      <c r="Q3874" s="6" t="s">
        <v>11050</v>
      </c>
      <c r="R3874" s="6" t="s">
        <v>11051</v>
      </c>
      <c r="S3874" s="6" t="s">
        <v>11052</v>
      </c>
      <c r="T3874" s="6" t="s">
        <v>11053</v>
      </c>
      <c r="U3874" s="6" t="s">
        <v>35</v>
      </c>
      <c r="V3874" s="6" t="s">
        <v>11054</v>
      </c>
    </row>
    <row r="3875" spans="1:22" ht="153" x14ac:dyDescent="0.25">
      <c r="A3875" s="7">
        <v>3874</v>
      </c>
      <c r="B3875" s="7" t="s">
        <v>17323</v>
      </c>
      <c r="C3875" s="7" t="s">
        <v>17324</v>
      </c>
      <c r="D3875" s="7" t="s">
        <v>16348</v>
      </c>
      <c r="E3875" s="7" t="s">
        <v>16357</v>
      </c>
      <c r="F3875" s="7" t="s">
        <v>16358</v>
      </c>
      <c r="G3875" s="7" t="s">
        <v>21346</v>
      </c>
      <c r="H3875" s="7" t="s">
        <v>18498</v>
      </c>
      <c r="I3875" s="7">
        <v>7.5</v>
      </c>
      <c r="J3875" s="7" t="s">
        <v>11055</v>
      </c>
      <c r="K3875" s="7" t="s">
        <v>11057</v>
      </c>
      <c r="L3875" s="7" t="s">
        <v>8058</v>
      </c>
      <c r="M3875" s="7" t="s">
        <v>0</v>
      </c>
      <c r="N3875" s="7" t="s">
        <v>1971</v>
      </c>
      <c r="O3875" s="7" t="s">
        <v>95</v>
      </c>
      <c r="P3875" s="7" t="s">
        <v>11058</v>
      </c>
      <c r="Q3875" s="7" t="s">
        <v>11059</v>
      </c>
      <c r="R3875" s="7" t="s">
        <v>11060</v>
      </c>
      <c r="S3875" s="7" t="s">
        <v>11061</v>
      </c>
      <c r="T3875" s="7" t="s">
        <v>11062</v>
      </c>
      <c r="U3875" s="7" t="s">
        <v>35</v>
      </c>
      <c r="V3875" s="7" t="s">
        <v>11063</v>
      </c>
    </row>
    <row r="3876" spans="1:22" ht="63.75" x14ac:dyDescent="0.25">
      <c r="A3876" s="6">
        <v>3875</v>
      </c>
      <c r="B3876" s="6" t="s">
        <v>17908</v>
      </c>
      <c r="C3876" s="6" t="s">
        <v>17909</v>
      </c>
      <c r="D3876" s="6" t="s">
        <v>16335</v>
      </c>
      <c r="E3876" s="6" t="s">
        <v>16336</v>
      </c>
      <c r="F3876" s="6" t="s">
        <v>16337</v>
      </c>
      <c r="G3876" s="6" t="s">
        <v>21347</v>
      </c>
      <c r="H3876" s="6" t="s">
        <v>18530</v>
      </c>
      <c r="I3876" s="6">
        <v>4</v>
      </c>
      <c r="J3876" s="6" t="s">
        <v>11064</v>
      </c>
      <c r="K3876" s="6" t="s">
        <v>11066</v>
      </c>
      <c r="L3876" s="6" t="s">
        <v>958</v>
      </c>
      <c r="M3876" s="6" t="s">
        <v>0</v>
      </c>
      <c r="N3876" s="6" t="s">
        <v>2566</v>
      </c>
      <c r="O3876" s="6" t="s">
        <v>424</v>
      </c>
      <c r="P3876" s="6" t="s">
        <v>11067</v>
      </c>
      <c r="Q3876" s="6" t="s">
        <v>11068</v>
      </c>
      <c r="R3876" s="6" t="s">
        <v>11069</v>
      </c>
      <c r="S3876" s="6" t="s">
        <v>11070</v>
      </c>
      <c r="T3876" s="6" t="s">
        <v>11071</v>
      </c>
      <c r="U3876" s="6" t="s">
        <v>35</v>
      </c>
      <c r="V3876" s="6" t="s">
        <v>11072</v>
      </c>
    </row>
    <row r="3877" spans="1:22" ht="229.5" x14ac:dyDescent="0.25">
      <c r="A3877" s="7">
        <v>3876</v>
      </c>
      <c r="B3877" s="7" t="s">
        <v>16532</v>
      </c>
      <c r="C3877" s="7" t="s">
        <v>16533</v>
      </c>
      <c r="D3877" s="7" t="s">
        <v>18488</v>
      </c>
      <c r="E3877" s="7" t="s">
        <v>16357</v>
      </c>
      <c r="F3877" s="7" t="s">
        <v>16358</v>
      </c>
      <c r="G3877" s="7" t="s">
        <v>21348</v>
      </c>
      <c r="H3877" s="7" t="s">
        <v>18498</v>
      </c>
      <c r="I3877" s="7">
        <v>2.5</v>
      </c>
      <c r="J3877" s="7" t="s">
        <v>11073</v>
      </c>
      <c r="K3877" s="7" t="s">
        <v>11075</v>
      </c>
      <c r="L3877" s="7" t="s">
        <v>27</v>
      </c>
      <c r="M3877" s="7" t="s">
        <v>0</v>
      </c>
      <c r="N3877" s="7" t="s">
        <v>673</v>
      </c>
      <c r="O3877" s="7" t="s">
        <v>1207</v>
      </c>
      <c r="P3877" s="7" t="s">
        <v>11076</v>
      </c>
      <c r="Q3877" s="7" t="s">
        <v>11077</v>
      </c>
      <c r="R3877" s="7" t="s">
        <v>11078</v>
      </c>
      <c r="S3877" s="7" t="s">
        <v>11079</v>
      </c>
      <c r="T3877" s="7" t="s">
        <v>11080</v>
      </c>
      <c r="U3877" s="7" t="s">
        <v>35</v>
      </c>
      <c r="V3877" s="7" t="s">
        <v>11081</v>
      </c>
    </row>
    <row r="3878" spans="1:22" ht="229.5" x14ac:dyDescent="0.25">
      <c r="A3878" s="6">
        <v>3877</v>
      </c>
      <c r="B3878" s="6" t="s">
        <v>16532</v>
      </c>
      <c r="C3878" s="6" t="s">
        <v>16533</v>
      </c>
      <c r="D3878" s="6" t="s">
        <v>16335</v>
      </c>
      <c r="E3878" s="6" t="s">
        <v>16896</v>
      </c>
      <c r="F3878" s="6" t="s">
        <v>16897</v>
      </c>
      <c r="G3878" s="6" t="s">
        <v>21349</v>
      </c>
      <c r="H3878" s="6" t="s">
        <v>18491</v>
      </c>
      <c r="I3878" s="6">
        <v>2</v>
      </c>
      <c r="J3878" s="6" t="s">
        <v>11073</v>
      </c>
      <c r="K3878" s="6" t="s">
        <v>11075</v>
      </c>
      <c r="L3878" s="6" t="s">
        <v>27</v>
      </c>
      <c r="M3878" s="6" t="s">
        <v>0</v>
      </c>
      <c r="N3878" s="6" t="s">
        <v>673</v>
      </c>
      <c r="O3878" s="6" t="s">
        <v>1207</v>
      </c>
      <c r="P3878" s="6" t="s">
        <v>11076</v>
      </c>
      <c r="Q3878" s="6" t="s">
        <v>11077</v>
      </c>
      <c r="R3878" s="6" t="s">
        <v>11078</v>
      </c>
      <c r="S3878" s="6" t="s">
        <v>11079</v>
      </c>
      <c r="T3878" s="6" t="s">
        <v>11080</v>
      </c>
      <c r="U3878" s="6" t="s">
        <v>35</v>
      </c>
      <c r="V3878" s="6" t="s">
        <v>11081</v>
      </c>
    </row>
    <row r="3879" spans="1:22" ht="255" x14ac:dyDescent="0.25">
      <c r="A3879" s="7">
        <v>3878</v>
      </c>
      <c r="B3879" s="7" t="s">
        <v>16695</v>
      </c>
      <c r="C3879" s="7" t="s">
        <v>16696</v>
      </c>
      <c r="D3879" s="7" t="s">
        <v>18501</v>
      </c>
      <c r="E3879" s="7" t="s">
        <v>16357</v>
      </c>
      <c r="F3879" s="7" t="s">
        <v>16358</v>
      </c>
      <c r="G3879" s="7" t="s">
        <v>21350</v>
      </c>
      <c r="H3879" s="7" t="s">
        <v>18498</v>
      </c>
      <c r="I3879" s="7">
        <v>1.25</v>
      </c>
      <c r="J3879" s="7" t="s">
        <v>11082</v>
      </c>
      <c r="K3879" s="7" t="s">
        <v>11084</v>
      </c>
      <c r="L3879" s="7" t="s">
        <v>253</v>
      </c>
      <c r="M3879" s="7" t="s">
        <v>0</v>
      </c>
      <c r="N3879" s="7" t="s">
        <v>11085</v>
      </c>
      <c r="O3879" s="7" t="s">
        <v>811</v>
      </c>
      <c r="P3879" s="7" t="s">
        <v>11086</v>
      </c>
      <c r="Q3879" s="7" t="s">
        <v>11087</v>
      </c>
      <c r="R3879" s="7" t="s">
        <v>11088</v>
      </c>
      <c r="S3879" s="7" t="s">
        <v>11089</v>
      </c>
      <c r="T3879" s="7" t="s">
        <v>11090</v>
      </c>
      <c r="U3879" s="7" t="s">
        <v>35</v>
      </c>
      <c r="V3879" s="7" t="s">
        <v>11091</v>
      </c>
    </row>
    <row r="3880" spans="1:22" ht="255" x14ac:dyDescent="0.25">
      <c r="A3880" s="6">
        <v>3879</v>
      </c>
      <c r="B3880" s="6" t="s">
        <v>16695</v>
      </c>
      <c r="C3880" s="6" t="s">
        <v>16696</v>
      </c>
      <c r="D3880" s="6" t="s">
        <v>16348</v>
      </c>
      <c r="E3880" s="6" t="s">
        <v>16357</v>
      </c>
      <c r="F3880" s="6" t="s">
        <v>16358</v>
      </c>
      <c r="G3880" s="6" t="s">
        <v>21350</v>
      </c>
      <c r="H3880" s="6" t="s">
        <v>18498</v>
      </c>
      <c r="I3880" s="6">
        <v>4.5</v>
      </c>
      <c r="J3880" s="6" t="s">
        <v>11082</v>
      </c>
      <c r="K3880" s="6" t="s">
        <v>11084</v>
      </c>
      <c r="L3880" s="6" t="s">
        <v>253</v>
      </c>
      <c r="M3880" s="6" t="s">
        <v>0</v>
      </c>
      <c r="N3880" s="6" t="s">
        <v>11085</v>
      </c>
      <c r="O3880" s="6" t="s">
        <v>811</v>
      </c>
      <c r="P3880" s="6" t="s">
        <v>11086</v>
      </c>
      <c r="Q3880" s="6" t="s">
        <v>11087</v>
      </c>
      <c r="R3880" s="6" t="s">
        <v>11088</v>
      </c>
      <c r="S3880" s="6" t="s">
        <v>11089</v>
      </c>
      <c r="T3880" s="6" t="s">
        <v>11090</v>
      </c>
      <c r="U3880" s="6" t="s">
        <v>35</v>
      </c>
      <c r="V3880" s="6" t="s">
        <v>11091</v>
      </c>
    </row>
    <row r="3881" spans="1:22" ht="255" x14ac:dyDescent="0.25">
      <c r="A3881" s="7">
        <v>3880</v>
      </c>
      <c r="B3881" s="7" t="s">
        <v>16544</v>
      </c>
      <c r="C3881" s="7" t="s">
        <v>16545</v>
      </c>
      <c r="D3881" s="7" t="s">
        <v>16348</v>
      </c>
      <c r="E3881" s="7" t="s">
        <v>16357</v>
      </c>
      <c r="F3881" s="7" t="s">
        <v>16358</v>
      </c>
      <c r="G3881" s="7" t="s">
        <v>21351</v>
      </c>
      <c r="H3881" s="7" t="s">
        <v>18498</v>
      </c>
      <c r="I3881" s="7">
        <v>7.5</v>
      </c>
      <c r="J3881" s="7" t="s">
        <v>11082</v>
      </c>
      <c r="K3881" s="7" t="s">
        <v>11084</v>
      </c>
      <c r="L3881" s="7" t="s">
        <v>253</v>
      </c>
      <c r="M3881" s="7" t="s">
        <v>0</v>
      </c>
      <c r="N3881" s="7" t="s">
        <v>11085</v>
      </c>
      <c r="O3881" s="7" t="s">
        <v>811</v>
      </c>
      <c r="P3881" s="7" t="s">
        <v>11086</v>
      </c>
      <c r="Q3881" s="7" t="s">
        <v>11087</v>
      </c>
      <c r="R3881" s="7" t="s">
        <v>11088</v>
      </c>
      <c r="S3881" s="7" t="s">
        <v>11089</v>
      </c>
      <c r="T3881" s="7" t="s">
        <v>11090</v>
      </c>
      <c r="U3881" s="7" t="s">
        <v>35</v>
      </c>
      <c r="V3881" s="7" t="s">
        <v>11091</v>
      </c>
    </row>
    <row r="3882" spans="1:22" ht="102" x14ac:dyDescent="0.25">
      <c r="A3882" s="6">
        <v>3881</v>
      </c>
      <c r="B3882" s="6" t="s">
        <v>16332</v>
      </c>
      <c r="C3882" s="6" t="s">
        <v>16333</v>
      </c>
      <c r="D3882" s="6" t="s">
        <v>16335</v>
      </c>
      <c r="E3882" s="6" t="s">
        <v>16336</v>
      </c>
      <c r="F3882" s="6" t="s">
        <v>16337</v>
      </c>
      <c r="G3882" s="6" t="s">
        <v>21352</v>
      </c>
      <c r="H3882" s="6" t="s">
        <v>18530</v>
      </c>
      <c r="I3882" s="6">
        <v>2.5</v>
      </c>
      <c r="J3882" s="6" t="s">
        <v>11092</v>
      </c>
      <c r="K3882" s="6" t="s">
        <v>11094</v>
      </c>
      <c r="L3882" s="6" t="s">
        <v>1249</v>
      </c>
      <c r="M3882" s="6" t="s">
        <v>0</v>
      </c>
      <c r="N3882" s="6" t="s">
        <v>11095</v>
      </c>
      <c r="O3882" s="6" t="s">
        <v>53</v>
      </c>
      <c r="P3882" s="6" t="s">
        <v>11096</v>
      </c>
      <c r="Q3882" s="6" t="s">
        <v>11097</v>
      </c>
      <c r="R3882" s="6" t="s">
        <v>11098</v>
      </c>
      <c r="S3882" s="6" t="s">
        <v>11099</v>
      </c>
      <c r="T3882" s="6" t="s">
        <v>11100</v>
      </c>
      <c r="U3882" s="6" t="s">
        <v>35</v>
      </c>
      <c r="V3882" s="6" t="s">
        <v>11101</v>
      </c>
    </row>
    <row r="3883" spans="1:22" ht="102" x14ac:dyDescent="0.25">
      <c r="A3883" s="7">
        <v>3882</v>
      </c>
      <c r="B3883" s="7" t="s">
        <v>16332</v>
      </c>
      <c r="C3883" s="7" t="s">
        <v>16333</v>
      </c>
      <c r="D3883" s="7" t="s">
        <v>16335</v>
      </c>
      <c r="E3883" s="7" t="s">
        <v>16336</v>
      </c>
      <c r="F3883" s="7" t="s">
        <v>16337</v>
      </c>
      <c r="G3883" s="7" t="s">
        <v>21352</v>
      </c>
      <c r="H3883" s="7" t="s">
        <v>18530</v>
      </c>
      <c r="I3883" s="7">
        <v>2.5</v>
      </c>
      <c r="J3883" s="7" t="s">
        <v>11092</v>
      </c>
      <c r="K3883" s="7" t="s">
        <v>11094</v>
      </c>
      <c r="L3883" s="7" t="s">
        <v>1249</v>
      </c>
      <c r="M3883" s="7" t="s">
        <v>0</v>
      </c>
      <c r="N3883" s="7" t="s">
        <v>11095</v>
      </c>
      <c r="O3883" s="7" t="s">
        <v>53</v>
      </c>
      <c r="P3883" s="7" t="s">
        <v>11096</v>
      </c>
      <c r="Q3883" s="7" t="s">
        <v>11097</v>
      </c>
      <c r="R3883" s="7" t="s">
        <v>11098</v>
      </c>
      <c r="S3883" s="7" t="s">
        <v>11099</v>
      </c>
      <c r="T3883" s="7" t="s">
        <v>11100</v>
      </c>
      <c r="U3883" s="7" t="s">
        <v>35</v>
      </c>
      <c r="V3883" s="7" t="s">
        <v>11101</v>
      </c>
    </row>
    <row r="3884" spans="1:22" ht="140.25" x14ac:dyDescent="0.25">
      <c r="A3884" s="6">
        <v>3883</v>
      </c>
      <c r="B3884" s="6" t="s">
        <v>16437</v>
      </c>
      <c r="C3884" s="6" t="s">
        <v>16438</v>
      </c>
      <c r="D3884" s="6" t="s">
        <v>16335</v>
      </c>
      <c r="E3884" s="6" t="s">
        <v>16758</v>
      </c>
      <c r="F3884" s="6" t="s">
        <v>16759</v>
      </c>
      <c r="G3884" s="6" t="s">
        <v>21353</v>
      </c>
      <c r="H3884" s="6" t="s">
        <v>18530</v>
      </c>
      <c r="I3884" s="6">
        <v>3.75</v>
      </c>
      <c r="J3884" s="6" t="s">
        <v>11102</v>
      </c>
      <c r="K3884" s="6" t="s">
        <v>11104</v>
      </c>
      <c r="L3884" s="6" t="s">
        <v>364</v>
      </c>
      <c r="M3884" s="6" t="s">
        <v>0</v>
      </c>
      <c r="N3884" s="6" t="s">
        <v>11105</v>
      </c>
      <c r="O3884" s="6" t="s">
        <v>1118</v>
      </c>
      <c r="P3884" s="6" t="s">
        <v>11106</v>
      </c>
      <c r="Q3884" s="6" t="s">
        <v>11107</v>
      </c>
      <c r="R3884" s="6" t="s">
        <v>11108</v>
      </c>
      <c r="S3884" s="6" t="s">
        <v>11109</v>
      </c>
      <c r="T3884" s="6" t="s">
        <v>11110</v>
      </c>
      <c r="U3884" s="6" t="s">
        <v>35</v>
      </c>
      <c r="V3884" s="6" t="s">
        <v>11111</v>
      </c>
    </row>
    <row r="3885" spans="1:22" ht="140.25" x14ac:dyDescent="0.25">
      <c r="A3885" s="7">
        <v>3884</v>
      </c>
      <c r="B3885" s="7" t="s">
        <v>16437</v>
      </c>
      <c r="C3885" s="7" t="s">
        <v>16438</v>
      </c>
      <c r="D3885" s="7" t="s">
        <v>16335</v>
      </c>
      <c r="E3885" s="7" t="s">
        <v>16357</v>
      </c>
      <c r="F3885" s="7" t="s">
        <v>16358</v>
      </c>
      <c r="G3885" s="7" t="s">
        <v>21353</v>
      </c>
      <c r="H3885" s="7" t="s">
        <v>18530</v>
      </c>
      <c r="I3885" s="7">
        <v>3.75</v>
      </c>
      <c r="J3885" s="7" t="s">
        <v>11102</v>
      </c>
      <c r="K3885" s="7" t="s">
        <v>11104</v>
      </c>
      <c r="L3885" s="7" t="s">
        <v>364</v>
      </c>
      <c r="M3885" s="7" t="s">
        <v>0</v>
      </c>
      <c r="N3885" s="7" t="s">
        <v>11105</v>
      </c>
      <c r="O3885" s="7" t="s">
        <v>1118</v>
      </c>
      <c r="P3885" s="7" t="s">
        <v>11106</v>
      </c>
      <c r="Q3885" s="7" t="s">
        <v>11107</v>
      </c>
      <c r="R3885" s="7" t="s">
        <v>11108</v>
      </c>
      <c r="S3885" s="7" t="s">
        <v>11109</v>
      </c>
      <c r="T3885" s="7" t="s">
        <v>11110</v>
      </c>
      <c r="U3885" s="7" t="s">
        <v>35</v>
      </c>
      <c r="V3885" s="7" t="s">
        <v>11111</v>
      </c>
    </row>
    <row r="3886" spans="1:22" ht="165.75" x14ac:dyDescent="0.25">
      <c r="A3886" s="6">
        <v>3885</v>
      </c>
      <c r="B3886" s="6" t="s">
        <v>16656</v>
      </c>
      <c r="C3886" s="6" t="s">
        <v>16657</v>
      </c>
      <c r="D3886" s="6" t="s">
        <v>16335</v>
      </c>
      <c r="E3886" s="6" t="s">
        <v>16336</v>
      </c>
      <c r="F3886" s="6" t="s">
        <v>16337</v>
      </c>
      <c r="G3886" s="6" t="s">
        <v>21354</v>
      </c>
      <c r="H3886" s="6" t="s">
        <v>18530</v>
      </c>
      <c r="I3886" s="6">
        <v>4</v>
      </c>
      <c r="J3886" s="6" t="s">
        <v>11112</v>
      </c>
      <c r="K3886" s="6" t="s">
        <v>11114</v>
      </c>
      <c r="L3886" s="6" t="s">
        <v>11115</v>
      </c>
      <c r="M3886" s="6" t="s">
        <v>0</v>
      </c>
      <c r="N3886" s="6" t="s">
        <v>2684</v>
      </c>
      <c r="O3886" s="6" t="s">
        <v>424</v>
      </c>
      <c r="P3886" s="6" t="s">
        <v>11116</v>
      </c>
      <c r="Q3886" s="6" t="s">
        <v>11117</v>
      </c>
      <c r="R3886" s="6" t="s">
        <v>11118</v>
      </c>
      <c r="S3886" s="6" t="s">
        <v>11119</v>
      </c>
      <c r="T3886" s="6" t="s">
        <v>11120</v>
      </c>
      <c r="U3886" s="6" t="s">
        <v>35</v>
      </c>
      <c r="V3886" s="6" t="s">
        <v>11121</v>
      </c>
    </row>
    <row r="3887" spans="1:22" ht="153" x14ac:dyDescent="0.25">
      <c r="A3887" s="7">
        <v>3886</v>
      </c>
      <c r="B3887" s="7" t="s">
        <v>16620</v>
      </c>
      <c r="C3887" s="7" t="s">
        <v>16621</v>
      </c>
      <c r="D3887" s="7" t="s">
        <v>16335</v>
      </c>
      <c r="E3887" s="7" t="s">
        <v>16336</v>
      </c>
      <c r="F3887" s="7" t="s">
        <v>16337</v>
      </c>
      <c r="G3887" s="7" t="s">
        <v>21355</v>
      </c>
      <c r="H3887" s="7" t="s">
        <v>18530</v>
      </c>
      <c r="I3887" s="7">
        <v>4</v>
      </c>
      <c r="J3887" s="7" t="s">
        <v>11122</v>
      </c>
      <c r="K3887" s="7" t="s">
        <v>11124</v>
      </c>
      <c r="L3887" s="7" t="s">
        <v>253</v>
      </c>
      <c r="M3887" s="7" t="s">
        <v>0</v>
      </c>
      <c r="N3887" s="7" t="s">
        <v>2695</v>
      </c>
      <c r="O3887" s="7" t="s">
        <v>424</v>
      </c>
      <c r="P3887" s="7" t="s">
        <v>11125</v>
      </c>
      <c r="Q3887" s="7" t="s">
        <v>11126</v>
      </c>
      <c r="R3887" s="7" t="s">
        <v>11127</v>
      </c>
      <c r="S3887" s="7" t="s">
        <v>11128</v>
      </c>
      <c r="T3887" s="7" t="s">
        <v>11129</v>
      </c>
      <c r="U3887" s="7" t="s">
        <v>35</v>
      </c>
      <c r="V3887" s="7" t="s">
        <v>11130</v>
      </c>
    </row>
    <row r="3888" spans="1:22" ht="153" x14ac:dyDescent="0.25">
      <c r="A3888" s="6">
        <v>3887</v>
      </c>
      <c r="B3888" s="6" t="s">
        <v>16620</v>
      </c>
      <c r="C3888" s="6" t="s">
        <v>16621</v>
      </c>
      <c r="D3888" s="6" t="s">
        <v>18488</v>
      </c>
      <c r="E3888" s="6" t="s">
        <v>16336</v>
      </c>
      <c r="F3888" s="6" t="s">
        <v>16337</v>
      </c>
      <c r="G3888" s="6" t="s">
        <v>21355</v>
      </c>
      <c r="H3888" s="6" t="s">
        <v>18530</v>
      </c>
      <c r="I3888" s="6">
        <v>4</v>
      </c>
      <c r="J3888" s="6" t="s">
        <v>11122</v>
      </c>
      <c r="K3888" s="6" t="s">
        <v>11124</v>
      </c>
      <c r="L3888" s="6" t="s">
        <v>253</v>
      </c>
      <c r="M3888" s="6" t="s">
        <v>0</v>
      </c>
      <c r="N3888" s="6" t="s">
        <v>2695</v>
      </c>
      <c r="O3888" s="6" t="s">
        <v>424</v>
      </c>
      <c r="P3888" s="6" t="s">
        <v>11125</v>
      </c>
      <c r="Q3888" s="6" t="s">
        <v>11126</v>
      </c>
      <c r="R3888" s="6" t="s">
        <v>11127</v>
      </c>
      <c r="S3888" s="6" t="s">
        <v>11128</v>
      </c>
      <c r="T3888" s="6" t="s">
        <v>11129</v>
      </c>
      <c r="U3888" s="6" t="s">
        <v>35</v>
      </c>
      <c r="V3888" s="6" t="s">
        <v>11130</v>
      </c>
    </row>
    <row r="3889" spans="1:22" ht="153" x14ac:dyDescent="0.25">
      <c r="A3889" s="7">
        <v>3888</v>
      </c>
      <c r="B3889" s="7" t="s">
        <v>16620</v>
      </c>
      <c r="C3889" s="7" t="s">
        <v>16621</v>
      </c>
      <c r="D3889" s="7" t="s">
        <v>16335</v>
      </c>
      <c r="E3889" s="7" t="s">
        <v>16336</v>
      </c>
      <c r="F3889" s="7" t="s">
        <v>16337</v>
      </c>
      <c r="G3889" s="7" t="s">
        <v>21355</v>
      </c>
      <c r="H3889" s="7" t="s">
        <v>18530</v>
      </c>
      <c r="I3889" s="7">
        <v>4</v>
      </c>
      <c r="J3889" s="7" t="s">
        <v>11122</v>
      </c>
      <c r="K3889" s="7" t="s">
        <v>11124</v>
      </c>
      <c r="L3889" s="7" t="s">
        <v>253</v>
      </c>
      <c r="M3889" s="7" t="s">
        <v>0</v>
      </c>
      <c r="N3889" s="7" t="s">
        <v>2695</v>
      </c>
      <c r="O3889" s="7" t="s">
        <v>424</v>
      </c>
      <c r="P3889" s="7" t="s">
        <v>11125</v>
      </c>
      <c r="Q3889" s="7" t="s">
        <v>11126</v>
      </c>
      <c r="R3889" s="7" t="s">
        <v>11127</v>
      </c>
      <c r="S3889" s="7" t="s">
        <v>11128</v>
      </c>
      <c r="T3889" s="7" t="s">
        <v>11129</v>
      </c>
      <c r="U3889" s="7" t="s">
        <v>35</v>
      </c>
      <c r="V3889" s="7" t="s">
        <v>11130</v>
      </c>
    </row>
    <row r="3890" spans="1:22" ht="153" x14ac:dyDescent="0.25">
      <c r="A3890" s="6">
        <v>3889</v>
      </c>
      <c r="B3890" s="6" t="s">
        <v>16332</v>
      </c>
      <c r="C3890" s="6" t="s">
        <v>16333</v>
      </c>
      <c r="D3890" s="6" t="s">
        <v>16335</v>
      </c>
      <c r="E3890" s="6" t="s">
        <v>16336</v>
      </c>
      <c r="F3890" s="6" t="s">
        <v>16337</v>
      </c>
      <c r="G3890" s="6" t="s">
        <v>21356</v>
      </c>
      <c r="H3890" s="6" t="s">
        <v>18530</v>
      </c>
      <c r="I3890" s="6">
        <v>4</v>
      </c>
      <c r="J3890" s="6" t="s">
        <v>11131</v>
      </c>
      <c r="K3890" s="6" t="s">
        <v>11133</v>
      </c>
      <c r="L3890" s="6" t="s">
        <v>1249</v>
      </c>
      <c r="M3890" s="6" t="s">
        <v>0</v>
      </c>
      <c r="N3890" s="6" t="s">
        <v>11134</v>
      </c>
      <c r="O3890" s="6" t="s">
        <v>424</v>
      </c>
      <c r="P3890" s="6" t="s">
        <v>11135</v>
      </c>
      <c r="Q3890" s="6" t="s">
        <v>11136</v>
      </c>
      <c r="R3890" s="6" t="s">
        <v>11137</v>
      </c>
      <c r="S3890" s="6" t="s">
        <v>11138</v>
      </c>
      <c r="T3890" s="6" t="s">
        <v>11139</v>
      </c>
      <c r="U3890" s="6" t="s">
        <v>35</v>
      </c>
      <c r="V3890" s="6" t="s">
        <v>11140</v>
      </c>
    </row>
    <row r="3891" spans="1:22" ht="153" x14ac:dyDescent="0.25">
      <c r="A3891" s="7">
        <v>3890</v>
      </c>
      <c r="B3891" s="7" t="s">
        <v>16332</v>
      </c>
      <c r="C3891" s="7" t="s">
        <v>16333</v>
      </c>
      <c r="D3891" s="7" t="s">
        <v>16335</v>
      </c>
      <c r="E3891" s="7" t="s">
        <v>16336</v>
      </c>
      <c r="F3891" s="7" t="s">
        <v>16337</v>
      </c>
      <c r="G3891" s="7" t="s">
        <v>21356</v>
      </c>
      <c r="H3891" s="7" t="s">
        <v>18530</v>
      </c>
      <c r="I3891" s="7">
        <v>4</v>
      </c>
      <c r="J3891" s="7" t="s">
        <v>11131</v>
      </c>
      <c r="K3891" s="7" t="s">
        <v>11133</v>
      </c>
      <c r="L3891" s="7" t="s">
        <v>1249</v>
      </c>
      <c r="M3891" s="7" t="s">
        <v>0</v>
      </c>
      <c r="N3891" s="7" t="s">
        <v>11134</v>
      </c>
      <c r="O3891" s="7" t="s">
        <v>424</v>
      </c>
      <c r="P3891" s="7" t="s">
        <v>11135</v>
      </c>
      <c r="Q3891" s="7" t="s">
        <v>11136</v>
      </c>
      <c r="R3891" s="7" t="s">
        <v>11137</v>
      </c>
      <c r="S3891" s="7" t="s">
        <v>11138</v>
      </c>
      <c r="T3891" s="7" t="s">
        <v>11139</v>
      </c>
      <c r="U3891" s="7" t="s">
        <v>35</v>
      </c>
      <c r="V3891" s="7" t="s">
        <v>11140</v>
      </c>
    </row>
    <row r="3892" spans="1:22" ht="369.75" x14ac:dyDescent="0.25">
      <c r="A3892" s="6">
        <v>3891</v>
      </c>
      <c r="B3892" s="6" t="s">
        <v>16355</v>
      </c>
      <c r="C3892" s="6" t="s">
        <v>16356</v>
      </c>
      <c r="D3892" s="6" t="s">
        <v>18488</v>
      </c>
      <c r="E3892" s="6" t="s">
        <v>16448</v>
      </c>
      <c r="F3892" s="6" t="s">
        <v>16449</v>
      </c>
      <c r="G3892" s="6" t="s">
        <v>21357</v>
      </c>
      <c r="H3892" s="6" t="s">
        <v>18530</v>
      </c>
      <c r="I3892" s="6">
        <v>1</v>
      </c>
      <c r="J3892" s="6" t="s">
        <v>11141</v>
      </c>
      <c r="K3892" s="6" t="s">
        <v>11143</v>
      </c>
      <c r="L3892" s="6" t="s">
        <v>550</v>
      </c>
      <c r="M3892" s="6" t="s">
        <v>0</v>
      </c>
      <c r="N3892" s="6" t="s">
        <v>11144</v>
      </c>
      <c r="O3892" s="6" t="s">
        <v>424</v>
      </c>
      <c r="P3892" s="6" t="s">
        <v>11145</v>
      </c>
      <c r="Q3892" s="6" t="s">
        <v>11146</v>
      </c>
      <c r="R3892" s="6" t="s">
        <v>11147</v>
      </c>
      <c r="S3892" s="6" t="s">
        <v>11148</v>
      </c>
      <c r="T3892" s="6" t="s">
        <v>11149</v>
      </c>
      <c r="U3892" s="6" t="s">
        <v>35</v>
      </c>
      <c r="V3892" s="6" t="s">
        <v>11150</v>
      </c>
    </row>
    <row r="3893" spans="1:22" ht="216.75" x14ac:dyDescent="0.25">
      <c r="A3893" s="7">
        <v>3892</v>
      </c>
      <c r="B3893" s="7" t="s">
        <v>16415</v>
      </c>
      <c r="C3893" s="7" t="s">
        <v>16416</v>
      </c>
      <c r="D3893" s="7" t="s">
        <v>16335</v>
      </c>
      <c r="E3893" s="7" t="s">
        <v>16336</v>
      </c>
      <c r="F3893" s="7" t="s">
        <v>16337</v>
      </c>
      <c r="G3893" s="7" t="s">
        <v>21358</v>
      </c>
      <c r="H3893" s="7" t="s">
        <v>18530</v>
      </c>
      <c r="I3893" s="7">
        <v>6</v>
      </c>
      <c r="J3893" s="7" t="s">
        <v>11151</v>
      </c>
      <c r="K3893" s="7" t="s">
        <v>11153</v>
      </c>
      <c r="L3893" s="7" t="s">
        <v>550</v>
      </c>
      <c r="M3893" s="7" t="s">
        <v>0</v>
      </c>
      <c r="N3893" s="7" t="s">
        <v>694</v>
      </c>
      <c r="O3893" s="7" t="s">
        <v>424</v>
      </c>
      <c r="P3893" s="7" t="s">
        <v>11154</v>
      </c>
      <c r="Q3893" s="7" t="s">
        <v>11155</v>
      </c>
      <c r="R3893" s="7" t="s">
        <v>11156</v>
      </c>
      <c r="S3893" s="7" t="s">
        <v>11157</v>
      </c>
      <c r="T3893" s="7" t="s">
        <v>11158</v>
      </c>
      <c r="U3893" s="7" t="s">
        <v>35</v>
      </c>
      <c r="V3893" s="7" t="s">
        <v>11159</v>
      </c>
    </row>
    <row r="3894" spans="1:22" ht="216.75" x14ac:dyDescent="0.25">
      <c r="A3894" s="6">
        <v>3893</v>
      </c>
      <c r="B3894" s="6" t="s">
        <v>16415</v>
      </c>
      <c r="C3894" s="6" t="s">
        <v>16416</v>
      </c>
      <c r="D3894" s="6" t="s">
        <v>16335</v>
      </c>
      <c r="E3894" s="6" t="s">
        <v>16336</v>
      </c>
      <c r="F3894" s="6" t="s">
        <v>16337</v>
      </c>
      <c r="G3894" s="6" t="s">
        <v>21359</v>
      </c>
      <c r="H3894" s="6" t="s">
        <v>18530</v>
      </c>
      <c r="I3894" s="6">
        <v>3.75</v>
      </c>
      <c r="J3894" s="6" t="s">
        <v>11151</v>
      </c>
      <c r="K3894" s="6" t="s">
        <v>11153</v>
      </c>
      <c r="L3894" s="6" t="s">
        <v>550</v>
      </c>
      <c r="M3894" s="6" t="s">
        <v>0</v>
      </c>
      <c r="N3894" s="6" t="s">
        <v>694</v>
      </c>
      <c r="O3894" s="6" t="s">
        <v>424</v>
      </c>
      <c r="P3894" s="6" t="s">
        <v>11154</v>
      </c>
      <c r="Q3894" s="6" t="s">
        <v>11155</v>
      </c>
      <c r="R3894" s="6" t="s">
        <v>11156</v>
      </c>
      <c r="S3894" s="6" t="s">
        <v>11157</v>
      </c>
      <c r="T3894" s="6" t="s">
        <v>11158</v>
      </c>
      <c r="U3894" s="6" t="s">
        <v>35</v>
      </c>
      <c r="V3894" s="6" t="s">
        <v>11159</v>
      </c>
    </row>
    <row r="3895" spans="1:22" ht="255" x14ac:dyDescent="0.25">
      <c r="A3895" s="7">
        <v>3894</v>
      </c>
      <c r="B3895" s="7" t="s">
        <v>16898</v>
      </c>
      <c r="C3895" s="7" t="s">
        <v>16899</v>
      </c>
      <c r="D3895" s="7" t="s">
        <v>16348</v>
      </c>
      <c r="E3895" s="7" t="s">
        <v>16448</v>
      </c>
      <c r="F3895" s="7" t="s">
        <v>16449</v>
      </c>
      <c r="G3895" s="7" t="s">
        <v>21360</v>
      </c>
      <c r="H3895" s="7" t="s">
        <v>18498</v>
      </c>
      <c r="I3895" s="7">
        <v>4</v>
      </c>
      <c r="J3895" s="7" t="s">
        <v>11160</v>
      </c>
      <c r="K3895" s="7" t="s">
        <v>11162</v>
      </c>
      <c r="L3895" s="7" t="s">
        <v>9894</v>
      </c>
      <c r="M3895" s="7" t="s">
        <v>0</v>
      </c>
      <c r="N3895" s="7" t="s">
        <v>694</v>
      </c>
      <c r="O3895" s="7" t="s">
        <v>53</v>
      </c>
      <c r="P3895" s="7" t="s">
        <v>11163</v>
      </c>
      <c r="Q3895" s="7" t="s">
        <v>11164</v>
      </c>
      <c r="R3895" s="7" t="s">
        <v>11165</v>
      </c>
      <c r="S3895" s="7" t="s">
        <v>11166</v>
      </c>
      <c r="T3895" s="7" t="s">
        <v>11167</v>
      </c>
      <c r="U3895" s="7" t="s">
        <v>35</v>
      </c>
      <c r="V3895" s="7" t="s">
        <v>11168</v>
      </c>
    </row>
    <row r="3896" spans="1:22" ht="216.75" x14ac:dyDescent="0.25">
      <c r="A3896" s="6">
        <v>3895</v>
      </c>
      <c r="B3896" s="6" t="s">
        <v>16493</v>
      </c>
      <c r="C3896" s="6" t="s">
        <v>16494</v>
      </c>
      <c r="D3896" s="6" t="s">
        <v>16335</v>
      </c>
      <c r="E3896" s="6" t="s">
        <v>16336</v>
      </c>
      <c r="F3896" s="6" t="s">
        <v>16337</v>
      </c>
      <c r="G3896" s="6" t="s">
        <v>21361</v>
      </c>
      <c r="H3896" s="6" t="s">
        <v>18530</v>
      </c>
      <c r="I3896" s="6">
        <v>4</v>
      </c>
      <c r="J3896" s="6" t="s">
        <v>11169</v>
      </c>
      <c r="K3896" s="6" t="s">
        <v>11171</v>
      </c>
      <c r="L3896" s="6" t="s">
        <v>1249</v>
      </c>
      <c r="M3896" s="6" t="s">
        <v>0</v>
      </c>
      <c r="N3896" s="6" t="s">
        <v>11172</v>
      </c>
      <c r="O3896" s="6" t="s">
        <v>424</v>
      </c>
      <c r="P3896" s="6" t="s">
        <v>11173</v>
      </c>
      <c r="Q3896" s="6" t="s">
        <v>11174</v>
      </c>
      <c r="R3896" s="6" t="s">
        <v>11175</v>
      </c>
      <c r="S3896" s="6" t="s">
        <v>11176</v>
      </c>
      <c r="T3896" s="6" t="s">
        <v>11177</v>
      </c>
      <c r="U3896" s="6" t="s">
        <v>35</v>
      </c>
      <c r="V3896" s="6" t="s">
        <v>11178</v>
      </c>
    </row>
    <row r="3897" spans="1:22" ht="216.75" x14ac:dyDescent="0.25">
      <c r="A3897" s="7">
        <v>3896</v>
      </c>
      <c r="B3897" s="7" t="s">
        <v>16346</v>
      </c>
      <c r="C3897" s="7" t="s">
        <v>16347</v>
      </c>
      <c r="D3897" s="7" t="s">
        <v>18501</v>
      </c>
      <c r="E3897" s="7" t="s">
        <v>16349</v>
      </c>
      <c r="F3897" s="7" t="s">
        <v>16350</v>
      </c>
      <c r="G3897" s="7" t="s">
        <v>21362</v>
      </c>
      <c r="H3897" s="7" t="s">
        <v>18530</v>
      </c>
      <c r="I3897" s="7">
        <v>2</v>
      </c>
      <c r="J3897" s="7" t="s">
        <v>11169</v>
      </c>
      <c r="K3897" s="7" t="s">
        <v>11171</v>
      </c>
      <c r="L3897" s="7" t="s">
        <v>1249</v>
      </c>
      <c r="M3897" s="7" t="s">
        <v>0</v>
      </c>
      <c r="N3897" s="7" t="s">
        <v>11172</v>
      </c>
      <c r="O3897" s="7" t="s">
        <v>424</v>
      </c>
      <c r="P3897" s="7" t="s">
        <v>11173</v>
      </c>
      <c r="Q3897" s="7" t="s">
        <v>11174</v>
      </c>
      <c r="R3897" s="7" t="s">
        <v>11175</v>
      </c>
      <c r="S3897" s="7" t="s">
        <v>11176</v>
      </c>
      <c r="T3897" s="7" t="s">
        <v>11177</v>
      </c>
      <c r="U3897" s="7" t="s">
        <v>35</v>
      </c>
      <c r="V3897" s="7" t="s">
        <v>11178</v>
      </c>
    </row>
    <row r="3898" spans="1:22" ht="216.75" x14ac:dyDescent="0.25">
      <c r="A3898" s="6">
        <v>3897</v>
      </c>
      <c r="B3898" s="6" t="s">
        <v>16572</v>
      </c>
      <c r="C3898" s="6" t="s">
        <v>16573</v>
      </c>
      <c r="D3898" s="6" t="s">
        <v>16335</v>
      </c>
      <c r="E3898" s="6" t="s">
        <v>16357</v>
      </c>
      <c r="F3898" s="6" t="s">
        <v>16358</v>
      </c>
      <c r="G3898" s="6" t="s">
        <v>21363</v>
      </c>
      <c r="H3898" s="6" t="s">
        <v>18530</v>
      </c>
      <c r="I3898" s="6">
        <v>1</v>
      </c>
      <c r="J3898" s="6" t="s">
        <v>11169</v>
      </c>
      <c r="K3898" s="6" t="s">
        <v>11171</v>
      </c>
      <c r="L3898" s="6" t="s">
        <v>1249</v>
      </c>
      <c r="M3898" s="6" t="s">
        <v>0</v>
      </c>
      <c r="N3898" s="6" t="s">
        <v>11172</v>
      </c>
      <c r="O3898" s="6" t="s">
        <v>424</v>
      </c>
      <c r="P3898" s="6" t="s">
        <v>11173</v>
      </c>
      <c r="Q3898" s="6" t="s">
        <v>11174</v>
      </c>
      <c r="R3898" s="6" t="s">
        <v>11175</v>
      </c>
      <c r="S3898" s="6" t="s">
        <v>11176</v>
      </c>
      <c r="T3898" s="6" t="s">
        <v>11177</v>
      </c>
      <c r="U3898" s="6" t="s">
        <v>35</v>
      </c>
      <c r="V3898" s="6" t="s">
        <v>11178</v>
      </c>
    </row>
    <row r="3899" spans="1:22" ht="216.75" x14ac:dyDescent="0.25">
      <c r="A3899" s="7">
        <v>3898</v>
      </c>
      <c r="B3899" s="7" t="s">
        <v>18188</v>
      </c>
      <c r="C3899" s="7" t="s">
        <v>18189</v>
      </c>
      <c r="D3899" s="7" t="s">
        <v>16348</v>
      </c>
      <c r="E3899" s="7" t="s">
        <v>16349</v>
      </c>
      <c r="F3899" s="7" t="s">
        <v>16350</v>
      </c>
      <c r="G3899" s="7" t="s">
        <v>21364</v>
      </c>
      <c r="H3899" s="7" t="s">
        <v>18530</v>
      </c>
      <c r="I3899" s="7">
        <v>4</v>
      </c>
      <c r="J3899" s="7" t="s">
        <v>11169</v>
      </c>
      <c r="K3899" s="7" t="s">
        <v>11171</v>
      </c>
      <c r="L3899" s="7" t="s">
        <v>1249</v>
      </c>
      <c r="M3899" s="7" t="s">
        <v>0</v>
      </c>
      <c r="N3899" s="7" t="s">
        <v>11172</v>
      </c>
      <c r="O3899" s="7" t="s">
        <v>424</v>
      </c>
      <c r="P3899" s="7" t="s">
        <v>11173</v>
      </c>
      <c r="Q3899" s="7" t="s">
        <v>11174</v>
      </c>
      <c r="R3899" s="7" t="s">
        <v>11175</v>
      </c>
      <c r="S3899" s="7" t="s">
        <v>11176</v>
      </c>
      <c r="T3899" s="7" t="s">
        <v>11177</v>
      </c>
      <c r="U3899" s="7" t="s">
        <v>35</v>
      </c>
      <c r="V3899" s="7" t="s">
        <v>11178</v>
      </c>
    </row>
    <row r="3900" spans="1:22" ht="165.75" x14ac:dyDescent="0.25">
      <c r="A3900" s="6">
        <v>3899</v>
      </c>
      <c r="B3900" s="6" t="s">
        <v>16346</v>
      </c>
      <c r="C3900" s="6" t="s">
        <v>16347</v>
      </c>
      <c r="D3900" s="6" t="s">
        <v>18488</v>
      </c>
      <c r="E3900" s="6" t="s">
        <v>16357</v>
      </c>
      <c r="F3900" s="6" t="s">
        <v>16358</v>
      </c>
      <c r="G3900" s="6" t="s">
        <v>21365</v>
      </c>
      <c r="H3900" s="6" t="s">
        <v>18530</v>
      </c>
      <c r="I3900" s="6">
        <v>6</v>
      </c>
      <c r="J3900" s="6" t="s">
        <v>11179</v>
      </c>
      <c r="K3900" s="6" t="s">
        <v>11181</v>
      </c>
      <c r="L3900" s="6" t="s">
        <v>958</v>
      </c>
      <c r="M3900" s="6" t="s">
        <v>0</v>
      </c>
      <c r="N3900" s="6" t="s">
        <v>5355</v>
      </c>
      <c r="O3900" s="6" t="s">
        <v>484</v>
      </c>
      <c r="P3900" s="6" t="s">
        <v>11182</v>
      </c>
      <c r="Q3900" s="6" t="s">
        <v>11183</v>
      </c>
      <c r="R3900" s="6" t="s">
        <v>11184</v>
      </c>
      <c r="S3900" s="6" t="s">
        <v>11185</v>
      </c>
      <c r="T3900" s="6" t="s">
        <v>11186</v>
      </c>
      <c r="U3900" s="6" t="s">
        <v>35</v>
      </c>
      <c r="V3900" s="6" t="s">
        <v>11187</v>
      </c>
    </row>
    <row r="3901" spans="1:22" ht="204" x14ac:dyDescent="0.25">
      <c r="A3901" s="7">
        <v>3900</v>
      </c>
      <c r="B3901" s="7" t="s">
        <v>16332</v>
      </c>
      <c r="C3901" s="7" t="s">
        <v>16333</v>
      </c>
      <c r="D3901" s="7" t="s">
        <v>18501</v>
      </c>
      <c r="E3901" s="7" t="s">
        <v>16336</v>
      </c>
      <c r="F3901" s="7" t="s">
        <v>16337</v>
      </c>
      <c r="G3901" s="7" t="s">
        <v>21366</v>
      </c>
      <c r="H3901" s="7" t="s">
        <v>18530</v>
      </c>
      <c r="I3901" s="7">
        <v>1</v>
      </c>
      <c r="J3901" s="7" t="s">
        <v>11188</v>
      </c>
      <c r="K3901" s="7" t="s">
        <v>11190</v>
      </c>
      <c r="L3901" s="7" t="s">
        <v>10163</v>
      </c>
      <c r="M3901" s="7" t="s">
        <v>0</v>
      </c>
      <c r="N3901" s="7" t="s">
        <v>11191</v>
      </c>
      <c r="O3901" s="7" t="s">
        <v>53</v>
      </c>
      <c r="P3901" s="7" t="s">
        <v>11192</v>
      </c>
      <c r="Q3901" s="7" t="s">
        <v>11193</v>
      </c>
      <c r="R3901" s="7" t="s">
        <v>11194</v>
      </c>
      <c r="S3901" s="7" t="s">
        <v>11195</v>
      </c>
      <c r="T3901" s="7" t="s">
        <v>11196</v>
      </c>
      <c r="U3901" s="7" t="s">
        <v>35</v>
      </c>
      <c r="V3901" s="7" t="s">
        <v>11197</v>
      </c>
    </row>
    <row r="3902" spans="1:22" ht="204" x14ac:dyDescent="0.25">
      <c r="A3902" s="6">
        <v>3901</v>
      </c>
      <c r="B3902" s="6" t="s">
        <v>16437</v>
      </c>
      <c r="C3902" s="6" t="s">
        <v>16438</v>
      </c>
      <c r="D3902" s="6" t="s">
        <v>16335</v>
      </c>
      <c r="E3902" s="6" t="s">
        <v>16758</v>
      </c>
      <c r="F3902" s="6" t="s">
        <v>16759</v>
      </c>
      <c r="G3902" s="6" t="s">
        <v>21367</v>
      </c>
      <c r="H3902" s="6" t="s">
        <v>18498</v>
      </c>
      <c r="I3902" s="6">
        <v>1.5</v>
      </c>
      <c r="J3902" s="6" t="s">
        <v>11198</v>
      </c>
      <c r="K3902" s="6" t="s">
        <v>11200</v>
      </c>
      <c r="L3902" s="6" t="s">
        <v>211</v>
      </c>
      <c r="M3902" s="6" t="s">
        <v>0</v>
      </c>
      <c r="N3902" s="6" t="s">
        <v>5364</v>
      </c>
      <c r="O3902" s="6" t="s">
        <v>53</v>
      </c>
      <c r="P3902" s="6" t="s">
        <v>11201</v>
      </c>
      <c r="Q3902" s="6" t="s">
        <v>11202</v>
      </c>
      <c r="R3902" s="6" t="s">
        <v>11203</v>
      </c>
      <c r="S3902" s="6" t="s">
        <v>11204</v>
      </c>
      <c r="T3902" s="6" t="s">
        <v>11205</v>
      </c>
      <c r="U3902" s="6" t="s">
        <v>35</v>
      </c>
      <c r="V3902" s="6" t="s">
        <v>11206</v>
      </c>
    </row>
    <row r="3903" spans="1:22" ht="204" x14ac:dyDescent="0.25">
      <c r="A3903" s="7">
        <v>3902</v>
      </c>
      <c r="B3903" s="7" t="s">
        <v>16437</v>
      </c>
      <c r="C3903" s="7" t="s">
        <v>16438</v>
      </c>
      <c r="D3903" s="7" t="s">
        <v>16335</v>
      </c>
      <c r="E3903" s="7" t="s">
        <v>16357</v>
      </c>
      <c r="F3903" s="7" t="s">
        <v>16358</v>
      </c>
      <c r="G3903" s="7" t="s">
        <v>21367</v>
      </c>
      <c r="H3903" s="7" t="s">
        <v>18498</v>
      </c>
      <c r="I3903" s="7">
        <v>1.5</v>
      </c>
      <c r="J3903" s="7" t="s">
        <v>11198</v>
      </c>
      <c r="K3903" s="7" t="s">
        <v>11200</v>
      </c>
      <c r="L3903" s="7" t="s">
        <v>211</v>
      </c>
      <c r="M3903" s="7" t="s">
        <v>0</v>
      </c>
      <c r="N3903" s="7" t="s">
        <v>5364</v>
      </c>
      <c r="O3903" s="7" t="s">
        <v>53</v>
      </c>
      <c r="P3903" s="7" t="s">
        <v>11201</v>
      </c>
      <c r="Q3903" s="7" t="s">
        <v>11202</v>
      </c>
      <c r="R3903" s="7" t="s">
        <v>11203</v>
      </c>
      <c r="S3903" s="7" t="s">
        <v>11204</v>
      </c>
      <c r="T3903" s="7" t="s">
        <v>11205</v>
      </c>
      <c r="U3903" s="7" t="s">
        <v>35</v>
      </c>
      <c r="V3903" s="7" t="s">
        <v>11206</v>
      </c>
    </row>
    <row r="3904" spans="1:22" ht="165.75" x14ac:dyDescent="0.25">
      <c r="A3904" s="6">
        <v>3903</v>
      </c>
      <c r="B3904" s="6" t="s">
        <v>18202</v>
      </c>
      <c r="C3904" s="6" t="s">
        <v>18203</v>
      </c>
      <c r="D3904" s="6" t="s">
        <v>16335</v>
      </c>
      <c r="E3904" s="6" t="s">
        <v>16336</v>
      </c>
      <c r="F3904" s="6" t="s">
        <v>16337</v>
      </c>
      <c r="G3904" s="6" t="s">
        <v>21368</v>
      </c>
      <c r="H3904" s="6" t="s">
        <v>18530</v>
      </c>
      <c r="I3904" s="6">
        <v>2</v>
      </c>
      <c r="J3904" s="6" t="s">
        <v>11207</v>
      </c>
      <c r="K3904" s="6" t="s">
        <v>11209</v>
      </c>
      <c r="L3904" s="6" t="s">
        <v>1249</v>
      </c>
      <c r="M3904" s="6" t="s">
        <v>0</v>
      </c>
      <c r="N3904" s="6" t="s">
        <v>11210</v>
      </c>
      <c r="O3904" s="6" t="s">
        <v>613</v>
      </c>
      <c r="P3904" s="6" t="s">
        <v>11211</v>
      </c>
      <c r="Q3904" s="6" t="s">
        <v>11212</v>
      </c>
      <c r="R3904" s="6" t="s">
        <v>11213</v>
      </c>
      <c r="S3904" s="6" t="s">
        <v>11214</v>
      </c>
      <c r="T3904" s="6" t="s">
        <v>11215</v>
      </c>
      <c r="U3904" s="6" t="s">
        <v>35</v>
      </c>
      <c r="V3904" s="6" t="s">
        <v>11216</v>
      </c>
    </row>
    <row r="3905" spans="1:22" ht="165.75" x14ac:dyDescent="0.25">
      <c r="A3905" s="7">
        <v>3904</v>
      </c>
      <c r="B3905" s="7" t="s">
        <v>18096</v>
      </c>
      <c r="C3905" s="7" t="s">
        <v>18097</v>
      </c>
      <c r="D3905" s="7" t="s">
        <v>16348</v>
      </c>
      <c r="E3905" s="7" t="s">
        <v>16336</v>
      </c>
      <c r="F3905" s="7" t="s">
        <v>16337</v>
      </c>
      <c r="G3905" s="7" t="s">
        <v>21369</v>
      </c>
      <c r="H3905" s="7" t="s">
        <v>18530</v>
      </c>
      <c r="I3905" s="7">
        <v>6</v>
      </c>
      <c r="J3905" s="7" t="s">
        <v>11207</v>
      </c>
      <c r="K3905" s="7" t="s">
        <v>11209</v>
      </c>
      <c r="L3905" s="7" t="s">
        <v>1249</v>
      </c>
      <c r="M3905" s="7" t="s">
        <v>0</v>
      </c>
      <c r="N3905" s="7" t="s">
        <v>11210</v>
      </c>
      <c r="O3905" s="7" t="s">
        <v>613</v>
      </c>
      <c r="P3905" s="7" t="s">
        <v>11211</v>
      </c>
      <c r="Q3905" s="7" t="s">
        <v>11212</v>
      </c>
      <c r="R3905" s="7" t="s">
        <v>11213</v>
      </c>
      <c r="S3905" s="7" t="s">
        <v>11214</v>
      </c>
      <c r="T3905" s="7" t="s">
        <v>11215</v>
      </c>
      <c r="U3905" s="7" t="s">
        <v>35</v>
      </c>
      <c r="V3905" s="7" t="s">
        <v>11216</v>
      </c>
    </row>
    <row r="3906" spans="1:22" ht="165.75" x14ac:dyDescent="0.25">
      <c r="A3906" s="6">
        <v>3905</v>
      </c>
      <c r="B3906" s="6" t="s">
        <v>17727</v>
      </c>
      <c r="C3906" s="6" t="s">
        <v>17728</v>
      </c>
      <c r="D3906" s="6" t="s">
        <v>16335</v>
      </c>
      <c r="E3906" s="6" t="s">
        <v>16357</v>
      </c>
      <c r="F3906" s="6" t="s">
        <v>16358</v>
      </c>
      <c r="G3906" s="6" t="s">
        <v>21370</v>
      </c>
      <c r="H3906" s="6" t="s">
        <v>18530</v>
      </c>
      <c r="I3906" s="6">
        <v>3</v>
      </c>
      <c r="J3906" s="6" t="s">
        <v>11207</v>
      </c>
      <c r="K3906" s="6" t="s">
        <v>11209</v>
      </c>
      <c r="L3906" s="6" t="s">
        <v>1249</v>
      </c>
      <c r="M3906" s="6" t="s">
        <v>0</v>
      </c>
      <c r="N3906" s="6" t="s">
        <v>11210</v>
      </c>
      <c r="O3906" s="6" t="s">
        <v>613</v>
      </c>
      <c r="P3906" s="6" t="s">
        <v>11211</v>
      </c>
      <c r="Q3906" s="6" t="s">
        <v>11212</v>
      </c>
      <c r="R3906" s="6" t="s">
        <v>11213</v>
      </c>
      <c r="S3906" s="6" t="s">
        <v>11214</v>
      </c>
      <c r="T3906" s="6" t="s">
        <v>11215</v>
      </c>
      <c r="U3906" s="6" t="s">
        <v>35</v>
      </c>
      <c r="V3906" s="6" t="s">
        <v>11216</v>
      </c>
    </row>
    <row r="3907" spans="1:22" ht="165.75" x14ac:dyDescent="0.25">
      <c r="A3907" s="7">
        <v>3906</v>
      </c>
      <c r="B3907" s="7" t="s">
        <v>17727</v>
      </c>
      <c r="C3907" s="7" t="s">
        <v>17728</v>
      </c>
      <c r="D3907" s="7" t="s">
        <v>16335</v>
      </c>
      <c r="E3907" s="7" t="s">
        <v>16357</v>
      </c>
      <c r="F3907" s="7" t="s">
        <v>16358</v>
      </c>
      <c r="G3907" s="7" t="s">
        <v>21370</v>
      </c>
      <c r="H3907" s="7" t="s">
        <v>18530</v>
      </c>
      <c r="I3907" s="7">
        <v>3</v>
      </c>
      <c r="J3907" s="7" t="s">
        <v>11207</v>
      </c>
      <c r="K3907" s="7" t="s">
        <v>11209</v>
      </c>
      <c r="L3907" s="7" t="s">
        <v>1249</v>
      </c>
      <c r="M3907" s="7" t="s">
        <v>0</v>
      </c>
      <c r="N3907" s="7" t="s">
        <v>11210</v>
      </c>
      <c r="O3907" s="7" t="s">
        <v>613</v>
      </c>
      <c r="P3907" s="7" t="s">
        <v>11211</v>
      </c>
      <c r="Q3907" s="7" t="s">
        <v>11212</v>
      </c>
      <c r="R3907" s="7" t="s">
        <v>11213</v>
      </c>
      <c r="S3907" s="7" t="s">
        <v>11214</v>
      </c>
      <c r="T3907" s="7" t="s">
        <v>11215</v>
      </c>
      <c r="U3907" s="7" t="s">
        <v>35</v>
      </c>
      <c r="V3907" s="7" t="s">
        <v>11216</v>
      </c>
    </row>
    <row r="3908" spans="1:22" ht="229.5" x14ac:dyDescent="0.25">
      <c r="A3908" s="6">
        <v>3907</v>
      </c>
      <c r="B3908" s="6" t="s">
        <v>16768</v>
      </c>
      <c r="C3908" s="6" t="s">
        <v>16769</v>
      </c>
      <c r="D3908" s="6" t="s">
        <v>16335</v>
      </c>
      <c r="E3908" s="6" t="s">
        <v>16336</v>
      </c>
      <c r="F3908" s="6" t="s">
        <v>16337</v>
      </c>
      <c r="G3908" s="6" t="s">
        <v>21371</v>
      </c>
      <c r="H3908" s="6" t="s">
        <v>18498</v>
      </c>
      <c r="I3908" s="6">
        <v>4</v>
      </c>
      <c r="J3908" s="6" t="s">
        <v>11217</v>
      </c>
      <c r="K3908" s="6" t="s">
        <v>11219</v>
      </c>
      <c r="L3908" s="6" t="s">
        <v>253</v>
      </c>
      <c r="M3908" s="6" t="s">
        <v>0</v>
      </c>
      <c r="N3908" s="6" t="s">
        <v>9496</v>
      </c>
      <c r="O3908" s="6" t="s">
        <v>1097</v>
      </c>
      <c r="P3908" s="6" t="s">
        <v>11220</v>
      </c>
      <c r="Q3908" s="6" t="s">
        <v>11221</v>
      </c>
      <c r="R3908" s="6" t="s">
        <v>11222</v>
      </c>
      <c r="S3908" s="6" t="s">
        <v>11223</v>
      </c>
      <c r="T3908" s="6" t="s">
        <v>11224</v>
      </c>
      <c r="U3908" s="6" t="s">
        <v>35</v>
      </c>
      <c r="V3908" s="6" t="s">
        <v>11225</v>
      </c>
    </row>
    <row r="3909" spans="1:22" ht="51" x14ac:dyDescent="0.25">
      <c r="A3909" s="7">
        <v>3908</v>
      </c>
      <c r="B3909" s="7" t="s">
        <v>16843</v>
      </c>
      <c r="C3909" s="7" t="s">
        <v>16844</v>
      </c>
      <c r="D3909" s="7" t="s">
        <v>18488</v>
      </c>
      <c r="E3909" s="7" t="s">
        <v>16336</v>
      </c>
      <c r="F3909" s="7" t="s">
        <v>16337</v>
      </c>
      <c r="G3909" s="7" t="s">
        <v>21372</v>
      </c>
      <c r="H3909" s="7" t="s">
        <v>18530</v>
      </c>
      <c r="I3909" s="7">
        <v>5</v>
      </c>
      <c r="J3909" s="7" t="s">
        <v>11226</v>
      </c>
      <c r="K3909" s="7" t="s">
        <v>11228</v>
      </c>
      <c r="L3909" s="7" t="s">
        <v>11229</v>
      </c>
      <c r="M3909" s="7" t="s">
        <v>0</v>
      </c>
      <c r="N3909" s="7" t="s">
        <v>7042</v>
      </c>
      <c r="O3909" s="7" t="s">
        <v>53</v>
      </c>
      <c r="P3909" s="7" t="s">
        <v>0</v>
      </c>
      <c r="Q3909" s="7" t="s">
        <v>11230</v>
      </c>
      <c r="R3909" s="7" t="s">
        <v>11231</v>
      </c>
      <c r="S3909" s="7" t="s">
        <v>11232</v>
      </c>
      <c r="T3909" s="7" t="s">
        <v>11233</v>
      </c>
      <c r="U3909" s="7" t="s">
        <v>35</v>
      </c>
      <c r="V3909" s="7" t="s">
        <v>11234</v>
      </c>
    </row>
    <row r="3910" spans="1:22" ht="51" x14ac:dyDescent="0.25">
      <c r="A3910" s="6">
        <v>3909</v>
      </c>
      <c r="B3910" s="6" t="s">
        <v>16843</v>
      </c>
      <c r="C3910" s="6" t="s">
        <v>16844</v>
      </c>
      <c r="D3910" s="6" t="s">
        <v>18488</v>
      </c>
      <c r="E3910" s="6" t="s">
        <v>16336</v>
      </c>
      <c r="F3910" s="6" t="s">
        <v>16337</v>
      </c>
      <c r="G3910" s="6" t="s">
        <v>21372</v>
      </c>
      <c r="H3910" s="6" t="s">
        <v>18530</v>
      </c>
      <c r="I3910" s="6">
        <v>5</v>
      </c>
      <c r="J3910" s="6" t="s">
        <v>11226</v>
      </c>
      <c r="K3910" s="6" t="s">
        <v>11228</v>
      </c>
      <c r="L3910" s="6" t="s">
        <v>11229</v>
      </c>
      <c r="M3910" s="6" t="s">
        <v>0</v>
      </c>
      <c r="N3910" s="6" t="s">
        <v>7042</v>
      </c>
      <c r="O3910" s="6" t="s">
        <v>53</v>
      </c>
      <c r="P3910" s="6" t="s">
        <v>0</v>
      </c>
      <c r="Q3910" s="6" t="s">
        <v>11230</v>
      </c>
      <c r="R3910" s="6" t="s">
        <v>11231</v>
      </c>
      <c r="S3910" s="6" t="s">
        <v>11232</v>
      </c>
      <c r="T3910" s="6" t="s">
        <v>11233</v>
      </c>
      <c r="U3910" s="6" t="s">
        <v>35</v>
      </c>
      <c r="V3910" s="6" t="s">
        <v>11234</v>
      </c>
    </row>
    <row r="3911" spans="1:22" ht="140.25" x14ac:dyDescent="0.25">
      <c r="A3911" s="7">
        <v>3910</v>
      </c>
      <c r="B3911" s="7" t="s">
        <v>16377</v>
      </c>
      <c r="C3911" s="7" t="s">
        <v>16378</v>
      </c>
      <c r="D3911" s="7" t="s">
        <v>16335</v>
      </c>
      <c r="E3911" s="7" t="s">
        <v>16357</v>
      </c>
      <c r="F3911" s="7" t="s">
        <v>16358</v>
      </c>
      <c r="G3911" s="7" t="s">
        <v>21373</v>
      </c>
      <c r="H3911" s="7" t="s">
        <v>18498</v>
      </c>
      <c r="I3911" s="7">
        <v>2</v>
      </c>
      <c r="J3911" s="7" t="s">
        <v>11235</v>
      </c>
      <c r="K3911" s="7" t="s">
        <v>11237</v>
      </c>
      <c r="L3911" s="7" t="s">
        <v>4565</v>
      </c>
      <c r="M3911" s="7" t="s">
        <v>0</v>
      </c>
      <c r="N3911" s="7" t="s">
        <v>6639</v>
      </c>
      <c r="O3911" s="7" t="s">
        <v>9325</v>
      </c>
      <c r="P3911" s="7" t="s">
        <v>11238</v>
      </c>
      <c r="Q3911" s="7" t="s">
        <v>11239</v>
      </c>
      <c r="R3911" s="7" t="s">
        <v>11240</v>
      </c>
      <c r="S3911" s="7" t="s">
        <v>11241</v>
      </c>
      <c r="T3911" s="7" t="s">
        <v>11242</v>
      </c>
      <c r="U3911" s="7" t="s">
        <v>35</v>
      </c>
      <c r="V3911" s="7" t="s">
        <v>11243</v>
      </c>
    </row>
    <row r="3912" spans="1:22" ht="140.25" x14ac:dyDescent="0.25">
      <c r="A3912" s="6">
        <v>3911</v>
      </c>
      <c r="B3912" s="6" t="s">
        <v>16377</v>
      </c>
      <c r="C3912" s="6" t="s">
        <v>16378</v>
      </c>
      <c r="D3912" s="6" t="s">
        <v>16335</v>
      </c>
      <c r="E3912" s="6" t="s">
        <v>16357</v>
      </c>
      <c r="F3912" s="6" t="s">
        <v>16358</v>
      </c>
      <c r="G3912" s="6" t="s">
        <v>21373</v>
      </c>
      <c r="H3912" s="6" t="s">
        <v>18498</v>
      </c>
      <c r="I3912" s="6">
        <v>2</v>
      </c>
      <c r="J3912" s="6" t="s">
        <v>11235</v>
      </c>
      <c r="K3912" s="6" t="s">
        <v>11237</v>
      </c>
      <c r="L3912" s="6" t="s">
        <v>4565</v>
      </c>
      <c r="M3912" s="6" t="s">
        <v>0</v>
      </c>
      <c r="N3912" s="6" t="s">
        <v>6639</v>
      </c>
      <c r="O3912" s="6" t="s">
        <v>9325</v>
      </c>
      <c r="P3912" s="6" t="s">
        <v>11238</v>
      </c>
      <c r="Q3912" s="6" t="s">
        <v>11239</v>
      </c>
      <c r="R3912" s="6" t="s">
        <v>11240</v>
      </c>
      <c r="S3912" s="6" t="s">
        <v>11241</v>
      </c>
      <c r="T3912" s="6" t="s">
        <v>11242</v>
      </c>
      <c r="U3912" s="6" t="s">
        <v>35</v>
      </c>
      <c r="V3912" s="6" t="s">
        <v>11243</v>
      </c>
    </row>
    <row r="3913" spans="1:22" ht="229.5" x14ac:dyDescent="0.25">
      <c r="A3913" s="7">
        <v>3912</v>
      </c>
      <c r="B3913" s="7" t="s">
        <v>17274</v>
      </c>
      <c r="C3913" s="7" t="s">
        <v>17275</v>
      </c>
      <c r="D3913" s="7" t="s">
        <v>16348</v>
      </c>
      <c r="E3913" s="7" t="s">
        <v>16336</v>
      </c>
      <c r="F3913" s="7" t="s">
        <v>16337</v>
      </c>
      <c r="G3913" s="7" t="s">
        <v>21374</v>
      </c>
      <c r="H3913" s="7" t="s">
        <v>18498</v>
      </c>
      <c r="I3913" s="7">
        <v>6</v>
      </c>
      <c r="J3913" s="7" t="s">
        <v>11244</v>
      </c>
      <c r="K3913" s="7" t="s">
        <v>11246</v>
      </c>
      <c r="L3913" s="7" t="s">
        <v>1518</v>
      </c>
      <c r="M3913" s="7" t="s">
        <v>0</v>
      </c>
      <c r="N3913" s="7" t="s">
        <v>11247</v>
      </c>
      <c r="O3913" s="7" t="s">
        <v>53</v>
      </c>
      <c r="P3913" s="7" t="s">
        <v>11248</v>
      </c>
      <c r="Q3913" s="7" t="s">
        <v>11249</v>
      </c>
      <c r="R3913" s="7" t="s">
        <v>11250</v>
      </c>
      <c r="S3913" s="7" t="s">
        <v>11251</v>
      </c>
      <c r="T3913" s="7" t="s">
        <v>11252</v>
      </c>
      <c r="U3913" s="7" t="s">
        <v>35</v>
      </c>
      <c r="V3913" s="7" t="s">
        <v>11253</v>
      </c>
    </row>
    <row r="3914" spans="1:22" ht="216.75" x14ac:dyDescent="0.25">
      <c r="A3914" s="6">
        <v>3913</v>
      </c>
      <c r="B3914" s="6" t="s">
        <v>18190</v>
      </c>
      <c r="C3914" s="6" t="s">
        <v>18191</v>
      </c>
      <c r="D3914" s="6" t="s">
        <v>16348</v>
      </c>
      <c r="E3914" s="6" t="s">
        <v>16336</v>
      </c>
      <c r="F3914" s="6" t="s">
        <v>16337</v>
      </c>
      <c r="G3914" s="6" t="s">
        <v>21375</v>
      </c>
      <c r="H3914" s="6" t="s">
        <v>18530</v>
      </c>
      <c r="I3914" s="6">
        <v>1</v>
      </c>
      <c r="J3914" s="6" t="s">
        <v>11254</v>
      </c>
      <c r="K3914" s="6" t="s">
        <v>11256</v>
      </c>
      <c r="L3914" s="6" t="s">
        <v>2337</v>
      </c>
      <c r="M3914" s="6" t="s">
        <v>0</v>
      </c>
      <c r="N3914" s="6" t="s">
        <v>0</v>
      </c>
      <c r="O3914" s="6" t="s">
        <v>2345</v>
      </c>
      <c r="P3914" s="6" t="s">
        <v>0</v>
      </c>
      <c r="Q3914" s="6" t="s">
        <v>11257</v>
      </c>
      <c r="R3914" s="6" t="s">
        <v>0</v>
      </c>
      <c r="S3914" s="6" t="s">
        <v>11258</v>
      </c>
      <c r="T3914" s="6" t="s">
        <v>11259</v>
      </c>
      <c r="U3914" s="6" t="s">
        <v>35</v>
      </c>
      <c r="V3914" s="6" t="s">
        <v>11260</v>
      </c>
    </row>
    <row r="3915" spans="1:22" ht="229.5" x14ac:dyDescent="0.25">
      <c r="A3915" s="7">
        <v>3914</v>
      </c>
      <c r="B3915" s="7" t="s">
        <v>16523</v>
      </c>
      <c r="C3915" s="7" t="s">
        <v>16524</v>
      </c>
      <c r="D3915" s="7" t="s">
        <v>18488</v>
      </c>
      <c r="E3915" s="7" t="s">
        <v>16349</v>
      </c>
      <c r="F3915" s="7" t="s">
        <v>16350</v>
      </c>
      <c r="G3915" s="7" t="s">
        <v>21376</v>
      </c>
      <c r="H3915" s="7" t="s">
        <v>18530</v>
      </c>
      <c r="I3915" s="7">
        <v>7.5</v>
      </c>
      <c r="J3915" s="7" t="s">
        <v>11261</v>
      </c>
      <c r="K3915" s="7" t="s">
        <v>11263</v>
      </c>
      <c r="L3915" s="7" t="s">
        <v>2265</v>
      </c>
      <c r="M3915" s="7" t="s">
        <v>0</v>
      </c>
      <c r="N3915" s="7" t="s">
        <v>11264</v>
      </c>
      <c r="O3915" s="7" t="s">
        <v>811</v>
      </c>
      <c r="P3915" s="7" t="s">
        <v>0</v>
      </c>
      <c r="Q3915" s="7" t="s">
        <v>11265</v>
      </c>
      <c r="R3915" s="7" t="s">
        <v>11266</v>
      </c>
      <c r="S3915" s="7" t="s">
        <v>11267</v>
      </c>
      <c r="T3915" s="7" t="s">
        <v>11268</v>
      </c>
      <c r="U3915" s="7" t="s">
        <v>35</v>
      </c>
      <c r="V3915" s="7" t="s">
        <v>11269</v>
      </c>
    </row>
    <row r="3916" spans="1:22" ht="229.5" x14ac:dyDescent="0.25">
      <c r="A3916" s="6">
        <v>3915</v>
      </c>
      <c r="B3916" s="6" t="s">
        <v>16523</v>
      </c>
      <c r="C3916" s="6" t="s">
        <v>16524</v>
      </c>
      <c r="D3916" s="6" t="s">
        <v>16335</v>
      </c>
      <c r="E3916" s="6" t="s">
        <v>16349</v>
      </c>
      <c r="F3916" s="6" t="s">
        <v>16350</v>
      </c>
      <c r="G3916" s="6" t="s">
        <v>21377</v>
      </c>
      <c r="H3916" s="6" t="s">
        <v>18530</v>
      </c>
      <c r="I3916" s="6">
        <v>9</v>
      </c>
      <c r="J3916" s="6" t="s">
        <v>11261</v>
      </c>
      <c r="K3916" s="6" t="s">
        <v>11263</v>
      </c>
      <c r="L3916" s="6" t="s">
        <v>2265</v>
      </c>
      <c r="M3916" s="6" t="s">
        <v>0</v>
      </c>
      <c r="N3916" s="6" t="s">
        <v>11264</v>
      </c>
      <c r="O3916" s="6" t="s">
        <v>811</v>
      </c>
      <c r="P3916" s="6" t="s">
        <v>0</v>
      </c>
      <c r="Q3916" s="6" t="s">
        <v>11265</v>
      </c>
      <c r="R3916" s="6" t="s">
        <v>11266</v>
      </c>
      <c r="S3916" s="6" t="s">
        <v>11267</v>
      </c>
      <c r="T3916" s="6" t="s">
        <v>11268</v>
      </c>
      <c r="U3916" s="6" t="s">
        <v>35</v>
      </c>
      <c r="V3916" s="6" t="s">
        <v>11269</v>
      </c>
    </row>
    <row r="3917" spans="1:22" ht="229.5" x14ac:dyDescent="0.25">
      <c r="A3917" s="7">
        <v>3916</v>
      </c>
      <c r="B3917" s="7" t="s">
        <v>16523</v>
      </c>
      <c r="C3917" s="7" t="s">
        <v>16524</v>
      </c>
      <c r="D3917" s="7" t="s">
        <v>16335</v>
      </c>
      <c r="E3917" s="7" t="s">
        <v>16349</v>
      </c>
      <c r="F3917" s="7" t="s">
        <v>16350</v>
      </c>
      <c r="G3917" s="7" t="s">
        <v>21377</v>
      </c>
      <c r="H3917" s="7" t="s">
        <v>18530</v>
      </c>
      <c r="I3917" s="7">
        <v>9</v>
      </c>
      <c r="J3917" s="7" t="s">
        <v>11261</v>
      </c>
      <c r="K3917" s="7" t="s">
        <v>11263</v>
      </c>
      <c r="L3917" s="7" t="s">
        <v>2265</v>
      </c>
      <c r="M3917" s="7" t="s">
        <v>0</v>
      </c>
      <c r="N3917" s="7" t="s">
        <v>11264</v>
      </c>
      <c r="O3917" s="7" t="s">
        <v>811</v>
      </c>
      <c r="P3917" s="7" t="s">
        <v>0</v>
      </c>
      <c r="Q3917" s="7" t="s">
        <v>11265</v>
      </c>
      <c r="R3917" s="7" t="s">
        <v>11266</v>
      </c>
      <c r="S3917" s="7" t="s">
        <v>11267</v>
      </c>
      <c r="T3917" s="7" t="s">
        <v>11268</v>
      </c>
      <c r="U3917" s="7" t="s">
        <v>35</v>
      </c>
      <c r="V3917" s="7" t="s">
        <v>11269</v>
      </c>
    </row>
    <row r="3918" spans="1:22" ht="153" x14ac:dyDescent="0.25">
      <c r="A3918" s="6">
        <v>3917</v>
      </c>
      <c r="B3918" s="6" t="s">
        <v>17189</v>
      </c>
      <c r="C3918" s="6" t="s">
        <v>17190</v>
      </c>
      <c r="D3918" s="6" t="s">
        <v>16348</v>
      </c>
      <c r="E3918" s="6" t="s">
        <v>16357</v>
      </c>
      <c r="F3918" s="6" t="s">
        <v>16358</v>
      </c>
      <c r="G3918" s="6" t="s">
        <v>21378</v>
      </c>
      <c r="H3918" s="6" t="s">
        <v>18530</v>
      </c>
      <c r="I3918" s="6">
        <v>6</v>
      </c>
      <c r="J3918" s="6" t="s">
        <v>11270</v>
      </c>
      <c r="K3918" s="6" t="s">
        <v>11272</v>
      </c>
      <c r="L3918" s="6" t="s">
        <v>7730</v>
      </c>
      <c r="M3918" s="6" t="s">
        <v>0</v>
      </c>
      <c r="N3918" s="6" t="s">
        <v>4781</v>
      </c>
      <c r="O3918" s="6" t="s">
        <v>53</v>
      </c>
      <c r="P3918" s="6" t="s">
        <v>11273</v>
      </c>
      <c r="Q3918" s="6" t="s">
        <v>11274</v>
      </c>
      <c r="R3918" s="6" t="s">
        <v>11275</v>
      </c>
      <c r="S3918" s="6" t="s">
        <v>11276</v>
      </c>
      <c r="T3918" s="6" t="s">
        <v>11277</v>
      </c>
      <c r="U3918" s="6" t="s">
        <v>35</v>
      </c>
      <c r="V3918" s="6" t="s">
        <v>11278</v>
      </c>
    </row>
    <row r="3919" spans="1:22" ht="153" x14ac:dyDescent="0.25">
      <c r="A3919" s="7">
        <v>3918</v>
      </c>
      <c r="B3919" s="7" t="s">
        <v>17189</v>
      </c>
      <c r="C3919" s="7" t="s">
        <v>17190</v>
      </c>
      <c r="D3919" s="7" t="s">
        <v>16348</v>
      </c>
      <c r="E3919" s="7" t="s">
        <v>16357</v>
      </c>
      <c r="F3919" s="7" t="s">
        <v>16358</v>
      </c>
      <c r="G3919" s="7" t="s">
        <v>21379</v>
      </c>
      <c r="H3919" s="7" t="s">
        <v>18530</v>
      </c>
      <c r="I3919" s="7">
        <v>5</v>
      </c>
      <c r="J3919" s="7" t="s">
        <v>11270</v>
      </c>
      <c r="K3919" s="7" t="s">
        <v>11272</v>
      </c>
      <c r="L3919" s="7" t="s">
        <v>7730</v>
      </c>
      <c r="M3919" s="7" t="s">
        <v>0</v>
      </c>
      <c r="N3919" s="7" t="s">
        <v>4781</v>
      </c>
      <c r="O3919" s="7" t="s">
        <v>53</v>
      </c>
      <c r="P3919" s="7" t="s">
        <v>11273</v>
      </c>
      <c r="Q3919" s="7" t="s">
        <v>11274</v>
      </c>
      <c r="R3919" s="7" t="s">
        <v>11275</v>
      </c>
      <c r="S3919" s="7" t="s">
        <v>11276</v>
      </c>
      <c r="T3919" s="7" t="s">
        <v>11277</v>
      </c>
      <c r="U3919" s="7" t="s">
        <v>35</v>
      </c>
      <c r="V3919" s="7" t="s">
        <v>11278</v>
      </c>
    </row>
    <row r="3920" spans="1:22" ht="191.25" x14ac:dyDescent="0.25">
      <c r="A3920" s="6">
        <v>3919</v>
      </c>
      <c r="B3920" s="6" t="s">
        <v>16572</v>
      </c>
      <c r="C3920" s="6" t="s">
        <v>16573</v>
      </c>
      <c r="D3920" s="6" t="s">
        <v>16335</v>
      </c>
      <c r="E3920" s="6" t="s">
        <v>16357</v>
      </c>
      <c r="F3920" s="6" t="s">
        <v>16358</v>
      </c>
      <c r="G3920" s="6" t="s">
        <v>21380</v>
      </c>
      <c r="H3920" s="6" t="s">
        <v>18498</v>
      </c>
      <c r="I3920" s="6">
        <v>2</v>
      </c>
      <c r="J3920" s="6" t="s">
        <v>11279</v>
      </c>
      <c r="K3920" s="6" t="s">
        <v>11281</v>
      </c>
      <c r="L3920" s="6" t="s">
        <v>11282</v>
      </c>
      <c r="M3920" s="6" t="s">
        <v>0</v>
      </c>
      <c r="N3920" s="6" t="s">
        <v>737</v>
      </c>
      <c r="O3920" s="6" t="s">
        <v>11283</v>
      </c>
      <c r="P3920" s="6" t="s">
        <v>11284</v>
      </c>
      <c r="Q3920" s="6" t="s">
        <v>11285</v>
      </c>
      <c r="R3920" s="6" t="s">
        <v>11286</v>
      </c>
      <c r="S3920" s="6" t="s">
        <v>11287</v>
      </c>
      <c r="T3920" s="6" t="s">
        <v>11288</v>
      </c>
      <c r="U3920" s="6" t="s">
        <v>35</v>
      </c>
      <c r="V3920" s="6" t="s">
        <v>11289</v>
      </c>
    </row>
    <row r="3921" spans="1:22" ht="191.25" x14ac:dyDescent="0.25">
      <c r="A3921" s="7">
        <v>3920</v>
      </c>
      <c r="B3921" s="7" t="s">
        <v>16544</v>
      </c>
      <c r="C3921" s="7" t="s">
        <v>16545</v>
      </c>
      <c r="D3921" s="7" t="s">
        <v>18488</v>
      </c>
      <c r="E3921" s="7" t="s">
        <v>16357</v>
      </c>
      <c r="F3921" s="7" t="s">
        <v>16358</v>
      </c>
      <c r="G3921" s="7" t="s">
        <v>21381</v>
      </c>
      <c r="H3921" s="7" t="s">
        <v>18498</v>
      </c>
      <c r="I3921" s="7">
        <v>2</v>
      </c>
      <c r="J3921" s="7" t="s">
        <v>11279</v>
      </c>
      <c r="K3921" s="7" t="s">
        <v>11281</v>
      </c>
      <c r="L3921" s="7" t="s">
        <v>11282</v>
      </c>
      <c r="M3921" s="7" t="s">
        <v>0</v>
      </c>
      <c r="N3921" s="7" t="s">
        <v>737</v>
      </c>
      <c r="O3921" s="7" t="s">
        <v>11283</v>
      </c>
      <c r="P3921" s="7" t="s">
        <v>11284</v>
      </c>
      <c r="Q3921" s="7" t="s">
        <v>11285</v>
      </c>
      <c r="R3921" s="7" t="s">
        <v>11286</v>
      </c>
      <c r="S3921" s="7" t="s">
        <v>11287</v>
      </c>
      <c r="T3921" s="7" t="s">
        <v>11288</v>
      </c>
      <c r="U3921" s="7" t="s">
        <v>35</v>
      </c>
      <c r="V3921" s="7" t="s">
        <v>11289</v>
      </c>
    </row>
    <row r="3922" spans="1:22" ht="127.5" x14ac:dyDescent="0.25">
      <c r="A3922" s="6">
        <v>3921</v>
      </c>
      <c r="B3922" s="6" t="s">
        <v>16863</v>
      </c>
      <c r="C3922" s="6" t="s">
        <v>16864</v>
      </c>
      <c r="D3922" s="6" t="s">
        <v>16335</v>
      </c>
      <c r="E3922" s="6" t="s">
        <v>16336</v>
      </c>
      <c r="F3922" s="6" t="s">
        <v>16337</v>
      </c>
      <c r="G3922" s="6" t="s">
        <v>21382</v>
      </c>
      <c r="H3922" s="6" t="s">
        <v>18530</v>
      </c>
      <c r="I3922" s="6">
        <v>7.5</v>
      </c>
      <c r="J3922" s="6" t="s">
        <v>11290</v>
      </c>
      <c r="K3922" s="6" t="s">
        <v>11292</v>
      </c>
      <c r="L3922" s="6" t="s">
        <v>11293</v>
      </c>
      <c r="M3922" s="6" t="s">
        <v>0</v>
      </c>
      <c r="N3922" s="6" t="s">
        <v>11294</v>
      </c>
      <c r="O3922" s="6" t="s">
        <v>29</v>
      </c>
      <c r="P3922" s="6" t="s">
        <v>0</v>
      </c>
      <c r="Q3922" s="6" t="s">
        <v>11295</v>
      </c>
      <c r="R3922" s="6" t="s">
        <v>11296</v>
      </c>
      <c r="S3922" s="6" t="s">
        <v>11297</v>
      </c>
      <c r="T3922" s="6" t="s">
        <v>11298</v>
      </c>
      <c r="U3922" s="6" t="s">
        <v>35</v>
      </c>
      <c r="V3922" s="6" t="s">
        <v>11299</v>
      </c>
    </row>
    <row r="3923" spans="1:22" ht="204" x14ac:dyDescent="0.25">
      <c r="A3923" s="7">
        <v>3922</v>
      </c>
      <c r="B3923" s="7" t="s">
        <v>17054</v>
      </c>
      <c r="C3923" s="7" t="s">
        <v>17055</v>
      </c>
      <c r="D3923" s="7" t="s">
        <v>16335</v>
      </c>
      <c r="E3923" s="7" t="s">
        <v>16336</v>
      </c>
      <c r="F3923" s="7" t="s">
        <v>16337</v>
      </c>
      <c r="G3923" s="7" t="s">
        <v>21383</v>
      </c>
      <c r="H3923" s="7" t="s">
        <v>18498</v>
      </c>
      <c r="I3923" s="7">
        <v>6</v>
      </c>
      <c r="J3923" s="7" t="s">
        <v>11300</v>
      </c>
      <c r="K3923" s="7" t="s">
        <v>11302</v>
      </c>
      <c r="L3923" s="7" t="s">
        <v>705</v>
      </c>
      <c r="M3923" s="7" t="s">
        <v>0</v>
      </c>
      <c r="N3923" s="7" t="s">
        <v>11303</v>
      </c>
      <c r="O3923" s="7" t="s">
        <v>53</v>
      </c>
      <c r="P3923" s="7" t="s">
        <v>11304</v>
      </c>
      <c r="Q3923" s="7" t="s">
        <v>11305</v>
      </c>
      <c r="R3923" s="7" t="s">
        <v>11306</v>
      </c>
      <c r="S3923" s="7" t="s">
        <v>11307</v>
      </c>
      <c r="T3923" s="7" t="s">
        <v>11308</v>
      </c>
      <c r="U3923" s="7" t="s">
        <v>35</v>
      </c>
      <c r="V3923" s="7" t="s">
        <v>11309</v>
      </c>
    </row>
    <row r="3924" spans="1:22" ht="153" x14ac:dyDescent="0.25">
      <c r="A3924" s="6">
        <v>3923</v>
      </c>
      <c r="B3924" s="6" t="s">
        <v>18335</v>
      </c>
      <c r="C3924" s="6" t="s">
        <v>18336</v>
      </c>
      <c r="D3924" s="6" t="s">
        <v>16335</v>
      </c>
      <c r="E3924" s="6" t="s">
        <v>17808</v>
      </c>
      <c r="F3924" s="6" t="s">
        <v>17809</v>
      </c>
      <c r="G3924" s="6" t="s">
        <v>21384</v>
      </c>
      <c r="H3924" s="6" t="s">
        <v>18530</v>
      </c>
      <c r="I3924" s="6">
        <v>1</v>
      </c>
      <c r="J3924" s="6" t="s">
        <v>11310</v>
      </c>
      <c r="K3924" s="6" t="s">
        <v>11312</v>
      </c>
      <c r="L3924" s="6" t="s">
        <v>1307</v>
      </c>
      <c r="M3924" s="6" t="s">
        <v>0</v>
      </c>
      <c r="N3924" s="6" t="s">
        <v>11313</v>
      </c>
      <c r="O3924" s="6" t="s">
        <v>53</v>
      </c>
      <c r="P3924" s="6" t="s">
        <v>11314</v>
      </c>
      <c r="Q3924" s="6" t="s">
        <v>11315</v>
      </c>
      <c r="R3924" s="6" t="s">
        <v>11316</v>
      </c>
      <c r="S3924" s="6" t="s">
        <v>11317</v>
      </c>
      <c r="T3924" s="6" t="s">
        <v>11318</v>
      </c>
      <c r="U3924" s="6" t="s">
        <v>35</v>
      </c>
      <c r="V3924" s="6" t="s">
        <v>11319</v>
      </c>
    </row>
    <row r="3925" spans="1:22" ht="318.75" x14ac:dyDescent="0.25">
      <c r="A3925" s="7">
        <v>3924</v>
      </c>
      <c r="B3925" s="7" t="s">
        <v>16332</v>
      </c>
      <c r="C3925" s="7" t="s">
        <v>16333</v>
      </c>
      <c r="D3925" s="7" t="s">
        <v>18488</v>
      </c>
      <c r="E3925" s="7" t="s">
        <v>16357</v>
      </c>
      <c r="F3925" s="7" t="s">
        <v>16358</v>
      </c>
      <c r="G3925" s="7" t="s">
        <v>21385</v>
      </c>
      <c r="H3925" s="7" t="s">
        <v>18530</v>
      </c>
      <c r="I3925" s="7">
        <v>2</v>
      </c>
      <c r="J3925" s="7" t="s">
        <v>11320</v>
      </c>
      <c r="K3925" s="7" t="s">
        <v>11322</v>
      </c>
      <c r="L3925" s="7" t="s">
        <v>11323</v>
      </c>
      <c r="M3925" s="7" t="s">
        <v>0</v>
      </c>
      <c r="N3925" s="7" t="s">
        <v>2886</v>
      </c>
      <c r="O3925" s="7" t="s">
        <v>75</v>
      </c>
      <c r="P3925" s="7" t="s">
        <v>11324</v>
      </c>
      <c r="Q3925" s="7" t="s">
        <v>11325</v>
      </c>
      <c r="R3925" s="7" t="s">
        <v>11326</v>
      </c>
      <c r="S3925" s="7" t="s">
        <v>0</v>
      </c>
      <c r="T3925" s="7" t="s">
        <v>11327</v>
      </c>
      <c r="U3925" s="7" t="s">
        <v>58</v>
      </c>
      <c r="V3925" s="7" t="s">
        <v>11328</v>
      </c>
    </row>
    <row r="3926" spans="1:22" ht="178.5" x14ac:dyDescent="0.25">
      <c r="A3926" s="6">
        <v>3925</v>
      </c>
      <c r="B3926" s="6" t="s">
        <v>16342</v>
      </c>
      <c r="C3926" s="6" t="s">
        <v>16343</v>
      </c>
      <c r="D3926" s="6" t="s">
        <v>18501</v>
      </c>
      <c r="E3926" s="6" t="s">
        <v>16336</v>
      </c>
      <c r="F3926" s="6" t="s">
        <v>16337</v>
      </c>
      <c r="G3926" s="6" t="s">
        <v>21386</v>
      </c>
      <c r="H3926" s="6" t="s">
        <v>18498</v>
      </c>
      <c r="I3926" s="6">
        <v>1</v>
      </c>
      <c r="J3926" s="6" t="s">
        <v>11329</v>
      </c>
      <c r="K3926" s="6" t="s">
        <v>11331</v>
      </c>
      <c r="L3926" s="6" t="s">
        <v>529</v>
      </c>
      <c r="M3926" s="6" t="s">
        <v>0</v>
      </c>
      <c r="N3926" s="6" t="s">
        <v>11332</v>
      </c>
      <c r="O3926" s="6" t="s">
        <v>1231</v>
      </c>
      <c r="P3926" s="6" t="s">
        <v>11333</v>
      </c>
      <c r="Q3926" s="6" t="s">
        <v>11334</v>
      </c>
      <c r="R3926" s="6" t="s">
        <v>11335</v>
      </c>
      <c r="S3926" s="6" t="s">
        <v>11336</v>
      </c>
      <c r="T3926" s="6" t="s">
        <v>11337</v>
      </c>
      <c r="U3926" s="6" t="s">
        <v>35</v>
      </c>
      <c r="V3926" s="6" t="s">
        <v>11338</v>
      </c>
    </row>
    <row r="3927" spans="1:22" ht="204" x14ac:dyDescent="0.25">
      <c r="A3927" s="7">
        <v>3926</v>
      </c>
      <c r="B3927" s="7" t="s">
        <v>16614</v>
      </c>
      <c r="C3927" s="7" t="s">
        <v>16615</v>
      </c>
      <c r="D3927" s="7" t="s">
        <v>16348</v>
      </c>
      <c r="E3927" s="7" t="s">
        <v>16336</v>
      </c>
      <c r="F3927" s="7" t="s">
        <v>16337</v>
      </c>
      <c r="G3927" s="7" t="s">
        <v>21387</v>
      </c>
      <c r="H3927" s="7" t="s">
        <v>18498</v>
      </c>
      <c r="I3927" s="7">
        <v>7.5</v>
      </c>
      <c r="J3927" s="7" t="s">
        <v>11339</v>
      </c>
      <c r="K3927" s="7" t="s">
        <v>11341</v>
      </c>
      <c r="L3927" s="7" t="s">
        <v>253</v>
      </c>
      <c r="M3927" s="7" t="s">
        <v>0</v>
      </c>
      <c r="N3927" s="7" t="s">
        <v>11342</v>
      </c>
      <c r="O3927" s="7" t="s">
        <v>29</v>
      </c>
      <c r="P3927" s="7" t="s">
        <v>11343</v>
      </c>
      <c r="Q3927" s="7" t="s">
        <v>11344</v>
      </c>
      <c r="R3927" s="7" t="s">
        <v>11345</v>
      </c>
      <c r="S3927" s="7" t="s">
        <v>11346</v>
      </c>
      <c r="T3927" s="7" t="s">
        <v>11347</v>
      </c>
      <c r="U3927" s="7" t="s">
        <v>35</v>
      </c>
      <c r="V3927" s="7" t="s">
        <v>11348</v>
      </c>
    </row>
    <row r="3928" spans="1:22" ht="204" x14ac:dyDescent="0.25">
      <c r="A3928" s="6">
        <v>3927</v>
      </c>
      <c r="B3928" s="6" t="s">
        <v>16440</v>
      </c>
      <c r="C3928" s="6" t="s">
        <v>16441</v>
      </c>
      <c r="D3928" s="6" t="s">
        <v>16335</v>
      </c>
      <c r="E3928" s="6" t="s">
        <v>16336</v>
      </c>
      <c r="F3928" s="6" t="s">
        <v>16337</v>
      </c>
      <c r="G3928" s="6" t="s">
        <v>21387</v>
      </c>
      <c r="H3928" s="6" t="s">
        <v>18498</v>
      </c>
      <c r="I3928" s="6">
        <v>6</v>
      </c>
      <c r="J3928" s="6" t="s">
        <v>11339</v>
      </c>
      <c r="K3928" s="6" t="s">
        <v>11341</v>
      </c>
      <c r="L3928" s="6" t="s">
        <v>253</v>
      </c>
      <c r="M3928" s="6" t="s">
        <v>0</v>
      </c>
      <c r="N3928" s="6" t="s">
        <v>11342</v>
      </c>
      <c r="O3928" s="6" t="s">
        <v>29</v>
      </c>
      <c r="P3928" s="6" t="s">
        <v>11343</v>
      </c>
      <c r="Q3928" s="6" t="s">
        <v>11344</v>
      </c>
      <c r="R3928" s="6" t="s">
        <v>11345</v>
      </c>
      <c r="S3928" s="6" t="s">
        <v>11346</v>
      </c>
      <c r="T3928" s="6" t="s">
        <v>11347</v>
      </c>
      <c r="U3928" s="6" t="s">
        <v>35</v>
      </c>
      <c r="V3928" s="6" t="s">
        <v>11348</v>
      </c>
    </row>
    <row r="3929" spans="1:22" ht="114.75" x14ac:dyDescent="0.25">
      <c r="A3929" s="7">
        <v>3928</v>
      </c>
      <c r="B3929" s="7" t="s">
        <v>16889</v>
      </c>
      <c r="C3929" s="7" t="s">
        <v>16890</v>
      </c>
      <c r="D3929" s="7" t="s">
        <v>18488</v>
      </c>
      <c r="E3929" s="7" t="s">
        <v>16357</v>
      </c>
      <c r="F3929" s="7" t="s">
        <v>16358</v>
      </c>
      <c r="G3929" s="7" t="s">
        <v>21388</v>
      </c>
      <c r="H3929" s="7" t="s">
        <v>18498</v>
      </c>
      <c r="I3929" s="7">
        <v>2</v>
      </c>
      <c r="J3929" s="7" t="s">
        <v>11349</v>
      </c>
      <c r="K3929" s="7" t="s">
        <v>11351</v>
      </c>
      <c r="L3929" s="7" t="s">
        <v>1764</v>
      </c>
      <c r="M3929" s="7" t="s">
        <v>0</v>
      </c>
      <c r="N3929" s="7" t="s">
        <v>11352</v>
      </c>
      <c r="O3929" s="7" t="s">
        <v>484</v>
      </c>
      <c r="P3929" s="7" t="s">
        <v>11353</v>
      </c>
      <c r="Q3929" s="7" t="s">
        <v>11354</v>
      </c>
      <c r="R3929" s="7" t="s">
        <v>11355</v>
      </c>
      <c r="S3929" s="7" t="s">
        <v>11356</v>
      </c>
      <c r="T3929" s="7" t="s">
        <v>11357</v>
      </c>
      <c r="U3929" s="7" t="s">
        <v>35</v>
      </c>
      <c r="V3929" s="7" t="s">
        <v>11358</v>
      </c>
    </row>
    <row r="3930" spans="1:22" ht="216.75" x14ac:dyDescent="0.25">
      <c r="A3930" s="6">
        <v>3929</v>
      </c>
      <c r="B3930" s="6" t="s">
        <v>16659</v>
      </c>
      <c r="C3930" s="6" t="s">
        <v>16660</v>
      </c>
      <c r="D3930" s="6" t="s">
        <v>18488</v>
      </c>
      <c r="E3930" s="6" t="s">
        <v>16336</v>
      </c>
      <c r="F3930" s="6" t="s">
        <v>16337</v>
      </c>
      <c r="G3930" s="6" t="s">
        <v>21389</v>
      </c>
      <c r="H3930" s="6" t="s">
        <v>18498</v>
      </c>
      <c r="I3930" s="6">
        <v>2</v>
      </c>
      <c r="J3930" s="6" t="s">
        <v>11359</v>
      </c>
      <c r="K3930" s="6" t="s">
        <v>11361</v>
      </c>
      <c r="L3930" s="6" t="s">
        <v>2205</v>
      </c>
      <c r="M3930" s="6" t="s">
        <v>0</v>
      </c>
      <c r="N3930" s="6" t="s">
        <v>11362</v>
      </c>
      <c r="O3930" s="6" t="s">
        <v>3993</v>
      </c>
      <c r="P3930" s="6" t="s">
        <v>11363</v>
      </c>
      <c r="Q3930" s="6" t="s">
        <v>11364</v>
      </c>
      <c r="R3930" s="6" t="s">
        <v>11365</v>
      </c>
      <c r="S3930" s="6" t="s">
        <v>11366</v>
      </c>
      <c r="T3930" s="6" t="s">
        <v>11367</v>
      </c>
      <c r="U3930" s="6" t="s">
        <v>35</v>
      </c>
      <c r="V3930" s="6" t="s">
        <v>11368</v>
      </c>
    </row>
    <row r="3931" spans="1:22" ht="89.25" x14ac:dyDescent="0.25">
      <c r="A3931" s="7">
        <v>3930</v>
      </c>
      <c r="B3931" s="7" t="s">
        <v>17276</v>
      </c>
      <c r="C3931" s="7" t="s">
        <v>17277</v>
      </c>
      <c r="D3931" s="7" t="s">
        <v>18795</v>
      </c>
      <c r="E3931" s="7" t="s">
        <v>16357</v>
      </c>
      <c r="F3931" s="7" t="s">
        <v>16358</v>
      </c>
      <c r="G3931" s="7" t="s">
        <v>21390</v>
      </c>
      <c r="H3931" s="7" t="s">
        <v>18530</v>
      </c>
      <c r="I3931" s="7">
        <v>-7.5</v>
      </c>
      <c r="J3931" s="7" t="s">
        <v>11369</v>
      </c>
      <c r="K3931" s="7" t="s">
        <v>11371</v>
      </c>
      <c r="L3931" s="7" t="s">
        <v>1326</v>
      </c>
      <c r="M3931" s="7" t="s">
        <v>0</v>
      </c>
      <c r="N3931" s="7" t="s">
        <v>11372</v>
      </c>
      <c r="O3931" s="7" t="s">
        <v>53</v>
      </c>
      <c r="P3931" s="7" t="s">
        <v>11373</v>
      </c>
      <c r="Q3931" s="7" t="s">
        <v>11374</v>
      </c>
      <c r="R3931" s="7" t="s">
        <v>11375</v>
      </c>
      <c r="S3931" s="7" t="s">
        <v>11376</v>
      </c>
      <c r="T3931" s="7" t="s">
        <v>11377</v>
      </c>
      <c r="U3931" s="7" t="s">
        <v>35</v>
      </c>
      <c r="V3931" s="7" t="s">
        <v>11378</v>
      </c>
    </row>
    <row r="3932" spans="1:22" ht="89.25" x14ac:dyDescent="0.25">
      <c r="A3932" s="6">
        <v>3931</v>
      </c>
      <c r="B3932" s="6" t="s">
        <v>17890</v>
      </c>
      <c r="C3932" s="6" t="s">
        <v>17891</v>
      </c>
      <c r="D3932" s="6" t="s">
        <v>18795</v>
      </c>
      <c r="E3932" s="6" t="s">
        <v>16357</v>
      </c>
      <c r="F3932" s="6" t="s">
        <v>16358</v>
      </c>
      <c r="G3932" s="6" t="s">
        <v>21390</v>
      </c>
      <c r="H3932" s="6" t="s">
        <v>18530</v>
      </c>
      <c r="I3932" s="6">
        <v>-7.5</v>
      </c>
      <c r="J3932" s="6" t="s">
        <v>11369</v>
      </c>
      <c r="K3932" s="6" t="s">
        <v>11371</v>
      </c>
      <c r="L3932" s="6" t="s">
        <v>1326</v>
      </c>
      <c r="M3932" s="6" t="s">
        <v>0</v>
      </c>
      <c r="N3932" s="6" t="s">
        <v>11372</v>
      </c>
      <c r="O3932" s="6" t="s">
        <v>53</v>
      </c>
      <c r="P3932" s="6" t="s">
        <v>11373</v>
      </c>
      <c r="Q3932" s="6" t="s">
        <v>11374</v>
      </c>
      <c r="R3932" s="6" t="s">
        <v>11375</v>
      </c>
      <c r="S3932" s="6" t="s">
        <v>11376</v>
      </c>
      <c r="T3932" s="6" t="s">
        <v>11377</v>
      </c>
      <c r="U3932" s="6" t="s">
        <v>35</v>
      </c>
      <c r="V3932" s="6" t="s">
        <v>11378</v>
      </c>
    </row>
    <row r="3933" spans="1:22" ht="89.25" x14ac:dyDescent="0.25">
      <c r="A3933" s="7">
        <v>3932</v>
      </c>
      <c r="B3933" s="7" t="s">
        <v>16736</v>
      </c>
      <c r="C3933" s="7" t="s">
        <v>16737</v>
      </c>
      <c r="D3933" s="7" t="s">
        <v>16335</v>
      </c>
      <c r="E3933" s="7" t="s">
        <v>16357</v>
      </c>
      <c r="F3933" s="7" t="s">
        <v>16358</v>
      </c>
      <c r="G3933" s="7" t="s">
        <v>21391</v>
      </c>
      <c r="H3933" s="7" t="s">
        <v>18530</v>
      </c>
      <c r="I3933" s="7">
        <v>0.5</v>
      </c>
      <c r="J3933" s="7" t="s">
        <v>11369</v>
      </c>
      <c r="K3933" s="7" t="s">
        <v>11371</v>
      </c>
      <c r="L3933" s="7" t="s">
        <v>1326</v>
      </c>
      <c r="M3933" s="7" t="s">
        <v>0</v>
      </c>
      <c r="N3933" s="7" t="s">
        <v>11372</v>
      </c>
      <c r="O3933" s="7" t="s">
        <v>53</v>
      </c>
      <c r="P3933" s="7" t="s">
        <v>11373</v>
      </c>
      <c r="Q3933" s="7" t="s">
        <v>11374</v>
      </c>
      <c r="R3933" s="7" t="s">
        <v>11375</v>
      </c>
      <c r="S3933" s="7" t="s">
        <v>11376</v>
      </c>
      <c r="T3933" s="7" t="s">
        <v>11377</v>
      </c>
      <c r="U3933" s="7" t="s">
        <v>35</v>
      </c>
      <c r="V3933" s="7" t="s">
        <v>11378</v>
      </c>
    </row>
    <row r="3934" spans="1:22" ht="165.75" x14ac:dyDescent="0.25">
      <c r="A3934" s="6">
        <v>3933</v>
      </c>
      <c r="B3934" s="6" t="s">
        <v>16332</v>
      </c>
      <c r="C3934" s="6" t="s">
        <v>16333</v>
      </c>
      <c r="D3934" s="6" t="s">
        <v>16348</v>
      </c>
      <c r="E3934" s="6" t="s">
        <v>16336</v>
      </c>
      <c r="F3934" s="6" t="s">
        <v>16337</v>
      </c>
      <c r="G3934" s="6" t="s">
        <v>21392</v>
      </c>
      <c r="H3934" s="6" t="s">
        <v>18530</v>
      </c>
      <c r="I3934" s="6">
        <v>6</v>
      </c>
      <c r="J3934" s="6" t="s">
        <v>11379</v>
      </c>
      <c r="K3934" s="6" t="s">
        <v>11381</v>
      </c>
      <c r="L3934" s="6" t="s">
        <v>11382</v>
      </c>
      <c r="M3934" s="6" t="s">
        <v>0</v>
      </c>
      <c r="N3934" s="6" t="s">
        <v>2986</v>
      </c>
      <c r="O3934" s="6" t="s">
        <v>424</v>
      </c>
      <c r="P3934" s="6" t="s">
        <v>11383</v>
      </c>
      <c r="Q3934" s="6" t="s">
        <v>11384</v>
      </c>
      <c r="R3934" s="6" t="s">
        <v>11385</v>
      </c>
      <c r="S3934" s="6" t="s">
        <v>11386</v>
      </c>
      <c r="T3934" s="6" t="s">
        <v>11387</v>
      </c>
      <c r="U3934" s="6" t="s">
        <v>35</v>
      </c>
      <c r="V3934" s="6" t="s">
        <v>11388</v>
      </c>
    </row>
    <row r="3935" spans="1:22" ht="165.75" x14ac:dyDescent="0.25">
      <c r="A3935" s="7">
        <v>3934</v>
      </c>
      <c r="B3935" s="7" t="s">
        <v>16355</v>
      </c>
      <c r="C3935" s="7" t="s">
        <v>16356</v>
      </c>
      <c r="D3935" s="7" t="s">
        <v>16335</v>
      </c>
      <c r="E3935" s="7" t="s">
        <v>17888</v>
      </c>
      <c r="F3935" s="7" t="s">
        <v>17889</v>
      </c>
      <c r="G3935" s="7" t="s">
        <v>21393</v>
      </c>
      <c r="H3935" s="7" t="s">
        <v>18530</v>
      </c>
      <c r="I3935" s="7">
        <v>6</v>
      </c>
      <c r="J3935" s="7" t="s">
        <v>11379</v>
      </c>
      <c r="K3935" s="7" t="s">
        <v>11381</v>
      </c>
      <c r="L3935" s="7" t="s">
        <v>11382</v>
      </c>
      <c r="M3935" s="7" t="s">
        <v>0</v>
      </c>
      <c r="N3935" s="7" t="s">
        <v>2986</v>
      </c>
      <c r="O3935" s="7" t="s">
        <v>424</v>
      </c>
      <c r="P3935" s="7" t="s">
        <v>11383</v>
      </c>
      <c r="Q3935" s="7" t="s">
        <v>11384</v>
      </c>
      <c r="R3935" s="7" t="s">
        <v>11385</v>
      </c>
      <c r="S3935" s="7" t="s">
        <v>11386</v>
      </c>
      <c r="T3935" s="7" t="s">
        <v>11387</v>
      </c>
      <c r="U3935" s="7" t="s">
        <v>35</v>
      </c>
      <c r="V3935" s="7" t="s">
        <v>11388</v>
      </c>
    </row>
    <row r="3936" spans="1:22" ht="165.75" x14ac:dyDescent="0.25">
      <c r="A3936" s="6">
        <v>3935</v>
      </c>
      <c r="B3936" s="6" t="s">
        <v>16355</v>
      </c>
      <c r="C3936" s="6" t="s">
        <v>16356</v>
      </c>
      <c r="D3936" s="6" t="s">
        <v>16335</v>
      </c>
      <c r="E3936" s="6" t="s">
        <v>17888</v>
      </c>
      <c r="F3936" s="6" t="s">
        <v>17889</v>
      </c>
      <c r="G3936" s="6" t="s">
        <v>21393</v>
      </c>
      <c r="H3936" s="6" t="s">
        <v>18530</v>
      </c>
      <c r="I3936" s="6">
        <v>6</v>
      </c>
      <c r="J3936" s="6" t="s">
        <v>11379</v>
      </c>
      <c r="K3936" s="6" t="s">
        <v>11381</v>
      </c>
      <c r="L3936" s="6" t="s">
        <v>11382</v>
      </c>
      <c r="M3936" s="6" t="s">
        <v>0</v>
      </c>
      <c r="N3936" s="6" t="s">
        <v>2986</v>
      </c>
      <c r="O3936" s="6" t="s">
        <v>424</v>
      </c>
      <c r="P3936" s="6" t="s">
        <v>11383</v>
      </c>
      <c r="Q3936" s="6" t="s">
        <v>11384</v>
      </c>
      <c r="R3936" s="6" t="s">
        <v>11385</v>
      </c>
      <c r="S3936" s="6" t="s">
        <v>11386</v>
      </c>
      <c r="T3936" s="6" t="s">
        <v>11387</v>
      </c>
      <c r="U3936" s="6" t="s">
        <v>35</v>
      </c>
      <c r="V3936" s="6" t="s">
        <v>11388</v>
      </c>
    </row>
    <row r="3937" spans="1:22" ht="114.75" x14ac:dyDescent="0.25">
      <c r="A3937" s="7">
        <v>3936</v>
      </c>
      <c r="B3937" s="7" t="s">
        <v>16638</v>
      </c>
      <c r="C3937" s="7" t="s">
        <v>16639</v>
      </c>
      <c r="D3937" s="7" t="s">
        <v>16348</v>
      </c>
      <c r="E3937" s="7" t="s">
        <v>16336</v>
      </c>
      <c r="F3937" s="7" t="s">
        <v>16337</v>
      </c>
      <c r="G3937" s="7" t="s">
        <v>21394</v>
      </c>
      <c r="H3937" s="7" t="s">
        <v>18491</v>
      </c>
      <c r="I3937" s="7">
        <v>11.25</v>
      </c>
      <c r="J3937" s="7" t="s">
        <v>11389</v>
      </c>
      <c r="K3937" s="7" t="s">
        <v>11391</v>
      </c>
      <c r="L3937" s="7" t="s">
        <v>40</v>
      </c>
      <c r="M3937" s="7" t="s">
        <v>0</v>
      </c>
      <c r="N3937" s="7" t="s">
        <v>11392</v>
      </c>
      <c r="O3937" s="7" t="s">
        <v>53</v>
      </c>
      <c r="P3937" s="7" t="s">
        <v>11393</v>
      </c>
      <c r="Q3937" s="7" t="s">
        <v>11394</v>
      </c>
      <c r="R3937" s="7" t="s">
        <v>11395</v>
      </c>
      <c r="S3937" s="7" t="s">
        <v>11396</v>
      </c>
      <c r="T3937" s="7" t="s">
        <v>11397</v>
      </c>
      <c r="U3937" s="7" t="s">
        <v>35</v>
      </c>
      <c r="V3937" s="7" t="s">
        <v>11398</v>
      </c>
    </row>
    <row r="3938" spans="1:22" ht="114.75" x14ac:dyDescent="0.25">
      <c r="A3938" s="6">
        <v>3937</v>
      </c>
      <c r="B3938" s="6" t="s">
        <v>16638</v>
      </c>
      <c r="C3938" s="6" t="s">
        <v>16639</v>
      </c>
      <c r="D3938" s="6" t="s">
        <v>18488</v>
      </c>
      <c r="E3938" s="6" t="s">
        <v>16336</v>
      </c>
      <c r="F3938" s="6" t="s">
        <v>16337</v>
      </c>
      <c r="G3938" s="6" t="s">
        <v>21395</v>
      </c>
      <c r="H3938" s="6" t="s">
        <v>18493</v>
      </c>
      <c r="I3938" s="6">
        <v>3</v>
      </c>
      <c r="J3938" s="6" t="s">
        <v>11389</v>
      </c>
      <c r="K3938" s="6" t="s">
        <v>11391</v>
      </c>
      <c r="L3938" s="6" t="s">
        <v>40</v>
      </c>
      <c r="M3938" s="6" t="s">
        <v>0</v>
      </c>
      <c r="N3938" s="6" t="s">
        <v>11392</v>
      </c>
      <c r="O3938" s="6" t="s">
        <v>53</v>
      </c>
      <c r="P3938" s="6" t="s">
        <v>11393</v>
      </c>
      <c r="Q3938" s="6" t="s">
        <v>11394</v>
      </c>
      <c r="R3938" s="6" t="s">
        <v>11395</v>
      </c>
      <c r="S3938" s="6" t="s">
        <v>11396</v>
      </c>
      <c r="T3938" s="6" t="s">
        <v>11397</v>
      </c>
      <c r="U3938" s="6" t="s">
        <v>35</v>
      </c>
      <c r="V3938" s="6" t="s">
        <v>11398</v>
      </c>
    </row>
    <row r="3939" spans="1:22" ht="293.25" x14ac:dyDescent="0.25">
      <c r="A3939" s="7">
        <v>3938</v>
      </c>
      <c r="B3939" s="7" t="s">
        <v>17986</v>
      </c>
      <c r="C3939" s="7" t="s">
        <v>17987</v>
      </c>
      <c r="D3939" s="7" t="s">
        <v>16335</v>
      </c>
      <c r="E3939" s="7" t="s">
        <v>16336</v>
      </c>
      <c r="F3939" s="7" t="s">
        <v>16337</v>
      </c>
      <c r="G3939" s="7" t="s">
        <v>21396</v>
      </c>
      <c r="H3939" s="7" t="s">
        <v>18491</v>
      </c>
      <c r="I3939" s="7">
        <v>5</v>
      </c>
      <c r="J3939" s="7" t="s">
        <v>11399</v>
      </c>
      <c r="K3939" s="7" t="s">
        <v>11401</v>
      </c>
      <c r="L3939" s="7" t="s">
        <v>164</v>
      </c>
      <c r="M3939" s="7" t="s">
        <v>0</v>
      </c>
      <c r="N3939" s="7" t="s">
        <v>0</v>
      </c>
      <c r="O3939" s="7" t="s">
        <v>1207</v>
      </c>
      <c r="P3939" s="7" t="s">
        <v>11402</v>
      </c>
      <c r="Q3939" s="7" t="s">
        <v>11403</v>
      </c>
      <c r="R3939" s="7" t="s">
        <v>11404</v>
      </c>
      <c r="S3939" s="7" t="s">
        <v>11405</v>
      </c>
      <c r="T3939" s="7"/>
      <c r="U3939" s="7" t="s">
        <v>35</v>
      </c>
      <c r="V3939" s="7" t="s">
        <v>11406</v>
      </c>
    </row>
    <row r="3940" spans="1:22" ht="293.25" x14ac:dyDescent="0.25">
      <c r="A3940" s="6">
        <v>3939</v>
      </c>
      <c r="B3940" s="6" t="s">
        <v>17285</v>
      </c>
      <c r="C3940" s="6" t="s">
        <v>17286</v>
      </c>
      <c r="D3940" s="6" t="s">
        <v>16335</v>
      </c>
      <c r="E3940" s="6" t="s">
        <v>16336</v>
      </c>
      <c r="F3940" s="6" t="s">
        <v>16337</v>
      </c>
      <c r="G3940" s="6" t="s">
        <v>21396</v>
      </c>
      <c r="H3940" s="6" t="s">
        <v>18491</v>
      </c>
      <c r="I3940" s="6">
        <v>5</v>
      </c>
      <c r="J3940" s="6" t="s">
        <v>11399</v>
      </c>
      <c r="K3940" s="6" t="s">
        <v>11401</v>
      </c>
      <c r="L3940" s="6" t="s">
        <v>164</v>
      </c>
      <c r="M3940" s="6" t="s">
        <v>0</v>
      </c>
      <c r="N3940" s="6" t="s">
        <v>0</v>
      </c>
      <c r="O3940" s="6" t="s">
        <v>1207</v>
      </c>
      <c r="P3940" s="6" t="s">
        <v>11402</v>
      </c>
      <c r="Q3940" s="6" t="s">
        <v>11403</v>
      </c>
      <c r="R3940" s="6" t="s">
        <v>11404</v>
      </c>
      <c r="S3940" s="6" t="s">
        <v>11405</v>
      </c>
      <c r="T3940" s="6"/>
      <c r="U3940" s="6" t="s">
        <v>35</v>
      </c>
      <c r="V3940" s="6" t="s">
        <v>11406</v>
      </c>
    </row>
    <row r="3941" spans="1:22" ht="255" x14ac:dyDescent="0.25">
      <c r="A3941" s="7">
        <v>3940</v>
      </c>
      <c r="B3941" s="7" t="s">
        <v>16647</v>
      </c>
      <c r="C3941" s="7" t="s">
        <v>16648</v>
      </c>
      <c r="D3941" s="7" t="s">
        <v>16335</v>
      </c>
      <c r="E3941" s="7" t="s">
        <v>16336</v>
      </c>
      <c r="F3941" s="7" t="s">
        <v>16337</v>
      </c>
      <c r="G3941" s="7" t="s">
        <v>21397</v>
      </c>
      <c r="H3941" s="7" t="s">
        <v>18491</v>
      </c>
      <c r="I3941" s="7">
        <v>1</v>
      </c>
      <c r="J3941" s="7" t="s">
        <v>11407</v>
      </c>
      <c r="K3941" s="7" t="s">
        <v>11409</v>
      </c>
      <c r="L3941" s="7" t="s">
        <v>11410</v>
      </c>
      <c r="M3941" s="7" t="s">
        <v>0</v>
      </c>
      <c r="N3941" s="7" t="s">
        <v>11411</v>
      </c>
      <c r="O3941" s="7" t="s">
        <v>1008</v>
      </c>
      <c r="P3941" s="7" t="s">
        <v>0</v>
      </c>
      <c r="Q3941" s="7" t="s">
        <v>11412</v>
      </c>
      <c r="R3941" s="7" t="s">
        <v>11413</v>
      </c>
      <c r="S3941" s="7" t="s">
        <v>11414</v>
      </c>
      <c r="T3941" s="7" t="s">
        <v>11415</v>
      </c>
      <c r="U3941" s="7" t="s">
        <v>35</v>
      </c>
      <c r="V3941" s="7" t="s">
        <v>11416</v>
      </c>
    </row>
    <row r="3942" spans="1:22" ht="140.25" x14ac:dyDescent="0.25">
      <c r="A3942" s="6">
        <v>3941</v>
      </c>
      <c r="B3942" s="6" t="s">
        <v>16394</v>
      </c>
      <c r="C3942" s="6" t="s">
        <v>16395</v>
      </c>
      <c r="D3942" s="6" t="s">
        <v>16335</v>
      </c>
      <c r="E3942" s="6" t="s">
        <v>16357</v>
      </c>
      <c r="F3942" s="6" t="s">
        <v>16358</v>
      </c>
      <c r="G3942" s="6" t="s">
        <v>21398</v>
      </c>
      <c r="H3942" s="6" t="s">
        <v>18491</v>
      </c>
      <c r="I3942" s="6">
        <v>0.75</v>
      </c>
      <c r="J3942" s="6" t="s">
        <v>11417</v>
      </c>
      <c r="K3942" s="6" t="s">
        <v>11419</v>
      </c>
      <c r="L3942" s="6" t="s">
        <v>5742</v>
      </c>
      <c r="M3942" s="6" t="s">
        <v>0</v>
      </c>
      <c r="N3942" s="6" t="s">
        <v>11411</v>
      </c>
      <c r="O3942" s="6" t="s">
        <v>53</v>
      </c>
      <c r="P3942" s="6" t="s">
        <v>11420</v>
      </c>
      <c r="Q3942" s="6" t="s">
        <v>11421</v>
      </c>
      <c r="R3942" s="6" t="s">
        <v>11422</v>
      </c>
      <c r="S3942" s="6" t="s">
        <v>11423</v>
      </c>
      <c r="T3942" s="6" t="s">
        <v>11424</v>
      </c>
      <c r="U3942" s="6" t="s">
        <v>35</v>
      </c>
      <c r="V3942" s="6" t="s">
        <v>11425</v>
      </c>
    </row>
    <row r="3943" spans="1:22" ht="140.25" x14ac:dyDescent="0.25">
      <c r="A3943" s="7">
        <v>3942</v>
      </c>
      <c r="B3943" s="7" t="s">
        <v>16394</v>
      </c>
      <c r="C3943" s="7" t="s">
        <v>16395</v>
      </c>
      <c r="D3943" s="7" t="s">
        <v>16335</v>
      </c>
      <c r="E3943" s="7" t="s">
        <v>16357</v>
      </c>
      <c r="F3943" s="7" t="s">
        <v>16358</v>
      </c>
      <c r="G3943" s="7" t="s">
        <v>21399</v>
      </c>
      <c r="H3943" s="7" t="s">
        <v>18491</v>
      </c>
      <c r="I3943" s="7">
        <v>0.75</v>
      </c>
      <c r="J3943" s="7" t="s">
        <v>11417</v>
      </c>
      <c r="K3943" s="7" t="s">
        <v>11419</v>
      </c>
      <c r="L3943" s="7" t="s">
        <v>5742</v>
      </c>
      <c r="M3943" s="7" t="s">
        <v>0</v>
      </c>
      <c r="N3943" s="7" t="s">
        <v>11411</v>
      </c>
      <c r="O3943" s="7" t="s">
        <v>53</v>
      </c>
      <c r="P3943" s="7" t="s">
        <v>11420</v>
      </c>
      <c r="Q3943" s="7" t="s">
        <v>11421</v>
      </c>
      <c r="R3943" s="7" t="s">
        <v>11422</v>
      </c>
      <c r="S3943" s="7" t="s">
        <v>11423</v>
      </c>
      <c r="T3943" s="7" t="s">
        <v>11424</v>
      </c>
      <c r="U3943" s="7" t="s">
        <v>35</v>
      </c>
      <c r="V3943" s="7" t="s">
        <v>11425</v>
      </c>
    </row>
    <row r="3944" spans="1:22" ht="140.25" x14ac:dyDescent="0.25">
      <c r="A3944" s="6">
        <v>3943</v>
      </c>
      <c r="B3944" s="6" t="s">
        <v>16463</v>
      </c>
      <c r="C3944" s="6" t="s">
        <v>16464</v>
      </c>
      <c r="D3944" s="6" t="s">
        <v>16335</v>
      </c>
      <c r="E3944" s="6" t="s">
        <v>16357</v>
      </c>
      <c r="F3944" s="6" t="s">
        <v>16358</v>
      </c>
      <c r="G3944" s="6" t="s">
        <v>21399</v>
      </c>
      <c r="H3944" s="6" t="s">
        <v>18491</v>
      </c>
      <c r="I3944" s="6">
        <v>2</v>
      </c>
      <c r="J3944" s="6" t="s">
        <v>11417</v>
      </c>
      <c r="K3944" s="6" t="s">
        <v>11419</v>
      </c>
      <c r="L3944" s="6" t="s">
        <v>5742</v>
      </c>
      <c r="M3944" s="6" t="s">
        <v>0</v>
      </c>
      <c r="N3944" s="6" t="s">
        <v>11411</v>
      </c>
      <c r="O3944" s="6" t="s">
        <v>53</v>
      </c>
      <c r="P3944" s="6" t="s">
        <v>11420</v>
      </c>
      <c r="Q3944" s="6" t="s">
        <v>11421</v>
      </c>
      <c r="R3944" s="6" t="s">
        <v>11422</v>
      </c>
      <c r="S3944" s="6" t="s">
        <v>11423</v>
      </c>
      <c r="T3944" s="6" t="s">
        <v>11424</v>
      </c>
      <c r="U3944" s="6" t="s">
        <v>35</v>
      </c>
      <c r="V3944" s="6" t="s">
        <v>11425</v>
      </c>
    </row>
    <row r="3945" spans="1:22" ht="229.5" x14ac:dyDescent="0.25">
      <c r="A3945" s="7">
        <v>3944</v>
      </c>
      <c r="B3945" s="7" t="s">
        <v>16871</v>
      </c>
      <c r="C3945" s="7" t="s">
        <v>16872</v>
      </c>
      <c r="D3945" s="7" t="s">
        <v>16348</v>
      </c>
      <c r="E3945" s="7" t="s">
        <v>16336</v>
      </c>
      <c r="F3945" s="7" t="s">
        <v>16337</v>
      </c>
      <c r="G3945" s="7" t="s">
        <v>21400</v>
      </c>
      <c r="H3945" s="7" t="s">
        <v>18491</v>
      </c>
      <c r="I3945" s="7">
        <v>11.25</v>
      </c>
      <c r="J3945" s="7" t="s">
        <v>11426</v>
      </c>
      <c r="K3945" s="7" t="s">
        <v>11428</v>
      </c>
      <c r="L3945" s="7" t="s">
        <v>200</v>
      </c>
      <c r="M3945" s="7" t="s">
        <v>0</v>
      </c>
      <c r="N3945" s="7" t="s">
        <v>11429</v>
      </c>
      <c r="O3945" s="7" t="s">
        <v>75</v>
      </c>
      <c r="P3945" s="7" t="s">
        <v>0</v>
      </c>
      <c r="Q3945" s="7" t="s">
        <v>11430</v>
      </c>
      <c r="R3945" s="7" t="s">
        <v>11431</v>
      </c>
      <c r="S3945" s="7" t="s">
        <v>11432</v>
      </c>
      <c r="T3945" s="7" t="s">
        <v>11433</v>
      </c>
      <c r="U3945" s="7" t="s">
        <v>35</v>
      </c>
      <c r="V3945" s="7" t="s">
        <v>11434</v>
      </c>
    </row>
    <row r="3946" spans="1:22" ht="229.5" x14ac:dyDescent="0.25">
      <c r="A3946" s="6">
        <v>3945</v>
      </c>
      <c r="B3946" s="6" t="s">
        <v>16871</v>
      </c>
      <c r="C3946" s="6" t="s">
        <v>16872</v>
      </c>
      <c r="D3946" s="6" t="s">
        <v>16348</v>
      </c>
      <c r="E3946" s="6" t="s">
        <v>16336</v>
      </c>
      <c r="F3946" s="6" t="s">
        <v>16337</v>
      </c>
      <c r="G3946" s="6" t="s">
        <v>21401</v>
      </c>
      <c r="H3946" s="6" t="s">
        <v>18498</v>
      </c>
      <c r="I3946" s="6">
        <v>0.25</v>
      </c>
      <c r="J3946" s="6" t="s">
        <v>11426</v>
      </c>
      <c r="K3946" s="6" t="s">
        <v>11428</v>
      </c>
      <c r="L3946" s="6" t="s">
        <v>200</v>
      </c>
      <c r="M3946" s="6" t="s">
        <v>0</v>
      </c>
      <c r="N3946" s="6" t="s">
        <v>11429</v>
      </c>
      <c r="O3946" s="6" t="s">
        <v>75</v>
      </c>
      <c r="P3946" s="6" t="s">
        <v>0</v>
      </c>
      <c r="Q3946" s="6" t="s">
        <v>11430</v>
      </c>
      <c r="R3946" s="6" t="s">
        <v>11431</v>
      </c>
      <c r="S3946" s="6" t="s">
        <v>11432</v>
      </c>
      <c r="T3946" s="6" t="s">
        <v>11433</v>
      </c>
      <c r="U3946" s="6" t="s">
        <v>35</v>
      </c>
      <c r="V3946" s="6" t="s">
        <v>11434</v>
      </c>
    </row>
    <row r="3947" spans="1:22" ht="229.5" x14ac:dyDescent="0.25">
      <c r="A3947" s="7">
        <v>3946</v>
      </c>
      <c r="B3947" s="7" t="s">
        <v>16871</v>
      </c>
      <c r="C3947" s="7" t="s">
        <v>16872</v>
      </c>
      <c r="D3947" s="7" t="s">
        <v>16348</v>
      </c>
      <c r="E3947" s="7" t="s">
        <v>16357</v>
      </c>
      <c r="F3947" s="7" t="s">
        <v>16358</v>
      </c>
      <c r="G3947" s="7" t="s">
        <v>21402</v>
      </c>
      <c r="H3947" s="7" t="s">
        <v>18491</v>
      </c>
      <c r="I3947" s="7">
        <v>1.25</v>
      </c>
      <c r="J3947" s="7" t="s">
        <v>11426</v>
      </c>
      <c r="K3947" s="7" t="s">
        <v>11428</v>
      </c>
      <c r="L3947" s="7" t="s">
        <v>200</v>
      </c>
      <c r="M3947" s="7" t="s">
        <v>0</v>
      </c>
      <c r="N3947" s="7" t="s">
        <v>11429</v>
      </c>
      <c r="O3947" s="7" t="s">
        <v>75</v>
      </c>
      <c r="P3947" s="7" t="s">
        <v>0</v>
      </c>
      <c r="Q3947" s="7" t="s">
        <v>11430</v>
      </c>
      <c r="R3947" s="7" t="s">
        <v>11431</v>
      </c>
      <c r="S3947" s="7" t="s">
        <v>11432</v>
      </c>
      <c r="T3947" s="7" t="s">
        <v>11433</v>
      </c>
      <c r="U3947" s="7" t="s">
        <v>35</v>
      </c>
      <c r="V3947" s="7" t="s">
        <v>11434</v>
      </c>
    </row>
    <row r="3948" spans="1:22" ht="229.5" x14ac:dyDescent="0.25">
      <c r="A3948" s="6">
        <v>3947</v>
      </c>
      <c r="B3948" s="6" t="s">
        <v>16871</v>
      </c>
      <c r="C3948" s="6" t="s">
        <v>16872</v>
      </c>
      <c r="D3948" s="6" t="s">
        <v>16348</v>
      </c>
      <c r="E3948" s="6" t="s">
        <v>17888</v>
      </c>
      <c r="F3948" s="6" t="s">
        <v>17889</v>
      </c>
      <c r="G3948" s="6" t="s">
        <v>21402</v>
      </c>
      <c r="H3948" s="6" t="s">
        <v>18491</v>
      </c>
      <c r="I3948" s="6">
        <v>1.25</v>
      </c>
      <c r="J3948" s="6" t="s">
        <v>11426</v>
      </c>
      <c r="K3948" s="6" t="s">
        <v>11428</v>
      </c>
      <c r="L3948" s="6" t="s">
        <v>200</v>
      </c>
      <c r="M3948" s="6" t="s">
        <v>0</v>
      </c>
      <c r="N3948" s="6" t="s">
        <v>11429</v>
      </c>
      <c r="O3948" s="6" t="s">
        <v>75</v>
      </c>
      <c r="P3948" s="6" t="s">
        <v>0</v>
      </c>
      <c r="Q3948" s="6" t="s">
        <v>11430</v>
      </c>
      <c r="R3948" s="6" t="s">
        <v>11431</v>
      </c>
      <c r="S3948" s="6" t="s">
        <v>11432</v>
      </c>
      <c r="T3948" s="6" t="s">
        <v>11433</v>
      </c>
      <c r="U3948" s="6" t="s">
        <v>35</v>
      </c>
      <c r="V3948" s="6" t="s">
        <v>11434</v>
      </c>
    </row>
    <row r="3949" spans="1:22" ht="331.5" x14ac:dyDescent="0.25">
      <c r="A3949" s="7">
        <v>3948</v>
      </c>
      <c r="B3949" s="7" t="s">
        <v>16457</v>
      </c>
      <c r="C3949" s="7" t="s">
        <v>16458</v>
      </c>
      <c r="D3949" s="7" t="s">
        <v>16335</v>
      </c>
      <c r="E3949" s="7" t="s">
        <v>16336</v>
      </c>
      <c r="F3949" s="7" t="s">
        <v>16337</v>
      </c>
      <c r="G3949" s="7" t="s">
        <v>21403</v>
      </c>
      <c r="H3949" s="7" t="s">
        <v>18491</v>
      </c>
      <c r="I3949" s="7">
        <v>1.875</v>
      </c>
      <c r="J3949" s="7" t="s">
        <v>11435</v>
      </c>
      <c r="K3949" s="7" t="s">
        <v>11437</v>
      </c>
      <c r="L3949" s="7" t="s">
        <v>11438</v>
      </c>
      <c r="M3949" s="7" t="s">
        <v>0</v>
      </c>
      <c r="N3949" s="7" t="s">
        <v>11439</v>
      </c>
      <c r="O3949" s="7" t="s">
        <v>75</v>
      </c>
      <c r="P3949" s="7" t="s">
        <v>11440</v>
      </c>
      <c r="Q3949" s="7" t="s">
        <v>11441</v>
      </c>
      <c r="R3949" s="7" t="s">
        <v>11442</v>
      </c>
      <c r="S3949" s="7" t="s">
        <v>11443</v>
      </c>
      <c r="T3949" s="7" t="s">
        <v>11444</v>
      </c>
      <c r="U3949" s="7" t="s">
        <v>35</v>
      </c>
      <c r="V3949" s="7" t="s">
        <v>11445</v>
      </c>
    </row>
    <row r="3950" spans="1:22" ht="51" x14ac:dyDescent="0.25">
      <c r="A3950" s="6">
        <v>3949</v>
      </c>
      <c r="B3950" s="6" t="s">
        <v>16332</v>
      </c>
      <c r="C3950" s="6" t="s">
        <v>16333</v>
      </c>
      <c r="D3950" s="6" t="s">
        <v>18488</v>
      </c>
      <c r="E3950" s="6" t="s">
        <v>16336</v>
      </c>
      <c r="F3950" s="6" t="s">
        <v>16337</v>
      </c>
      <c r="G3950" s="6" t="s">
        <v>21404</v>
      </c>
      <c r="H3950" s="6" t="s">
        <v>18491</v>
      </c>
      <c r="I3950" s="6">
        <v>4</v>
      </c>
      <c r="J3950" s="6" t="s">
        <v>11446</v>
      </c>
      <c r="K3950" s="6" t="s">
        <v>11448</v>
      </c>
      <c r="L3950" s="6" t="s">
        <v>581</v>
      </c>
      <c r="M3950" s="6" t="s">
        <v>0</v>
      </c>
      <c r="N3950" s="6" t="s">
        <v>11449</v>
      </c>
      <c r="O3950" s="6" t="s">
        <v>424</v>
      </c>
      <c r="P3950" s="6" t="s">
        <v>11450</v>
      </c>
      <c r="Q3950" s="6" t="s">
        <v>11451</v>
      </c>
      <c r="R3950" s="6" t="s">
        <v>11452</v>
      </c>
      <c r="S3950" s="6" t="s">
        <v>11453</v>
      </c>
      <c r="T3950" s="6" t="s">
        <v>11454</v>
      </c>
      <c r="U3950" s="6" t="s">
        <v>35</v>
      </c>
      <c r="V3950" s="6" t="s">
        <v>11455</v>
      </c>
    </row>
    <row r="3951" spans="1:22" ht="63.75" x14ac:dyDescent="0.25">
      <c r="A3951" s="7">
        <v>3950</v>
      </c>
      <c r="B3951" s="7" t="s">
        <v>16332</v>
      </c>
      <c r="C3951" s="7" t="s">
        <v>16333</v>
      </c>
      <c r="D3951" s="7" t="s">
        <v>18501</v>
      </c>
      <c r="E3951" s="7" t="s">
        <v>16349</v>
      </c>
      <c r="F3951" s="7" t="s">
        <v>16350</v>
      </c>
      <c r="G3951" s="7" t="s">
        <v>21405</v>
      </c>
      <c r="H3951" s="7" t="s">
        <v>18530</v>
      </c>
      <c r="I3951" s="7">
        <v>1.25</v>
      </c>
      <c r="J3951" s="7" t="s">
        <v>11446</v>
      </c>
      <c r="K3951" s="7" t="s">
        <v>11448</v>
      </c>
      <c r="L3951" s="7" t="s">
        <v>581</v>
      </c>
      <c r="M3951" s="7" t="s">
        <v>0</v>
      </c>
      <c r="N3951" s="7" t="s">
        <v>11449</v>
      </c>
      <c r="O3951" s="7" t="s">
        <v>424</v>
      </c>
      <c r="P3951" s="7" t="s">
        <v>11450</v>
      </c>
      <c r="Q3951" s="7" t="s">
        <v>11451</v>
      </c>
      <c r="R3951" s="7" t="s">
        <v>11452</v>
      </c>
      <c r="S3951" s="7" t="s">
        <v>11453</v>
      </c>
      <c r="T3951" s="7" t="s">
        <v>11454</v>
      </c>
      <c r="U3951" s="7" t="s">
        <v>35</v>
      </c>
      <c r="V3951" s="7" t="s">
        <v>11455</v>
      </c>
    </row>
    <row r="3952" spans="1:22" ht="63.75" x14ac:dyDescent="0.25">
      <c r="A3952" s="6">
        <v>3951</v>
      </c>
      <c r="B3952" s="6" t="s">
        <v>16352</v>
      </c>
      <c r="C3952" s="6" t="s">
        <v>16353</v>
      </c>
      <c r="D3952" s="6" t="s">
        <v>18501</v>
      </c>
      <c r="E3952" s="6" t="s">
        <v>16349</v>
      </c>
      <c r="F3952" s="6" t="s">
        <v>16350</v>
      </c>
      <c r="G3952" s="6" t="s">
        <v>21405</v>
      </c>
      <c r="H3952" s="6" t="s">
        <v>18530</v>
      </c>
      <c r="I3952" s="6">
        <v>1.25</v>
      </c>
      <c r="J3952" s="6" t="s">
        <v>11446</v>
      </c>
      <c r="K3952" s="6" t="s">
        <v>11448</v>
      </c>
      <c r="L3952" s="6" t="s">
        <v>581</v>
      </c>
      <c r="M3952" s="6" t="s">
        <v>0</v>
      </c>
      <c r="N3952" s="6" t="s">
        <v>11449</v>
      </c>
      <c r="O3952" s="6" t="s">
        <v>424</v>
      </c>
      <c r="P3952" s="6" t="s">
        <v>11450</v>
      </c>
      <c r="Q3952" s="6" t="s">
        <v>11451</v>
      </c>
      <c r="R3952" s="6" t="s">
        <v>11452</v>
      </c>
      <c r="S3952" s="6" t="s">
        <v>11453</v>
      </c>
      <c r="T3952" s="6" t="s">
        <v>11454</v>
      </c>
      <c r="U3952" s="6" t="s">
        <v>35</v>
      </c>
      <c r="V3952" s="6" t="s">
        <v>11455</v>
      </c>
    </row>
    <row r="3953" spans="1:22" ht="204" x14ac:dyDescent="0.25">
      <c r="A3953" s="7">
        <v>3952</v>
      </c>
      <c r="B3953" s="7" t="s">
        <v>16332</v>
      </c>
      <c r="C3953" s="7" t="s">
        <v>16333</v>
      </c>
      <c r="D3953" s="7" t="s">
        <v>16335</v>
      </c>
      <c r="E3953" s="7" t="s">
        <v>16357</v>
      </c>
      <c r="F3953" s="7" t="s">
        <v>16358</v>
      </c>
      <c r="G3953" s="7" t="s">
        <v>21406</v>
      </c>
      <c r="H3953" s="7" t="s">
        <v>18491</v>
      </c>
      <c r="I3953" s="7">
        <v>4</v>
      </c>
      <c r="J3953" s="7" t="s">
        <v>11456</v>
      </c>
      <c r="K3953" s="7" t="s">
        <v>11458</v>
      </c>
      <c r="L3953" s="7" t="s">
        <v>705</v>
      </c>
      <c r="M3953" s="7" t="s">
        <v>0</v>
      </c>
      <c r="N3953" s="7" t="s">
        <v>11459</v>
      </c>
      <c r="O3953" s="7" t="s">
        <v>75</v>
      </c>
      <c r="P3953" s="7" t="s">
        <v>11460</v>
      </c>
      <c r="Q3953" s="7" t="s">
        <v>11461</v>
      </c>
      <c r="R3953" s="7" t="s">
        <v>11462</v>
      </c>
      <c r="S3953" s="7" t="s">
        <v>11463</v>
      </c>
      <c r="T3953" s="7" t="s">
        <v>11464</v>
      </c>
      <c r="U3953" s="7" t="s">
        <v>35</v>
      </c>
      <c r="V3953" s="7" t="s">
        <v>11465</v>
      </c>
    </row>
    <row r="3954" spans="1:22" ht="204" x14ac:dyDescent="0.25">
      <c r="A3954" s="6">
        <v>3953</v>
      </c>
      <c r="B3954" s="6" t="s">
        <v>16332</v>
      </c>
      <c r="C3954" s="6" t="s">
        <v>16333</v>
      </c>
      <c r="D3954" s="6" t="s">
        <v>18488</v>
      </c>
      <c r="E3954" s="6" t="s">
        <v>16357</v>
      </c>
      <c r="F3954" s="6" t="s">
        <v>16358</v>
      </c>
      <c r="G3954" s="6" t="s">
        <v>21407</v>
      </c>
      <c r="H3954" s="6" t="s">
        <v>18491</v>
      </c>
      <c r="I3954" s="6">
        <v>4</v>
      </c>
      <c r="J3954" s="6" t="s">
        <v>11456</v>
      </c>
      <c r="K3954" s="6" t="s">
        <v>11458</v>
      </c>
      <c r="L3954" s="6" t="s">
        <v>705</v>
      </c>
      <c r="M3954" s="6" t="s">
        <v>0</v>
      </c>
      <c r="N3954" s="6" t="s">
        <v>11459</v>
      </c>
      <c r="O3954" s="6" t="s">
        <v>75</v>
      </c>
      <c r="P3954" s="6" t="s">
        <v>11460</v>
      </c>
      <c r="Q3954" s="6" t="s">
        <v>11461</v>
      </c>
      <c r="R3954" s="6" t="s">
        <v>11462</v>
      </c>
      <c r="S3954" s="6" t="s">
        <v>11463</v>
      </c>
      <c r="T3954" s="6" t="s">
        <v>11464</v>
      </c>
      <c r="U3954" s="6" t="s">
        <v>35</v>
      </c>
      <c r="V3954" s="6" t="s">
        <v>11465</v>
      </c>
    </row>
    <row r="3955" spans="1:22" ht="204" x14ac:dyDescent="0.25">
      <c r="A3955" s="7">
        <v>3954</v>
      </c>
      <c r="B3955" s="7" t="s">
        <v>16352</v>
      </c>
      <c r="C3955" s="7" t="s">
        <v>16353</v>
      </c>
      <c r="D3955" s="7" t="s">
        <v>16335</v>
      </c>
      <c r="E3955" s="7" t="s">
        <v>16357</v>
      </c>
      <c r="F3955" s="7" t="s">
        <v>16358</v>
      </c>
      <c r="G3955" s="7" t="s">
        <v>21406</v>
      </c>
      <c r="H3955" s="7" t="s">
        <v>18491</v>
      </c>
      <c r="I3955" s="7">
        <v>4</v>
      </c>
      <c r="J3955" s="7" t="s">
        <v>11456</v>
      </c>
      <c r="K3955" s="7" t="s">
        <v>11458</v>
      </c>
      <c r="L3955" s="7" t="s">
        <v>705</v>
      </c>
      <c r="M3955" s="7" t="s">
        <v>0</v>
      </c>
      <c r="N3955" s="7" t="s">
        <v>11459</v>
      </c>
      <c r="O3955" s="7" t="s">
        <v>75</v>
      </c>
      <c r="P3955" s="7" t="s">
        <v>11460</v>
      </c>
      <c r="Q3955" s="7" t="s">
        <v>11461</v>
      </c>
      <c r="R3955" s="7" t="s">
        <v>11462</v>
      </c>
      <c r="S3955" s="7" t="s">
        <v>11463</v>
      </c>
      <c r="T3955" s="7" t="s">
        <v>11464</v>
      </c>
      <c r="U3955" s="7" t="s">
        <v>35</v>
      </c>
      <c r="V3955" s="7" t="s">
        <v>11465</v>
      </c>
    </row>
    <row r="3956" spans="1:22" ht="204" x14ac:dyDescent="0.25">
      <c r="A3956" s="6">
        <v>3955</v>
      </c>
      <c r="B3956" s="6" t="s">
        <v>16352</v>
      </c>
      <c r="C3956" s="6" t="s">
        <v>16353</v>
      </c>
      <c r="D3956" s="6" t="s">
        <v>18488</v>
      </c>
      <c r="E3956" s="6" t="s">
        <v>16357</v>
      </c>
      <c r="F3956" s="6" t="s">
        <v>16358</v>
      </c>
      <c r="G3956" s="6" t="s">
        <v>21407</v>
      </c>
      <c r="H3956" s="6" t="s">
        <v>18491</v>
      </c>
      <c r="I3956" s="6">
        <v>4</v>
      </c>
      <c r="J3956" s="6" t="s">
        <v>11456</v>
      </c>
      <c r="K3956" s="6" t="s">
        <v>11458</v>
      </c>
      <c r="L3956" s="6" t="s">
        <v>705</v>
      </c>
      <c r="M3956" s="6" t="s">
        <v>0</v>
      </c>
      <c r="N3956" s="6" t="s">
        <v>11459</v>
      </c>
      <c r="O3956" s="6" t="s">
        <v>75</v>
      </c>
      <c r="P3956" s="6" t="s">
        <v>11460</v>
      </c>
      <c r="Q3956" s="6" t="s">
        <v>11461</v>
      </c>
      <c r="R3956" s="6" t="s">
        <v>11462</v>
      </c>
      <c r="S3956" s="6" t="s">
        <v>11463</v>
      </c>
      <c r="T3956" s="6" t="s">
        <v>11464</v>
      </c>
      <c r="U3956" s="6" t="s">
        <v>35</v>
      </c>
      <c r="V3956" s="6" t="s">
        <v>11465</v>
      </c>
    </row>
    <row r="3957" spans="1:22" ht="204" x14ac:dyDescent="0.25">
      <c r="A3957" s="7">
        <v>3956</v>
      </c>
      <c r="B3957" s="7" t="s">
        <v>16355</v>
      </c>
      <c r="C3957" s="7" t="s">
        <v>16356</v>
      </c>
      <c r="D3957" s="7" t="s">
        <v>18501</v>
      </c>
      <c r="E3957" s="7" t="s">
        <v>16357</v>
      </c>
      <c r="F3957" s="7" t="s">
        <v>16358</v>
      </c>
      <c r="G3957" s="7" t="s">
        <v>21408</v>
      </c>
      <c r="H3957" s="7" t="s">
        <v>18491</v>
      </c>
      <c r="I3957" s="7">
        <v>0.5</v>
      </c>
      <c r="J3957" s="7" t="s">
        <v>11456</v>
      </c>
      <c r="K3957" s="7" t="s">
        <v>11458</v>
      </c>
      <c r="L3957" s="7" t="s">
        <v>705</v>
      </c>
      <c r="M3957" s="7" t="s">
        <v>0</v>
      </c>
      <c r="N3957" s="7" t="s">
        <v>11459</v>
      </c>
      <c r="O3957" s="7" t="s">
        <v>75</v>
      </c>
      <c r="P3957" s="7" t="s">
        <v>11460</v>
      </c>
      <c r="Q3957" s="7" t="s">
        <v>11461</v>
      </c>
      <c r="R3957" s="7" t="s">
        <v>11462</v>
      </c>
      <c r="S3957" s="7" t="s">
        <v>11463</v>
      </c>
      <c r="T3957" s="7" t="s">
        <v>11464</v>
      </c>
      <c r="U3957" s="7" t="s">
        <v>35</v>
      </c>
      <c r="V3957" s="7" t="s">
        <v>11465</v>
      </c>
    </row>
    <row r="3958" spans="1:22" ht="204" x14ac:dyDescent="0.25">
      <c r="A3958" s="6">
        <v>3957</v>
      </c>
      <c r="B3958" s="6" t="s">
        <v>16412</v>
      </c>
      <c r="C3958" s="6" t="s">
        <v>16413</v>
      </c>
      <c r="D3958" s="6" t="s">
        <v>16335</v>
      </c>
      <c r="E3958" s="6" t="s">
        <v>16357</v>
      </c>
      <c r="F3958" s="6" t="s">
        <v>16358</v>
      </c>
      <c r="G3958" s="6" t="s">
        <v>21409</v>
      </c>
      <c r="H3958" s="6" t="s">
        <v>18491</v>
      </c>
      <c r="I3958" s="6">
        <v>1.25</v>
      </c>
      <c r="J3958" s="6" t="s">
        <v>11456</v>
      </c>
      <c r="K3958" s="6" t="s">
        <v>11458</v>
      </c>
      <c r="L3958" s="6" t="s">
        <v>705</v>
      </c>
      <c r="M3958" s="6" t="s">
        <v>0</v>
      </c>
      <c r="N3958" s="6" t="s">
        <v>11459</v>
      </c>
      <c r="O3958" s="6" t="s">
        <v>75</v>
      </c>
      <c r="P3958" s="6" t="s">
        <v>11460</v>
      </c>
      <c r="Q3958" s="6" t="s">
        <v>11461</v>
      </c>
      <c r="R3958" s="6" t="s">
        <v>11462</v>
      </c>
      <c r="S3958" s="6" t="s">
        <v>11463</v>
      </c>
      <c r="T3958" s="6" t="s">
        <v>11464</v>
      </c>
      <c r="U3958" s="6" t="s">
        <v>35</v>
      </c>
      <c r="V3958" s="6" t="s">
        <v>11465</v>
      </c>
    </row>
    <row r="3959" spans="1:22" ht="204" x14ac:dyDescent="0.25">
      <c r="A3959" s="7">
        <v>3958</v>
      </c>
      <c r="B3959" s="7" t="s">
        <v>16332</v>
      </c>
      <c r="C3959" s="7" t="s">
        <v>16333</v>
      </c>
      <c r="D3959" s="7" t="s">
        <v>18488</v>
      </c>
      <c r="E3959" s="7" t="s">
        <v>16758</v>
      </c>
      <c r="F3959" s="7" t="s">
        <v>16759</v>
      </c>
      <c r="G3959" s="7" t="s">
        <v>21407</v>
      </c>
      <c r="H3959" s="7" t="s">
        <v>18491</v>
      </c>
      <c r="I3959" s="7">
        <v>4</v>
      </c>
      <c r="J3959" s="7" t="s">
        <v>11456</v>
      </c>
      <c r="K3959" s="7" t="s">
        <v>11458</v>
      </c>
      <c r="L3959" s="7" t="s">
        <v>705</v>
      </c>
      <c r="M3959" s="7" t="s">
        <v>0</v>
      </c>
      <c r="N3959" s="7" t="s">
        <v>11459</v>
      </c>
      <c r="O3959" s="7" t="s">
        <v>75</v>
      </c>
      <c r="P3959" s="7" t="s">
        <v>11460</v>
      </c>
      <c r="Q3959" s="7" t="s">
        <v>11461</v>
      </c>
      <c r="R3959" s="7" t="s">
        <v>11462</v>
      </c>
      <c r="S3959" s="7" t="s">
        <v>11463</v>
      </c>
      <c r="T3959" s="7" t="s">
        <v>11464</v>
      </c>
      <c r="U3959" s="7" t="s">
        <v>35</v>
      </c>
      <c r="V3959" s="7" t="s">
        <v>11465</v>
      </c>
    </row>
    <row r="3960" spans="1:22" ht="140.25" x14ac:dyDescent="0.25">
      <c r="A3960" s="6">
        <v>3959</v>
      </c>
      <c r="B3960" s="6" t="s">
        <v>16374</v>
      </c>
      <c r="C3960" s="6" t="s">
        <v>16375</v>
      </c>
      <c r="D3960" s="6" t="s">
        <v>18488</v>
      </c>
      <c r="E3960" s="6" t="s">
        <v>16336</v>
      </c>
      <c r="F3960" s="6" t="s">
        <v>16337</v>
      </c>
      <c r="G3960" s="6" t="s">
        <v>21410</v>
      </c>
      <c r="H3960" s="6" t="s">
        <v>18530</v>
      </c>
      <c r="I3960" s="6">
        <v>5</v>
      </c>
      <c r="J3960" s="6" t="s">
        <v>11466</v>
      </c>
      <c r="K3960" s="6" t="s">
        <v>11468</v>
      </c>
      <c r="L3960" s="6" t="s">
        <v>7730</v>
      </c>
      <c r="M3960" s="6" t="s">
        <v>0</v>
      </c>
      <c r="N3960" s="6" t="s">
        <v>11469</v>
      </c>
      <c r="O3960" s="6" t="s">
        <v>53</v>
      </c>
      <c r="P3960" s="6" t="s">
        <v>11470</v>
      </c>
      <c r="Q3960" s="6" t="s">
        <v>11471</v>
      </c>
      <c r="R3960" s="6" t="s">
        <v>11472</v>
      </c>
      <c r="S3960" s="6" t="s">
        <v>11473</v>
      </c>
      <c r="T3960" s="6" t="s">
        <v>11474</v>
      </c>
      <c r="U3960" s="6" t="s">
        <v>35</v>
      </c>
      <c r="V3960" s="6" t="s">
        <v>11475</v>
      </c>
    </row>
    <row r="3961" spans="1:22" ht="165.75" x14ac:dyDescent="0.25">
      <c r="A3961" s="7">
        <v>3960</v>
      </c>
      <c r="B3961" s="7" t="s">
        <v>17285</v>
      </c>
      <c r="C3961" s="7" t="s">
        <v>17286</v>
      </c>
      <c r="D3961" s="7" t="s">
        <v>16335</v>
      </c>
      <c r="E3961" s="7" t="s">
        <v>16336</v>
      </c>
      <c r="F3961" s="7" t="s">
        <v>16337</v>
      </c>
      <c r="G3961" s="7" t="s">
        <v>21411</v>
      </c>
      <c r="H3961" s="7" t="s">
        <v>18530</v>
      </c>
      <c r="I3961" s="7">
        <v>4</v>
      </c>
      <c r="J3961" s="7" t="s">
        <v>11476</v>
      </c>
      <c r="K3961" s="7" t="s">
        <v>11478</v>
      </c>
      <c r="L3961" s="7" t="s">
        <v>3921</v>
      </c>
      <c r="M3961" s="7" t="s">
        <v>0</v>
      </c>
      <c r="N3961" s="7" t="s">
        <v>11479</v>
      </c>
      <c r="O3961" s="7" t="s">
        <v>424</v>
      </c>
      <c r="P3961" s="7" t="s">
        <v>11480</v>
      </c>
      <c r="Q3961" s="7" t="s">
        <v>11481</v>
      </c>
      <c r="R3961" s="7" t="s">
        <v>11482</v>
      </c>
      <c r="S3961" s="7" t="s">
        <v>11483</v>
      </c>
      <c r="T3961" s="7" t="s">
        <v>11484</v>
      </c>
      <c r="U3961" s="7" t="s">
        <v>35</v>
      </c>
      <c r="V3961" s="7" t="s">
        <v>11485</v>
      </c>
    </row>
    <row r="3962" spans="1:22" ht="204" x14ac:dyDescent="0.25">
      <c r="A3962" s="6">
        <v>3961</v>
      </c>
      <c r="B3962" s="6" t="s">
        <v>18262</v>
      </c>
      <c r="C3962" s="6" t="s">
        <v>18263</v>
      </c>
      <c r="D3962" s="6" t="s">
        <v>16348</v>
      </c>
      <c r="E3962" s="6" t="s">
        <v>16357</v>
      </c>
      <c r="F3962" s="6" t="s">
        <v>16358</v>
      </c>
      <c r="G3962" s="6" t="s">
        <v>21412</v>
      </c>
      <c r="H3962" s="6" t="s">
        <v>18498</v>
      </c>
      <c r="I3962" s="6">
        <v>3</v>
      </c>
      <c r="J3962" s="6" t="s">
        <v>11486</v>
      </c>
      <c r="K3962" s="6" t="s">
        <v>11488</v>
      </c>
      <c r="L3962" s="6" t="s">
        <v>550</v>
      </c>
      <c r="M3962" s="6" t="s">
        <v>0</v>
      </c>
      <c r="N3962" s="6" t="s">
        <v>11489</v>
      </c>
      <c r="O3962" s="6" t="s">
        <v>75</v>
      </c>
      <c r="P3962" s="6" t="s">
        <v>11490</v>
      </c>
      <c r="Q3962" s="6" t="s">
        <v>11491</v>
      </c>
      <c r="R3962" s="6" t="s">
        <v>11492</v>
      </c>
      <c r="S3962" s="6" t="s">
        <v>11493</v>
      </c>
      <c r="T3962" s="6" t="s">
        <v>11494</v>
      </c>
      <c r="U3962" s="6" t="s">
        <v>35</v>
      </c>
      <c r="V3962" s="6" t="s">
        <v>11495</v>
      </c>
    </row>
    <row r="3963" spans="1:22" ht="76.5" x14ac:dyDescent="0.25">
      <c r="A3963" s="7">
        <v>3962</v>
      </c>
      <c r="B3963" s="7" t="s">
        <v>17802</v>
      </c>
      <c r="C3963" s="7" t="s">
        <v>17803</v>
      </c>
      <c r="D3963" s="7" t="s">
        <v>16335</v>
      </c>
      <c r="E3963" s="7" t="s">
        <v>16924</v>
      </c>
      <c r="F3963" s="7" t="s">
        <v>16925</v>
      </c>
      <c r="G3963" s="7" t="s">
        <v>21413</v>
      </c>
      <c r="H3963" s="7" t="s">
        <v>18530</v>
      </c>
      <c r="I3963" s="7">
        <v>2</v>
      </c>
      <c r="J3963" s="7" t="s">
        <v>11496</v>
      </c>
      <c r="K3963" s="7" t="s">
        <v>11498</v>
      </c>
      <c r="L3963" s="7" t="s">
        <v>2337</v>
      </c>
      <c r="M3963" s="7" t="s">
        <v>0</v>
      </c>
      <c r="N3963" s="7" t="s">
        <v>7920</v>
      </c>
      <c r="O3963" s="7" t="s">
        <v>424</v>
      </c>
      <c r="P3963" s="7" t="s">
        <v>11499</v>
      </c>
      <c r="Q3963" s="7" t="s">
        <v>11500</v>
      </c>
      <c r="R3963" s="7" t="s">
        <v>11501</v>
      </c>
      <c r="S3963" s="7" t="s">
        <v>11502</v>
      </c>
      <c r="T3963" s="7" t="s">
        <v>11503</v>
      </c>
      <c r="U3963" s="7" t="s">
        <v>35</v>
      </c>
      <c r="V3963" s="7" t="s">
        <v>11504</v>
      </c>
    </row>
    <row r="3964" spans="1:22" ht="165.75" x14ac:dyDescent="0.25">
      <c r="A3964" s="6">
        <v>3963</v>
      </c>
      <c r="B3964" s="6" t="s">
        <v>16363</v>
      </c>
      <c r="C3964" s="6" t="s">
        <v>16364</v>
      </c>
      <c r="D3964" s="6" t="s">
        <v>18501</v>
      </c>
      <c r="E3964" s="6" t="s">
        <v>16336</v>
      </c>
      <c r="F3964" s="6" t="s">
        <v>16337</v>
      </c>
      <c r="G3964" s="6" t="s">
        <v>21414</v>
      </c>
      <c r="H3964" s="6" t="s">
        <v>18530</v>
      </c>
      <c r="I3964" s="6">
        <v>1</v>
      </c>
      <c r="J3964" s="6" t="s">
        <v>11505</v>
      </c>
      <c r="K3964" s="6" t="s">
        <v>11507</v>
      </c>
      <c r="L3964" s="6" t="s">
        <v>8431</v>
      </c>
      <c r="M3964" s="6" t="s">
        <v>0</v>
      </c>
      <c r="N3964" s="6" t="s">
        <v>9799</v>
      </c>
      <c r="O3964" s="6" t="s">
        <v>424</v>
      </c>
      <c r="P3964" s="6" t="s">
        <v>11508</v>
      </c>
      <c r="Q3964" s="6" t="s">
        <v>11509</v>
      </c>
      <c r="R3964" s="6" t="s">
        <v>11510</v>
      </c>
      <c r="S3964" s="6" t="s">
        <v>11511</v>
      </c>
      <c r="T3964" s="6" t="s">
        <v>11512</v>
      </c>
      <c r="U3964" s="6" t="s">
        <v>35</v>
      </c>
      <c r="V3964" s="6" t="s">
        <v>11513</v>
      </c>
    </row>
    <row r="3965" spans="1:22" ht="306" x14ac:dyDescent="0.25">
      <c r="A3965" s="7">
        <v>3964</v>
      </c>
      <c r="B3965" s="7" t="s">
        <v>16898</v>
      </c>
      <c r="C3965" s="7" t="s">
        <v>16899</v>
      </c>
      <c r="D3965" s="7" t="s">
        <v>16348</v>
      </c>
      <c r="E3965" s="7" t="s">
        <v>16448</v>
      </c>
      <c r="F3965" s="7" t="s">
        <v>16449</v>
      </c>
      <c r="G3965" s="7" t="s">
        <v>21415</v>
      </c>
      <c r="H3965" s="7" t="s">
        <v>18530</v>
      </c>
      <c r="I3965" s="7">
        <v>1</v>
      </c>
      <c r="J3965" s="7" t="s">
        <v>11514</v>
      </c>
      <c r="K3965" s="7" t="s">
        <v>11516</v>
      </c>
      <c r="L3965" s="7" t="s">
        <v>2337</v>
      </c>
      <c r="M3965" s="7" t="s">
        <v>0</v>
      </c>
      <c r="N3965" s="7" t="s">
        <v>11517</v>
      </c>
      <c r="O3965" s="7" t="s">
        <v>424</v>
      </c>
      <c r="P3965" s="7" t="s">
        <v>11518</v>
      </c>
      <c r="Q3965" s="7" t="s">
        <v>11519</v>
      </c>
      <c r="R3965" s="7" t="s">
        <v>11520</v>
      </c>
      <c r="S3965" s="7" t="s">
        <v>11521</v>
      </c>
      <c r="T3965" s="7" t="s">
        <v>11522</v>
      </c>
      <c r="U3965" s="7" t="s">
        <v>35</v>
      </c>
      <c r="V3965" s="7" t="s">
        <v>11523</v>
      </c>
    </row>
    <row r="3966" spans="1:22" ht="191.25" x14ac:dyDescent="0.25">
      <c r="A3966" s="6">
        <v>3965</v>
      </c>
      <c r="B3966" s="6" t="s">
        <v>17769</v>
      </c>
      <c r="C3966" s="6" t="s">
        <v>17770</v>
      </c>
      <c r="D3966" s="6" t="s">
        <v>16348</v>
      </c>
      <c r="E3966" s="6" t="s">
        <v>16357</v>
      </c>
      <c r="F3966" s="6" t="s">
        <v>16358</v>
      </c>
      <c r="G3966" s="6" t="s">
        <v>21416</v>
      </c>
      <c r="H3966" s="6" t="s">
        <v>18530</v>
      </c>
      <c r="I3966" s="6">
        <v>3</v>
      </c>
      <c r="J3966" s="6" t="s">
        <v>11524</v>
      </c>
      <c r="K3966" s="6" t="s">
        <v>11526</v>
      </c>
      <c r="L3966" s="6" t="s">
        <v>145</v>
      </c>
      <c r="M3966" s="6" t="s">
        <v>0</v>
      </c>
      <c r="N3966" s="6" t="s">
        <v>0</v>
      </c>
      <c r="O3966" s="6" t="s">
        <v>53</v>
      </c>
      <c r="P3966" s="6" t="s">
        <v>0</v>
      </c>
      <c r="Q3966" s="6" t="s">
        <v>11527</v>
      </c>
      <c r="R3966" s="6" t="s">
        <v>11528</v>
      </c>
      <c r="S3966" s="6" t="s">
        <v>0</v>
      </c>
      <c r="T3966" s="6" t="s">
        <v>11529</v>
      </c>
      <c r="U3966" s="6" t="s">
        <v>58</v>
      </c>
      <c r="V3966" s="6" t="s">
        <v>11530</v>
      </c>
    </row>
    <row r="3967" spans="1:22" ht="191.25" x14ac:dyDescent="0.25">
      <c r="A3967" s="7">
        <v>3966</v>
      </c>
      <c r="B3967" s="7" t="s">
        <v>17769</v>
      </c>
      <c r="C3967" s="7" t="s">
        <v>17770</v>
      </c>
      <c r="D3967" s="7" t="s">
        <v>16348</v>
      </c>
      <c r="E3967" s="7" t="s">
        <v>16357</v>
      </c>
      <c r="F3967" s="7" t="s">
        <v>16358</v>
      </c>
      <c r="G3967" s="7" t="s">
        <v>21416</v>
      </c>
      <c r="H3967" s="7" t="s">
        <v>18530</v>
      </c>
      <c r="I3967" s="7">
        <v>3</v>
      </c>
      <c r="J3967" s="7" t="s">
        <v>11524</v>
      </c>
      <c r="K3967" s="7" t="s">
        <v>11526</v>
      </c>
      <c r="L3967" s="7" t="s">
        <v>145</v>
      </c>
      <c r="M3967" s="7" t="s">
        <v>0</v>
      </c>
      <c r="N3967" s="7" t="s">
        <v>0</v>
      </c>
      <c r="O3967" s="7" t="s">
        <v>53</v>
      </c>
      <c r="P3967" s="7" t="s">
        <v>0</v>
      </c>
      <c r="Q3967" s="7" t="s">
        <v>11527</v>
      </c>
      <c r="R3967" s="7" t="s">
        <v>11528</v>
      </c>
      <c r="S3967" s="7" t="s">
        <v>0</v>
      </c>
      <c r="T3967" s="7" t="s">
        <v>11529</v>
      </c>
      <c r="U3967" s="7" t="s">
        <v>58</v>
      </c>
      <c r="V3967" s="7" t="s">
        <v>11530</v>
      </c>
    </row>
    <row r="3968" spans="1:22" ht="204" x14ac:dyDescent="0.25">
      <c r="A3968" s="6">
        <v>3967</v>
      </c>
      <c r="B3968" s="6" t="s">
        <v>16742</v>
      </c>
      <c r="C3968" s="6" t="s">
        <v>16743</v>
      </c>
      <c r="D3968" s="6" t="s">
        <v>16335</v>
      </c>
      <c r="E3968" s="6" t="s">
        <v>16357</v>
      </c>
      <c r="F3968" s="6" t="s">
        <v>16358</v>
      </c>
      <c r="G3968" s="6" t="s">
        <v>21417</v>
      </c>
      <c r="H3968" s="6" t="s">
        <v>18498</v>
      </c>
      <c r="I3968" s="6">
        <v>2</v>
      </c>
      <c r="J3968" s="6" t="s">
        <v>11531</v>
      </c>
      <c r="K3968" s="6" t="s">
        <v>11533</v>
      </c>
      <c r="L3968" s="6" t="s">
        <v>1357</v>
      </c>
      <c r="M3968" s="6" t="s">
        <v>0</v>
      </c>
      <c r="N3968" s="6" t="s">
        <v>10001</v>
      </c>
      <c r="O3968" s="6" t="s">
        <v>115</v>
      </c>
      <c r="P3968" s="6" t="s">
        <v>11534</v>
      </c>
      <c r="Q3968" s="6" t="s">
        <v>11535</v>
      </c>
      <c r="R3968" s="6" t="s">
        <v>11536</v>
      </c>
      <c r="S3968" s="6" t="s">
        <v>11537</v>
      </c>
      <c r="T3968" s="6" t="s">
        <v>11538</v>
      </c>
      <c r="U3968" s="6" t="s">
        <v>35</v>
      </c>
      <c r="V3968" s="6" t="s">
        <v>11539</v>
      </c>
    </row>
    <row r="3969" spans="1:22" ht="140.25" x14ac:dyDescent="0.25">
      <c r="A3969" s="7">
        <v>3968</v>
      </c>
      <c r="B3969" s="7" t="s">
        <v>16709</v>
      </c>
      <c r="C3969" s="7" t="s">
        <v>16710</v>
      </c>
      <c r="D3969" s="7" t="s">
        <v>18488</v>
      </c>
      <c r="E3969" s="7" t="s">
        <v>16336</v>
      </c>
      <c r="F3969" s="7" t="s">
        <v>16337</v>
      </c>
      <c r="G3969" s="7" t="s">
        <v>21418</v>
      </c>
      <c r="H3969" s="7" t="s">
        <v>18530</v>
      </c>
      <c r="I3969" s="7">
        <v>5</v>
      </c>
      <c r="J3969" s="7" t="s">
        <v>11540</v>
      </c>
      <c r="K3969" s="7" t="s">
        <v>11542</v>
      </c>
      <c r="L3969" s="7" t="s">
        <v>145</v>
      </c>
      <c r="M3969" s="7" t="s">
        <v>0</v>
      </c>
      <c r="N3969" s="7" t="s">
        <v>0</v>
      </c>
      <c r="O3969" s="7" t="s">
        <v>11543</v>
      </c>
      <c r="P3969" s="7" t="s">
        <v>0</v>
      </c>
      <c r="Q3969" s="7" t="s">
        <v>11544</v>
      </c>
      <c r="R3969" s="7" t="s">
        <v>11545</v>
      </c>
      <c r="S3969" s="7" t="s">
        <v>0</v>
      </c>
      <c r="T3969" s="7" t="s">
        <v>11546</v>
      </c>
      <c r="U3969" s="7" t="s">
        <v>58</v>
      </c>
      <c r="V3969" s="7" t="s">
        <v>11547</v>
      </c>
    </row>
    <row r="3970" spans="1:22" ht="140.25" x14ac:dyDescent="0.25">
      <c r="A3970" s="6">
        <v>3969</v>
      </c>
      <c r="B3970" s="6" t="s">
        <v>16709</v>
      </c>
      <c r="C3970" s="6" t="s">
        <v>16710</v>
      </c>
      <c r="D3970" s="6" t="s">
        <v>16335</v>
      </c>
      <c r="E3970" s="6" t="s">
        <v>16336</v>
      </c>
      <c r="F3970" s="6" t="s">
        <v>16337</v>
      </c>
      <c r="G3970" s="6" t="s">
        <v>21419</v>
      </c>
      <c r="H3970" s="6" t="s">
        <v>18530</v>
      </c>
      <c r="I3970" s="6">
        <v>5</v>
      </c>
      <c r="J3970" s="6" t="s">
        <v>11540</v>
      </c>
      <c r="K3970" s="6" t="s">
        <v>11542</v>
      </c>
      <c r="L3970" s="6" t="s">
        <v>145</v>
      </c>
      <c r="M3970" s="6" t="s">
        <v>0</v>
      </c>
      <c r="N3970" s="6" t="s">
        <v>0</v>
      </c>
      <c r="O3970" s="6" t="s">
        <v>11543</v>
      </c>
      <c r="P3970" s="6" t="s">
        <v>0</v>
      </c>
      <c r="Q3970" s="6" t="s">
        <v>11544</v>
      </c>
      <c r="R3970" s="6" t="s">
        <v>11545</v>
      </c>
      <c r="S3970" s="6" t="s">
        <v>0</v>
      </c>
      <c r="T3970" s="6" t="s">
        <v>11546</v>
      </c>
      <c r="U3970" s="6" t="s">
        <v>58</v>
      </c>
      <c r="V3970" s="6" t="s">
        <v>11547</v>
      </c>
    </row>
    <row r="3971" spans="1:22" ht="165.75" x14ac:dyDescent="0.25">
      <c r="A3971" s="7">
        <v>3970</v>
      </c>
      <c r="B3971" s="7" t="s">
        <v>18240</v>
      </c>
      <c r="C3971" s="7" t="s">
        <v>18241</v>
      </c>
      <c r="D3971" s="7" t="s">
        <v>16348</v>
      </c>
      <c r="E3971" s="7" t="s">
        <v>16336</v>
      </c>
      <c r="F3971" s="7" t="s">
        <v>16337</v>
      </c>
      <c r="G3971" s="7" t="s">
        <v>21420</v>
      </c>
      <c r="H3971" s="7" t="s">
        <v>18530</v>
      </c>
      <c r="I3971" s="7">
        <v>6</v>
      </c>
      <c r="J3971" s="7" t="s">
        <v>11548</v>
      </c>
      <c r="K3971" s="7" t="s">
        <v>11550</v>
      </c>
      <c r="L3971" s="7" t="s">
        <v>1348</v>
      </c>
      <c r="M3971" s="7" t="s">
        <v>0</v>
      </c>
      <c r="N3971" s="7" t="s">
        <v>11551</v>
      </c>
      <c r="O3971" s="7" t="s">
        <v>115</v>
      </c>
      <c r="P3971" s="7" t="s">
        <v>11552</v>
      </c>
      <c r="Q3971" s="7" t="s">
        <v>11553</v>
      </c>
      <c r="R3971" s="7" t="s">
        <v>11554</v>
      </c>
      <c r="S3971" s="7" t="s">
        <v>0</v>
      </c>
      <c r="T3971" s="7" t="s">
        <v>11555</v>
      </c>
      <c r="U3971" s="7" t="s">
        <v>58</v>
      </c>
      <c r="V3971" s="7" t="s">
        <v>11556</v>
      </c>
    </row>
    <row r="3972" spans="1:22" ht="409.5" x14ac:dyDescent="0.25">
      <c r="A3972" s="6">
        <v>3971</v>
      </c>
      <c r="B3972" s="6" t="s">
        <v>16385</v>
      </c>
      <c r="C3972" s="6" t="s">
        <v>16386</v>
      </c>
      <c r="D3972" s="6" t="s">
        <v>16335</v>
      </c>
      <c r="E3972" s="6" t="s">
        <v>16357</v>
      </c>
      <c r="F3972" s="6" t="s">
        <v>16358</v>
      </c>
      <c r="G3972" s="6" t="s">
        <v>21421</v>
      </c>
      <c r="H3972" s="6" t="s">
        <v>18498</v>
      </c>
      <c r="I3972" s="6">
        <v>2.5</v>
      </c>
      <c r="J3972" s="6" t="s">
        <v>11557</v>
      </c>
      <c r="K3972" s="6" t="s">
        <v>11559</v>
      </c>
      <c r="L3972" s="6" t="s">
        <v>798</v>
      </c>
      <c r="M3972" s="6" t="s">
        <v>0</v>
      </c>
      <c r="N3972" s="6" t="s">
        <v>11560</v>
      </c>
      <c r="O3972" s="6" t="s">
        <v>1097</v>
      </c>
      <c r="P3972" s="6" t="s">
        <v>11561</v>
      </c>
      <c r="Q3972" s="6" t="s">
        <v>11562</v>
      </c>
      <c r="R3972" s="6" t="s">
        <v>11563</v>
      </c>
      <c r="S3972" s="6" t="s">
        <v>11564</v>
      </c>
      <c r="T3972" s="6" t="s">
        <v>11565</v>
      </c>
      <c r="U3972" s="6" t="s">
        <v>35</v>
      </c>
      <c r="V3972" s="6" t="s">
        <v>11566</v>
      </c>
    </row>
    <row r="3973" spans="1:22" ht="229.5" x14ac:dyDescent="0.25">
      <c r="A3973" s="7">
        <v>3972</v>
      </c>
      <c r="B3973" s="7" t="s">
        <v>16431</v>
      </c>
      <c r="C3973" s="7" t="s">
        <v>16432</v>
      </c>
      <c r="D3973" s="7" t="s">
        <v>18488</v>
      </c>
      <c r="E3973" s="7" t="s">
        <v>16336</v>
      </c>
      <c r="F3973" s="7" t="s">
        <v>16337</v>
      </c>
      <c r="G3973" s="7" t="s">
        <v>21422</v>
      </c>
      <c r="H3973" s="7" t="s">
        <v>18530</v>
      </c>
      <c r="I3973" s="7">
        <v>4</v>
      </c>
      <c r="J3973" s="7" t="s">
        <v>11567</v>
      </c>
      <c r="K3973" s="7" t="s">
        <v>11569</v>
      </c>
      <c r="L3973" s="7" t="s">
        <v>726</v>
      </c>
      <c r="M3973" s="7" t="s">
        <v>0</v>
      </c>
      <c r="N3973" s="7" t="s">
        <v>11570</v>
      </c>
      <c r="O3973" s="7" t="s">
        <v>53</v>
      </c>
      <c r="P3973" s="7" t="s">
        <v>11571</v>
      </c>
      <c r="Q3973" s="7" t="s">
        <v>11572</v>
      </c>
      <c r="R3973" s="7" t="s">
        <v>11573</v>
      </c>
      <c r="S3973" s="7" t="s">
        <v>11574</v>
      </c>
      <c r="T3973" s="7" t="s">
        <v>11575</v>
      </c>
      <c r="U3973" s="7" t="s">
        <v>35</v>
      </c>
      <c r="V3973" s="7" t="s">
        <v>11576</v>
      </c>
    </row>
    <row r="3974" spans="1:22" ht="165.75" x14ac:dyDescent="0.25">
      <c r="A3974" s="6">
        <v>3973</v>
      </c>
      <c r="B3974" s="6" t="s">
        <v>16332</v>
      </c>
      <c r="C3974" s="6" t="s">
        <v>16333</v>
      </c>
      <c r="D3974" s="6" t="s">
        <v>16335</v>
      </c>
      <c r="E3974" s="6" t="s">
        <v>16336</v>
      </c>
      <c r="F3974" s="6" t="s">
        <v>16337</v>
      </c>
      <c r="G3974" s="6" t="s">
        <v>21423</v>
      </c>
      <c r="H3974" s="6" t="s">
        <v>18530</v>
      </c>
      <c r="I3974" s="6">
        <v>1</v>
      </c>
      <c r="J3974" s="6" t="s">
        <v>11577</v>
      </c>
      <c r="K3974" s="6" t="s">
        <v>11579</v>
      </c>
      <c r="L3974" s="6" t="s">
        <v>1249</v>
      </c>
      <c r="M3974" s="6" t="s">
        <v>0</v>
      </c>
      <c r="N3974" s="6" t="s">
        <v>11580</v>
      </c>
      <c r="O3974" s="6" t="s">
        <v>53</v>
      </c>
      <c r="P3974" s="6" t="s">
        <v>11581</v>
      </c>
      <c r="Q3974" s="6" t="s">
        <v>11582</v>
      </c>
      <c r="R3974" s="6" t="s">
        <v>11583</v>
      </c>
      <c r="S3974" s="6" t="s">
        <v>11584</v>
      </c>
      <c r="T3974" s="6" t="s">
        <v>11585</v>
      </c>
      <c r="U3974" s="6" t="s">
        <v>35</v>
      </c>
      <c r="V3974" s="6" t="s">
        <v>11586</v>
      </c>
    </row>
    <row r="3975" spans="1:22" ht="140.25" x14ac:dyDescent="0.25">
      <c r="A3975" s="7">
        <v>3974</v>
      </c>
      <c r="B3975" s="7" t="s">
        <v>16371</v>
      </c>
      <c r="C3975" s="7" t="s">
        <v>16372</v>
      </c>
      <c r="D3975" s="7" t="s">
        <v>18501</v>
      </c>
      <c r="E3975" s="7" t="s">
        <v>16336</v>
      </c>
      <c r="F3975" s="7" t="s">
        <v>16337</v>
      </c>
      <c r="G3975" s="7" t="s">
        <v>21424</v>
      </c>
      <c r="H3975" s="7" t="s">
        <v>18530</v>
      </c>
      <c r="I3975" s="7">
        <v>1.25</v>
      </c>
      <c r="J3975" s="7" t="s">
        <v>11587</v>
      </c>
      <c r="K3975" s="7" t="s">
        <v>11589</v>
      </c>
      <c r="L3975" s="7" t="s">
        <v>1326</v>
      </c>
      <c r="M3975" s="7" t="s">
        <v>0</v>
      </c>
      <c r="N3975" s="7" t="s">
        <v>11590</v>
      </c>
      <c r="O3975" s="7" t="s">
        <v>75</v>
      </c>
      <c r="P3975" s="7" t="s">
        <v>11591</v>
      </c>
      <c r="Q3975" s="7" t="s">
        <v>11592</v>
      </c>
      <c r="R3975" s="7" t="s">
        <v>11593</v>
      </c>
      <c r="S3975" s="7" t="s">
        <v>11594</v>
      </c>
      <c r="T3975" s="7" t="s">
        <v>11595</v>
      </c>
      <c r="U3975" s="7" t="s">
        <v>35</v>
      </c>
      <c r="V3975" s="7" t="s">
        <v>11596</v>
      </c>
    </row>
    <row r="3976" spans="1:22" ht="140.25" x14ac:dyDescent="0.25">
      <c r="A3976" s="6">
        <v>3975</v>
      </c>
      <c r="B3976" s="6" t="s">
        <v>16346</v>
      </c>
      <c r="C3976" s="6" t="s">
        <v>16347</v>
      </c>
      <c r="D3976" s="6" t="s">
        <v>18488</v>
      </c>
      <c r="E3976" s="6" t="s">
        <v>16349</v>
      </c>
      <c r="F3976" s="6" t="s">
        <v>16350</v>
      </c>
      <c r="G3976" s="6" t="s">
        <v>21425</v>
      </c>
      <c r="H3976" s="6" t="s">
        <v>18530</v>
      </c>
      <c r="I3976" s="6">
        <v>4</v>
      </c>
      <c r="J3976" s="6" t="s">
        <v>11587</v>
      </c>
      <c r="K3976" s="6" t="s">
        <v>11589</v>
      </c>
      <c r="L3976" s="6" t="s">
        <v>1326</v>
      </c>
      <c r="M3976" s="6" t="s">
        <v>0</v>
      </c>
      <c r="N3976" s="6" t="s">
        <v>11590</v>
      </c>
      <c r="O3976" s="6" t="s">
        <v>75</v>
      </c>
      <c r="P3976" s="6" t="s">
        <v>11591</v>
      </c>
      <c r="Q3976" s="6" t="s">
        <v>11592</v>
      </c>
      <c r="R3976" s="6" t="s">
        <v>11593</v>
      </c>
      <c r="S3976" s="6" t="s">
        <v>11594</v>
      </c>
      <c r="T3976" s="6" t="s">
        <v>11595</v>
      </c>
      <c r="U3976" s="6" t="s">
        <v>35</v>
      </c>
      <c r="V3976" s="6" t="s">
        <v>11596</v>
      </c>
    </row>
    <row r="3977" spans="1:22" ht="140.25" x14ac:dyDescent="0.25">
      <c r="A3977" s="7">
        <v>3976</v>
      </c>
      <c r="B3977" s="7" t="s">
        <v>16400</v>
      </c>
      <c r="C3977" s="7" t="s">
        <v>16401</v>
      </c>
      <c r="D3977" s="7" t="s">
        <v>18488</v>
      </c>
      <c r="E3977" s="7" t="s">
        <v>16349</v>
      </c>
      <c r="F3977" s="7" t="s">
        <v>16350</v>
      </c>
      <c r="G3977" s="7" t="s">
        <v>21425</v>
      </c>
      <c r="H3977" s="7" t="s">
        <v>18530</v>
      </c>
      <c r="I3977" s="7">
        <v>4</v>
      </c>
      <c r="J3977" s="7" t="s">
        <v>11587</v>
      </c>
      <c r="K3977" s="7" t="s">
        <v>11589</v>
      </c>
      <c r="L3977" s="7" t="s">
        <v>1326</v>
      </c>
      <c r="M3977" s="7" t="s">
        <v>0</v>
      </c>
      <c r="N3977" s="7" t="s">
        <v>11590</v>
      </c>
      <c r="O3977" s="7" t="s">
        <v>75</v>
      </c>
      <c r="P3977" s="7" t="s">
        <v>11591</v>
      </c>
      <c r="Q3977" s="7" t="s">
        <v>11592</v>
      </c>
      <c r="R3977" s="7" t="s">
        <v>11593</v>
      </c>
      <c r="S3977" s="7" t="s">
        <v>11594</v>
      </c>
      <c r="T3977" s="7" t="s">
        <v>11595</v>
      </c>
      <c r="U3977" s="7" t="s">
        <v>35</v>
      </c>
      <c r="V3977" s="7" t="s">
        <v>11596</v>
      </c>
    </row>
    <row r="3978" spans="1:22" ht="140.25" x14ac:dyDescent="0.25">
      <c r="A3978" s="6">
        <v>3977</v>
      </c>
      <c r="B3978" s="6" t="s">
        <v>16614</v>
      </c>
      <c r="C3978" s="6" t="s">
        <v>16615</v>
      </c>
      <c r="D3978" s="6" t="s">
        <v>16348</v>
      </c>
      <c r="E3978" s="6" t="s">
        <v>16357</v>
      </c>
      <c r="F3978" s="6" t="s">
        <v>16358</v>
      </c>
      <c r="G3978" s="6" t="s">
        <v>21426</v>
      </c>
      <c r="H3978" s="6" t="s">
        <v>18530</v>
      </c>
      <c r="I3978" s="6">
        <v>2.25</v>
      </c>
      <c r="J3978" s="6" t="s">
        <v>11587</v>
      </c>
      <c r="K3978" s="6" t="s">
        <v>11589</v>
      </c>
      <c r="L3978" s="6" t="s">
        <v>1326</v>
      </c>
      <c r="M3978" s="6" t="s">
        <v>0</v>
      </c>
      <c r="N3978" s="6" t="s">
        <v>11590</v>
      </c>
      <c r="O3978" s="6" t="s">
        <v>75</v>
      </c>
      <c r="P3978" s="6" t="s">
        <v>11591</v>
      </c>
      <c r="Q3978" s="6" t="s">
        <v>11592</v>
      </c>
      <c r="R3978" s="6" t="s">
        <v>11593</v>
      </c>
      <c r="S3978" s="6" t="s">
        <v>11594</v>
      </c>
      <c r="T3978" s="6" t="s">
        <v>11595</v>
      </c>
      <c r="U3978" s="6" t="s">
        <v>35</v>
      </c>
      <c r="V3978" s="6" t="s">
        <v>11596</v>
      </c>
    </row>
    <row r="3979" spans="1:22" ht="140.25" x14ac:dyDescent="0.25">
      <c r="A3979" s="7">
        <v>3978</v>
      </c>
      <c r="B3979" s="7" t="s">
        <v>17906</v>
      </c>
      <c r="C3979" s="7" t="s">
        <v>17907</v>
      </c>
      <c r="D3979" s="7" t="s">
        <v>16335</v>
      </c>
      <c r="E3979" s="7" t="s">
        <v>16357</v>
      </c>
      <c r="F3979" s="7" t="s">
        <v>16358</v>
      </c>
      <c r="G3979" s="7" t="s">
        <v>21427</v>
      </c>
      <c r="H3979" s="7" t="s">
        <v>18530</v>
      </c>
      <c r="I3979" s="7">
        <v>4</v>
      </c>
      <c r="J3979" s="7" t="s">
        <v>11587</v>
      </c>
      <c r="K3979" s="7" t="s">
        <v>11589</v>
      </c>
      <c r="L3979" s="7" t="s">
        <v>1326</v>
      </c>
      <c r="M3979" s="7" t="s">
        <v>0</v>
      </c>
      <c r="N3979" s="7" t="s">
        <v>11590</v>
      </c>
      <c r="O3979" s="7" t="s">
        <v>75</v>
      </c>
      <c r="P3979" s="7" t="s">
        <v>11591</v>
      </c>
      <c r="Q3979" s="7" t="s">
        <v>11592</v>
      </c>
      <c r="R3979" s="7" t="s">
        <v>11593</v>
      </c>
      <c r="S3979" s="7" t="s">
        <v>11594</v>
      </c>
      <c r="T3979" s="7" t="s">
        <v>11595</v>
      </c>
      <c r="U3979" s="7" t="s">
        <v>35</v>
      </c>
      <c r="V3979" s="7" t="s">
        <v>11596</v>
      </c>
    </row>
    <row r="3980" spans="1:22" ht="140.25" x14ac:dyDescent="0.25">
      <c r="A3980" s="6">
        <v>3979</v>
      </c>
      <c r="B3980" s="6" t="s">
        <v>18258</v>
      </c>
      <c r="C3980" s="6" t="s">
        <v>18259</v>
      </c>
      <c r="D3980" s="6" t="s">
        <v>16348</v>
      </c>
      <c r="E3980" s="6" t="s">
        <v>16349</v>
      </c>
      <c r="F3980" s="6" t="s">
        <v>16350</v>
      </c>
      <c r="G3980" s="6" t="s">
        <v>21425</v>
      </c>
      <c r="H3980" s="6" t="s">
        <v>18530</v>
      </c>
      <c r="I3980" s="6">
        <v>5</v>
      </c>
      <c r="J3980" s="6" t="s">
        <v>11587</v>
      </c>
      <c r="K3980" s="6" t="s">
        <v>11589</v>
      </c>
      <c r="L3980" s="6" t="s">
        <v>1326</v>
      </c>
      <c r="M3980" s="6" t="s">
        <v>0</v>
      </c>
      <c r="N3980" s="6" t="s">
        <v>11590</v>
      </c>
      <c r="O3980" s="6" t="s">
        <v>75</v>
      </c>
      <c r="P3980" s="6" t="s">
        <v>11591</v>
      </c>
      <c r="Q3980" s="6" t="s">
        <v>11592</v>
      </c>
      <c r="R3980" s="6" t="s">
        <v>11593</v>
      </c>
      <c r="S3980" s="6" t="s">
        <v>11594</v>
      </c>
      <c r="T3980" s="6" t="s">
        <v>11595</v>
      </c>
      <c r="U3980" s="6" t="s">
        <v>35</v>
      </c>
      <c r="V3980" s="6" t="s">
        <v>11596</v>
      </c>
    </row>
    <row r="3981" spans="1:22" ht="114.75" x14ac:dyDescent="0.25">
      <c r="A3981" s="7">
        <v>3980</v>
      </c>
      <c r="B3981" s="7" t="s">
        <v>18106</v>
      </c>
      <c r="C3981" s="7" t="s">
        <v>18107</v>
      </c>
      <c r="D3981" s="7" t="s">
        <v>16335</v>
      </c>
      <c r="E3981" s="7" t="s">
        <v>16336</v>
      </c>
      <c r="F3981" s="7" t="s">
        <v>16337</v>
      </c>
      <c r="G3981" s="7" t="s">
        <v>21428</v>
      </c>
      <c r="H3981" s="7" t="s">
        <v>18491</v>
      </c>
      <c r="I3981" s="7">
        <v>1</v>
      </c>
      <c r="J3981" s="7" t="s">
        <v>11597</v>
      </c>
      <c r="K3981" s="7" t="s">
        <v>11599</v>
      </c>
      <c r="L3981" s="7" t="s">
        <v>5742</v>
      </c>
      <c r="M3981" s="7" t="s">
        <v>0</v>
      </c>
      <c r="N3981" s="7" t="s">
        <v>11600</v>
      </c>
      <c r="O3981" s="7" t="s">
        <v>29</v>
      </c>
      <c r="P3981" s="7" t="s">
        <v>11601</v>
      </c>
      <c r="Q3981" s="7" t="s">
        <v>11602</v>
      </c>
      <c r="R3981" s="7" t="s">
        <v>11603</v>
      </c>
      <c r="S3981" s="7" t="s">
        <v>11604</v>
      </c>
      <c r="T3981" s="7" t="s">
        <v>11605</v>
      </c>
      <c r="U3981" s="7" t="s">
        <v>35</v>
      </c>
      <c r="V3981" s="7" t="s">
        <v>11606</v>
      </c>
    </row>
    <row r="3982" spans="1:22" ht="191.25" x14ac:dyDescent="0.25">
      <c r="A3982" s="6">
        <v>3981</v>
      </c>
      <c r="B3982" s="6" t="s">
        <v>16394</v>
      </c>
      <c r="C3982" s="6" t="s">
        <v>16395</v>
      </c>
      <c r="D3982" s="6" t="s">
        <v>18488</v>
      </c>
      <c r="E3982" s="6" t="s">
        <v>16357</v>
      </c>
      <c r="F3982" s="6" t="s">
        <v>16358</v>
      </c>
      <c r="G3982" s="6" t="s">
        <v>21429</v>
      </c>
      <c r="H3982" s="6" t="s">
        <v>18491</v>
      </c>
      <c r="I3982" s="6">
        <v>1</v>
      </c>
      <c r="J3982" s="6" t="s">
        <v>11607</v>
      </c>
      <c r="K3982" s="6" t="s">
        <v>11609</v>
      </c>
      <c r="L3982" s="6" t="s">
        <v>253</v>
      </c>
      <c r="M3982" s="6" t="s">
        <v>0</v>
      </c>
      <c r="N3982" s="6" t="s">
        <v>11610</v>
      </c>
      <c r="O3982" s="6" t="s">
        <v>53</v>
      </c>
      <c r="P3982" s="6" t="s">
        <v>11611</v>
      </c>
      <c r="Q3982" s="6" t="s">
        <v>11612</v>
      </c>
      <c r="R3982" s="6" t="s">
        <v>11613</v>
      </c>
      <c r="S3982" s="6" t="s">
        <v>11614</v>
      </c>
      <c r="T3982" s="6" t="s">
        <v>11615</v>
      </c>
      <c r="U3982" s="6" t="s">
        <v>35</v>
      </c>
      <c r="V3982" s="6" t="s">
        <v>11616</v>
      </c>
    </row>
    <row r="3983" spans="1:22" ht="216.75" x14ac:dyDescent="0.25">
      <c r="A3983" s="7">
        <v>3982</v>
      </c>
      <c r="B3983" s="7" t="s">
        <v>16555</v>
      </c>
      <c r="C3983" s="7" t="s">
        <v>16556</v>
      </c>
      <c r="D3983" s="7" t="s">
        <v>16348</v>
      </c>
      <c r="E3983" s="7" t="s">
        <v>16557</v>
      </c>
      <c r="F3983" s="7" t="s">
        <v>16558</v>
      </c>
      <c r="G3983" s="7" t="s">
        <v>21430</v>
      </c>
      <c r="H3983" s="7" t="s">
        <v>18491</v>
      </c>
      <c r="I3983" s="7">
        <v>4</v>
      </c>
      <c r="J3983" s="7" t="s">
        <v>11617</v>
      </c>
      <c r="K3983" s="7" t="s">
        <v>11619</v>
      </c>
      <c r="L3983" s="7" t="s">
        <v>11620</v>
      </c>
      <c r="M3983" s="7" t="s">
        <v>0</v>
      </c>
      <c r="N3983" s="7" t="s">
        <v>11621</v>
      </c>
      <c r="O3983" s="7" t="s">
        <v>29</v>
      </c>
      <c r="P3983" s="7" t="s">
        <v>0</v>
      </c>
      <c r="Q3983" s="7" t="s">
        <v>11622</v>
      </c>
      <c r="R3983" s="7" t="s">
        <v>11623</v>
      </c>
      <c r="S3983" s="7" t="s">
        <v>0</v>
      </c>
      <c r="T3983" s="7" t="s">
        <v>11624</v>
      </c>
      <c r="U3983" s="7" t="s">
        <v>58</v>
      </c>
      <c r="V3983" s="7" t="s">
        <v>11625</v>
      </c>
    </row>
    <row r="3984" spans="1:22" ht="216.75" x14ac:dyDescent="0.25">
      <c r="A3984" s="6">
        <v>3983</v>
      </c>
      <c r="B3984" s="6" t="s">
        <v>16555</v>
      </c>
      <c r="C3984" s="6" t="s">
        <v>16556</v>
      </c>
      <c r="D3984" s="6" t="s">
        <v>16348</v>
      </c>
      <c r="E3984" s="6" t="s">
        <v>16557</v>
      </c>
      <c r="F3984" s="6" t="s">
        <v>16558</v>
      </c>
      <c r="G3984" s="6" t="s">
        <v>21430</v>
      </c>
      <c r="H3984" s="6" t="s">
        <v>18491</v>
      </c>
      <c r="I3984" s="6">
        <v>4</v>
      </c>
      <c r="J3984" s="6" t="s">
        <v>11617</v>
      </c>
      <c r="K3984" s="6" t="s">
        <v>11619</v>
      </c>
      <c r="L3984" s="6" t="s">
        <v>11620</v>
      </c>
      <c r="M3984" s="6" t="s">
        <v>0</v>
      </c>
      <c r="N3984" s="6" t="s">
        <v>11621</v>
      </c>
      <c r="O3984" s="6" t="s">
        <v>29</v>
      </c>
      <c r="P3984" s="6" t="s">
        <v>0</v>
      </c>
      <c r="Q3984" s="6" t="s">
        <v>11622</v>
      </c>
      <c r="R3984" s="6" t="s">
        <v>11623</v>
      </c>
      <c r="S3984" s="6" t="s">
        <v>0</v>
      </c>
      <c r="T3984" s="6" t="s">
        <v>11624</v>
      </c>
      <c r="U3984" s="6" t="s">
        <v>58</v>
      </c>
      <c r="V3984" s="6" t="s">
        <v>11625</v>
      </c>
    </row>
    <row r="3985" spans="1:22" ht="153" x14ac:dyDescent="0.25">
      <c r="A3985" s="7">
        <v>3984</v>
      </c>
      <c r="B3985" s="7" t="s">
        <v>17155</v>
      </c>
      <c r="C3985" s="7" t="s">
        <v>17156</v>
      </c>
      <c r="D3985" s="7" t="s">
        <v>16348</v>
      </c>
      <c r="E3985" s="7" t="s">
        <v>16336</v>
      </c>
      <c r="F3985" s="7" t="s">
        <v>16337</v>
      </c>
      <c r="G3985" s="7" t="s">
        <v>21431</v>
      </c>
      <c r="H3985" s="7" t="s">
        <v>18491</v>
      </c>
      <c r="I3985" s="7">
        <v>6</v>
      </c>
      <c r="J3985" s="7" t="s">
        <v>11626</v>
      </c>
      <c r="K3985" s="7" t="s">
        <v>11628</v>
      </c>
      <c r="L3985" s="7" t="s">
        <v>200</v>
      </c>
      <c r="M3985" s="7" t="s">
        <v>0</v>
      </c>
      <c r="N3985" s="7" t="s">
        <v>11629</v>
      </c>
      <c r="O3985" s="7" t="s">
        <v>53</v>
      </c>
      <c r="P3985" s="7" t="s">
        <v>0</v>
      </c>
      <c r="Q3985" s="7" t="s">
        <v>11630</v>
      </c>
      <c r="R3985" s="7" t="s">
        <v>11631</v>
      </c>
      <c r="S3985" s="7" t="s">
        <v>11632</v>
      </c>
      <c r="T3985" s="7" t="s">
        <v>11633</v>
      </c>
      <c r="U3985" s="7" t="s">
        <v>35</v>
      </c>
      <c r="V3985" s="7" t="s">
        <v>11634</v>
      </c>
    </row>
    <row r="3986" spans="1:22" ht="153" x14ac:dyDescent="0.25">
      <c r="A3986" s="6">
        <v>3985</v>
      </c>
      <c r="B3986" s="6" t="s">
        <v>17155</v>
      </c>
      <c r="C3986" s="6" t="s">
        <v>17156</v>
      </c>
      <c r="D3986" s="6" t="s">
        <v>18488</v>
      </c>
      <c r="E3986" s="6" t="s">
        <v>16336</v>
      </c>
      <c r="F3986" s="6" t="s">
        <v>16337</v>
      </c>
      <c r="G3986" s="6" t="s">
        <v>21432</v>
      </c>
      <c r="H3986" s="6" t="s">
        <v>18491</v>
      </c>
      <c r="I3986" s="6">
        <v>6</v>
      </c>
      <c r="J3986" s="6" t="s">
        <v>11626</v>
      </c>
      <c r="K3986" s="6" t="s">
        <v>11628</v>
      </c>
      <c r="L3986" s="6" t="s">
        <v>200</v>
      </c>
      <c r="M3986" s="6" t="s">
        <v>0</v>
      </c>
      <c r="N3986" s="6" t="s">
        <v>11629</v>
      </c>
      <c r="O3986" s="6" t="s">
        <v>53</v>
      </c>
      <c r="P3986" s="6" t="s">
        <v>0</v>
      </c>
      <c r="Q3986" s="6" t="s">
        <v>11630</v>
      </c>
      <c r="R3986" s="6" t="s">
        <v>11631</v>
      </c>
      <c r="S3986" s="6" t="s">
        <v>11632</v>
      </c>
      <c r="T3986" s="6" t="s">
        <v>11633</v>
      </c>
      <c r="U3986" s="6" t="s">
        <v>35</v>
      </c>
      <c r="V3986" s="6" t="s">
        <v>11634</v>
      </c>
    </row>
    <row r="3987" spans="1:22" ht="153" x14ac:dyDescent="0.25">
      <c r="A3987" s="7">
        <v>3986</v>
      </c>
      <c r="B3987" s="7" t="s">
        <v>17155</v>
      </c>
      <c r="C3987" s="7" t="s">
        <v>17156</v>
      </c>
      <c r="D3987" s="7" t="s">
        <v>16348</v>
      </c>
      <c r="E3987" s="7" t="s">
        <v>16336</v>
      </c>
      <c r="F3987" s="7" t="s">
        <v>16337</v>
      </c>
      <c r="G3987" s="7" t="s">
        <v>21433</v>
      </c>
      <c r="H3987" s="7" t="s">
        <v>18491</v>
      </c>
      <c r="I3987" s="7">
        <v>3</v>
      </c>
      <c r="J3987" s="7" t="s">
        <v>11626</v>
      </c>
      <c r="K3987" s="7" t="s">
        <v>11628</v>
      </c>
      <c r="L3987" s="7" t="s">
        <v>200</v>
      </c>
      <c r="M3987" s="7" t="s">
        <v>0</v>
      </c>
      <c r="N3987" s="7" t="s">
        <v>11629</v>
      </c>
      <c r="O3987" s="7" t="s">
        <v>53</v>
      </c>
      <c r="P3987" s="7" t="s">
        <v>0</v>
      </c>
      <c r="Q3987" s="7" t="s">
        <v>11630</v>
      </c>
      <c r="R3987" s="7" t="s">
        <v>11631</v>
      </c>
      <c r="S3987" s="7" t="s">
        <v>11632</v>
      </c>
      <c r="T3987" s="7" t="s">
        <v>11633</v>
      </c>
      <c r="U3987" s="7" t="s">
        <v>35</v>
      </c>
      <c r="V3987" s="7" t="s">
        <v>11634</v>
      </c>
    </row>
    <row r="3988" spans="1:22" ht="153" x14ac:dyDescent="0.25">
      <c r="A3988" s="6">
        <v>3987</v>
      </c>
      <c r="B3988" s="6" t="s">
        <v>17313</v>
      </c>
      <c r="C3988" s="6" t="s">
        <v>17314</v>
      </c>
      <c r="D3988" s="6" t="s">
        <v>16348</v>
      </c>
      <c r="E3988" s="6" t="s">
        <v>16336</v>
      </c>
      <c r="F3988" s="6" t="s">
        <v>16337</v>
      </c>
      <c r="G3988" s="6" t="s">
        <v>21434</v>
      </c>
      <c r="H3988" s="6" t="s">
        <v>18491</v>
      </c>
      <c r="I3988" s="6">
        <v>2</v>
      </c>
      <c r="J3988" s="6" t="s">
        <v>11626</v>
      </c>
      <c r="K3988" s="6" t="s">
        <v>11628</v>
      </c>
      <c r="L3988" s="6" t="s">
        <v>200</v>
      </c>
      <c r="M3988" s="6" t="s">
        <v>0</v>
      </c>
      <c r="N3988" s="6" t="s">
        <v>11629</v>
      </c>
      <c r="O3988" s="6" t="s">
        <v>53</v>
      </c>
      <c r="P3988" s="6" t="s">
        <v>0</v>
      </c>
      <c r="Q3988" s="6" t="s">
        <v>11630</v>
      </c>
      <c r="R3988" s="6" t="s">
        <v>11631</v>
      </c>
      <c r="S3988" s="6" t="s">
        <v>11632</v>
      </c>
      <c r="T3988" s="6" t="s">
        <v>11633</v>
      </c>
      <c r="U3988" s="6" t="s">
        <v>35</v>
      </c>
      <c r="V3988" s="6" t="s">
        <v>11634</v>
      </c>
    </row>
    <row r="3989" spans="1:22" ht="102" x14ac:dyDescent="0.25">
      <c r="A3989" s="7">
        <v>3988</v>
      </c>
      <c r="B3989" s="7" t="s">
        <v>16374</v>
      </c>
      <c r="C3989" s="7" t="s">
        <v>16375</v>
      </c>
      <c r="D3989" s="7" t="s">
        <v>16335</v>
      </c>
      <c r="E3989" s="7" t="s">
        <v>16336</v>
      </c>
      <c r="F3989" s="7" t="s">
        <v>16337</v>
      </c>
      <c r="G3989" s="7" t="s">
        <v>21435</v>
      </c>
      <c r="H3989" s="7" t="s">
        <v>18491</v>
      </c>
      <c r="I3989" s="7">
        <v>4</v>
      </c>
      <c r="J3989" s="7" t="s">
        <v>11635</v>
      </c>
      <c r="K3989" s="7" t="s">
        <v>11637</v>
      </c>
      <c r="L3989" s="7" t="s">
        <v>1569</v>
      </c>
      <c r="M3989" s="7" t="s">
        <v>0</v>
      </c>
      <c r="N3989" s="7" t="s">
        <v>11638</v>
      </c>
      <c r="O3989" s="7" t="s">
        <v>1207</v>
      </c>
      <c r="P3989" s="7" t="s">
        <v>11639</v>
      </c>
      <c r="Q3989" s="7" t="s">
        <v>11640</v>
      </c>
      <c r="R3989" s="7" t="s">
        <v>11641</v>
      </c>
      <c r="S3989" s="7" t="s">
        <v>11642</v>
      </c>
      <c r="T3989" s="7" t="s">
        <v>11643</v>
      </c>
      <c r="U3989" s="7" t="s">
        <v>35</v>
      </c>
      <c r="V3989" s="7" t="s">
        <v>11644</v>
      </c>
    </row>
    <row r="3990" spans="1:22" ht="280.5" x14ac:dyDescent="0.25">
      <c r="A3990" s="6">
        <v>3989</v>
      </c>
      <c r="B3990" s="6" t="s">
        <v>16418</v>
      </c>
      <c r="C3990" s="6" t="s">
        <v>16419</v>
      </c>
      <c r="D3990" s="6" t="s">
        <v>16335</v>
      </c>
      <c r="E3990" s="6" t="s">
        <v>16336</v>
      </c>
      <c r="F3990" s="6" t="s">
        <v>16337</v>
      </c>
      <c r="G3990" s="6" t="s">
        <v>21436</v>
      </c>
      <c r="H3990" s="6" t="s">
        <v>18491</v>
      </c>
      <c r="I3990" s="6">
        <v>4</v>
      </c>
      <c r="J3990" s="6" t="s">
        <v>11645</v>
      </c>
      <c r="K3990" s="6" t="s">
        <v>11647</v>
      </c>
      <c r="L3990" s="6" t="s">
        <v>200</v>
      </c>
      <c r="M3990" s="6" t="s">
        <v>0</v>
      </c>
      <c r="N3990" s="6" t="s">
        <v>11648</v>
      </c>
      <c r="O3990" s="6" t="s">
        <v>53</v>
      </c>
      <c r="P3990" s="6" t="s">
        <v>0</v>
      </c>
      <c r="Q3990" s="6" t="s">
        <v>11649</v>
      </c>
      <c r="R3990" s="6" t="s">
        <v>11650</v>
      </c>
      <c r="S3990" s="6" t="s">
        <v>11651</v>
      </c>
      <c r="T3990" s="6" t="s">
        <v>11652</v>
      </c>
      <c r="U3990" s="6" t="s">
        <v>35</v>
      </c>
      <c r="V3990" s="6" t="s">
        <v>11653</v>
      </c>
    </row>
    <row r="3991" spans="1:22" ht="280.5" x14ac:dyDescent="0.25">
      <c r="A3991" s="7">
        <v>3990</v>
      </c>
      <c r="B3991" s="7" t="s">
        <v>16418</v>
      </c>
      <c r="C3991" s="7" t="s">
        <v>16419</v>
      </c>
      <c r="D3991" s="7" t="s">
        <v>16335</v>
      </c>
      <c r="E3991" s="7" t="s">
        <v>16336</v>
      </c>
      <c r="F3991" s="7" t="s">
        <v>16337</v>
      </c>
      <c r="G3991" s="7" t="s">
        <v>21436</v>
      </c>
      <c r="H3991" s="7" t="s">
        <v>18491</v>
      </c>
      <c r="I3991" s="7">
        <v>4</v>
      </c>
      <c r="J3991" s="7" t="s">
        <v>11645</v>
      </c>
      <c r="K3991" s="7" t="s">
        <v>11647</v>
      </c>
      <c r="L3991" s="7" t="s">
        <v>200</v>
      </c>
      <c r="M3991" s="7" t="s">
        <v>0</v>
      </c>
      <c r="N3991" s="7" t="s">
        <v>11648</v>
      </c>
      <c r="O3991" s="7" t="s">
        <v>53</v>
      </c>
      <c r="P3991" s="7" t="s">
        <v>0</v>
      </c>
      <c r="Q3991" s="7" t="s">
        <v>11649</v>
      </c>
      <c r="R3991" s="7" t="s">
        <v>11650</v>
      </c>
      <c r="S3991" s="7" t="s">
        <v>11651</v>
      </c>
      <c r="T3991" s="7" t="s">
        <v>11652</v>
      </c>
      <c r="U3991" s="7" t="s">
        <v>35</v>
      </c>
      <c r="V3991" s="7" t="s">
        <v>11653</v>
      </c>
    </row>
    <row r="3992" spans="1:22" ht="242.25" x14ac:dyDescent="0.25">
      <c r="A3992" s="6">
        <v>3991</v>
      </c>
      <c r="B3992" s="6" t="s">
        <v>16457</v>
      </c>
      <c r="C3992" s="6" t="s">
        <v>16458</v>
      </c>
      <c r="D3992" s="6" t="s">
        <v>16335</v>
      </c>
      <c r="E3992" s="6" t="s">
        <v>16336</v>
      </c>
      <c r="F3992" s="6" t="s">
        <v>16337</v>
      </c>
      <c r="G3992" s="6" t="s">
        <v>21437</v>
      </c>
      <c r="H3992" s="6" t="s">
        <v>18491</v>
      </c>
      <c r="I3992" s="6">
        <v>1.25</v>
      </c>
      <c r="J3992" s="6" t="s">
        <v>11654</v>
      </c>
      <c r="K3992" s="6" t="s">
        <v>11656</v>
      </c>
      <c r="L3992" s="6" t="s">
        <v>6743</v>
      </c>
      <c r="M3992" s="6" t="s">
        <v>0</v>
      </c>
      <c r="N3992" s="6" t="s">
        <v>11657</v>
      </c>
      <c r="O3992" s="6" t="s">
        <v>1207</v>
      </c>
      <c r="P3992" s="6" t="s">
        <v>11658</v>
      </c>
      <c r="Q3992" s="6" t="s">
        <v>11659</v>
      </c>
      <c r="R3992" s="6" t="s">
        <v>11660</v>
      </c>
      <c r="S3992" s="6" t="s">
        <v>11661</v>
      </c>
      <c r="T3992" s="6" t="s">
        <v>11662</v>
      </c>
      <c r="U3992" s="6" t="s">
        <v>35</v>
      </c>
      <c r="V3992" s="6" t="s">
        <v>11663</v>
      </c>
    </row>
    <row r="3993" spans="1:22" ht="178.5" x14ac:dyDescent="0.25">
      <c r="A3993" s="7">
        <v>3992</v>
      </c>
      <c r="B3993" s="7" t="s">
        <v>16460</v>
      </c>
      <c r="C3993" s="7" t="s">
        <v>16461</v>
      </c>
      <c r="D3993" s="7" t="s">
        <v>16335</v>
      </c>
      <c r="E3993" s="7" t="s">
        <v>16391</v>
      </c>
      <c r="F3993" s="7" t="s">
        <v>16392</v>
      </c>
      <c r="G3993" s="7" t="s">
        <v>21438</v>
      </c>
      <c r="H3993" s="7" t="s">
        <v>18491</v>
      </c>
      <c r="I3993" s="7">
        <v>1.5</v>
      </c>
      <c r="J3993" s="7" t="s">
        <v>11664</v>
      </c>
      <c r="K3993" s="7" t="s">
        <v>11666</v>
      </c>
      <c r="L3993" s="7" t="s">
        <v>40</v>
      </c>
      <c r="M3993" s="7" t="s">
        <v>0</v>
      </c>
      <c r="N3993" s="7" t="s">
        <v>11667</v>
      </c>
      <c r="O3993" s="7" t="s">
        <v>484</v>
      </c>
      <c r="P3993" s="7" t="s">
        <v>11668</v>
      </c>
      <c r="Q3993" s="7" t="s">
        <v>11669</v>
      </c>
      <c r="R3993" s="7" t="s">
        <v>11670</v>
      </c>
      <c r="S3993" s="7" t="s">
        <v>11671</v>
      </c>
      <c r="T3993" s="7" t="s">
        <v>11672</v>
      </c>
      <c r="U3993" s="7" t="s">
        <v>35</v>
      </c>
      <c r="V3993" s="7" t="s">
        <v>11673</v>
      </c>
    </row>
    <row r="3994" spans="1:22" ht="178.5" x14ac:dyDescent="0.25">
      <c r="A3994" s="6">
        <v>3993</v>
      </c>
      <c r="B3994" s="6" t="s">
        <v>16460</v>
      </c>
      <c r="C3994" s="6" t="s">
        <v>16461</v>
      </c>
      <c r="D3994" s="6" t="s">
        <v>16335</v>
      </c>
      <c r="E3994" s="6" t="s">
        <v>16391</v>
      </c>
      <c r="F3994" s="6" t="s">
        <v>16392</v>
      </c>
      <c r="G3994" s="6" t="s">
        <v>21439</v>
      </c>
      <c r="H3994" s="6" t="s">
        <v>18498</v>
      </c>
      <c r="I3994" s="6">
        <v>1</v>
      </c>
      <c r="J3994" s="6" t="s">
        <v>11664</v>
      </c>
      <c r="K3994" s="6" t="s">
        <v>11666</v>
      </c>
      <c r="L3994" s="6" t="s">
        <v>40</v>
      </c>
      <c r="M3994" s="6" t="s">
        <v>0</v>
      </c>
      <c r="N3994" s="6" t="s">
        <v>11667</v>
      </c>
      <c r="O3994" s="6" t="s">
        <v>484</v>
      </c>
      <c r="P3994" s="6" t="s">
        <v>11668</v>
      </c>
      <c r="Q3994" s="6" t="s">
        <v>11669</v>
      </c>
      <c r="R3994" s="6" t="s">
        <v>11670</v>
      </c>
      <c r="S3994" s="6" t="s">
        <v>11671</v>
      </c>
      <c r="T3994" s="6" t="s">
        <v>11672</v>
      </c>
      <c r="U3994" s="6" t="s">
        <v>35</v>
      </c>
      <c r="V3994" s="6" t="s">
        <v>11673</v>
      </c>
    </row>
    <row r="3995" spans="1:22" ht="191.25" x14ac:dyDescent="0.25">
      <c r="A3995" s="7">
        <v>3994</v>
      </c>
      <c r="B3995" s="7" t="s">
        <v>16742</v>
      </c>
      <c r="C3995" s="7" t="s">
        <v>16743</v>
      </c>
      <c r="D3995" s="7" t="s">
        <v>16335</v>
      </c>
      <c r="E3995" s="7" t="s">
        <v>16357</v>
      </c>
      <c r="F3995" s="7" t="s">
        <v>16358</v>
      </c>
      <c r="G3995" s="7" t="s">
        <v>21440</v>
      </c>
      <c r="H3995" s="7" t="s">
        <v>18493</v>
      </c>
      <c r="I3995" s="7">
        <v>6</v>
      </c>
      <c r="J3995" s="7" t="s">
        <v>11674</v>
      </c>
      <c r="K3995" s="7" t="s">
        <v>11676</v>
      </c>
      <c r="L3995" s="7" t="s">
        <v>1106</v>
      </c>
      <c r="M3995" s="7" t="s">
        <v>0</v>
      </c>
      <c r="N3995" s="7" t="s">
        <v>11677</v>
      </c>
      <c r="O3995" s="7" t="s">
        <v>53</v>
      </c>
      <c r="P3995" s="7" t="s">
        <v>11678</v>
      </c>
      <c r="Q3995" s="7" t="s">
        <v>11679</v>
      </c>
      <c r="R3995" s="7" t="s">
        <v>11680</v>
      </c>
      <c r="S3995" s="7" t="s">
        <v>0</v>
      </c>
      <c r="T3995" s="7" t="s">
        <v>11681</v>
      </c>
      <c r="U3995" s="7" t="s">
        <v>58</v>
      </c>
      <c r="V3995" s="7" t="s">
        <v>11682</v>
      </c>
    </row>
    <row r="3996" spans="1:22" ht="204" x14ac:dyDescent="0.25">
      <c r="A3996" s="6">
        <v>3995</v>
      </c>
      <c r="B3996" s="6" t="s">
        <v>16367</v>
      </c>
      <c r="C3996" s="6" t="s">
        <v>16368</v>
      </c>
      <c r="D3996" s="6" t="s">
        <v>16335</v>
      </c>
      <c r="E3996" s="6" t="s">
        <v>16336</v>
      </c>
      <c r="F3996" s="6" t="s">
        <v>16337</v>
      </c>
      <c r="G3996" s="6" t="s">
        <v>21441</v>
      </c>
      <c r="H3996" s="6" t="s">
        <v>18498</v>
      </c>
      <c r="I3996" s="6">
        <v>2.5</v>
      </c>
      <c r="J3996" s="6" t="s">
        <v>11683</v>
      </c>
      <c r="K3996" s="6" t="s">
        <v>11685</v>
      </c>
      <c r="L3996" s="6" t="s">
        <v>1442</v>
      </c>
      <c r="M3996" s="6" t="s">
        <v>0</v>
      </c>
      <c r="N3996" s="6" t="s">
        <v>4021</v>
      </c>
      <c r="O3996" s="6" t="s">
        <v>29</v>
      </c>
      <c r="P3996" s="6" t="s">
        <v>11686</v>
      </c>
      <c r="Q3996" s="6" t="s">
        <v>11687</v>
      </c>
      <c r="R3996" s="6" t="s">
        <v>11688</v>
      </c>
      <c r="S3996" s="6" t="s">
        <v>11689</v>
      </c>
      <c r="T3996" s="6" t="s">
        <v>11690</v>
      </c>
      <c r="U3996" s="6" t="s">
        <v>35</v>
      </c>
      <c r="V3996" s="6" t="s">
        <v>11691</v>
      </c>
    </row>
    <row r="3997" spans="1:22" ht="127.5" x14ac:dyDescent="0.25">
      <c r="A3997" s="7">
        <v>3996</v>
      </c>
      <c r="B3997" s="7" t="s">
        <v>16332</v>
      </c>
      <c r="C3997" s="7" t="s">
        <v>16333</v>
      </c>
      <c r="D3997" s="7" t="s">
        <v>16348</v>
      </c>
      <c r="E3997" s="7" t="s">
        <v>16336</v>
      </c>
      <c r="F3997" s="7" t="s">
        <v>16337</v>
      </c>
      <c r="G3997" s="7" t="s">
        <v>21442</v>
      </c>
      <c r="H3997" s="7" t="s">
        <v>18530</v>
      </c>
      <c r="I3997" s="7">
        <v>5</v>
      </c>
      <c r="J3997" s="7" t="s">
        <v>11692</v>
      </c>
      <c r="K3997" s="7" t="s">
        <v>11694</v>
      </c>
      <c r="L3997" s="7" t="s">
        <v>778</v>
      </c>
      <c r="M3997" s="7" t="s">
        <v>0</v>
      </c>
      <c r="N3997" s="7" t="s">
        <v>3317</v>
      </c>
      <c r="O3997" s="7" t="s">
        <v>53</v>
      </c>
      <c r="P3997" s="7" t="s">
        <v>11695</v>
      </c>
      <c r="Q3997" s="7" t="s">
        <v>11696</v>
      </c>
      <c r="R3997" s="7" t="s">
        <v>11697</v>
      </c>
      <c r="S3997" s="7" t="s">
        <v>0</v>
      </c>
      <c r="T3997" s="7" t="s">
        <v>11698</v>
      </c>
      <c r="U3997" s="7" t="s">
        <v>58</v>
      </c>
      <c r="V3997" s="7" t="s">
        <v>11699</v>
      </c>
    </row>
    <row r="3998" spans="1:22" ht="127.5" x14ac:dyDescent="0.25">
      <c r="A3998" s="6">
        <v>3997</v>
      </c>
      <c r="B3998" s="6" t="s">
        <v>16332</v>
      </c>
      <c r="C3998" s="6" t="s">
        <v>16333</v>
      </c>
      <c r="D3998" s="6" t="s">
        <v>16348</v>
      </c>
      <c r="E3998" s="6" t="s">
        <v>16336</v>
      </c>
      <c r="F3998" s="6" t="s">
        <v>16337</v>
      </c>
      <c r="G3998" s="6" t="s">
        <v>21442</v>
      </c>
      <c r="H3998" s="6" t="s">
        <v>18530</v>
      </c>
      <c r="I3998" s="6">
        <v>5</v>
      </c>
      <c r="J3998" s="6" t="s">
        <v>11692</v>
      </c>
      <c r="K3998" s="6" t="s">
        <v>11694</v>
      </c>
      <c r="L3998" s="6" t="s">
        <v>778</v>
      </c>
      <c r="M3998" s="6" t="s">
        <v>0</v>
      </c>
      <c r="N3998" s="6" t="s">
        <v>3317</v>
      </c>
      <c r="O3998" s="6" t="s">
        <v>53</v>
      </c>
      <c r="P3998" s="6" t="s">
        <v>11695</v>
      </c>
      <c r="Q3998" s="6" t="s">
        <v>11696</v>
      </c>
      <c r="R3998" s="6" t="s">
        <v>11697</v>
      </c>
      <c r="S3998" s="6" t="s">
        <v>0</v>
      </c>
      <c r="T3998" s="6" t="s">
        <v>11698</v>
      </c>
      <c r="U3998" s="6" t="s">
        <v>58</v>
      </c>
      <c r="V3998" s="6" t="s">
        <v>11699</v>
      </c>
    </row>
    <row r="3999" spans="1:22" ht="114.75" x14ac:dyDescent="0.25">
      <c r="A3999" s="7">
        <v>3998</v>
      </c>
      <c r="B3999" s="7" t="s">
        <v>16363</v>
      </c>
      <c r="C3999" s="7" t="s">
        <v>16364</v>
      </c>
      <c r="D3999" s="7" t="s">
        <v>18501</v>
      </c>
      <c r="E3999" s="7" t="s">
        <v>16336</v>
      </c>
      <c r="F3999" s="7" t="s">
        <v>16337</v>
      </c>
      <c r="G3999" s="7" t="s">
        <v>21443</v>
      </c>
      <c r="H3999" s="7" t="s">
        <v>18530</v>
      </c>
      <c r="I3999" s="7">
        <v>2</v>
      </c>
      <c r="J3999" s="7" t="s">
        <v>11700</v>
      </c>
      <c r="K3999" s="7" t="s">
        <v>11702</v>
      </c>
      <c r="L3999" s="7" t="s">
        <v>11703</v>
      </c>
      <c r="M3999" s="7" t="s">
        <v>0</v>
      </c>
      <c r="N3999" s="7" t="s">
        <v>11704</v>
      </c>
      <c r="O3999" s="7" t="s">
        <v>424</v>
      </c>
      <c r="P3999" s="7" t="s">
        <v>11705</v>
      </c>
      <c r="Q3999" s="7" t="s">
        <v>11706</v>
      </c>
      <c r="R3999" s="7" t="s">
        <v>11707</v>
      </c>
      <c r="S3999" s="7" t="s">
        <v>11708</v>
      </c>
      <c r="T3999" s="7" t="s">
        <v>11709</v>
      </c>
      <c r="U3999" s="7" t="s">
        <v>35</v>
      </c>
      <c r="V3999" s="7" t="s">
        <v>11710</v>
      </c>
    </row>
    <row r="4000" spans="1:22" ht="216.75" x14ac:dyDescent="0.25">
      <c r="A4000" s="6">
        <v>3999</v>
      </c>
      <c r="B4000" s="6" t="s">
        <v>16424</v>
      </c>
      <c r="C4000" s="6" t="s">
        <v>16425</v>
      </c>
      <c r="D4000" s="6" t="s">
        <v>18501</v>
      </c>
      <c r="E4000" s="6" t="s">
        <v>16557</v>
      </c>
      <c r="F4000" s="6" t="s">
        <v>16558</v>
      </c>
      <c r="G4000" s="6" t="s">
        <v>21444</v>
      </c>
      <c r="H4000" s="6" t="s">
        <v>18498</v>
      </c>
      <c r="I4000" s="6">
        <v>1</v>
      </c>
      <c r="J4000" s="6" t="s">
        <v>11711</v>
      </c>
      <c r="K4000" s="6" t="s">
        <v>11713</v>
      </c>
      <c r="L4000" s="6" t="s">
        <v>11714</v>
      </c>
      <c r="M4000" s="6" t="s">
        <v>0</v>
      </c>
      <c r="N4000" s="6" t="s">
        <v>5847</v>
      </c>
      <c r="O4000" s="6" t="s">
        <v>484</v>
      </c>
      <c r="P4000" s="6" t="s">
        <v>11715</v>
      </c>
      <c r="Q4000" s="6" t="s">
        <v>11716</v>
      </c>
      <c r="R4000" s="6" t="s">
        <v>11717</v>
      </c>
      <c r="S4000" s="6" t="s">
        <v>11718</v>
      </c>
      <c r="T4000" s="6" t="s">
        <v>11719</v>
      </c>
      <c r="U4000" s="6" t="s">
        <v>35</v>
      </c>
      <c r="V4000" s="6" t="s">
        <v>11720</v>
      </c>
    </row>
    <row r="4001" spans="1:22" ht="242.25" x14ac:dyDescent="0.25">
      <c r="A4001" s="7">
        <v>4000</v>
      </c>
      <c r="B4001" s="7" t="s">
        <v>16922</v>
      </c>
      <c r="C4001" s="7" t="s">
        <v>16923</v>
      </c>
      <c r="D4001" s="7" t="s">
        <v>16335</v>
      </c>
      <c r="E4001" s="7" t="s">
        <v>16924</v>
      </c>
      <c r="F4001" s="7" t="s">
        <v>16925</v>
      </c>
      <c r="G4001" s="7" t="s">
        <v>21445</v>
      </c>
      <c r="H4001" s="7" t="s">
        <v>18530</v>
      </c>
      <c r="I4001" s="7">
        <v>2</v>
      </c>
      <c r="J4001" s="7" t="s">
        <v>11721</v>
      </c>
      <c r="K4001" s="7" t="s">
        <v>11723</v>
      </c>
      <c r="L4001" s="7" t="s">
        <v>11724</v>
      </c>
      <c r="M4001" s="7" t="s">
        <v>0</v>
      </c>
      <c r="N4001" s="7" t="s">
        <v>6941</v>
      </c>
      <c r="O4001" s="7" t="s">
        <v>6486</v>
      </c>
      <c r="P4001" s="7" t="s">
        <v>11725</v>
      </c>
      <c r="Q4001" s="7" t="s">
        <v>11726</v>
      </c>
      <c r="R4001" s="7" t="s">
        <v>11727</v>
      </c>
      <c r="S4001" s="7" t="s">
        <v>11728</v>
      </c>
      <c r="T4001" s="7" t="s">
        <v>11729</v>
      </c>
      <c r="U4001" s="7" t="s">
        <v>35</v>
      </c>
      <c r="V4001" s="7" t="s">
        <v>11730</v>
      </c>
    </row>
    <row r="4002" spans="1:22" ht="242.25" x14ac:dyDescent="0.25">
      <c r="A4002" s="6">
        <v>4001</v>
      </c>
      <c r="B4002" s="6" t="s">
        <v>17806</v>
      </c>
      <c r="C4002" s="6" t="s">
        <v>17807</v>
      </c>
      <c r="D4002" s="6" t="s">
        <v>16348</v>
      </c>
      <c r="E4002" s="6" t="s">
        <v>17808</v>
      </c>
      <c r="F4002" s="6" t="s">
        <v>17809</v>
      </c>
      <c r="G4002" s="6" t="s">
        <v>21446</v>
      </c>
      <c r="H4002" s="6" t="s">
        <v>18530</v>
      </c>
      <c r="I4002" s="6">
        <v>1.25</v>
      </c>
      <c r="J4002" s="6" t="s">
        <v>11721</v>
      </c>
      <c r="K4002" s="6" t="s">
        <v>11723</v>
      </c>
      <c r="L4002" s="6" t="s">
        <v>11724</v>
      </c>
      <c r="M4002" s="6" t="s">
        <v>0</v>
      </c>
      <c r="N4002" s="6" t="s">
        <v>6941</v>
      </c>
      <c r="O4002" s="6" t="s">
        <v>6486</v>
      </c>
      <c r="P4002" s="6" t="s">
        <v>11725</v>
      </c>
      <c r="Q4002" s="6" t="s">
        <v>11726</v>
      </c>
      <c r="R4002" s="6" t="s">
        <v>11727</v>
      </c>
      <c r="S4002" s="6" t="s">
        <v>11728</v>
      </c>
      <c r="T4002" s="6" t="s">
        <v>11729</v>
      </c>
      <c r="U4002" s="6" t="s">
        <v>35</v>
      </c>
      <c r="V4002" s="6" t="s">
        <v>11730</v>
      </c>
    </row>
    <row r="4003" spans="1:22" ht="140.25" x14ac:dyDescent="0.25">
      <c r="A4003" s="7">
        <v>4002</v>
      </c>
      <c r="B4003" s="7" t="s">
        <v>16481</v>
      </c>
      <c r="C4003" s="7" t="s">
        <v>16482</v>
      </c>
      <c r="D4003" s="7" t="s">
        <v>16335</v>
      </c>
      <c r="E4003" s="7" t="s">
        <v>16357</v>
      </c>
      <c r="F4003" s="7" t="s">
        <v>16358</v>
      </c>
      <c r="G4003" s="7" t="s">
        <v>21447</v>
      </c>
      <c r="H4003" s="7" t="s">
        <v>18530</v>
      </c>
      <c r="I4003" s="7">
        <v>1.25</v>
      </c>
      <c r="J4003" s="7" t="s">
        <v>11731</v>
      </c>
      <c r="K4003" s="7" t="s">
        <v>11733</v>
      </c>
      <c r="L4003" s="7" t="s">
        <v>1249</v>
      </c>
      <c r="M4003" s="7" t="s">
        <v>0</v>
      </c>
      <c r="N4003" s="7" t="s">
        <v>9770</v>
      </c>
      <c r="O4003" s="7" t="s">
        <v>424</v>
      </c>
      <c r="P4003" s="7" t="s">
        <v>11734</v>
      </c>
      <c r="Q4003" s="7" t="s">
        <v>11735</v>
      </c>
      <c r="R4003" s="7" t="s">
        <v>11736</v>
      </c>
      <c r="S4003" s="7" t="s">
        <v>11737</v>
      </c>
      <c r="T4003" s="7" t="s">
        <v>11738</v>
      </c>
      <c r="U4003" s="7" t="s">
        <v>35</v>
      </c>
      <c r="V4003" s="7" t="s">
        <v>11739</v>
      </c>
    </row>
    <row r="4004" spans="1:22" ht="267.75" x14ac:dyDescent="0.25">
      <c r="A4004" s="6">
        <v>4003</v>
      </c>
      <c r="B4004" s="6" t="s">
        <v>16511</v>
      </c>
      <c r="C4004" s="6" t="s">
        <v>16512</v>
      </c>
      <c r="D4004" s="6" t="s">
        <v>16335</v>
      </c>
      <c r="E4004" s="6" t="s">
        <v>16336</v>
      </c>
      <c r="F4004" s="6" t="s">
        <v>16337</v>
      </c>
      <c r="G4004" s="6" t="s">
        <v>21448</v>
      </c>
      <c r="H4004" s="6" t="s">
        <v>18498</v>
      </c>
      <c r="I4004" s="6">
        <v>6</v>
      </c>
      <c r="J4004" s="6" t="s">
        <v>11740</v>
      </c>
      <c r="K4004" s="6" t="s">
        <v>11742</v>
      </c>
      <c r="L4004" s="6" t="s">
        <v>672</v>
      </c>
      <c r="M4004" s="6" t="s">
        <v>0</v>
      </c>
      <c r="N4004" s="6" t="s">
        <v>11743</v>
      </c>
      <c r="O4004" s="6" t="s">
        <v>484</v>
      </c>
      <c r="P4004" s="6" t="s">
        <v>11744</v>
      </c>
      <c r="Q4004" s="6" t="s">
        <v>11745</v>
      </c>
      <c r="R4004" s="6" t="s">
        <v>11746</v>
      </c>
      <c r="S4004" s="6" t="s">
        <v>11747</v>
      </c>
      <c r="T4004" s="6" t="s">
        <v>11748</v>
      </c>
      <c r="U4004" s="6" t="s">
        <v>35</v>
      </c>
      <c r="V4004" s="6" t="s">
        <v>11749</v>
      </c>
    </row>
    <row r="4005" spans="1:22" ht="153" x14ac:dyDescent="0.25">
      <c r="A4005" s="7">
        <v>4004</v>
      </c>
      <c r="B4005" s="7" t="s">
        <v>18172</v>
      </c>
      <c r="C4005" s="7" t="s">
        <v>18173</v>
      </c>
      <c r="D4005" s="7" t="s">
        <v>16335</v>
      </c>
      <c r="E4005" s="7" t="s">
        <v>16382</v>
      </c>
      <c r="F4005" s="7" t="s">
        <v>16383</v>
      </c>
      <c r="G4005" s="7" t="s">
        <v>21449</v>
      </c>
      <c r="H4005" s="7" t="s">
        <v>18530</v>
      </c>
      <c r="I4005" s="7">
        <v>1.5625</v>
      </c>
      <c r="J4005" s="7" t="s">
        <v>11750</v>
      </c>
      <c r="K4005" s="7" t="s">
        <v>11752</v>
      </c>
      <c r="L4005" s="7" t="s">
        <v>11753</v>
      </c>
      <c r="M4005" s="7" t="s">
        <v>0</v>
      </c>
      <c r="N4005" s="7" t="s">
        <v>11754</v>
      </c>
      <c r="O4005" s="7" t="s">
        <v>424</v>
      </c>
      <c r="P4005" s="7" t="s">
        <v>11755</v>
      </c>
      <c r="Q4005" s="7" t="s">
        <v>11756</v>
      </c>
      <c r="R4005" s="7" t="s">
        <v>11757</v>
      </c>
      <c r="S4005" s="7" t="s">
        <v>11758</v>
      </c>
      <c r="T4005" s="7" t="s">
        <v>11759</v>
      </c>
      <c r="U4005" s="7" t="s">
        <v>35</v>
      </c>
      <c r="V4005" s="7" t="s">
        <v>11760</v>
      </c>
    </row>
    <row r="4006" spans="1:22" ht="178.5" x14ac:dyDescent="0.25">
      <c r="A4006" s="6">
        <v>4005</v>
      </c>
      <c r="B4006" s="6" t="s">
        <v>16360</v>
      </c>
      <c r="C4006" s="6" t="s">
        <v>16361</v>
      </c>
      <c r="D4006" s="6" t="s">
        <v>18488</v>
      </c>
      <c r="E4006" s="6" t="s">
        <v>16336</v>
      </c>
      <c r="F4006" s="6" t="s">
        <v>16337</v>
      </c>
      <c r="G4006" s="6" t="s">
        <v>21450</v>
      </c>
      <c r="H4006" s="6" t="s">
        <v>18498</v>
      </c>
      <c r="I4006" s="6">
        <v>5</v>
      </c>
      <c r="J4006" s="6" t="s">
        <v>11761</v>
      </c>
      <c r="K4006" s="6" t="s">
        <v>11763</v>
      </c>
      <c r="L4006" s="6" t="s">
        <v>40</v>
      </c>
      <c r="M4006" s="6" t="s">
        <v>0</v>
      </c>
      <c r="N4006" s="6" t="s">
        <v>11764</v>
      </c>
      <c r="O4006" s="6" t="s">
        <v>811</v>
      </c>
      <c r="P4006" s="6" t="s">
        <v>11765</v>
      </c>
      <c r="Q4006" s="6" t="s">
        <v>11766</v>
      </c>
      <c r="R4006" s="6" t="s">
        <v>11767</v>
      </c>
      <c r="S4006" s="6" t="s">
        <v>11768</v>
      </c>
      <c r="T4006" s="6" t="s">
        <v>11769</v>
      </c>
      <c r="U4006" s="6" t="s">
        <v>35</v>
      </c>
      <c r="V4006" s="6" t="s">
        <v>11770</v>
      </c>
    </row>
    <row r="4007" spans="1:22" ht="293.25" x14ac:dyDescent="0.25">
      <c r="A4007" s="7">
        <v>4006</v>
      </c>
      <c r="B4007" s="7" t="s">
        <v>16493</v>
      </c>
      <c r="C4007" s="7" t="s">
        <v>16494</v>
      </c>
      <c r="D4007" s="7" t="s">
        <v>16335</v>
      </c>
      <c r="E4007" s="7" t="s">
        <v>16336</v>
      </c>
      <c r="F4007" s="7" t="s">
        <v>16337</v>
      </c>
      <c r="G4007" s="7" t="s">
        <v>21451</v>
      </c>
      <c r="H4007" s="7" t="s">
        <v>18530</v>
      </c>
      <c r="I4007" s="7">
        <v>4</v>
      </c>
      <c r="J4007" s="7" t="s">
        <v>11771</v>
      </c>
      <c r="K4007" s="7" t="s">
        <v>11773</v>
      </c>
      <c r="L4007" s="7" t="s">
        <v>581</v>
      </c>
      <c r="M4007" s="7" t="s">
        <v>0</v>
      </c>
      <c r="N4007" s="7" t="s">
        <v>3199</v>
      </c>
      <c r="O4007" s="7" t="s">
        <v>424</v>
      </c>
      <c r="P4007" s="7" t="s">
        <v>11774</v>
      </c>
      <c r="Q4007" s="7" t="s">
        <v>11775</v>
      </c>
      <c r="R4007" s="7" t="s">
        <v>11776</v>
      </c>
      <c r="S4007" s="7" t="s">
        <v>11777</v>
      </c>
      <c r="T4007" s="7" t="s">
        <v>11778</v>
      </c>
      <c r="U4007" s="7" t="s">
        <v>35</v>
      </c>
      <c r="V4007" s="7" t="s">
        <v>11779</v>
      </c>
    </row>
    <row r="4008" spans="1:22" ht="102" x14ac:dyDescent="0.25">
      <c r="A4008" s="6">
        <v>4007</v>
      </c>
      <c r="B4008" s="6" t="s">
        <v>16575</v>
      </c>
      <c r="C4008" s="6" t="s">
        <v>16576</v>
      </c>
      <c r="D4008" s="6" t="s">
        <v>16348</v>
      </c>
      <c r="E4008" s="6" t="s">
        <v>16349</v>
      </c>
      <c r="F4008" s="6" t="s">
        <v>16350</v>
      </c>
      <c r="G4008" s="6" t="s">
        <v>21452</v>
      </c>
      <c r="H4008" s="6" t="s">
        <v>18498</v>
      </c>
      <c r="I4008" s="6">
        <v>6</v>
      </c>
      <c r="J4008" s="6" t="s">
        <v>11780</v>
      </c>
      <c r="K4008" s="6" t="s">
        <v>11782</v>
      </c>
      <c r="L4008" s="6" t="s">
        <v>164</v>
      </c>
      <c r="M4008" s="6" t="s">
        <v>0</v>
      </c>
      <c r="N4008" s="6" t="s">
        <v>11783</v>
      </c>
      <c r="O4008" s="6" t="s">
        <v>424</v>
      </c>
      <c r="P4008" s="6" t="s">
        <v>11784</v>
      </c>
      <c r="Q4008" s="6" t="s">
        <v>11785</v>
      </c>
      <c r="R4008" s="6" t="s">
        <v>11786</v>
      </c>
      <c r="S4008" s="6" t="s">
        <v>11787</v>
      </c>
      <c r="T4008" s="6" t="s">
        <v>11788</v>
      </c>
      <c r="U4008" s="6" t="s">
        <v>35</v>
      </c>
      <c r="V4008" s="6" t="s">
        <v>11789</v>
      </c>
    </row>
    <row r="4009" spans="1:22" ht="267.75" x14ac:dyDescent="0.25">
      <c r="A4009" s="7">
        <v>4008</v>
      </c>
      <c r="B4009" s="7" t="s">
        <v>17185</v>
      </c>
      <c r="C4009" s="7" t="s">
        <v>17186</v>
      </c>
      <c r="D4009" s="7" t="s">
        <v>18501</v>
      </c>
      <c r="E4009" s="7" t="s">
        <v>16448</v>
      </c>
      <c r="F4009" s="7" t="s">
        <v>16449</v>
      </c>
      <c r="G4009" s="7" t="s">
        <v>21453</v>
      </c>
      <c r="H4009" s="7" t="s">
        <v>18498</v>
      </c>
      <c r="I4009" s="7">
        <v>3</v>
      </c>
      <c r="J4009" s="7" t="s">
        <v>11790</v>
      </c>
      <c r="K4009" s="7" t="s">
        <v>11792</v>
      </c>
      <c r="L4009" s="7" t="s">
        <v>798</v>
      </c>
      <c r="M4009" s="7" t="s">
        <v>0</v>
      </c>
      <c r="N4009" s="7" t="s">
        <v>7386</v>
      </c>
      <c r="O4009" s="7" t="s">
        <v>424</v>
      </c>
      <c r="P4009" s="7" t="s">
        <v>11793</v>
      </c>
      <c r="Q4009" s="7" t="s">
        <v>11794</v>
      </c>
      <c r="R4009" s="7" t="s">
        <v>11795</v>
      </c>
      <c r="S4009" s="7" t="s">
        <v>11796</v>
      </c>
      <c r="T4009" s="7" t="s">
        <v>11797</v>
      </c>
      <c r="U4009" s="7" t="s">
        <v>35</v>
      </c>
      <c r="V4009" s="7" t="s">
        <v>11798</v>
      </c>
    </row>
    <row r="4010" spans="1:22" ht="267.75" x14ac:dyDescent="0.25">
      <c r="A4010" s="6">
        <v>4009</v>
      </c>
      <c r="B4010" s="6" t="s">
        <v>16552</v>
      </c>
      <c r="C4010" s="6" t="s">
        <v>16553</v>
      </c>
      <c r="D4010" s="6" t="s">
        <v>18501</v>
      </c>
      <c r="E4010" s="6" t="s">
        <v>16336</v>
      </c>
      <c r="F4010" s="6" t="s">
        <v>16337</v>
      </c>
      <c r="G4010" s="6" t="s">
        <v>21454</v>
      </c>
      <c r="H4010" s="6" t="s">
        <v>18530</v>
      </c>
      <c r="I4010" s="6">
        <v>1.5</v>
      </c>
      <c r="J4010" s="6" t="s">
        <v>11799</v>
      </c>
      <c r="K4010" s="6" t="s">
        <v>11801</v>
      </c>
      <c r="L4010" s="6" t="s">
        <v>1006</v>
      </c>
      <c r="M4010" s="6" t="s">
        <v>0</v>
      </c>
      <c r="N4010" s="6" t="s">
        <v>11802</v>
      </c>
      <c r="O4010" s="6" t="s">
        <v>53</v>
      </c>
      <c r="P4010" s="6" t="s">
        <v>11803</v>
      </c>
      <c r="Q4010" s="6" t="s">
        <v>11804</v>
      </c>
      <c r="R4010" s="6" t="s">
        <v>11805</v>
      </c>
      <c r="S4010" s="6" t="s">
        <v>11806</v>
      </c>
      <c r="T4010" s="6"/>
      <c r="U4010" s="6" t="s">
        <v>58</v>
      </c>
      <c r="V4010" s="6" t="s">
        <v>11807</v>
      </c>
    </row>
    <row r="4011" spans="1:22" ht="267.75" x14ac:dyDescent="0.25">
      <c r="A4011" s="7">
        <v>4010</v>
      </c>
      <c r="B4011" s="7" t="s">
        <v>16400</v>
      </c>
      <c r="C4011" s="7" t="s">
        <v>16401</v>
      </c>
      <c r="D4011" s="7" t="s">
        <v>16348</v>
      </c>
      <c r="E4011" s="7" t="s">
        <v>16349</v>
      </c>
      <c r="F4011" s="7" t="s">
        <v>16350</v>
      </c>
      <c r="G4011" s="7" t="s">
        <v>21455</v>
      </c>
      <c r="H4011" s="7" t="s">
        <v>18530</v>
      </c>
      <c r="I4011" s="7">
        <v>6</v>
      </c>
      <c r="J4011" s="7" t="s">
        <v>11808</v>
      </c>
      <c r="K4011" s="7" t="s">
        <v>11810</v>
      </c>
      <c r="L4011" s="7" t="s">
        <v>1025</v>
      </c>
      <c r="M4011" s="7" t="s">
        <v>0</v>
      </c>
      <c r="N4011" s="7" t="s">
        <v>0</v>
      </c>
      <c r="O4011" s="7" t="s">
        <v>424</v>
      </c>
      <c r="P4011" s="7" t="s">
        <v>0</v>
      </c>
      <c r="Q4011" s="7" t="s">
        <v>11811</v>
      </c>
      <c r="R4011" s="7" t="s">
        <v>11812</v>
      </c>
      <c r="S4011" s="7" t="s">
        <v>11813</v>
      </c>
      <c r="T4011" s="7" t="s">
        <v>11814</v>
      </c>
      <c r="U4011" s="7" t="s">
        <v>58</v>
      </c>
      <c r="V4011" s="7" t="s">
        <v>11815</v>
      </c>
    </row>
    <row r="4012" spans="1:22" ht="102" x14ac:dyDescent="0.25">
      <c r="A4012" s="6">
        <v>4011</v>
      </c>
      <c r="B4012" s="6" t="s">
        <v>16332</v>
      </c>
      <c r="C4012" s="6" t="s">
        <v>16333</v>
      </c>
      <c r="D4012" s="6" t="s">
        <v>18488</v>
      </c>
      <c r="E4012" s="6" t="s">
        <v>16336</v>
      </c>
      <c r="F4012" s="6" t="s">
        <v>16337</v>
      </c>
      <c r="G4012" s="6" t="s">
        <v>21456</v>
      </c>
      <c r="H4012" s="6" t="s">
        <v>18530</v>
      </c>
      <c r="I4012" s="6">
        <v>2</v>
      </c>
      <c r="J4012" s="6" t="s">
        <v>11816</v>
      </c>
      <c r="K4012" s="6" t="s">
        <v>11818</v>
      </c>
      <c r="L4012" s="6" t="s">
        <v>11819</v>
      </c>
      <c r="M4012" s="6" t="s">
        <v>0</v>
      </c>
      <c r="N4012" s="6" t="s">
        <v>0</v>
      </c>
      <c r="O4012" s="6" t="s">
        <v>424</v>
      </c>
      <c r="P4012" s="6" t="s">
        <v>11820</v>
      </c>
      <c r="Q4012" s="6" t="s">
        <v>11821</v>
      </c>
      <c r="R4012" s="6" t="s">
        <v>11822</v>
      </c>
      <c r="S4012" s="6" t="s">
        <v>11823</v>
      </c>
      <c r="T4012" s="6" t="s">
        <v>11824</v>
      </c>
      <c r="U4012" s="6" t="s">
        <v>35</v>
      </c>
      <c r="V4012" s="6" t="s">
        <v>11825</v>
      </c>
    </row>
    <row r="4013" spans="1:22" ht="102" x14ac:dyDescent="0.25">
      <c r="A4013" s="7">
        <v>4012</v>
      </c>
      <c r="B4013" s="7" t="s">
        <v>16332</v>
      </c>
      <c r="C4013" s="7" t="s">
        <v>16333</v>
      </c>
      <c r="D4013" s="7" t="s">
        <v>16335</v>
      </c>
      <c r="E4013" s="7" t="s">
        <v>16336</v>
      </c>
      <c r="F4013" s="7" t="s">
        <v>16337</v>
      </c>
      <c r="G4013" s="7" t="s">
        <v>21456</v>
      </c>
      <c r="H4013" s="7" t="s">
        <v>18530</v>
      </c>
      <c r="I4013" s="7">
        <v>2</v>
      </c>
      <c r="J4013" s="7" t="s">
        <v>11816</v>
      </c>
      <c r="K4013" s="7" t="s">
        <v>11818</v>
      </c>
      <c r="L4013" s="7" t="s">
        <v>11819</v>
      </c>
      <c r="M4013" s="7" t="s">
        <v>0</v>
      </c>
      <c r="N4013" s="7" t="s">
        <v>0</v>
      </c>
      <c r="O4013" s="7" t="s">
        <v>424</v>
      </c>
      <c r="P4013" s="7" t="s">
        <v>11820</v>
      </c>
      <c r="Q4013" s="7" t="s">
        <v>11821</v>
      </c>
      <c r="R4013" s="7" t="s">
        <v>11822</v>
      </c>
      <c r="S4013" s="7" t="s">
        <v>11823</v>
      </c>
      <c r="T4013" s="7" t="s">
        <v>11824</v>
      </c>
      <c r="U4013" s="7" t="s">
        <v>35</v>
      </c>
      <c r="V4013" s="7" t="s">
        <v>11825</v>
      </c>
    </row>
    <row r="4014" spans="1:22" ht="102" x14ac:dyDescent="0.25">
      <c r="A4014" s="6">
        <v>4013</v>
      </c>
      <c r="B4014" s="6" t="s">
        <v>16332</v>
      </c>
      <c r="C4014" s="6" t="s">
        <v>16333</v>
      </c>
      <c r="D4014" s="6" t="s">
        <v>16335</v>
      </c>
      <c r="E4014" s="6" t="s">
        <v>16336</v>
      </c>
      <c r="F4014" s="6" t="s">
        <v>16337</v>
      </c>
      <c r="G4014" s="6" t="s">
        <v>21456</v>
      </c>
      <c r="H4014" s="6" t="s">
        <v>18530</v>
      </c>
      <c r="I4014" s="6">
        <v>2</v>
      </c>
      <c r="J4014" s="6" t="s">
        <v>11816</v>
      </c>
      <c r="K4014" s="6" t="s">
        <v>11818</v>
      </c>
      <c r="L4014" s="6" t="s">
        <v>11819</v>
      </c>
      <c r="M4014" s="6" t="s">
        <v>0</v>
      </c>
      <c r="N4014" s="6" t="s">
        <v>0</v>
      </c>
      <c r="O4014" s="6" t="s">
        <v>424</v>
      </c>
      <c r="P4014" s="6" t="s">
        <v>11820</v>
      </c>
      <c r="Q4014" s="6" t="s">
        <v>11821</v>
      </c>
      <c r="R4014" s="6" t="s">
        <v>11822</v>
      </c>
      <c r="S4014" s="6" t="s">
        <v>11823</v>
      </c>
      <c r="T4014" s="6" t="s">
        <v>11824</v>
      </c>
      <c r="U4014" s="6" t="s">
        <v>35</v>
      </c>
      <c r="V4014" s="6" t="s">
        <v>11825</v>
      </c>
    </row>
    <row r="4015" spans="1:22" ht="102" x14ac:dyDescent="0.25">
      <c r="A4015" s="7">
        <v>4014</v>
      </c>
      <c r="B4015" s="7" t="s">
        <v>16780</v>
      </c>
      <c r="C4015" s="7" t="s">
        <v>16781</v>
      </c>
      <c r="D4015" s="7" t="s">
        <v>18501</v>
      </c>
      <c r="E4015" s="7" t="s">
        <v>16357</v>
      </c>
      <c r="F4015" s="7" t="s">
        <v>16358</v>
      </c>
      <c r="G4015" s="7" t="s">
        <v>21457</v>
      </c>
      <c r="H4015" s="7" t="s">
        <v>18530</v>
      </c>
      <c r="I4015" s="7">
        <v>2</v>
      </c>
      <c r="J4015" s="7" t="s">
        <v>11816</v>
      </c>
      <c r="K4015" s="7" t="s">
        <v>11818</v>
      </c>
      <c r="L4015" s="7" t="s">
        <v>11819</v>
      </c>
      <c r="M4015" s="7" t="s">
        <v>0</v>
      </c>
      <c r="N4015" s="7" t="s">
        <v>0</v>
      </c>
      <c r="O4015" s="7" t="s">
        <v>424</v>
      </c>
      <c r="P4015" s="7" t="s">
        <v>11820</v>
      </c>
      <c r="Q4015" s="7" t="s">
        <v>11821</v>
      </c>
      <c r="R4015" s="7" t="s">
        <v>11822</v>
      </c>
      <c r="S4015" s="7" t="s">
        <v>11823</v>
      </c>
      <c r="T4015" s="7" t="s">
        <v>11824</v>
      </c>
      <c r="U4015" s="7" t="s">
        <v>35</v>
      </c>
      <c r="V4015" s="7" t="s">
        <v>11825</v>
      </c>
    </row>
    <row r="4016" spans="1:22" ht="178.5" x14ac:dyDescent="0.25">
      <c r="A4016" s="6">
        <v>4015</v>
      </c>
      <c r="B4016" s="6" t="s">
        <v>16342</v>
      </c>
      <c r="C4016" s="6" t="s">
        <v>16343</v>
      </c>
      <c r="D4016" s="6" t="s">
        <v>16335</v>
      </c>
      <c r="E4016" s="6" t="s">
        <v>16336</v>
      </c>
      <c r="F4016" s="6" t="s">
        <v>16337</v>
      </c>
      <c r="G4016" s="6" t="s">
        <v>21458</v>
      </c>
      <c r="H4016" s="6" t="s">
        <v>18498</v>
      </c>
      <c r="I4016" s="6">
        <v>4</v>
      </c>
      <c r="J4016" s="6" t="s">
        <v>11826</v>
      </c>
      <c r="K4016" s="6" t="s">
        <v>11828</v>
      </c>
      <c r="L4016" s="6" t="s">
        <v>11819</v>
      </c>
      <c r="M4016" s="6" t="s">
        <v>0</v>
      </c>
      <c r="N4016" s="6" t="s">
        <v>0</v>
      </c>
      <c r="O4016" s="6" t="s">
        <v>11829</v>
      </c>
      <c r="P4016" s="6" t="s">
        <v>11830</v>
      </c>
      <c r="Q4016" s="6" t="s">
        <v>11831</v>
      </c>
      <c r="R4016" s="6" t="s">
        <v>11832</v>
      </c>
      <c r="S4016" s="6" t="s">
        <v>11833</v>
      </c>
      <c r="T4016" s="6" t="s">
        <v>11834</v>
      </c>
      <c r="U4016" s="6" t="s">
        <v>35</v>
      </c>
      <c r="V4016" s="6" t="s">
        <v>11835</v>
      </c>
    </row>
    <row r="4017" spans="1:22" ht="229.5" x14ac:dyDescent="0.25">
      <c r="A4017" s="7">
        <v>4016</v>
      </c>
      <c r="B4017" s="7" t="s">
        <v>16563</v>
      </c>
      <c r="C4017" s="7" t="s">
        <v>16564</v>
      </c>
      <c r="D4017" s="7" t="s">
        <v>16348</v>
      </c>
      <c r="E4017" s="7" t="s">
        <v>16336</v>
      </c>
      <c r="F4017" s="7" t="s">
        <v>16337</v>
      </c>
      <c r="G4017" s="7" t="s">
        <v>21459</v>
      </c>
      <c r="H4017" s="7" t="s">
        <v>18498</v>
      </c>
      <c r="I4017" s="7">
        <v>1</v>
      </c>
      <c r="J4017" s="7" t="s">
        <v>11836</v>
      </c>
      <c r="K4017" s="7" t="s">
        <v>11838</v>
      </c>
      <c r="L4017" s="7" t="s">
        <v>9015</v>
      </c>
      <c r="M4017" s="7" t="s">
        <v>0</v>
      </c>
      <c r="N4017" s="7" t="s">
        <v>11839</v>
      </c>
      <c r="O4017" s="7" t="s">
        <v>1207</v>
      </c>
      <c r="P4017" s="7" t="s">
        <v>11840</v>
      </c>
      <c r="Q4017" s="7" t="s">
        <v>11841</v>
      </c>
      <c r="R4017" s="7" t="s">
        <v>11842</v>
      </c>
      <c r="S4017" s="7" t="s">
        <v>11843</v>
      </c>
      <c r="T4017" s="7" t="s">
        <v>11844</v>
      </c>
      <c r="U4017" s="7" t="s">
        <v>35</v>
      </c>
      <c r="V4017" s="7" t="s">
        <v>11845</v>
      </c>
    </row>
    <row r="4018" spans="1:22" ht="140.25" x14ac:dyDescent="0.25">
      <c r="A4018" s="6">
        <v>4017</v>
      </c>
      <c r="B4018" s="6" t="s">
        <v>16641</v>
      </c>
      <c r="C4018" s="6" t="s">
        <v>16642</v>
      </c>
      <c r="D4018" s="6" t="s">
        <v>18501</v>
      </c>
      <c r="E4018" s="6" t="s">
        <v>16336</v>
      </c>
      <c r="F4018" s="6" t="s">
        <v>16337</v>
      </c>
      <c r="G4018" s="6" t="s">
        <v>21460</v>
      </c>
      <c r="H4018" s="6" t="s">
        <v>18530</v>
      </c>
      <c r="I4018" s="6">
        <v>1.25</v>
      </c>
      <c r="J4018" s="6" t="s">
        <v>11846</v>
      </c>
      <c r="K4018" s="6" t="s">
        <v>11848</v>
      </c>
      <c r="L4018" s="6" t="s">
        <v>3594</v>
      </c>
      <c r="M4018" s="6" t="s">
        <v>0</v>
      </c>
      <c r="N4018" s="6" t="s">
        <v>11849</v>
      </c>
      <c r="O4018" s="6" t="s">
        <v>75</v>
      </c>
      <c r="P4018" s="6" t="s">
        <v>11850</v>
      </c>
      <c r="Q4018" s="6" t="s">
        <v>11851</v>
      </c>
      <c r="R4018" s="6" t="s">
        <v>11852</v>
      </c>
      <c r="S4018" s="6" t="s">
        <v>11853</v>
      </c>
      <c r="T4018" s="6" t="s">
        <v>11854</v>
      </c>
      <c r="U4018" s="6" t="s">
        <v>35</v>
      </c>
      <c r="V4018" s="6" t="s">
        <v>11855</v>
      </c>
    </row>
    <row r="4019" spans="1:22" ht="63.75" x14ac:dyDescent="0.25">
      <c r="A4019" s="7">
        <v>4018</v>
      </c>
      <c r="B4019" s="7" t="s">
        <v>16397</v>
      </c>
      <c r="C4019" s="7" t="s">
        <v>16398</v>
      </c>
      <c r="D4019" s="7" t="s">
        <v>16335</v>
      </c>
      <c r="E4019" s="7" t="s">
        <v>16336</v>
      </c>
      <c r="F4019" s="7" t="s">
        <v>16337</v>
      </c>
      <c r="G4019" s="7" t="s">
        <v>21461</v>
      </c>
      <c r="H4019" s="7" t="s">
        <v>18530</v>
      </c>
      <c r="I4019" s="7">
        <v>3</v>
      </c>
      <c r="J4019" s="7" t="s">
        <v>11856</v>
      </c>
      <c r="K4019" s="7" t="s">
        <v>11858</v>
      </c>
      <c r="L4019" s="7" t="s">
        <v>1287</v>
      </c>
      <c r="M4019" s="7" t="s">
        <v>0</v>
      </c>
      <c r="N4019" s="7" t="s">
        <v>11859</v>
      </c>
      <c r="O4019" s="7" t="s">
        <v>424</v>
      </c>
      <c r="P4019" s="7" t="s">
        <v>0</v>
      </c>
      <c r="Q4019" s="7" t="s">
        <v>11860</v>
      </c>
      <c r="R4019" s="7" t="s">
        <v>11861</v>
      </c>
      <c r="S4019" s="7" t="s">
        <v>11862</v>
      </c>
      <c r="T4019" s="7" t="s">
        <v>11863</v>
      </c>
      <c r="U4019" s="7" t="s">
        <v>35</v>
      </c>
      <c r="V4019" s="7" t="s">
        <v>11864</v>
      </c>
    </row>
    <row r="4020" spans="1:22" ht="204" x14ac:dyDescent="0.25">
      <c r="A4020" s="6">
        <v>4019</v>
      </c>
      <c r="B4020" s="6" t="s">
        <v>16342</v>
      </c>
      <c r="C4020" s="6" t="s">
        <v>16343</v>
      </c>
      <c r="D4020" s="6" t="s">
        <v>16335</v>
      </c>
      <c r="E4020" s="6" t="s">
        <v>16336</v>
      </c>
      <c r="F4020" s="6" t="s">
        <v>16337</v>
      </c>
      <c r="G4020" s="6" t="s">
        <v>21462</v>
      </c>
      <c r="H4020" s="6" t="s">
        <v>18530</v>
      </c>
      <c r="I4020" s="6">
        <v>5</v>
      </c>
      <c r="J4020" s="6" t="s">
        <v>11865</v>
      </c>
      <c r="K4020" s="6" t="s">
        <v>11867</v>
      </c>
      <c r="L4020" s="6" t="s">
        <v>164</v>
      </c>
      <c r="M4020" s="6" t="s">
        <v>0</v>
      </c>
      <c r="N4020" s="6" t="s">
        <v>0</v>
      </c>
      <c r="O4020" s="6" t="s">
        <v>6486</v>
      </c>
      <c r="P4020" s="6" t="s">
        <v>11868</v>
      </c>
      <c r="Q4020" s="6" t="s">
        <v>11869</v>
      </c>
      <c r="R4020" s="6" t="s">
        <v>11870</v>
      </c>
      <c r="S4020" s="6" t="s">
        <v>11871</v>
      </c>
      <c r="T4020" s="6"/>
      <c r="U4020" s="6" t="s">
        <v>35</v>
      </c>
      <c r="V4020" s="6" t="s">
        <v>11872</v>
      </c>
    </row>
    <row r="4021" spans="1:22" ht="178.5" x14ac:dyDescent="0.25">
      <c r="A4021" s="7">
        <v>4020</v>
      </c>
      <c r="B4021" s="7" t="s">
        <v>17289</v>
      </c>
      <c r="C4021" s="7" t="s">
        <v>17290</v>
      </c>
      <c r="D4021" s="7" t="s">
        <v>16335</v>
      </c>
      <c r="E4021" s="7" t="s">
        <v>16336</v>
      </c>
      <c r="F4021" s="7" t="s">
        <v>16337</v>
      </c>
      <c r="G4021" s="7" t="s">
        <v>21463</v>
      </c>
      <c r="H4021" s="7" t="s">
        <v>18530</v>
      </c>
      <c r="I4021" s="7">
        <v>6</v>
      </c>
      <c r="J4021" s="7" t="s">
        <v>11873</v>
      </c>
      <c r="K4021" s="7" t="s">
        <v>11875</v>
      </c>
      <c r="L4021" s="7" t="s">
        <v>6292</v>
      </c>
      <c r="M4021" s="7" t="s">
        <v>0</v>
      </c>
      <c r="N4021" s="7" t="s">
        <v>11048</v>
      </c>
      <c r="O4021" s="7" t="s">
        <v>75</v>
      </c>
      <c r="P4021" s="7" t="s">
        <v>0</v>
      </c>
      <c r="Q4021" s="7" t="s">
        <v>11876</v>
      </c>
      <c r="R4021" s="7" t="s">
        <v>11877</v>
      </c>
      <c r="S4021" s="7" t="s">
        <v>0</v>
      </c>
      <c r="T4021" s="7" t="s">
        <v>11878</v>
      </c>
      <c r="U4021" s="7" t="s">
        <v>58</v>
      </c>
      <c r="V4021" s="7" t="s">
        <v>11879</v>
      </c>
    </row>
    <row r="4022" spans="1:22" ht="191.25" x14ac:dyDescent="0.25">
      <c r="A4022" s="6">
        <v>4021</v>
      </c>
      <c r="B4022" s="6" t="s">
        <v>16918</v>
      </c>
      <c r="C4022" s="6" t="s">
        <v>16919</v>
      </c>
      <c r="D4022" s="6" t="s">
        <v>18488</v>
      </c>
      <c r="E4022" s="6" t="s">
        <v>16357</v>
      </c>
      <c r="F4022" s="6" t="s">
        <v>16358</v>
      </c>
      <c r="G4022" s="6" t="s">
        <v>21464</v>
      </c>
      <c r="H4022" s="6" t="s">
        <v>18530</v>
      </c>
      <c r="I4022" s="6">
        <v>1</v>
      </c>
      <c r="J4022" s="6" t="s">
        <v>11880</v>
      </c>
      <c r="K4022" s="6" t="s">
        <v>11882</v>
      </c>
      <c r="L4022" s="6" t="s">
        <v>1348</v>
      </c>
      <c r="M4022" s="6" t="s">
        <v>0</v>
      </c>
      <c r="N4022" s="6" t="s">
        <v>1176</v>
      </c>
      <c r="O4022" s="6" t="s">
        <v>29</v>
      </c>
      <c r="P4022" s="6" t="s">
        <v>11883</v>
      </c>
      <c r="Q4022" s="6" t="s">
        <v>11884</v>
      </c>
      <c r="R4022" s="6" t="s">
        <v>11885</v>
      </c>
      <c r="S4022" s="6" t="s">
        <v>0</v>
      </c>
      <c r="T4022" s="6" t="s">
        <v>11886</v>
      </c>
      <c r="U4022" s="6" t="s">
        <v>58</v>
      </c>
      <c r="V4022" s="6" t="s">
        <v>11887</v>
      </c>
    </row>
    <row r="4023" spans="1:22" ht="191.25" x14ac:dyDescent="0.25">
      <c r="A4023" s="7">
        <v>4022</v>
      </c>
      <c r="B4023" s="7" t="s">
        <v>16918</v>
      </c>
      <c r="C4023" s="7" t="s">
        <v>16919</v>
      </c>
      <c r="D4023" s="7" t="s">
        <v>18501</v>
      </c>
      <c r="E4023" s="7" t="s">
        <v>16357</v>
      </c>
      <c r="F4023" s="7" t="s">
        <v>16358</v>
      </c>
      <c r="G4023" s="7" t="s">
        <v>21465</v>
      </c>
      <c r="H4023" s="7" t="s">
        <v>18530</v>
      </c>
      <c r="I4023" s="7">
        <v>2</v>
      </c>
      <c r="J4023" s="7" t="s">
        <v>11880</v>
      </c>
      <c r="K4023" s="7" t="s">
        <v>11882</v>
      </c>
      <c r="L4023" s="7" t="s">
        <v>1348</v>
      </c>
      <c r="M4023" s="7" t="s">
        <v>0</v>
      </c>
      <c r="N4023" s="7" t="s">
        <v>1176</v>
      </c>
      <c r="O4023" s="7" t="s">
        <v>29</v>
      </c>
      <c r="P4023" s="7" t="s">
        <v>11883</v>
      </c>
      <c r="Q4023" s="7" t="s">
        <v>11884</v>
      </c>
      <c r="R4023" s="7" t="s">
        <v>11885</v>
      </c>
      <c r="S4023" s="7" t="s">
        <v>0</v>
      </c>
      <c r="T4023" s="7" t="s">
        <v>11886</v>
      </c>
      <c r="U4023" s="7" t="s">
        <v>58</v>
      </c>
      <c r="V4023" s="7" t="s">
        <v>11887</v>
      </c>
    </row>
    <row r="4024" spans="1:22" ht="216.75" x14ac:dyDescent="0.25">
      <c r="A4024" s="6">
        <v>4023</v>
      </c>
      <c r="B4024" s="6" t="s">
        <v>16499</v>
      </c>
      <c r="C4024" s="6" t="s">
        <v>16500</v>
      </c>
      <c r="D4024" s="6" t="s">
        <v>18488</v>
      </c>
      <c r="E4024" s="6" t="s">
        <v>16336</v>
      </c>
      <c r="F4024" s="6" t="s">
        <v>16337</v>
      </c>
      <c r="G4024" s="6" t="s">
        <v>21466</v>
      </c>
      <c r="H4024" s="6" t="s">
        <v>18498</v>
      </c>
      <c r="I4024" s="6">
        <v>2</v>
      </c>
      <c r="J4024" s="6" t="s">
        <v>11888</v>
      </c>
      <c r="K4024" s="6" t="s">
        <v>11890</v>
      </c>
      <c r="L4024" s="6" t="s">
        <v>164</v>
      </c>
      <c r="M4024" s="6" t="s">
        <v>0</v>
      </c>
      <c r="N4024" s="6" t="s">
        <v>0</v>
      </c>
      <c r="O4024" s="6" t="s">
        <v>53</v>
      </c>
      <c r="P4024" s="6" t="s">
        <v>11891</v>
      </c>
      <c r="Q4024" s="6" t="s">
        <v>11892</v>
      </c>
      <c r="R4024" s="6" t="s">
        <v>11893</v>
      </c>
      <c r="S4024" s="6" t="s">
        <v>11894</v>
      </c>
      <c r="T4024" s="6" t="s">
        <v>11895</v>
      </c>
      <c r="U4024" s="6" t="s">
        <v>35</v>
      </c>
      <c r="V4024" s="6" t="s">
        <v>11896</v>
      </c>
    </row>
    <row r="4025" spans="1:22" ht="178.5" x14ac:dyDescent="0.25">
      <c r="A4025" s="7">
        <v>4024</v>
      </c>
      <c r="B4025" s="7" t="s">
        <v>16342</v>
      </c>
      <c r="C4025" s="7" t="s">
        <v>16343</v>
      </c>
      <c r="D4025" s="7" t="s">
        <v>18488</v>
      </c>
      <c r="E4025" s="7" t="s">
        <v>16336</v>
      </c>
      <c r="F4025" s="7" t="s">
        <v>16337</v>
      </c>
      <c r="G4025" s="7" t="s">
        <v>21467</v>
      </c>
      <c r="H4025" s="7" t="s">
        <v>18530</v>
      </c>
      <c r="I4025" s="7">
        <v>2</v>
      </c>
      <c r="J4025" s="7" t="s">
        <v>11897</v>
      </c>
      <c r="K4025" s="7" t="s">
        <v>11899</v>
      </c>
      <c r="L4025" s="7" t="s">
        <v>11900</v>
      </c>
      <c r="M4025" s="7" t="s">
        <v>0</v>
      </c>
      <c r="N4025" s="7" t="s">
        <v>11901</v>
      </c>
      <c r="O4025" s="7" t="s">
        <v>53</v>
      </c>
      <c r="P4025" s="7" t="s">
        <v>0</v>
      </c>
      <c r="Q4025" s="7" t="s">
        <v>11902</v>
      </c>
      <c r="R4025" s="7" t="s">
        <v>11903</v>
      </c>
      <c r="S4025" s="7" t="s">
        <v>11904</v>
      </c>
      <c r="T4025" s="7" t="s">
        <v>11905</v>
      </c>
      <c r="U4025" s="7" t="s">
        <v>58</v>
      </c>
      <c r="V4025" s="7" t="s">
        <v>11906</v>
      </c>
    </row>
    <row r="4026" spans="1:22" ht="293.25" x14ac:dyDescent="0.25">
      <c r="A4026" s="6">
        <v>4025</v>
      </c>
      <c r="B4026" s="6" t="s">
        <v>16689</v>
      </c>
      <c r="C4026" s="6" t="s">
        <v>16690</v>
      </c>
      <c r="D4026" s="6" t="s">
        <v>16348</v>
      </c>
      <c r="E4026" s="6" t="s">
        <v>16357</v>
      </c>
      <c r="F4026" s="6" t="s">
        <v>16358</v>
      </c>
      <c r="G4026" s="6" t="s">
        <v>21468</v>
      </c>
      <c r="H4026" s="6" t="s">
        <v>18530</v>
      </c>
      <c r="I4026" s="6">
        <v>6</v>
      </c>
      <c r="J4026" s="6" t="s">
        <v>11907</v>
      </c>
      <c r="K4026" s="6" t="s">
        <v>11909</v>
      </c>
      <c r="L4026" s="6" t="s">
        <v>184</v>
      </c>
      <c r="M4026" s="6" t="s">
        <v>0</v>
      </c>
      <c r="N4026" s="6" t="s">
        <v>11910</v>
      </c>
      <c r="O4026" s="6" t="s">
        <v>53</v>
      </c>
      <c r="P4026" s="6" t="s">
        <v>0</v>
      </c>
      <c r="Q4026" s="6" t="s">
        <v>11911</v>
      </c>
      <c r="R4026" s="6" t="s">
        <v>11912</v>
      </c>
      <c r="S4026" s="6" t="s">
        <v>0</v>
      </c>
      <c r="T4026" s="6" t="s">
        <v>11913</v>
      </c>
      <c r="U4026" s="6" t="s">
        <v>58</v>
      </c>
      <c r="V4026" s="6" t="s">
        <v>11914</v>
      </c>
    </row>
    <row r="4027" spans="1:22" ht="191.25" x14ac:dyDescent="0.25">
      <c r="A4027" s="7">
        <v>4026</v>
      </c>
      <c r="B4027" s="7" t="s">
        <v>16753</v>
      </c>
      <c r="C4027" s="7" t="s">
        <v>16754</v>
      </c>
      <c r="D4027" s="7" t="s">
        <v>16335</v>
      </c>
      <c r="E4027" s="7" t="s">
        <v>16336</v>
      </c>
      <c r="F4027" s="7" t="s">
        <v>16337</v>
      </c>
      <c r="G4027" s="7" t="s">
        <v>21469</v>
      </c>
      <c r="H4027" s="7" t="s">
        <v>18491</v>
      </c>
      <c r="I4027" s="7">
        <v>1.5</v>
      </c>
      <c r="J4027" s="7" t="s">
        <v>11915</v>
      </c>
      <c r="K4027" s="7" t="s">
        <v>11917</v>
      </c>
      <c r="L4027" s="7" t="s">
        <v>1025</v>
      </c>
      <c r="M4027" s="7" t="s">
        <v>0</v>
      </c>
      <c r="N4027" s="7" t="s">
        <v>11918</v>
      </c>
      <c r="O4027" s="7" t="s">
        <v>53</v>
      </c>
      <c r="P4027" s="7" t="s">
        <v>0</v>
      </c>
      <c r="Q4027" s="7" t="s">
        <v>11919</v>
      </c>
      <c r="R4027" s="7" t="s">
        <v>11920</v>
      </c>
      <c r="S4027" s="7" t="s">
        <v>0</v>
      </c>
      <c r="T4027" s="7" t="s">
        <v>11921</v>
      </c>
      <c r="U4027" s="7" t="s">
        <v>58</v>
      </c>
      <c r="V4027" s="7" t="s">
        <v>11922</v>
      </c>
    </row>
    <row r="4028" spans="1:22" ht="191.25" x14ac:dyDescent="0.25">
      <c r="A4028" s="6">
        <v>4027</v>
      </c>
      <c r="B4028" s="6" t="s">
        <v>16753</v>
      </c>
      <c r="C4028" s="6" t="s">
        <v>16754</v>
      </c>
      <c r="D4028" s="6" t="s">
        <v>18488</v>
      </c>
      <c r="E4028" s="6" t="s">
        <v>16336</v>
      </c>
      <c r="F4028" s="6" t="s">
        <v>16337</v>
      </c>
      <c r="G4028" s="6" t="s">
        <v>21470</v>
      </c>
      <c r="H4028" s="6" t="s">
        <v>18493</v>
      </c>
      <c r="I4028" s="6">
        <v>6</v>
      </c>
      <c r="J4028" s="6" t="s">
        <v>11915</v>
      </c>
      <c r="K4028" s="6" t="s">
        <v>11917</v>
      </c>
      <c r="L4028" s="6" t="s">
        <v>1025</v>
      </c>
      <c r="M4028" s="6" t="s">
        <v>0</v>
      </c>
      <c r="N4028" s="6" t="s">
        <v>11918</v>
      </c>
      <c r="O4028" s="6" t="s">
        <v>53</v>
      </c>
      <c r="P4028" s="6" t="s">
        <v>0</v>
      </c>
      <c r="Q4028" s="6" t="s">
        <v>11919</v>
      </c>
      <c r="R4028" s="6" t="s">
        <v>11920</v>
      </c>
      <c r="S4028" s="6" t="s">
        <v>0</v>
      </c>
      <c r="T4028" s="6" t="s">
        <v>11921</v>
      </c>
      <c r="U4028" s="6" t="s">
        <v>58</v>
      </c>
      <c r="V4028" s="6" t="s">
        <v>11922</v>
      </c>
    </row>
    <row r="4029" spans="1:22" ht="165.75" x14ac:dyDescent="0.25">
      <c r="A4029" s="7">
        <v>4028</v>
      </c>
      <c r="B4029" s="7" t="s">
        <v>16446</v>
      </c>
      <c r="C4029" s="7" t="s">
        <v>16447</v>
      </c>
      <c r="D4029" s="7" t="s">
        <v>18488</v>
      </c>
      <c r="E4029" s="7" t="s">
        <v>16448</v>
      </c>
      <c r="F4029" s="7" t="s">
        <v>16449</v>
      </c>
      <c r="G4029" s="7" t="s">
        <v>21471</v>
      </c>
      <c r="H4029" s="7" t="s">
        <v>18498</v>
      </c>
      <c r="I4029" s="7">
        <v>2</v>
      </c>
      <c r="J4029" s="7" t="s">
        <v>11923</v>
      </c>
      <c r="K4029" s="7" t="s">
        <v>11925</v>
      </c>
      <c r="L4029" s="7" t="s">
        <v>164</v>
      </c>
      <c r="M4029" s="7" t="s">
        <v>0</v>
      </c>
      <c r="N4029" s="7" t="s">
        <v>0</v>
      </c>
      <c r="O4029" s="7" t="s">
        <v>53</v>
      </c>
      <c r="P4029" s="7" t="s">
        <v>11926</v>
      </c>
      <c r="Q4029" s="7" t="s">
        <v>11927</v>
      </c>
      <c r="R4029" s="7" t="s">
        <v>11928</v>
      </c>
      <c r="S4029" s="7" t="s">
        <v>11929</v>
      </c>
      <c r="T4029" s="7" t="s">
        <v>11930</v>
      </c>
      <c r="U4029" s="7" t="s">
        <v>35</v>
      </c>
      <c r="V4029" s="7" t="s">
        <v>11931</v>
      </c>
    </row>
    <row r="4030" spans="1:22" ht="153" x14ac:dyDescent="0.25">
      <c r="A4030" s="6">
        <v>4029</v>
      </c>
      <c r="B4030" s="6" t="s">
        <v>17566</v>
      </c>
      <c r="C4030" s="6" t="s">
        <v>17567</v>
      </c>
      <c r="D4030" s="6" t="s">
        <v>16348</v>
      </c>
      <c r="E4030" s="6" t="s">
        <v>16336</v>
      </c>
      <c r="F4030" s="6" t="s">
        <v>16337</v>
      </c>
      <c r="G4030" s="6" t="s">
        <v>21472</v>
      </c>
      <c r="H4030" s="6" t="s">
        <v>18530</v>
      </c>
      <c r="I4030" s="6">
        <v>7.5</v>
      </c>
      <c r="J4030" s="6" t="s">
        <v>11932</v>
      </c>
      <c r="K4030" s="6" t="s">
        <v>11934</v>
      </c>
      <c r="L4030" s="6" t="s">
        <v>3005</v>
      </c>
      <c r="M4030" s="6" t="s">
        <v>0</v>
      </c>
      <c r="N4030" s="6" t="s">
        <v>11935</v>
      </c>
      <c r="O4030" s="6" t="s">
        <v>53</v>
      </c>
      <c r="P4030" s="6" t="s">
        <v>0</v>
      </c>
      <c r="Q4030" s="6" t="s">
        <v>11936</v>
      </c>
      <c r="R4030" s="6" t="s">
        <v>11937</v>
      </c>
      <c r="S4030" s="6" t="s">
        <v>0</v>
      </c>
      <c r="T4030" s="6" t="s">
        <v>11938</v>
      </c>
      <c r="U4030" s="6" t="s">
        <v>58</v>
      </c>
      <c r="V4030" s="6" t="s">
        <v>11939</v>
      </c>
    </row>
    <row r="4031" spans="1:22" ht="153" x14ac:dyDescent="0.25">
      <c r="A4031" s="7">
        <v>4030</v>
      </c>
      <c r="B4031" s="7" t="s">
        <v>17566</v>
      </c>
      <c r="C4031" s="7" t="s">
        <v>17567</v>
      </c>
      <c r="D4031" s="7" t="s">
        <v>16348</v>
      </c>
      <c r="E4031" s="7" t="s">
        <v>16336</v>
      </c>
      <c r="F4031" s="7" t="s">
        <v>16337</v>
      </c>
      <c r="G4031" s="7" t="s">
        <v>21472</v>
      </c>
      <c r="H4031" s="7" t="s">
        <v>18530</v>
      </c>
      <c r="I4031" s="7">
        <v>7.5</v>
      </c>
      <c r="J4031" s="7" t="s">
        <v>11932</v>
      </c>
      <c r="K4031" s="7" t="s">
        <v>11934</v>
      </c>
      <c r="L4031" s="7" t="s">
        <v>3005</v>
      </c>
      <c r="M4031" s="7" t="s">
        <v>0</v>
      </c>
      <c r="N4031" s="7" t="s">
        <v>11935</v>
      </c>
      <c r="O4031" s="7" t="s">
        <v>53</v>
      </c>
      <c r="P4031" s="7" t="s">
        <v>0</v>
      </c>
      <c r="Q4031" s="7" t="s">
        <v>11936</v>
      </c>
      <c r="R4031" s="7" t="s">
        <v>11937</v>
      </c>
      <c r="S4031" s="7" t="s">
        <v>0</v>
      </c>
      <c r="T4031" s="7" t="s">
        <v>11938</v>
      </c>
      <c r="U4031" s="7" t="s">
        <v>58</v>
      </c>
      <c r="V4031" s="7" t="s">
        <v>11939</v>
      </c>
    </row>
    <row r="4032" spans="1:22" ht="153" x14ac:dyDescent="0.25">
      <c r="A4032" s="6">
        <v>4031</v>
      </c>
      <c r="B4032" s="6" t="s">
        <v>17566</v>
      </c>
      <c r="C4032" s="6" t="s">
        <v>17567</v>
      </c>
      <c r="D4032" s="6" t="s">
        <v>16348</v>
      </c>
      <c r="E4032" s="6" t="s">
        <v>16336</v>
      </c>
      <c r="F4032" s="6" t="s">
        <v>16337</v>
      </c>
      <c r="G4032" s="6" t="s">
        <v>21472</v>
      </c>
      <c r="H4032" s="6" t="s">
        <v>18530</v>
      </c>
      <c r="I4032" s="6">
        <v>7.5</v>
      </c>
      <c r="J4032" s="6" t="s">
        <v>11932</v>
      </c>
      <c r="K4032" s="6" t="s">
        <v>11934</v>
      </c>
      <c r="L4032" s="6" t="s">
        <v>3005</v>
      </c>
      <c r="M4032" s="6" t="s">
        <v>0</v>
      </c>
      <c r="N4032" s="6" t="s">
        <v>11935</v>
      </c>
      <c r="O4032" s="6" t="s">
        <v>53</v>
      </c>
      <c r="P4032" s="6" t="s">
        <v>0</v>
      </c>
      <c r="Q4032" s="6" t="s">
        <v>11936</v>
      </c>
      <c r="R4032" s="6" t="s">
        <v>11937</v>
      </c>
      <c r="S4032" s="6" t="s">
        <v>0</v>
      </c>
      <c r="T4032" s="6" t="s">
        <v>11938</v>
      </c>
      <c r="U4032" s="6" t="s">
        <v>58</v>
      </c>
      <c r="V4032" s="6" t="s">
        <v>11939</v>
      </c>
    </row>
    <row r="4033" spans="1:22" ht="204" x14ac:dyDescent="0.25">
      <c r="A4033" s="7">
        <v>4032</v>
      </c>
      <c r="B4033" s="7" t="s">
        <v>16367</v>
      </c>
      <c r="C4033" s="7" t="s">
        <v>16368</v>
      </c>
      <c r="D4033" s="7" t="s">
        <v>16335</v>
      </c>
      <c r="E4033" s="7" t="s">
        <v>16336</v>
      </c>
      <c r="F4033" s="7" t="s">
        <v>16337</v>
      </c>
      <c r="G4033" s="7" t="s">
        <v>21473</v>
      </c>
      <c r="H4033" s="7" t="s">
        <v>18498</v>
      </c>
      <c r="I4033" s="7">
        <v>4</v>
      </c>
      <c r="J4033" s="7" t="s">
        <v>11940</v>
      </c>
      <c r="K4033" s="7" t="s">
        <v>11942</v>
      </c>
      <c r="L4033" s="7" t="s">
        <v>200</v>
      </c>
      <c r="M4033" s="7" t="s">
        <v>0</v>
      </c>
      <c r="N4033" s="7" t="s">
        <v>11943</v>
      </c>
      <c r="O4033" s="7" t="s">
        <v>75</v>
      </c>
      <c r="P4033" s="7" t="s">
        <v>0</v>
      </c>
      <c r="Q4033" s="7" t="s">
        <v>11944</v>
      </c>
      <c r="R4033" s="7" t="s">
        <v>11945</v>
      </c>
      <c r="S4033" s="7" t="s">
        <v>11946</v>
      </c>
      <c r="T4033" s="7" t="s">
        <v>11947</v>
      </c>
      <c r="U4033" s="7" t="s">
        <v>35</v>
      </c>
      <c r="V4033" s="7" t="s">
        <v>11948</v>
      </c>
    </row>
    <row r="4034" spans="1:22" ht="140.25" x14ac:dyDescent="0.25">
      <c r="A4034" s="6">
        <v>4033</v>
      </c>
      <c r="B4034" s="6" t="s">
        <v>16911</v>
      </c>
      <c r="C4034" s="6" t="s">
        <v>16912</v>
      </c>
      <c r="D4034" s="6" t="s">
        <v>18488</v>
      </c>
      <c r="E4034" s="6" t="s">
        <v>16357</v>
      </c>
      <c r="F4034" s="6" t="s">
        <v>16358</v>
      </c>
      <c r="G4034" s="6" t="s">
        <v>21474</v>
      </c>
      <c r="H4034" s="6" t="s">
        <v>18491</v>
      </c>
      <c r="I4034" s="6">
        <v>4</v>
      </c>
      <c r="J4034" s="6" t="s">
        <v>11949</v>
      </c>
      <c r="K4034" s="6" t="s">
        <v>11951</v>
      </c>
      <c r="L4034" s="6" t="s">
        <v>40</v>
      </c>
      <c r="M4034" s="6" t="s">
        <v>0</v>
      </c>
      <c r="N4034" s="6" t="s">
        <v>11952</v>
      </c>
      <c r="O4034" s="6" t="s">
        <v>75</v>
      </c>
      <c r="P4034" s="6" t="s">
        <v>11953</v>
      </c>
      <c r="Q4034" s="6" t="s">
        <v>11954</v>
      </c>
      <c r="R4034" s="6" t="s">
        <v>11955</v>
      </c>
      <c r="S4034" s="6" t="s">
        <v>11956</v>
      </c>
      <c r="T4034" s="6" t="s">
        <v>11957</v>
      </c>
      <c r="U4034" s="6" t="s">
        <v>35</v>
      </c>
      <c r="V4034" s="6" t="s">
        <v>11958</v>
      </c>
    </row>
    <row r="4035" spans="1:22" ht="114.75" x14ac:dyDescent="0.25">
      <c r="A4035" s="7">
        <v>4034</v>
      </c>
      <c r="B4035" s="7" t="s">
        <v>16538</v>
      </c>
      <c r="C4035" s="7" t="s">
        <v>16539</v>
      </c>
      <c r="D4035" s="7" t="s">
        <v>18501</v>
      </c>
      <c r="E4035" s="7" t="s">
        <v>16357</v>
      </c>
      <c r="F4035" s="7" t="s">
        <v>16358</v>
      </c>
      <c r="G4035" s="7" t="s">
        <v>21475</v>
      </c>
      <c r="H4035" s="7" t="s">
        <v>18498</v>
      </c>
      <c r="I4035" s="7">
        <v>2.5</v>
      </c>
      <c r="J4035" s="7" t="s">
        <v>11959</v>
      </c>
      <c r="K4035" s="7" t="s">
        <v>11961</v>
      </c>
      <c r="L4035" s="7" t="s">
        <v>9065</v>
      </c>
      <c r="M4035" s="7" t="s">
        <v>0</v>
      </c>
      <c r="N4035" s="7" t="s">
        <v>3694</v>
      </c>
      <c r="O4035" s="7" t="s">
        <v>53</v>
      </c>
      <c r="P4035" s="7" t="s">
        <v>11962</v>
      </c>
      <c r="Q4035" s="7" t="s">
        <v>11963</v>
      </c>
      <c r="R4035" s="7" t="s">
        <v>11964</v>
      </c>
      <c r="S4035" s="7" t="s">
        <v>11965</v>
      </c>
      <c r="T4035" s="7" t="s">
        <v>11966</v>
      </c>
      <c r="U4035" s="7" t="s">
        <v>35</v>
      </c>
      <c r="V4035" s="7" t="s">
        <v>11967</v>
      </c>
    </row>
    <row r="4036" spans="1:22" ht="153" x14ac:dyDescent="0.25">
      <c r="A4036" s="6">
        <v>4035</v>
      </c>
      <c r="B4036" s="6" t="s">
        <v>16490</v>
      </c>
      <c r="C4036" s="6" t="s">
        <v>16491</v>
      </c>
      <c r="D4036" s="6" t="s">
        <v>16335</v>
      </c>
      <c r="E4036" s="6" t="s">
        <v>16336</v>
      </c>
      <c r="F4036" s="6" t="s">
        <v>16337</v>
      </c>
      <c r="G4036" s="6" t="s">
        <v>21476</v>
      </c>
      <c r="H4036" s="6" t="s">
        <v>18517</v>
      </c>
      <c r="I4036" s="6">
        <v>4</v>
      </c>
      <c r="J4036" s="6" t="s">
        <v>11968</v>
      </c>
      <c r="K4036" s="6" t="s">
        <v>11970</v>
      </c>
      <c r="L4036" s="6" t="s">
        <v>40</v>
      </c>
      <c r="M4036" s="6" t="s">
        <v>0</v>
      </c>
      <c r="N4036" s="6" t="s">
        <v>11971</v>
      </c>
      <c r="O4036" s="6" t="s">
        <v>29</v>
      </c>
      <c r="P4036" s="6" t="s">
        <v>11972</v>
      </c>
      <c r="Q4036" s="6" t="s">
        <v>11973</v>
      </c>
      <c r="R4036" s="6" t="s">
        <v>11974</v>
      </c>
      <c r="S4036" s="6" t="s">
        <v>11975</v>
      </c>
      <c r="T4036" s="6" t="s">
        <v>11976</v>
      </c>
      <c r="U4036" s="6" t="s">
        <v>35</v>
      </c>
      <c r="V4036" s="6" t="s">
        <v>11977</v>
      </c>
    </row>
    <row r="4037" spans="1:22" ht="127.5" x14ac:dyDescent="0.25">
      <c r="A4037" s="7">
        <v>4036</v>
      </c>
      <c r="B4037" s="7" t="s">
        <v>17147</v>
      </c>
      <c r="C4037" s="7" t="s">
        <v>17148</v>
      </c>
      <c r="D4037" s="7" t="s">
        <v>16335</v>
      </c>
      <c r="E4037" s="7" t="s">
        <v>16357</v>
      </c>
      <c r="F4037" s="7" t="s">
        <v>16358</v>
      </c>
      <c r="G4037" s="7" t="s">
        <v>21477</v>
      </c>
      <c r="H4037" s="7" t="s">
        <v>18530</v>
      </c>
      <c r="I4037" s="7">
        <v>2</v>
      </c>
      <c r="J4037" s="7" t="s">
        <v>11978</v>
      </c>
      <c r="K4037" s="7" t="s">
        <v>11980</v>
      </c>
      <c r="L4037" s="7" t="s">
        <v>463</v>
      </c>
      <c r="M4037" s="7" t="s">
        <v>0</v>
      </c>
      <c r="N4037" s="7" t="s">
        <v>11971</v>
      </c>
      <c r="O4037" s="7" t="s">
        <v>95</v>
      </c>
      <c r="P4037" s="7" t="s">
        <v>11981</v>
      </c>
      <c r="Q4037" s="7" t="s">
        <v>11982</v>
      </c>
      <c r="R4037" s="7" t="s">
        <v>11983</v>
      </c>
      <c r="S4037" s="7" t="s">
        <v>0</v>
      </c>
      <c r="T4037" s="7" t="s">
        <v>11984</v>
      </c>
      <c r="U4037" s="7" t="s">
        <v>58</v>
      </c>
      <c r="V4037" s="7" t="s">
        <v>11985</v>
      </c>
    </row>
    <row r="4038" spans="1:22" ht="127.5" x14ac:dyDescent="0.25">
      <c r="A4038" s="6">
        <v>4037</v>
      </c>
      <c r="B4038" s="6" t="s">
        <v>17147</v>
      </c>
      <c r="C4038" s="6" t="s">
        <v>17148</v>
      </c>
      <c r="D4038" s="6" t="s">
        <v>16335</v>
      </c>
      <c r="E4038" s="6" t="s">
        <v>16357</v>
      </c>
      <c r="F4038" s="6" t="s">
        <v>16358</v>
      </c>
      <c r="G4038" s="6" t="s">
        <v>21477</v>
      </c>
      <c r="H4038" s="6" t="s">
        <v>18530</v>
      </c>
      <c r="I4038" s="6">
        <v>2</v>
      </c>
      <c r="J4038" s="6" t="s">
        <v>11978</v>
      </c>
      <c r="K4038" s="6" t="s">
        <v>11980</v>
      </c>
      <c r="L4038" s="6" t="s">
        <v>463</v>
      </c>
      <c r="M4038" s="6" t="s">
        <v>0</v>
      </c>
      <c r="N4038" s="6" t="s">
        <v>11971</v>
      </c>
      <c r="O4038" s="6" t="s">
        <v>95</v>
      </c>
      <c r="P4038" s="6" t="s">
        <v>11981</v>
      </c>
      <c r="Q4038" s="6" t="s">
        <v>11982</v>
      </c>
      <c r="R4038" s="6" t="s">
        <v>11983</v>
      </c>
      <c r="S4038" s="6" t="s">
        <v>0</v>
      </c>
      <c r="T4038" s="6" t="s">
        <v>11984</v>
      </c>
      <c r="U4038" s="6" t="s">
        <v>58</v>
      </c>
      <c r="V4038" s="6" t="s">
        <v>11985</v>
      </c>
    </row>
    <row r="4039" spans="1:22" ht="127.5" x14ac:dyDescent="0.25">
      <c r="A4039" s="7">
        <v>4038</v>
      </c>
      <c r="B4039" s="7" t="s">
        <v>17013</v>
      </c>
      <c r="C4039" s="7" t="s">
        <v>17014</v>
      </c>
      <c r="D4039" s="7" t="s">
        <v>16335</v>
      </c>
      <c r="E4039" s="7" t="s">
        <v>16357</v>
      </c>
      <c r="F4039" s="7" t="s">
        <v>16358</v>
      </c>
      <c r="G4039" s="7" t="s">
        <v>21477</v>
      </c>
      <c r="H4039" s="7" t="s">
        <v>18530</v>
      </c>
      <c r="I4039" s="7">
        <v>2</v>
      </c>
      <c r="J4039" s="7" t="s">
        <v>11978</v>
      </c>
      <c r="K4039" s="7" t="s">
        <v>11980</v>
      </c>
      <c r="L4039" s="7" t="s">
        <v>463</v>
      </c>
      <c r="M4039" s="7" t="s">
        <v>0</v>
      </c>
      <c r="N4039" s="7" t="s">
        <v>11971</v>
      </c>
      <c r="O4039" s="7" t="s">
        <v>95</v>
      </c>
      <c r="P4039" s="7" t="s">
        <v>11981</v>
      </c>
      <c r="Q4039" s="7" t="s">
        <v>11982</v>
      </c>
      <c r="R4039" s="7" t="s">
        <v>11983</v>
      </c>
      <c r="S4039" s="7" t="s">
        <v>0</v>
      </c>
      <c r="T4039" s="7" t="s">
        <v>11984</v>
      </c>
      <c r="U4039" s="7" t="s">
        <v>58</v>
      </c>
      <c r="V4039" s="7" t="s">
        <v>11985</v>
      </c>
    </row>
    <row r="4040" spans="1:22" ht="127.5" x14ac:dyDescent="0.25">
      <c r="A4040" s="6">
        <v>4039</v>
      </c>
      <c r="B4040" s="6" t="s">
        <v>17013</v>
      </c>
      <c r="C4040" s="6" t="s">
        <v>17014</v>
      </c>
      <c r="D4040" s="6" t="s">
        <v>16335</v>
      </c>
      <c r="E4040" s="6" t="s">
        <v>16357</v>
      </c>
      <c r="F4040" s="6" t="s">
        <v>16358</v>
      </c>
      <c r="G4040" s="6" t="s">
        <v>21477</v>
      </c>
      <c r="H4040" s="6" t="s">
        <v>18530</v>
      </c>
      <c r="I4040" s="6">
        <v>2</v>
      </c>
      <c r="J4040" s="6" t="s">
        <v>11978</v>
      </c>
      <c r="K4040" s="6" t="s">
        <v>11980</v>
      </c>
      <c r="L4040" s="6" t="s">
        <v>463</v>
      </c>
      <c r="M4040" s="6" t="s">
        <v>0</v>
      </c>
      <c r="N4040" s="6" t="s">
        <v>11971</v>
      </c>
      <c r="O4040" s="6" t="s">
        <v>95</v>
      </c>
      <c r="P4040" s="6" t="s">
        <v>11981</v>
      </c>
      <c r="Q4040" s="6" t="s">
        <v>11982</v>
      </c>
      <c r="R4040" s="6" t="s">
        <v>11983</v>
      </c>
      <c r="S4040" s="6" t="s">
        <v>0</v>
      </c>
      <c r="T4040" s="6" t="s">
        <v>11984</v>
      </c>
      <c r="U4040" s="6" t="s">
        <v>58</v>
      </c>
      <c r="V4040" s="6" t="s">
        <v>11985</v>
      </c>
    </row>
    <row r="4041" spans="1:22" ht="165.75" x14ac:dyDescent="0.25">
      <c r="A4041" s="7">
        <v>4040</v>
      </c>
      <c r="B4041" s="7" t="s">
        <v>16877</v>
      </c>
      <c r="C4041" s="7" t="s">
        <v>16878</v>
      </c>
      <c r="D4041" s="7" t="s">
        <v>16335</v>
      </c>
      <c r="E4041" s="7" t="s">
        <v>16336</v>
      </c>
      <c r="F4041" s="7" t="s">
        <v>16337</v>
      </c>
      <c r="G4041" s="7" t="s">
        <v>21478</v>
      </c>
      <c r="H4041" s="7" t="s">
        <v>18498</v>
      </c>
      <c r="I4041" s="7">
        <v>1.25</v>
      </c>
      <c r="J4041" s="7" t="s">
        <v>11986</v>
      </c>
      <c r="K4041" s="7" t="s">
        <v>11988</v>
      </c>
      <c r="L4041" s="7" t="s">
        <v>3306</v>
      </c>
      <c r="M4041" s="7" t="s">
        <v>0</v>
      </c>
      <c r="N4041" s="7" t="s">
        <v>0</v>
      </c>
      <c r="O4041" s="7" t="s">
        <v>11989</v>
      </c>
      <c r="P4041" s="7" t="s">
        <v>11990</v>
      </c>
      <c r="Q4041" s="7" t="s">
        <v>11991</v>
      </c>
      <c r="R4041" s="7" t="s">
        <v>11992</v>
      </c>
      <c r="S4041" s="7" t="s">
        <v>11993</v>
      </c>
      <c r="T4041" s="7" t="s">
        <v>11994</v>
      </c>
      <c r="U4041" s="7" t="s">
        <v>35</v>
      </c>
      <c r="V4041" s="7" t="s">
        <v>11995</v>
      </c>
    </row>
    <row r="4042" spans="1:22" ht="102" x14ac:dyDescent="0.25">
      <c r="A4042" s="6">
        <v>4041</v>
      </c>
      <c r="B4042" s="6" t="s">
        <v>16457</v>
      </c>
      <c r="C4042" s="6" t="s">
        <v>16458</v>
      </c>
      <c r="D4042" s="6" t="s">
        <v>16335</v>
      </c>
      <c r="E4042" s="6" t="s">
        <v>16391</v>
      </c>
      <c r="F4042" s="6" t="s">
        <v>16392</v>
      </c>
      <c r="G4042" s="6" t="s">
        <v>21479</v>
      </c>
      <c r="H4042" s="6" t="s">
        <v>18530</v>
      </c>
      <c r="I4042" s="6">
        <v>5</v>
      </c>
      <c r="J4042" s="6" t="s">
        <v>11996</v>
      </c>
      <c r="K4042" s="6" t="s">
        <v>11998</v>
      </c>
      <c r="L4042" s="6" t="s">
        <v>11999</v>
      </c>
      <c r="M4042" s="6" t="s">
        <v>0</v>
      </c>
      <c r="N4042" s="6" t="s">
        <v>12000</v>
      </c>
      <c r="O4042" s="6" t="s">
        <v>424</v>
      </c>
      <c r="P4042" s="6" t="s">
        <v>12001</v>
      </c>
      <c r="Q4042" s="6" t="s">
        <v>12002</v>
      </c>
      <c r="R4042" s="6" t="s">
        <v>12003</v>
      </c>
      <c r="S4042" s="6" t="s">
        <v>12004</v>
      </c>
      <c r="T4042" s="6" t="s">
        <v>12005</v>
      </c>
      <c r="U4042" s="6" t="s">
        <v>35</v>
      </c>
      <c r="V4042" s="6" t="s">
        <v>12006</v>
      </c>
    </row>
    <row r="4043" spans="1:22" ht="280.5" x14ac:dyDescent="0.25">
      <c r="A4043" s="7">
        <v>4042</v>
      </c>
      <c r="B4043" s="7" t="s">
        <v>18054</v>
      </c>
      <c r="C4043" s="7" t="s">
        <v>18055</v>
      </c>
      <c r="D4043" s="7" t="s">
        <v>16335</v>
      </c>
      <c r="E4043" s="7" t="s">
        <v>16349</v>
      </c>
      <c r="F4043" s="7" t="s">
        <v>16350</v>
      </c>
      <c r="G4043" s="7" t="s">
        <v>21480</v>
      </c>
      <c r="H4043" s="7" t="s">
        <v>18491</v>
      </c>
      <c r="I4043" s="7">
        <v>4</v>
      </c>
      <c r="J4043" s="7" t="s">
        <v>12007</v>
      </c>
      <c r="K4043" s="7" t="s">
        <v>12009</v>
      </c>
      <c r="L4043" s="7" t="s">
        <v>12010</v>
      </c>
      <c r="M4043" s="7" t="s">
        <v>0</v>
      </c>
      <c r="N4043" s="7" t="s">
        <v>12011</v>
      </c>
      <c r="O4043" s="7" t="s">
        <v>53</v>
      </c>
      <c r="P4043" s="7" t="s">
        <v>12012</v>
      </c>
      <c r="Q4043" s="7" t="s">
        <v>12013</v>
      </c>
      <c r="R4043" s="7" t="s">
        <v>12014</v>
      </c>
      <c r="S4043" s="7" t="s">
        <v>12015</v>
      </c>
      <c r="T4043" s="7" t="s">
        <v>12016</v>
      </c>
      <c r="U4043" s="7" t="s">
        <v>35</v>
      </c>
      <c r="V4043" s="7" t="s">
        <v>12017</v>
      </c>
    </row>
    <row r="4044" spans="1:22" ht="191.25" x14ac:dyDescent="0.25">
      <c r="A4044" s="6">
        <v>4043</v>
      </c>
      <c r="B4044" s="6" t="s">
        <v>16380</v>
      </c>
      <c r="C4044" s="6" t="s">
        <v>16381</v>
      </c>
      <c r="D4044" s="6" t="s">
        <v>16348</v>
      </c>
      <c r="E4044" s="6" t="s">
        <v>16357</v>
      </c>
      <c r="F4044" s="6" t="s">
        <v>16358</v>
      </c>
      <c r="G4044" s="6" t="s">
        <v>21481</v>
      </c>
      <c r="H4044" s="6" t="s">
        <v>18491</v>
      </c>
      <c r="I4044" s="6">
        <v>2.5</v>
      </c>
      <c r="J4044" s="6" t="s">
        <v>12018</v>
      </c>
      <c r="K4044" s="6" t="s">
        <v>12020</v>
      </c>
      <c r="L4044" s="6" t="s">
        <v>830</v>
      </c>
      <c r="M4044" s="6" t="s">
        <v>0</v>
      </c>
      <c r="N4044" s="6" t="s">
        <v>12021</v>
      </c>
      <c r="O4044" s="6" t="s">
        <v>852</v>
      </c>
      <c r="P4044" s="6" t="s">
        <v>12022</v>
      </c>
      <c r="Q4044" s="6" t="s">
        <v>12023</v>
      </c>
      <c r="R4044" s="6" t="s">
        <v>12024</v>
      </c>
      <c r="S4044" s="6" t="s">
        <v>12025</v>
      </c>
      <c r="T4044" s="6" t="s">
        <v>12026</v>
      </c>
      <c r="U4044" s="6" t="s">
        <v>35</v>
      </c>
      <c r="V4044" s="6" t="s">
        <v>12027</v>
      </c>
    </row>
    <row r="4045" spans="1:22" ht="102" x14ac:dyDescent="0.25">
      <c r="A4045" s="7">
        <v>4044</v>
      </c>
      <c r="B4045" s="7" t="s">
        <v>16342</v>
      </c>
      <c r="C4045" s="7" t="s">
        <v>16343</v>
      </c>
      <c r="D4045" s="7" t="s">
        <v>16335</v>
      </c>
      <c r="E4045" s="7" t="s">
        <v>16336</v>
      </c>
      <c r="F4045" s="7" t="s">
        <v>16337</v>
      </c>
      <c r="G4045" s="7" t="s">
        <v>21482</v>
      </c>
      <c r="H4045" s="7" t="s">
        <v>18530</v>
      </c>
      <c r="I4045" s="7">
        <v>2</v>
      </c>
      <c r="J4045" s="7" t="s">
        <v>12028</v>
      </c>
      <c r="K4045" s="7" t="s">
        <v>12030</v>
      </c>
      <c r="L4045" s="7" t="s">
        <v>12031</v>
      </c>
      <c r="M4045" s="7" t="s">
        <v>0</v>
      </c>
      <c r="N4045" s="7" t="s">
        <v>12032</v>
      </c>
      <c r="O4045" s="7" t="s">
        <v>424</v>
      </c>
      <c r="P4045" s="7" t="s">
        <v>12033</v>
      </c>
      <c r="Q4045" s="7" t="s">
        <v>12034</v>
      </c>
      <c r="R4045" s="7" t="s">
        <v>12035</v>
      </c>
      <c r="S4045" s="7" t="s">
        <v>12036</v>
      </c>
      <c r="T4045" s="7" t="s">
        <v>12037</v>
      </c>
      <c r="U4045" s="7" t="s">
        <v>35</v>
      </c>
      <c r="V4045" s="7" t="s">
        <v>12038</v>
      </c>
    </row>
    <row r="4046" spans="1:22" ht="102" x14ac:dyDescent="0.25">
      <c r="A4046" s="6">
        <v>4045</v>
      </c>
      <c r="B4046" s="6" t="s">
        <v>16332</v>
      </c>
      <c r="C4046" s="6" t="s">
        <v>16333</v>
      </c>
      <c r="D4046" s="6" t="s">
        <v>16335</v>
      </c>
      <c r="E4046" s="6" t="s">
        <v>16336</v>
      </c>
      <c r="F4046" s="6" t="s">
        <v>16337</v>
      </c>
      <c r="G4046" s="6" t="s">
        <v>21483</v>
      </c>
      <c r="H4046" s="6" t="s">
        <v>18530</v>
      </c>
      <c r="I4046" s="6">
        <v>3</v>
      </c>
      <c r="J4046" s="6" t="s">
        <v>12028</v>
      </c>
      <c r="K4046" s="6" t="s">
        <v>12030</v>
      </c>
      <c r="L4046" s="6" t="s">
        <v>12031</v>
      </c>
      <c r="M4046" s="6" t="s">
        <v>0</v>
      </c>
      <c r="N4046" s="6" t="s">
        <v>12032</v>
      </c>
      <c r="O4046" s="6" t="s">
        <v>424</v>
      </c>
      <c r="P4046" s="6" t="s">
        <v>12033</v>
      </c>
      <c r="Q4046" s="6" t="s">
        <v>12034</v>
      </c>
      <c r="R4046" s="6" t="s">
        <v>12035</v>
      </c>
      <c r="S4046" s="6" t="s">
        <v>12036</v>
      </c>
      <c r="T4046" s="6" t="s">
        <v>12037</v>
      </c>
      <c r="U4046" s="6" t="s">
        <v>35</v>
      </c>
      <c r="V4046" s="6" t="s">
        <v>12038</v>
      </c>
    </row>
    <row r="4047" spans="1:22" ht="165.75" x14ac:dyDescent="0.25">
      <c r="A4047" s="7">
        <v>4046</v>
      </c>
      <c r="B4047" s="7" t="s">
        <v>18080</v>
      </c>
      <c r="C4047" s="7" t="s">
        <v>18081</v>
      </c>
      <c r="D4047" s="7" t="s">
        <v>16348</v>
      </c>
      <c r="E4047" s="7" t="s">
        <v>16557</v>
      </c>
      <c r="F4047" s="7" t="s">
        <v>16558</v>
      </c>
      <c r="G4047" s="7" t="s">
        <v>21484</v>
      </c>
      <c r="H4047" s="7" t="s">
        <v>18530</v>
      </c>
      <c r="I4047" s="7">
        <v>2</v>
      </c>
      <c r="J4047" s="7" t="s">
        <v>12039</v>
      </c>
      <c r="K4047" s="7" t="s">
        <v>12041</v>
      </c>
      <c r="L4047" s="7" t="s">
        <v>3275</v>
      </c>
      <c r="M4047" s="7" t="s">
        <v>0</v>
      </c>
      <c r="N4047" s="7" t="s">
        <v>12042</v>
      </c>
      <c r="O4047" s="7" t="s">
        <v>29</v>
      </c>
      <c r="P4047" s="7" t="s">
        <v>0</v>
      </c>
      <c r="Q4047" s="7" t="s">
        <v>12043</v>
      </c>
      <c r="R4047" s="7" t="s">
        <v>12044</v>
      </c>
      <c r="S4047" s="7" t="s">
        <v>12045</v>
      </c>
      <c r="T4047" s="7" t="s">
        <v>12046</v>
      </c>
      <c r="U4047" s="7" t="s">
        <v>58</v>
      </c>
      <c r="V4047" s="7" t="s">
        <v>12047</v>
      </c>
    </row>
    <row r="4048" spans="1:22" ht="191.25" x14ac:dyDescent="0.25">
      <c r="A4048" s="6">
        <v>4047</v>
      </c>
      <c r="B4048" s="6" t="s">
        <v>16975</v>
      </c>
      <c r="C4048" s="6" t="s">
        <v>16976</v>
      </c>
      <c r="D4048" s="6" t="s">
        <v>18795</v>
      </c>
      <c r="E4048" s="6" t="s">
        <v>17888</v>
      </c>
      <c r="F4048" s="6" t="s">
        <v>17889</v>
      </c>
      <c r="G4048" s="6" t="s">
        <v>21485</v>
      </c>
      <c r="H4048" s="6" t="s">
        <v>18530</v>
      </c>
      <c r="I4048" s="6">
        <v>-3</v>
      </c>
      <c r="J4048" s="6" t="s">
        <v>12048</v>
      </c>
      <c r="K4048" s="6" t="s">
        <v>12050</v>
      </c>
      <c r="L4048" s="6" t="s">
        <v>12051</v>
      </c>
      <c r="M4048" s="6" t="s">
        <v>0</v>
      </c>
      <c r="N4048" s="6" t="s">
        <v>12052</v>
      </c>
      <c r="O4048" s="6" t="s">
        <v>53</v>
      </c>
      <c r="P4048" s="6" t="s">
        <v>0</v>
      </c>
      <c r="Q4048" s="6" t="s">
        <v>12053</v>
      </c>
      <c r="R4048" s="6" t="s">
        <v>12054</v>
      </c>
      <c r="S4048" s="6" t="s">
        <v>0</v>
      </c>
      <c r="T4048" s="6" t="s">
        <v>12055</v>
      </c>
      <c r="U4048" s="6" t="s">
        <v>58</v>
      </c>
      <c r="V4048" s="6" t="s">
        <v>12056</v>
      </c>
    </row>
    <row r="4049" spans="1:22" ht="178.5" x14ac:dyDescent="0.25">
      <c r="A4049" s="7">
        <v>4048</v>
      </c>
      <c r="B4049" s="7" t="s">
        <v>16647</v>
      </c>
      <c r="C4049" s="7" t="s">
        <v>16648</v>
      </c>
      <c r="D4049" s="7" t="s">
        <v>16335</v>
      </c>
      <c r="E4049" s="7" t="s">
        <v>16336</v>
      </c>
      <c r="F4049" s="7" t="s">
        <v>16337</v>
      </c>
      <c r="G4049" s="7" t="s">
        <v>21486</v>
      </c>
      <c r="H4049" s="7" t="s">
        <v>18530</v>
      </c>
      <c r="I4049" s="7">
        <v>1</v>
      </c>
      <c r="J4049" s="7" t="s">
        <v>12057</v>
      </c>
      <c r="K4049" s="7" t="s">
        <v>12059</v>
      </c>
      <c r="L4049" s="7" t="s">
        <v>11900</v>
      </c>
      <c r="M4049" s="7" t="s">
        <v>0</v>
      </c>
      <c r="N4049" s="7" t="s">
        <v>12060</v>
      </c>
      <c r="O4049" s="7" t="s">
        <v>53</v>
      </c>
      <c r="P4049" s="7" t="s">
        <v>0</v>
      </c>
      <c r="Q4049" s="7" t="s">
        <v>12061</v>
      </c>
      <c r="R4049" s="7" t="s">
        <v>12062</v>
      </c>
      <c r="S4049" s="7" t="s">
        <v>12063</v>
      </c>
      <c r="T4049" s="7" t="s">
        <v>12064</v>
      </c>
      <c r="U4049" s="7" t="s">
        <v>58</v>
      </c>
      <c r="V4049" s="7" t="s">
        <v>12065</v>
      </c>
    </row>
    <row r="4050" spans="1:22" ht="178.5" x14ac:dyDescent="0.25">
      <c r="A4050" s="6">
        <v>4049</v>
      </c>
      <c r="B4050" s="6" t="s">
        <v>16424</v>
      </c>
      <c r="C4050" s="6" t="s">
        <v>16425</v>
      </c>
      <c r="D4050" s="6" t="s">
        <v>18488</v>
      </c>
      <c r="E4050" s="6" t="s">
        <v>16349</v>
      </c>
      <c r="F4050" s="6" t="s">
        <v>16350</v>
      </c>
      <c r="G4050" s="6" t="s">
        <v>21487</v>
      </c>
      <c r="H4050" s="6" t="s">
        <v>18530</v>
      </c>
      <c r="I4050" s="6">
        <v>2</v>
      </c>
      <c r="J4050" s="6" t="s">
        <v>12066</v>
      </c>
      <c r="K4050" s="6" t="s">
        <v>12068</v>
      </c>
      <c r="L4050" s="6" t="s">
        <v>949</v>
      </c>
      <c r="M4050" s="6" t="s">
        <v>0</v>
      </c>
      <c r="N4050" s="6" t="s">
        <v>0</v>
      </c>
      <c r="O4050" s="6" t="s">
        <v>7326</v>
      </c>
      <c r="P4050" s="6" t="s">
        <v>0</v>
      </c>
      <c r="Q4050" s="6" t="s">
        <v>12069</v>
      </c>
      <c r="R4050" s="6" t="s">
        <v>12070</v>
      </c>
      <c r="S4050" s="6" t="s">
        <v>0</v>
      </c>
      <c r="T4050" s="6" t="s">
        <v>12071</v>
      </c>
      <c r="U4050" s="6" t="s">
        <v>58</v>
      </c>
      <c r="V4050" s="6" t="s">
        <v>12072</v>
      </c>
    </row>
    <row r="4051" spans="1:22" ht="114.75" x14ac:dyDescent="0.25">
      <c r="A4051" s="7">
        <v>4050</v>
      </c>
      <c r="B4051" s="7" t="s">
        <v>16922</v>
      </c>
      <c r="C4051" s="7" t="s">
        <v>16923</v>
      </c>
      <c r="D4051" s="7" t="s">
        <v>16348</v>
      </c>
      <c r="E4051" s="7" t="s">
        <v>16924</v>
      </c>
      <c r="F4051" s="7" t="s">
        <v>16925</v>
      </c>
      <c r="G4051" s="7" t="s">
        <v>21488</v>
      </c>
      <c r="H4051" s="7" t="s">
        <v>18530</v>
      </c>
      <c r="I4051" s="7">
        <v>1</v>
      </c>
      <c r="J4051" s="7" t="s">
        <v>12073</v>
      </c>
      <c r="K4051" s="7" t="s">
        <v>12075</v>
      </c>
      <c r="L4051" s="7" t="s">
        <v>12076</v>
      </c>
      <c r="M4051" s="7" t="s">
        <v>0</v>
      </c>
      <c r="N4051" s="7" t="s">
        <v>0</v>
      </c>
      <c r="O4051" s="7" t="s">
        <v>12077</v>
      </c>
      <c r="P4051" s="7" t="s">
        <v>0</v>
      </c>
      <c r="Q4051" s="7" t="s">
        <v>12078</v>
      </c>
      <c r="R4051" s="7" t="s">
        <v>12079</v>
      </c>
      <c r="S4051" s="7" t="s">
        <v>0</v>
      </c>
      <c r="T4051" s="7" t="s">
        <v>12080</v>
      </c>
      <c r="U4051" s="7" t="s">
        <v>58</v>
      </c>
      <c r="V4051" s="7" t="s">
        <v>12081</v>
      </c>
    </row>
    <row r="4052" spans="1:22" ht="114.75" x14ac:dyDescent="0.25">
      <c r="A4052" s="6">
        <v>4051</v>
      </c>
      <c r="B4052" s="6" t="s">
        <v>16421</v>
      </c>
      <c r="C4052" s="6" t="s">
        <v>16422</v>
      </c>
      <c r="D4052" s="6" t="s">
        <v>18501</v>
      </c>
      <c r="E4052" s="6" t="s">
        <v>16336</v>
      </c>
      <c r="F4052" s="6" t="s">
        <v>16337</v>
      </c>
      <c r="G4052" s="6" t="s">
        <v>21489</v>
      </c>
      <c r="H4052" s="6" t="s">
        <v>18493</v>
      </c>
      <c r="I4052" s="6">
        <v>1</v>
      </c>
      <c r="J4052" s="6" t="s">
        <v>12082</v>
      </c>
      <c r="K4052" s="6" t="s">
        <v>12084</v>
      </c>
      <c r="L4052" s="6" t="s">
        <v>8431</v>
      </c>
      <c r="M4052" s="6" t="s">
        <v>0</v>
      </c>
      <c r="N4052" s="6" t="s">
        <v>8021</v>
      </c>
      <c r="O4052" s="6" t="s">
        <v>1118</v>
      </c>
      <c r="P4052" s="6" t="s">
        <v>12085</v>
      </c>
      <c r="Q4052" s="6" t="s">
        <v>12086</v>
      </c>
      <c r="R4052" s="6" t="s">
        <v>12087</v>
      </c>
      <c r="S4052" s="6" t="s">
        <v>12088</v>
      </c>
      <c r="T4052" s="6" t="s">
        <v>12089</v>
      </c>
      <c r="U4052" s="6" t="s">
        <v>35</v>
      </c>
      <c r="V4052" s="6" t="s">
        <v>12090</v>
      </c>
    </row>
    <row r="4053" spans="1:22" ht="267.75" x14ac:dyDescent="0.25">
      <c r="A4053" s="7">
        <v>4052</v>
      </c>
      <c r="B4053" s="7" t="s">
        <v>16332</v>
      </c>
      <c r="C4053" s="7" t="s">
        <v>16333</v>
      </c>
      <c r="D4053" s="7" t="s">
        <v>16335</v>
      </c>
      <c r="E4053" s="7" t="s">
        <v>16357</v>
      </c>
      <c r="F4053" s="7" t="s">
        <v>16358</v>
      </c>
      <c r="G4053" s="7" t="s">
        <v>21490</v>
      </c>
      <c r="H4053" s="7" t="s">
        <v>18491</v>
      </c>
      <c r="I4053" s="7">
        <v>0.3125</v>
      </c>
      <c r="J4053" s="7" t="s">
        <v>12091</v>
      </c>
      <c r="K4053" s="7" t="s">
        <v>12093</v>
      </c>
      <c r="L4053" s="7" t="s">
        <v>6349</v>
      </c>
      <c r="M4053" s="7" t="s">
        <v>0</v>
      </c>
      <c r="N4053" s="7" t="s">
        <v>0</v>
      </c>
      <c r="O4053" s="7" t="s">
        <v>75</v>
      </c>
      <c r="P4053" s="7" t="s">
        <v>12094</v>
      </c>
      <c r="Q4053" s="7" t="s">
        <v>12095</v>
      </c>
      <c r="R4053" s="7" t="s">
        <v>12096</v>
      </c>
      <c r="S4053" s="7" t="s">
        <v>12097</v>
      </c>
      <c r="T4053" s="7" t="s">
        <v>12098</v>
      </c>
      <c r="U4053" s="7" t="s">
        <v>35</v>
      </c>
      <c r="V4053" s="7" t="s">
        <v>12099</v>
      </c>
    </row>
    <row r="4054" spans="1:22" ht="267.75" x14ac:dyDescent="0.25">
      <c r="A4054" s="6">
        <v>4053</v>
      </c>
      <c r="B4054" s="6" t="s">
        <v>16352</v>
      </c>
      <c r="C4054" s="6" t="s">
        <v>16353</v>
      </c>
      <c r="D4054" s="6" t="s">
        <v>16335</v>
      </c>
      <c r="E4054" s="6" t="s">
        <v>16357</v>
      </c>
      <c r="F4054" s="6" t="s">
        <v>16358</v>
      </c>
      <c r="G4054" s="6" t="s">
        <v>21490</v>
      </c>
      <c r="H4054" s="6" t="s">
        <v>18491</v>
      </c>
      <c r="I4054" s="6">
        <v>0.3125</v>
      </c>
      <c r="J4054" s="6" t="s">
        <v>12091</v>
      </c>
      <c r="K4054" s="6" t="s">
        <v>12093</v>
      </c>
      <c r="L4054" s="6" t="s">
        <v>6349</v>
      </c>
      <c r="M4054" s="6" t="s">
        <v>0</v>
      </c>
      <c r="N4054" s="6" t="s">
        <v>0</v>
      </c>
      <c r="O4054" s="6" t="s">
        <v>75</v>
      </c>
      <c r="P4054" s="6" t="s">
        <v>12094</v>
      </c>
      <c r="Q4054" s="6" t="s">
        <v>12095</v>
      </c>
      <c r="R4054" s="6" t="s">
        <v>12096</v>
      </c>
      <c r="S4054" s="6" t="s">
        <v>12097</v>
      </c>
      <c r="T4054" s="6" t="s">
        <v>12098</v>
      </c>
      <c r="U4054" s="6" t="s">
        <v>35</v>
      </c>
      <c r="V4054" s="6" t="s">
        <v>12099</v>
      </c>
    </row>
    <row r="4055" spans="1:22" ht="191.25" x14ac:dyDescent="0.25">
      <c r="A4055" s="7">
        <v>4054</v>
      </c>
      <c r="B4055" s="7" t="s">
        <v>16807</v>
      </c>
      <c r="C4055" s="7" t="s">
        <v>16808</v>
      </c>
      <c r="D4055" s="7" t="s">
        <v>18501</v>
      </c>
      <c r="E4055" s="7" t="s">
        <v>16357</v>
      </c>
      <c r="F4055" s="7" t="s">
        <v>16358</v>
      </c>
      <c r="G4055" s="7" t="s">
        <v>21491</v>
      </c>
      <c r="H4055" s="7" t="s">
        <v>18493</v>
      </c>
      <c r="I4055" s="7">
        <v>2.5</v>
      </c>
      <c r="J4055" s="7" t="s">
        <v>12100</v>
      </c>
      <c r="K4055" s="7" t="s">
        <v>12102</v>
      </c>
      <c r="L4055" s="7" t="s">
        <v>12103</v>
      </c>
      <c r="M4055" s="7" t="s">
        <v>0</v>
      </c>
      <c r="N4055" s="7" t="s">
        <v>1784</v>
      </c>
      <c r="O4055" s="7" t="s">
        <v>53</v>
      </c>
      <c r="P4055" s="7" t="s">
        <v>12104</v>
      </c>
      <c r="Q4055" s="7" t="s">
        <v>12105</v>
      </c>
      <c r="R4055" s="7" t="s">
        <v>12106</v>
      </c>
      <c r="S4055" s="7" t="s">
        <v>12107</v>
      </c>
      <c r="T4055" s="7" t="s">
        <v>12108</v>
      </c>
      <c r="U4055" s="7" t="s">
        <v>35</v>
      </c>
      <c r="V4055" s="7" t="s">
        <v>12109</v>
      </c>
    </row>
    <row r="4056" spans="1:22" ht="127.5" x14ac:dyDescent="0.25">
      <c r="A4056" s="6">
        <v>4055</v>
      </c>
      <c r="B4056" s="6" t="s">
        <v>18048</v>
      </c>
      <c r="C4056" s="6" t="s">
        <v>18049</v>
      </c>
      <c r="D4056" s="6" t="s">
        <v>16348</v>
      </c>
      <c r="E4056" s="6" t="s">
        <v>17814</v>
      </c>
      <c r="F4056" s="6" t="s">
        <v>17815</v>
      </c>
      <c r="G4056" s="6" t="s">
        <v>21492</v>
      </c>
      <c r="H4056" s="6" t="s">
        <v>18530</v>
      </c>
      <c r="I4056" s="6">
        <v>6</v>
      </c>
      <c r="J4056" s="6" t="s">
        <v>12110</v>
      </c>
      <c r="K4056" s="6" t="s">
        <v>12112</v>
      </c>
      <c r="L4056" s="6" t="s">
        <v>164</v>
      </c>
      <c r="M4056" s="6" t="s">
        <v>0</v>
      </c>
      <c r="N4056" s="6" t="s">
        <v>0</v>
      </c>
      <c r="O4056" s="6" t="s">
        <v>12113</v>
      </c>
      <c r="P4056" s="6" t="s">
        <v>12114</v>
      </c>
      <c r="Q4056" s="6" t="s">
        <v>12115</v>
      </c>
      <c r="R4056" s="6" t="s">
        <v>12116</v>
      </c>
      <c r="S4056" s="6" t="s">
        <v>12117</v>
      </c>
      <c r="T4056" s="6"/>
      <c r="U4056" s="6" t="s">
        <v>35</v>
      </c>
      <c r="V4056" s="6" t="s">
        <v>12118</v>
      </c>
    </row>
    <row r="4057" spans="1:22" ht="127.5" x14ac:dyDescent="0.25">
      <c r="A4057" s="7">
        <v>4056</v>
      </c>
      <c r="B4057" s="7" t="s">
        <v>16346</v>
      </c>
      <c r="C4057" s="7" t="s">
        <v>16347</v>
      </c>
      <c r="D4057" s="7" t="s">
        <v>16348</v>
      </c>
      <c r="E4057" s="7" t="s">
        <v>17814</v>
      </c>
      <c r="F4057" s="7" t="s">
        <v>17815</v>
      </c>
      <c r="G4057" s="7" t="s">
        <v>21492</v>
      </c>
      <c r="H4057" s="7" t="s">
        <v>18530</v>
      </c>
      <c r="I4057" s="7">
        <v>6</v>
      </c>
      <c r="J4057" s="7" t="s">
        <v>12110</v>
      </c>
      <c r="K4057" s="7" t="s">
        <v>12112</v>
      </c>
      <c r="L4057" s="7" t="s">
        <v>164</v>
      </c>
      <c r="M4057" s="7" t="s">
        <v>0</v>
      </c>
      <c r="N4057" s="7" t="s">
        <v>0</v>
      </c>
      <c r="O4057" s="7" t="s">
        <v>12113</v>
      </c>
      <c r="P4057" s="7" t="s">
        <v>12114</v>
      </c>
      <c r="Q4057" s="7" t="s">
        <v>12115</v>
      </c>
      <c r="R4057" s="7" t="s">
        <v>12116</v>
      </c>
      <c r="S4057" s="7" t="s">
        <v>12117</v>
      </c>
      <c r="T4057" s="7"/>
      <c r="U4057" s="7" t="s">
        <v>35</v>
      </c>
      <c r="V4057" s="7" t="s">
        <v>12118</v>
      </c>
    </row>
    <row r="4058" spans="1:22" ht="178.5" x14ac:dyDescent="0.25">
      <c r="A4058" s="6">
        <v>4057</v>
      </c>
      <c r="B4058" s="6" t="s">
        <v>16614</v>
      </c>
      <c r="C4058" s="6" t="s">
        <v>16615</v>
      </c>
      <c r="D4058" s="6" t="s">
        <v>16348</v>
      </c>
      <c r="E4058" s="6" t="s">
        <v>16357</v>
      </c>
      <c r="F4058" s="6" t="s">
        <v>16358</v>
      </c>
      <c r="G4058" s="6" t="s">
        <v>21493</v>
      </c>
      <c r="H4058" s="6" t="s">
        <v>18530</v>
      </c>
      <c r="I4058" s="6">
        <v>2.25</v>
      </c>
      <c r="J4058" s="6" t="s">
        <v>12119</v>
      </c>
      <c r="K4058" s="6" t="s">
        <v>12121</v>
      </c>
      <c r="L4058" s="6" t="s">
        <v>12122</v>
      </c>
      <c r="M4058" s="6" t="s">
        <v>0</v>
      </c>
      <c r="N4058" s="6" t="s">
        <v>12123</v>
      </c>
      <c r="O4058" s="6" t="s">
        <v>53</v>
      </c>
      <c r="P4058" s="6" t="s">
        <v>12124</v>
      </c>
      <c r="Q4058" s="6" t="s">
        <v>12125</v>
      </c>
      <c r="R4058" s="6" t="s">
        <v>12126</v>
      </c>
      <c r="S4058" s="6" t="s">
        <v>0</v>
      </c>
      <c r="T4058" s="6" t="s">
        <v>12127</v>
      </c>
      <c r="U4058" s="6" t="s">
        <v>58</v>
      </c>
      <c r="V4058" s="6" t="s">
        <v>12128</v>
      </c>
    </row>
    <row r="4059" spans="1:22" ht="178.5" x14ac:dyDescent="0.25">
      <c r="A4059" s="7">
        <v>4058</v>
      </c>
      <c r="B4059" s="7" t="s">
        <v>16614</v>
      </c>
      <c r="C4059" s="7" t="s">
        <v>16615</v>
      </c>
      <c r="D4059" s="7" t="s">
        <v>16348</v>
      </c>
      <c r="E4059" s="7" t="s">
        <v>16357</v>
      </c>
      <c r="F4059" s="7" t="s">
        <v>16358</v>
      </c>
      <c r="G4059" s="7" t="s">
        <v>21494</v>
      </c>
      <c r="H4059" s="7" t="s">
        <v>18530</v>
      </c>
      <c r="I4059" s="7">
        <v>2.25</v>
      </c>
      <c r="J4059" s="7" t="s">
        <v>12119</v>
      </c>
      <c r="K4059" s="7" t="s">
        <v>12121</v>
      </c>
      <c r="L4059" s="7" t="s">
        <v>12122</v>
      </c>
      <c r="M4059" s="7" t="s">
        <v>0</v>
      </c>
      <c r="N4059" s="7" t="s">
        <v>12123</v>
      </c>
      <c r="O4059" s="7" t="s">
        <v>53</v>
      </c>
      <c r="P4059" s="7" t="s">
        <v>12124</v>
      </c>
      <c r="Q4059" s="7" t="s">
        <v>12125</v>
      </c>
      <c r="R4059" s="7" t="s">
        <v>12126</v>
      </c>
      <c r="S4059" s="7" t="s">
        <v>0</v>
      </c>
      <c r="T4059" s="7" t="s">
        <v>12127</v>
      </c>
      <c r="U4059" s="7" t="s">
        <v>58</v>
      </c>
      <c r="V4059" s="7" t="s">
        <v>12128</v>
      </c>
    </row>
    <row r="4060" spans="1:22" ht="331.5" x14ac:dyDescent="0.25">
      <c r="A4060" s="6">
        <v>4059</v>
      </c>
      <c r="B4060" s="6" t="s">
        <v>16909</v>
      </c>
      <c r="C4060" s="6" t="s">
        <v>16910</v>
      </c>
      <c r="D4060" s="6" t="s">
        <v>16348</v>
      </c>
      <c r="E4060" s="6" t="s">
        <v>16336</v>
      </c>
      <c r="F4060" s="6" t="s">
        <v>16337</v>
      </c>
      <c r="G4060" s="6" t="s">
        <v>21495</v>
      </c>
      <c r="H4060" s="6" t="s">
        <v>18498</v>
      </c>
      <c r="I4060" s="6">
        <v>6</v>
      </c>
      <c r="J4060" s="6" t="s">
        <v>12129</v>
      </c>
      <c r="K4060" s="6" t="s">
        <v>12131</v>
      </c>
      <c r="L4060" s="6" t="s">
        <v>581</v>
      </c>
      <c r="M4060" s="6" t="s">
        <v>0</v>
      </c>
      <c r="N4060" s="6" t="s">
        <v>12132</v>
      </c>
      <c r="O4060" s="6" t="s">
        <v>424</v>
      </c>
      <c r="P4060" s="6" t="s">
        <v>12133</v>
      </c>
      <c r="Q4060" s="6" t="s">
        <v>12134</v>
      </c>
      <c r="R4060" s="6" t="s">
        <v>12135</v>
      </c>
      <c r="S4060" s="6" t="s">
        <v>12136</v>
      </c>
      <c r="T4060" s="6" t="s">
        <v>12137</v>
      </c>
      <c r="U4060" s="6" t="s">
        <v>35</v>
      </c>
      <c r="V4060" s="6" t="s">
        <v>12138</v>
      </c>
    </row>
    <row r="4061" spans="1:22" ht="306" x14ac:dyDescent="0.25">
      <c r="A4061" s="7">
        <v>4060</v>
      </c>
      <c r="B4061" s="7" t="s">
        <v>16532</v>
      </c>
      <c r="C4061" s="7" t="s">
        <v>16533</v>
      </c>
      <c r="D4061" s="7" t="s">
        <v>16335</v>
      </c>
      <c r="E4061" s="7" t="s">
        <v>16357</v>
      </c>
      <c r="F4061" s="7" t="s">
        <v>16358</v>
      </c>
      <c r="G4061" s="7" t="s">
        <v>21496</v>
      </c>
      <c r="H4061" s="7" t="s">
        <v>18530</v>
      </c>
      <c r="I4061" s="7">
        <v>9</v>
      </c>
      <c r="J4061" s="7" t="s">
        <v>12139</v>
      </c>
      <c r="K4061" s="7" t="s">
        <v>12141</v>
      </c>
      <c r="L4061" s="7" t="s">
        <v>2782</v>
      </c>
      <c r="M4061" s="7" t="s">
        <v>0</v>
      </c>
      <c r="N4061" s="7" t="s">
        <v>12142</v>
      </c>
      <c r="O4061" s="7" t="s">
        <v>75</v>
      </c>
      <c r="P4061" s="7" t="s">
        <v>12143</v>
      </c>
      <c r="Q4061" s="7" t="s">
        <v>12144</v>
      </c>
      <c r="R4061" s="7" t="s">
        <v>12145</v>
      </c>
      <c r="S4061" s="7" t="s">
        <v>12146</v>
      </c>
      <c r="T4061" s="7"/>
      <c r="U4061" s="7" t="s">
        <v>58</v>
      </c>
      <c r="V4061" s="7" t="s">
        <v>12147</v>
      </c>
    </row>
    <row r="4062" spans="1:22" ht="306" x14ac:dyDescent="0.25">
      <c r="A4062" s="6">
        <v>4061</v>
      </c>
      <c r="B4062" s="6" t="s">
        <v>16532</v>
      </c>
      <c r="C4062" s="6" t="s">
        <v>16533</v>
      </c>
      <c r="D4062" s="6" t="s">
        <v>18488</v>
      </c>
      <c r="E4062" s="6" t="s">
        <v>16357</v>
      </c>
      <c r="F4062" s="6" t="s">
        <v>16358</v>
      </c>
      <c r="G4062" s="6" t="s">
        <v>21496</v>
      </c>
      <c r="H4062" s="6" t="s">
        <v>18530</v>
      </c>
      <c r="I4062" s="6">
        <v>2.5</v>
      </c>
      <c r="J4062" s="6" t="s">
        <v>12139</v>
      </c>
      <c r="K4062" s="6" t="s">
        <v>12141</v>
      </c>
      <c r="L4062" s="6" t="s">
        <v>2782</v>
      </c>
      <c r="M4062" s="6" t="s">
        <v>0</v>
      </c>
      <c r="N4062" s="6" t="s">
        <v>12142</v>
      </c>
      <c r="O4062" s="6" t="s">
        <v>75</v>
      </c>
      <c r="P4062" s="6" t="s">
        <v>12143</v>
      </c>
      <c r="Q4062" s="6" t="s">
        <v>12144</v>
      </c>
      <c r="R4062" s="6" t="s">
        <v>12145</v>
      </c>
      <c r="S4062" s="6" t="s">
        <v>12146</v>
      </c>
      <c r="T4062" s="6"/>
      <c r="U4062" s="6" t="s">
        <v>58</v>
      </c>
      <c r="V4062" s="6" t="s">
        <v>12147</v>
      </c>
    </row>
    <row r="4063" spans="1:22" ht="191.25" x14ac:dyDescent="0.25">
      <c r="A4063" s="7">
        <v>4062</v>
      </c>
      <c r="B4063" s="7" t="s">
        <v>16352</v>
      </c>
      <c r="C4063" s="7" t="s">
        <v>16353</v>
      </c>
      <c r="D4063" s="7" t="s">
        <v>16335</v>
      </c>
      <c r="E4063" s="7" t="s">
        <v>16336</v>
      </c>
      <c r="F4063" s="7" t="s">
        <v>16337</v>
      </c>
      <c r="G4063" s="7" t="s">
        <v>21497</v>
      </c>
      <c r="H4063" s="7" t="s">
        <v>18530</v>
      </c>
      <c r="I4063" s="7">
        <v>1</v>
      </c>
      <c r="J4063" s="7" t="s">
        <v>12148</v>
      </c>
      <c r="K4063" s="7" t="s">
        <v>12150</v>
      </c>
      <c r="L4063" s="7" t="s">
        <v>375</v>
      </c>
      <c r="M4063" s="7" t="s">
        <v>0</v>
      </c>
      <c r="N4063" s="7" t="s">
        <v>12151</v>
      </c>
      <c r="O4063" s="7" t="s">
        <v>53</v>
      </c>
      <c r="P4063" s="7" t="s">
        <v>12152</v>
      </c>
      <c r="Q4063" s="7" t="s">
        <v>12153</v>
      </c>
      <c r="R4063" s="7" t="s">
        <v>12154</v>
      </c>
      <c r="S4063" s="7" t="s">
        <v>0</v>
      </c>
      <c r="T4063" s="7" t="s">
        <v>12155</v>
      </c>
      <c r="U4063" s="7" t="s">
        <v>58</v>
      </c>
      <c r="V4063" s="7" t="s">
        <v>12156</v>
      </c>
    </row>
    <row r="4064" spans="1:22" ht="191.25" x14ac:dyDescent="0.25">
      <c r="A4064" s="6">
        <v>4063</v>
      </c>
      <c r="B4064" s="6" t="s">
        <v>16342</v>
      </c>
      <c r="C4064" s="6" t="s">
        <v>16343</v>
      </c>
      <c r="D4064" s="6" t="s">
        <v>18501</v>
      </c>
      <c r="E4064" s="6" t="s">
        <v>16336</v>
      </c>
      <c r="F4064" s="6" t="s">
        <v>16337</v>
      </c>
      <c r="G4064" s="6" t="s">
        <v>21497</v>
      </c>
      <c r="H4064" s="6" t="s">
        <v>18530</v>
      </c>
      <c r="I4064" s="6">
        <v>1</v>
      </c>
      <c r="J4064" s="6" t="s">
        <v>12148</v>
      </c>
      <c r="K4064" s="6" t="s">
        <v>12150</v>
      </c>
      <c r="L4064" s="6" t="s">
        <v>375</v>
      </c>
      <c r="M4064" s="6" t="s">
        <v>0</v>
      </c>
      <c r="N4064" s="6" t="s">
        <v>12151</v>
      </c>
      <c r="O4064" s="6" t="s">
        <v>53</v>
      </c>
      <c r="P4064" s="6" t="s">
        <v>12152</v>
      </c>
      <c r="Q4064" s="6" t="s">
        <v>12153</v>
      </c>
      <c r="R4064" s="6" t="s">
        <v>12154</v>
      </c>
      <c r="S4064" s="6" t="s">
        <v>0</v>
      </c>
      <c r="T4064" s="6" t="s">
        <v>12155</v>
      </c>
      <c r="U4064" s="6" t="s">
        <v>58</v>
      </c>
      <c r="V4064" s="6" t="s">
        <v>12156</v>
      </c>
    </row>
    <row r="4065" spans="1:22" ht="165.75" x14ac:dyDescent="0.25">
      <c r="A4065" s="7">
        <v>4064</v>
      </c>
      <c r="B4065" s="7" t="s">
        <v>16563</v>
      </c>
      <c r="C4065" s="7" t="s">
        <v>16564</v>
      </c>
      <c r="D4065" s="7" t="s">
        <v>18501</v>
      </c>
      <c r="E4065" s="7" t="s">
        <v>16336</v>
      </c>
      <c r="F4065" s="7" t="s">
        <v>16337</v>
      </c>
      <c r="G4065" s="7" t="s">
        <v>21498</v>
      </c>
      <c r="H4065" s="7" t="s">
        <v>18498</v>
      </c>
      <c r="I4065" s="7">
        <v>1.25</v>
      </c>
      <c r="J4065" s="7" t="s">
        <v>12157</v>
      </c>
      <c r="K4065" s="7" t="s">
        <v>12159</v>
      </c>
      <c r="L4065" s="7" t="s">
        <v>12160</v>
      </c>
      <c r="M4065" s="7" t="s">
        <v>0</v>
      </c>
      <c r="N4065" s="7" t="s">
        <v>12161</v>
      </c>
      <c r="O4065" s="7" t="s">
        <v>53</v>
      </c>
      <c r="P4065" s="7" t="s">
        <v>12162</v>
      </c>
      <c r="Q4065" s="7" t="s">
        <v>12163</v>
      </c>
      <c r="R4065" s="7" t="s">
        <v>12164</v>
      </c>
      <c r="S4065" s="7" t="s">
        <v>12165</v>
      </c>
      <c r="T4065" s="7" t="s">
        <v>12166</v>
      </c>
      <c r="U4065" s="7" t="s">
        <v>35</v>
      </c>
      <c r="V4065" s="7" t="s">
        <v>12167</v>
      </c>
    </row>
    <row r="4066" spans="1:22" ht="204" x14ac:dyDescent="0.25">
      <c r="A4066" s="6">
        <v>4065</v>
      </c>
      <c r="B4066" s="6" t="s">
        <v>16883</v>
      </c>
      <c r="C4066" s="6" t="s">
        <v>16884</v>
      </c>
      <c r="D4066" s="6" t="s">
        <v>18488</v>
      </c>
      <c r="E4066" s="6" t="s">
        <v>16357</v>
      </c>
      <c r="F4066" s="6" t="s">
        <v>16358</v>
      </c>
      <c r="G4066" s="6" t="s">
        <v>21499</v>
      </c>
      <c r="H4066" s="6" t="s">
        <v>18498</v>
      </c>
      <c r="I4066" s="6">
        <v>4</v>
      </c>
      <c r="J4066" s="6" t="s">
        <v>12168</v>
      </c>
      <c r="K4066" s="6" t="s">
        <v>12170</v>
      </c>
      <c r="L4066" s="6" t="s">
        <v>12171</v>
      </c>
      <c r="M4066" s="6" t="s">
        <v>0</v>
      </c>
      <c r="N4066" s="6" t="s">
        <v>0</v>
      </c>
      <c r="O4066" s="6" t="s">
        <v>75</v>
      </c>
      <c r="P4066" s="6" t="s">
        <v>12172</v>
      </c>
      <c r="Q4066" s="6" t="s">
        <v>12173</v>
      </c>
      <c r="R4066" s="6" t="s">
        <v>12174</v>
      </c>
      <c r="S4066" s="6" t="s">
        <v>12175</v>
      </c>
      <c r="T4066" s="6" t="s">
        <v>12176</v>
      </c>
      <c r="U4066" s="6" t="s">
        <v>35</v>
      </c>
      <c r="V4066" s="6" t="s">
        <v>12177</v>
      </c>
    </row>
    <row r="4067" spans="1:22" ht="165.75" x14ac:dyDescent="0.25">
      <c r="A4067" s="7">
        <v>4066</v>
      </c>
      <c r="B4067" s="7" t="s">
        <v>17166</v>
      </c>
      <c r="C4067" s="7" t="s">
        <v>17167</v>
      </c>
      <c r="D4067" s="7" t="s">
        <v>16335</v>
      </c>
      <c r="E4067" s="7" t="s">
        <v>16557</v>
      </c>
      <c r="F4067" s="7" t="s">
        <v>16558</v>
      </c>
      <c r="G4067" s="7" t="s">
        <v>21500</v>
      </c>
      <c r="H4067" s="7" t="s">
        <v>18498</v>
      </c>
      <c r="I4067" s="7">
        <v>2</v>
      </c>
      <c r="J4067" s="7" t="s">
        <v>12178</v>
      </c>
      <c r="K4067" s="7" t="s">
        <v>12180</v>
      </c>
      <c r="L4067" s="7" t="s">
        <v>1268</v>
      </c>
      <c r="M4067" s="7" t="s">
        <v>0</v>
      </c>
      <c r="N4067" s="7" t="s">
        <v>12181</v>
      </c>
      <c r="O4067" s="7" t="s">
        <v>1097</v>
      </c>
      <c r="P4067" s="7" t="s">
        <v>12182</v>
      </c>
      <c r="Q4067" s="7" t="s">
        <v>12183</v>
      </c>
      <c r="R4067" s="7" t="s">
        <v>12184</v>
      </c>
      <c r="S4067" s="7" t="s">
        <v>12185</v>
      </c>
      <c r="T4067" s="7" t="s">
        <v>12186</v>
      </c>
      <c r="U4067" s="7" t="s">
        <v>35</v>
      </c>
      <c r="V4067" s="7" t="s">
        <v>12187</v>
      </c>
    </row>
    <row r="4068" spans="1:22" ht="165.75" x14ac:dyDescent="0.25">
      <c r="A4068" s="6">
        <v>4067</v>
      </c>
      <c r="B4068" s="6" t="s">
        <v>17166</v>
      </c>
      <c r="C4068" s="6" t="s">
        <v>17167</v>
      </c>
      <c r="D4068" s="6" t="s">
        <v>16335</v>
      </c>
      <c r="E4068" s="6" t="s">
        <v>16557</v>
      </c>
      <c r="F4068" s="6" t="s">
        <v>16558</v>
      </c>
      <c r="G4068" s="6" t="s">
        <v>21500</v>
      </c>
      <c r="H4068" s="6" t="s">
        <v>18498</v>
      </c>
      <c r="I4068" s="6">
        <v>2</v>
      </c>
      <c r="J4068" s="6" t="s">
        <v>12178</v>
      </c>
      <c r="K4068" s="6" t="s">
        <v>12180</v>
      </c>
      <c r="L4068" s="6" t="s">
        <v>1268</v>
      </c>
      <c r="M4068" s="6" t="s">
        <v>0</v>
      </c>
      <c r="N4068" s="6" t="s">
        <v>12181</v>
      </c>
      <c r="O4068" s="6" t="s">
        <v>1097</v>
      </c>
      <c r="P4068" s="6" t="s">
        <v>12182</v>
      </c>
      <c r="Q4068" s="6" t="s">
        <v>12183</v>
      </c>
      <c r="R4068" s="6" t="s">
        <v>12184</v>
      </c>
      <c r="S4068" s="6" t="s">
        <v>12185</v>
      </c>
      <c r="T4068" s="6" t="s">
        <v>12186</v>
      </c>
      <c r="U4068" s="6" t="s">
        <v>35</v>
      </c>
      <c r="V4068" s="6" t="s">
        <v>12187</v>
      </c>
    </row>
    <row r="4069" spans="1:22" ht="140.25" x14ac:dyDescent="0.25">
      <c r="A4069" s="7">
        <v>4068</v>
      </c>
      <c r="B4069" s="7" t="s">
        <v>17107</v>
      </c>
      <c r="C4069" s="7" t="s">
        <v>17108</v>
      </c>
      <c r="D4069" s="7" t="s">
        <v>18501</v>
      </c>
      <c r="E4069" s="7" t="s">
        <v>16557</v>
      </c>
      <c r="F4069" s="7" t="s">
        <v>16558</v>
      </c>
      <c r="G4069" s="7" t="s">
        <v>21501</v>
      </c>
      <c r="H4069" s="7" t="s">
        <v>18491</v>
      </c>
      <c r="I4069" s="7">
        <v>1.25</v>
      </c>
      <c r="J4069" s="7" t="s">
        <v>12188</v>
      </c>
      <c r="K4069" s="7" t="s">
        <v>12190</v>
      </c>
      <c r="L4069" s="7" t="s">
        <v>124</v>
      </c>
      <c r="M4069" s="7" t="s">
        <v>0</v>
      </c>
      <c r="N4069" s="7" t="s">
        <v>12191</v>
      </c>
      <c r="O4069" s="7" t="s">
        <v>919</v>
      </c>
      <c r="P4069" s="7" t="s">
        <v>12192</v>
      </c>
      <c r="Q4069" s="7" t="s">
        <v>12193</v>
      </c>
      <c r="R4069" s="7" t="s">
        <v>12194</v>
      </c>
      <c r="S4069" s="7" t="s">
        <v>12195</v>
      </c>
      <c r="T4069" s="7" t="s">
        <v>12196</v>
      </c>
      <c r="U4069" s="7" t="s">
        <v>35</v>
      </c>
      <c r="V4069" s="7" t="s">
        <v>12197</v>
      </c>
    </row>
    <row r="4070" spans="1:22" ht="140.25" x14ac:dyDescent="0.25">
      <c r="A4070" s="6">
        <v>4069</v>
      </c>
      <c r="B4070" s="6" t="s">
        <v>17107</v>
      </c>
      <c r="C4070" s="6" t="s">
        <v>17108</v>
      </c>
      <c r="D4070" s="6" t="s">
        <v>16335</v>
      </c>
      <c r="E4070" s="6" t="s">
        <v>16557</v>
      </c>
      <c r="F4070" s="6" t="s">
        <v>16558</v>
      </c>
      <c r="G4070" s="6" t="s">
        <v>21502</v>
      </c>
      <c r="H4070" s="6" t="s">
        <v>18491</v>
      </c>
      <c r="I4070" s="6" t="s">
        <v>0</v>
      </c>
      <c r="J4070" s="6" t="s">
        <v>12188</v>
      </c>
      <c r="K4070" s="6" t="s">
        <v>12190</v>
      </c>
      <c r="L4070" s="6" t="s">
        <v>124</v>
      </c>
      <c r="M4070" s="6" t="s">
        <v>0</v>
      </c>
      <c r="N4070" s="6" t="s">
        <v>12191</v>
      </c>
      <c r="O4070" s="6" t="s">
        <v>919</v>
      </c>
      <c r="P4070" s="6" t="s">
        <v>12192</v>
      </c>
      <c r="Q4070" s="6" t="s">
        <v>12193</v>
      </c>
      <c r="R4070" s="6" t="s">
        <v>12194</v>
      </c>
      <c r="S4070" s="6" t="s">
        <v>12195</v>
      </c>
      <c r="T4070" s="6" t="s">
        <v>12196</v>
      </c>
      <c r="U4070" s="6" t="s">
        <v>35</v>
      </c>
      <c r="V4070" s="6" t="s">
        <v>12197</v>
      </c>
    </row>
    <row r="4071" spans="1:22" ht="140.25" x14ac:dyDescent="0.25">
      <c r="A4071" s="7">
        <v>4070</v>
      </c>
      <c r="B4071" s="7" t="s">
        <v>17107</v>
      </c>
      <c r="C4071" s="7" t="s">
        <v>17108</v>
      </c>
      <c r="D4071" s="7" t="s">
        <v>16335</v>
      </c>
      <c r="E4071" s="7" t="s">
        <v>16557</v>
      </c>
      <c r="F4071" s="7" t="s">
        <v>16558</v>
      </c>
      <c r="G4071" s="7" t="s">
        <v>21503</v>
      </c>
      <c r="H4071" s="7" t="s">
        <v>18530</v>
      </c>
      <c r="I4071" s="7">
        <v>6</v>
      </c>
      <c r="J4071" s="7" t="s">
        <v>12188</v>
      </c>
      <c r="K4071" s="7" t="s">
        <v>12190</v>
      </c>
      <c r="L4071" s="7" t="s">
        <v>124</v>
      </c>
      <c r="M4071" s="7" t="s">
        <v>0</v>
      </c>
      <c r="N4071" s="7" t="s">
        <v>12191</v>
      </c>
      <c r="O4071" s="7" t="s">
        <v>919</v>
      </c>
      <c r="P4071" s="7" t="s">
        <v>12192</v>
      </c>
      <c r="Q4071" s="7" t="s">
        <v>12193</v>
      </c>
      <c r="R4071" s="7" t="s">
        <v>12194</v>
      </c>
      <c r="S4071" s="7" t="s">
        <v>12195</v>
      </c>
      <c r="T4071" s="7" t="s">
        <v>12196</v>
      </c>
      <c r="U4071" s="7" t="s">
        <v>35</v>
      </c>
      <c r="V4071" s="7" t="s">
        <v>12197</v>
      </c>
    </row>
    <row r="4072" spans="1:22" ht="216.75" x14ac:dyDescent="0.25">
      <c r="A4072" s="6">
        <v>4071</v>
      </c>
      <c r="B4072" s="6" t="s">
        <v>18184</v>
      </c>
      <c r="C4072" s="6" t="s">
        <v>18185</v>
      </c>
      <c r="D4072" s="6" t="s">
        <v>16348</v>
      </c>
      <c r="E4072" s="6" t="s">
        <v>16336</v>
      </c>
      <c r="F4072" s="6" t="s">
        <v>16337</v>
      </c>
      <c r="G4072" s="6" t="s">
        <v>21504</v>
      </c>
      <c r="H4072" s="6" t="s">
        <v>18491</v>
      </c>
      <c r="I4072" s="6">
        <v>6</v>
      </c>
      <c r="J4072" s="6" t="s">
        <v>12198</v>
      </c>
      <c r="K4072" s="6" t="s">
        <v>12200</v>
      </c>
      <c r="L4072" s="6" t="s">
        <v>12201</v>
      </c>
      <c r="M4072" s="6" t="s">
        <v>0</v>
      </c>
      <c r="N4072" s="6" t="s">
        <v>0</v>
      </c>
      <c r="O4072" s="6" t="s">
        <v>1207</v>
      </c>
      <c r="P4072" s="6" t="s">
        <v>0</v>
      </c>
      <c r="Q4072" s="6" t="s">
        <v>12202</v>
      </c>
      <c r="R4072" s="6" t="s">
        <v>12203</v>
      </c>
      <c r="S4072" s="6" t="s">
        <v>0</v>
      </c>
      <c r="T4072" s="6"/>
      <c r="U4072" s="6" t="s">
        <v>58</v>
      </c>
      <c r="V4072" s="6" t="s">
        <v>12204</v>
      </c>
    </row>
    <row r="4073" spans="1:22" ht="165.75" x14ac:dyDescent="0.25">
      <c r="A4073" s="7">
        <v>4072</v>
      </c>
      <c r="B4073" s="7" t="s">
        <v>16440</v>
      </c>
      <c r="C4073" s="7" t="s">
        <v>16441</v>
      </c>
      <c r="D4073" s="7" t="s">
        <v>16335</v>
      </c>
      <c r="E4073" s="7" t="s">
        <v>16357</v>
      </c>
      <c r="F4073" s="7" t="s">
        <v>16358</v>
      </c>
      <c r="G4073" s="7" t="s">
        <v>21505</v>
      </c>
      <c r="H4073" s="7" t="s">
        <v>18530</v>
      </c>
      <c r="I4073" s="7">
        <v>3</v>
      </c>
      <c r="J4073" s="7" t="s">
        <v>12205</v>
      </c>
      <c r="K4073" s="7" t="s">
        <v>12207</v>
      </c>
      <c r="L4073" s="7" t="s">
        <v>211</v>
      </c>
      <c r="M4073" s="7" t="s">
        <v>0</v>
      </c>
      <c r="N4073" s="7" t="s">
        <v>11459</v>
      </c>
      <c r="O4073" s="7" t="s">
        <v>484</v>
      </c>
      <c r="P4073" s="7" t="s">
        <v>12208</v>
      </c>
      <c r="Q4073" s="7" t="s">
        <v>12209</v>
      </c>
      <c r="R4073" s="7" t="s">
        <v>12210</v>
      </c>
      <c r="S4073" s="7" t="s">
        <v>12211</v>
      </c>
      <c r="T4073" s="7" t="s">
        <v>12212</v>
      </c>
      <c r="U4073" s="7" t="s">
        <v>35</v>
      </c>
      <c r="V4073" s="7" t="s">
        <v>12213</v>
      </c>
    </row>
    <row r="4074" spans="1:22" ht="165.75" x14ac:dyDescent="0.25">
      <c r="A4074" s="6">
        <v>4073</v>
      </c>
      <c r="B4074" s="6" t="s">
        <v>16440</v>
      </c>
      <c r="C4074" s="6" t="s">
        <v>16441</v>
      </c>
      <c r="D4074" s="6" t="s">
        <v>16335</v>
      </c>
      <c r="E4074" s="6" t="s">
        <v>16357</v>
      </c>
      <c r="F4074" s="6" t="s">
        <v>16358</v>
      </c>
      <c r="G4074" s="6" t="s">
        <v>21505</v>
      </c>
      <c r="H4074" s="6" t="s">
        <v>18530</v>
      </c>
      <c r="I4074" s="6">
        <v>3</v>
      </c>
      <c r="J4074" s="6" t="s">
        <v>12205</v>
      </c>
      <c r="K4074" s="6" t="s">
        <v>12207</v>
      </c>
      <c r="L4074" s="6" t="s">
        <v>211</v>
      </c>
      <c r="M4074" s="6" t="s">
        <v>0</v>
      </c>
      <c r="N4074" s="6" t="s">
        <v>11459</v>
      </c>
      <c r="O4074" s="6" t="s">
        <v>484</v>
      </c>
      <c r="P4074" s="6" t="s">
        <v>12208</v>
      </c>
      <c r="Q4074" s="6" t="s">
        <v>12209</v>
      </c>
      <c r="R4074" s="6" t="s">
        <v>12210</v>
      </c>
      <c r="S4074" s="6" t="s">
        <v>12211</v>
      </c>
      <c r="T4074" s="6" t="s">
        <v>12212</v>
      </c>
      <c r="U4074" s="6" t="s">
        <v>35</v>
      </c>
      <c r="V4074" s="6" t="s">
        <v>12213</v>
      </c>
    </row>
    <row r="4075" spans="1:22" ht="153" x14ac:dyDescent="0.25">
      <c r="A4075" s="7">
        <v>4074</v>
      </c>
      <c r="B4075" s="7" t="s">
        <v>17445</v>
      </c>
      <c r="C4075" s="7" t="s">
        <v>17446</v>
      </c>
      <c r="D4075" s="7" t="s">
        <v>16335</v>
      </c>
      <c r="E4075" s="7" t="s">
        <v>16357</v>
      </c>
      <c r="F4075" s="7" t="s">
        <v>16358</v>
      </c>
      <c r="G4075" s="7" t="s">
        <v>21506</v>
      </c>
      <c r="H4075" s="7" t="s">
        <v>18530</v>
      </c>
      <c r="I4075" s="7">
        <v>1.5</v>
      </c>
      <c r="J4075" s="7" t="s">
        <v>12214</v>
      </c>
      <c r="K4075" s="7" t="s">
        <v>12216</v>
      </c>
      <c r="L4075" s="7" t="s">
        <v>11293</v>
      </c>
      <c r="M4075" s="7" t="s">
        <v>0</v>
      </c>
      <c r="N4075" s="7" t="s">
        <v>12217</v>
      </c>
      <c r="O4075" s="7" t="s">
        <v>75</v>
      </c>
      <c r="P4075" s="7" t="s">
        <v>0</v>
      </c>
      <c r="Q4075" s="7" t="s">
        <v>12218</v>
      </c>
      <c r="R4075" s="7" t="s">
        <v>12219</v>
      </c>
      <c r="S4075" s="7" t="s">
        <v>12220</v>
      </c>
      <c r="T4075" s="7" t="s">
        <v>12221</v>
      </c>
      <c r="U4075" s="7" t="s">
        <v>35</v>
      </c>
      <c r="V4075" s="7" t="s">
        <v>12222</v>
      </c>
    </row>
    <row r="4076" spans="1:22" ht="153" x14ac:dyDescent="0.25">
      <c r="A4076" s="6">
        <v>4075</v>
      </c>
      <c r="B4076" s="6" t="s">
        <v>17445</v>
      </c>
      <c r="C4076" s="6" t="s">
        <v>17446</v>
      </c>
      <c r="D4076" s="6" t="s">
        <v>16335</v>
      </c>
      <c r="E4076" s="6" t="s">
        <v>16357</v>
      </c>
      <c r="F4076" s="6" t="s">
        <v>16358</v>
      </c>
      <c r="G4076" s="6" t="s">
        <v>21507</v>
      </c>
      <c r="H4076" s="6" t="s">
        <v>18530</v>
      </c>
      <c r="I4076" s="6">
        <v>1</v>
      </c>
      <c r="J4076" s="6" t="s">
        <v>12214</v>
      </c>
      <c r="K4076" s="6" t="s">
        <v>12216</v>
      </c>
      <c r="L4076" s="6" t="s">
        <v>11293</v>
      </c>
      <c r="M4076" s="6" t="s">
        <v>0</v>
      </c>
      <c r="N4076" s="6" t="s">
        <v>12217</v>
      </c>
      <c r="O4076" s="6" t="s">
        <v>75</v>
      </c>
      <c r="P4076" s="6" t="s">
        <v>0</v>
      </c>
      <c r="Q4076" s="6" t="s">
        <v>12218</v>
      </c>
      <c r="R4076" s="6" t="s">
        <v>12219</v>
      </c>
      <c r="S4076" s="6" t="s">
        <v>12220</v>
      </c>
      <c r="T4076" s="6" t="s">
        <v>12221</v>
      </c>
      <c r="U4076" s="6" t="s">
        <v>35</v>
      </c>
      <c r="V4076" s="6" t="s">
        <v>12222</v>
      </c>
    </row>
    <row r="4077" spans="1:22" ht="153" x14ac:dyDescent="0.25">
      <c r="A4077" s="7">
        <v>4076</v>
      </c>
      <c r="B4077" s="7" t="s">
        <v>17445</v>
      </c>
      <c r="C4077" s="7" t="s">
        <v>17446</v>
      </c>
      <c r="D4077" s="7" t="s">
        <v>18501</v>
      </c>
      <c r="E4077" s="7" t="s">
        <v>16357</v>
      </c>
      <c r="F4077" s="7" t="s">
        <v>16358</v>
      </c>
      <c r="G4077" s="7" t="s">
        <v>21508</v>
      </c>
      <c r="H4077" s="7" t="s">
        <v>18530</v>
      </c>
      <c r="I4077" s="7">
        <v>1.25</v>
      </c>
      <c r="J4077" s="7" t="s">
        <v>12214</v>
      </c>
      <c r="K4077" s="7" t="s">
        <v>12216</v>
      </c>
      <c r="L4077" s="7" t="s">
        <v>11293</v>
      </c>
      <c r="M4077" s="7" t="s">
        <v>0</v>
      </c>
      <c r="N4077" s="7" t="s">
        <v>12217</v>
      </c>
      <c r="O4077" s="7" t="s">
        <v>75</v>
      </c>
      <c r="P4077" s="7" t="s">
        <v>0</v>
      </c>
      <c r="Q4077" s="7" t="s">
        <v>12218</v>
      </c>
      <c r="R4077" s="7" t="s">
        <v>12219</v>
      </c>
      <c r="S4077" s="7" t="s">
        <v>12220</v>
      </c>
      <c r="T4077" s="7" t="s">
        <v>12221</v>
      </c>
      <c r="U4077" s="7" t="s">
        <v>35</v>
      </c>
      <c r="V4077" s="7" t="s">
        <v>12222</v>
      </c>
    </row>
    <row r="4078" spans="1:22" ht="153" x14ac:dyDescent="0.25">
      <c r="A4078" s="6">
        <v>4077</v>
      </c>
      <c r="B4078" s="6" t="s">
        <v>17445</v>
      </c>
      <c r="C4078" s="6" t="s">
        <v>17446</v>
      </c>
      <c r="D4078" s="6" t="s">
        <v>18501</v>
      </c>
      <c r="E4078" s="6" t="s">
        <v>16357</v>
      </c>
      <c r="F4078" s="6" t="s">
        <v>16358</v>
      </c>
      <c r="G4078" s="6" t="s">
        <v>21509</v>
      </c>
      <c r="H4078" s="6" t="s">
        <v>18530</v>
      </c>
      <c r="I4078" s="6">
        <v>1.25</v>
      </c>
      <c r="J4078" s="6" t="s">
        <v>12214</v>
      </c>
      <c r="K4078" s="6" t="s">
        <v>12216</v>
      </c>
      <c r="L4078" s="6" t="s">
        <v>11293</v>
      </c>
      <c r="M4078" s="6" t="s">
        <v>0</v>
      </c>
      <c r="N4078" s="6" t="s">
        <v>12217</v>
      </c>
      <c r="O4078" s="6" t="s">
        <v>75</v>
      </c>
      <c r="P4078" s="6" t="s">
        <v>0</v>
      </c>
      <c r="Q4078" s="6" t="s">
        <v>12218</v>
      </c>
      <c r="R4078" s="6" t="s">
        <v>12219</v>
      </c>
      <c r="S4078" s="6" t="s">
        <v>12220</v>
      </c>
      <c r="T4078" s="6" t="s">
        <v>12221</v>
      </c>
      <c r="U4078" s="6" t="s">
        <v>35</v>
      </c>
      <c r="V4078" s="6" t="s">
        <v>12222</v>
      </c>
    </row>
    <row r="4079" spans="1:22" ht="153" x14ac:dyDescent="0.25">
      <c r="A4079" s="7">
        <v>4078</v>
      </c>
      <c r="B4079" s="7" t="s">
        <v>17445</v>
      </c>
      <c r="C4079" s="7" t="s">
        <v>17446</v>
      </c>
      <c r="D4079" s="7" t="s">
        <v>16335</v>
      </c>
      <c r="E4079" s="7" t="s">
        <v>16357</v>
      </c>
      <c r="F4079" s="7" t="s">
        <v>16358</v>
      </c>
      <c r="G4079" s="7" t="s">
        <v>21510</v>
      </c>
      <c r="H4079" s="7" t="s">
        <v>18530</v>
      </c>
      <c r="I4079" s="7">
        <v>1</v>
      </c>
      <c r="J4079" s="7" t="s">
        <v>12214</v>
      </c>
      <c r="K4079" s="7" t="s">
        <v>12216</v>
      </c>
      <c r="L4079" s="7" t="s">
        <v>11293</v>
      </c>
      <c r="M4079" s="7" t="s">
        <v>0</v>
      </c>
      <c r="N4079" s="7" t="s">
        <v>12217</v>
      </c>
      <c r="O4079" s="7" t="s">
        <v>75</v>
      </c>
      <c r="P4079" s="7" t="s">
        <v>0</v>
      </c>
      <c r="Q4079" s="7" t="s">
        <v>12218</v>
      </c>
      <c r="R4079" s="7" t="s">
        <v>12219</v>
      </c>
      <c r="S4079" s="7" t="s">
        <v>12220</v>
      </c>
      <c r="T4079" s="7" t="s">
        <v>12221</v>
      </c>
      <c r="U4079" s="7" t="s">
        <v>35</v>
      </c>
      <c r="V4079" s="7" t="s">
        <v>12222</v>
      </c>
    </row>
    <row r="4080" spans="1:22" ht="153" x14ac:dyDescent="0.25">
      <c r="A4080" s="6">
        <v>4079</v>
      </c>
      <c r="B4080" s="6" t="s">
        <v>17445</v>
      </c>
      <c r="C4080" s="6" t="s">
        <v>17446</v>
      </c>
      <c r="D4080" s="6" t="s">
        <v>16335</v>
      </c>
      <c r="E4080" s="6" t="s">
        <v>16357</v>
      </c>
      <c r="F4080" s="6" t="s">
        <v>16358</v>
      </c>
      <c r="G4080" s="6" t="s">
        <v>21511</v>
      </c>
      <c r="H4080" s="6" t="s">
        <v>18530</v>
      </c>
      <c r="I4080" s="6">
        <v>1</v>
      </c>
      <c r="J4080" s="6" t="s">
        <v>12214</v>
      </c>
      <c r="K4080" s="6" t="s">
        <v>12216</v>
      </c>
      <c r="L4080" s="6" t="s">
        <v>11293</v>
      </c>
      <c r="M4080" s="6" t="s">
        <v>0</v>
      </c>
      <c r="N4080" s="6" t="s">
        <v>12217</v>
      </c>
      <c r="O4080" s="6" t="s">
        <v>75</v>
      </c>
      <c r="P4080" s="6" t="s">
        <v>0</v>
      </c>
      <c r="Q4080" s="6" t="s">
        <v>12218</v>
      </c>
      <c r="R4080" s="6" t="s">
        <v>12219</v>
      </c>
      <c r="S4080" s="6" t="s">
        <v>12220</v>
      </c>
      <c r="T4080" s="6" t="s">
        <v>12221</v>
      </c>
      <c r="U4080" s="6" t="s">
        <v>35</v>
      </c>
      <c r="V4080" s="6" t="s">
        <v>12222</v>
      </c>
    </row>
    <row r="4081" spans="1:22" ht="153" x14ac:dyDescent="0.25">
      <c r="A4081" s="7">
        <v>4080</v>
      </c>
      <c r="B4081" s="7" t="s">
        <v>17445</v>
      </c>
      <c r="C4081" s="7" t="s">
        <v>17446</v>
      </c>
      <c r="D4081" s="7" t="s">
        <v>18488</v>
      </c>
      <c r="E4081" s="7" t="s">
        <v>16357</v>
      </c>
      <c r="F4081" s="7" t="s">
        <v>16358</v>
      </c>
      <c r="G4081" s="7" t="s">
        <v>21510</v>
      </c>
      <c r="H4081" s="7" t="s">
        <v>18530</v>
      </c>
      <c r="I4081" s="7">
        <v>1</v>
      </c>
      <c r="J4081" s="7" t="s">
        <v>12214</v>
      </c>
      <c r="K4081" s="7" t="s">
        <v>12216</v>
      </c>
      <c r="L4081" s="7" t="s">
        <v>11293</v>
      </c>
      <c r="M4081" s="7" t="s">
        <v>0</v>
      </c>
      <c r="N4081" s="7" t="s">
        <v>12217</v>
      </c>
      <c r="O4081" s="7" t="s">
        <v>75</v>
      </c>
      <c r="P4081" s="7" t="s">
        <v>0</v>
      </c>
      <c r="Q4081" s="7" t="s">
        <v>12218</v>
      </c>
      <c r="R4081" s="7" t="s">
        <v>12219</v>
      </c>
      <c r="S4081" s="7" t="s">
        <v>12220</v>
      </c>
      <c r="T4081" s="7" t="s">
        <v>12221</v>
      </c>
      <c r="U4081" s="7" t="s">
        <v>35</v>
      </c>
      <c r="V4081" s="7" t="s">
        <v>12222</v>
      </c>
    </row>
    <row r="4082" spans="1:22" ht="216.75" x14ac:dyDescent="0.25">
      <c r="A4082" s="6">
        <v>4081</v>
      </c>
      <c r="B4082" s="6" t="s">
        <v>16342</v>
      </c>
      <c r="C4082" s="6" t="s">
        <v>16343</v>
      </c>
      <c r="D4082" s="6" t="s">
        <v>18501</v>
      </c>
      <c r="E4082" s="6" t="s">
        <v>16336</v>
      </c>
      <c r="F4082" s="6" t="s">
        <v>16337</v>
      </c>
      <c r="G4082" s="6" t="s">
        <v>21512</v>
      </c>
      <c r="H4082" s="6" t="s">
        <v>18491</v>
      </c>
      <c r="I4082" s="6">
        <v>1</v>
      </c>
      <c r="J4082" s="6" t="s">
        <v>12223</v>
      </c>
      <c r="K4082" s="6" t="s">
        <v>12225</v>
      </c>
      <c r="L4082" s="6" t="s">
        <v>12226</v>
      </c>
      <c r="M4082" s="6" t="s">
        <v>0</v>
      </c>
      <c r="N4082" s="6" t="s">
        <v>12227</v>
      </c>
      <c r="O4082" s="6" t="s">
        <v>1097</v>
      </c>
      <c r="P4082" s="6" t="s">
        <v>12228</v>
      </c>
      <c r="Q4082" s="6" t="s">
        <v>12229</v>
      </c>
      <c r="R4082" s="6" t="s">
        <v>12230</v>
      </c>
      <c r="S4082" s="6" t="s">
        <v>12231</v>
      </c>
      <c r="T4082" s="6" t="s">
        <v>12232</v>
      </c>
      <c r="U4082" s="6" t="s">
        <v>35</v>
      </c>
      <c r="V4082" s="6" t="s">
        <v>12233</v>
      </c>
    </row>
    <row r="4083" spans="1:22" ht="255" x14ac:dyDescent="0.25">
      <c r="A4083" s="7">
        <v>4082</v>
      </c>
      <c r="B4083" s="7" t="s">
        <v>16771</v>
      </c>
      <c r="C4083" s="7" t="s">
        <v>16772</v>
      </c>
      <c r="D4083" s="7" t="s">
        <v>16335</v>
      </c>
      <c r="E4083" s="7" t="s">
        <v>16336</v>
      </c>
      <c r="F4083" s="7" t="s">
        <v>16337</v>
      </c>
      <c r="G4083" s="7" t="s">
        <v>21513</v>
      </c>
      <c r="H4083" s="7" t="s">
        <v>18491</v>
      </c>
      <c r="I4083" s="7">
        <v>4</v>
      </c>
      <c r="J4083" s="7" t="s">
        <v>12234</v>
      </c>
      <c r="K4083" s="7" t="s">
        <v>12236</v>
      </c>
      <c r="L4083" s="7" t="s">
        <v>581</v>
      </c>
      <c r="M4083" s="7" t="s">
        <v>0</v>
      </c>
      <c r="N4083" s="7" t="s">
        <v>12237</v>
      </c>
      <c r="O4083" s="7" t="s">
        <v>424</v>
      </c>
      <c r="P4083" s="7" t="s">
        <v>12238</v>
      </c>
      <c r="Q4083" s="7" t="s">
        <v>12239</v>
      </c>
      <c r="R4083" s="7" t="s">
        <v>12240</v>
      </c>
      <c r="S4083" s="7" t="s">
        <v>12241</v>
      </c>
      <c r="T4083" s="7" t="s">
        <v>12242</v>
      </c>
      <c r="U4083" s="7" t="s">
        <v>35</v>
      </c>
      <c r="V4083" s="7" t="s">
        <v>12243</v>
      </c>
    </row>
    <row r="4084" spans="1:22" ht="357" x14ac:dyDescent="0.25">
      <c r="A4084" s="6">
        <v>4083</v>
      </c>
      <c r="B4084" s="6" t="s">
        <v>16440</v>
      </c>
      <c r="C4084" s="6" t="s">
        <v>16441</v>
      </c>
      <c r="D4084" s="6" t="s">
        <v>16335</v>
      </c>
      <c r="E4084" s="6" t="s">
        <v>16557</v>
      </c>
      <c r="F4084" s="6" t="s">
        <v>16558</v>
      </c>
      <c r="G4084" s="6" t="s">
        <v>21514</v>
      </c>
      <c r="H4084" s="6" t="s">
        <v>18491</v>
      </c>
      <c r="I4084" s="6">
        <v>1</v>
      </c>
      <c r="J4084" s="6" t="s">
        <v>12244</v>
      </c>
      <c r="K4084" s="6" t="s">
        <v>12246</v>
      </c>
      <c r="L4084" s="6" t="s">
        <v>12247</v>
      </c>
      <c r="M4084" s="6" t="s">
        <v>0</v>
      </c>
      <c r="N4084" s="6" t="s">
        <v>0</v>
      </c>
      <c r="O4084" s="6" t="s">
        <v>53</v>
      </c>
      <c r="P4084" s="6" t="s">
        <v>0</v>
      </c>
      <c r="Q4084" s="6" t="s">
        <v>12248</v>
      </c>
      <c r="R4084" s="6" t="s">
        <v>12249</v>
      </c>
      <c r="S4084" s="6" t="s">
        <v>0</v>
      </c>
      <c r="T4084" s="6" t="s">
        <v>12250</v>
      </c>
      <c r="U4084" s="6" t="s">
        <v>58</v>
      </c>
      <c r="V4084" s="6" t="s">
        <v>12251</v>
      </c>
    </row>
    <row r="4085" spans="1:22" ht="357" x14ac:dyDescent="0.25">
      <c r="A4085" s="7">
        <v>4084</v>
      </c>
      <c r="B4085" s="7" t="s">
        <v>16440</v>
      </c>
      <c r="C4085" s="7" t="s">
        <v>16441</v>
      </c>
      <c r="D4085" s="7" t="s">
        <v>16335</v>
      </c>
      <c r="E4085" s="7" t="s">
        <v>16557</v>
      </c>
      <c r="F4085" s="7" t="s">
        <v>16558</v>
      </c>
      <c r="G4085" s="7" t="s">
        <v>21514</v>
      </c>
      <c r="H4085" s="7" t="s">
        <v>18491</v>
      </c>
      <c r="I4085" s="7">
        <v>1</v>
      </c>
      <c r="J4085" s="7" t="s">
        <v>12244</v>
      </c>
      <c r="K4085" s="7" t="s">
        <v>12246</v>
      </c>
      <c r="L4085" s="7" t="s">
        <v>12247</v>
      </c>
      <c r="M4085" s="7" t="s">
        <v>0</v>
      </c>
      <c r="N4085" s="7" t="s">
        <v>0</v>
      </c>
      <c r="O4085" s="7" t="s">
        <v>53</v>
      </c>
      <c r="P4085" s="7" t="s">
        <v>0</v>
      </c>
      <c r="Q4085" s="7" t="s">
        <v>12248</v>
      </c>
      <c r="R4085" s="7" t="s">
        <v>12249</v>
      </c>
      <c r="S4085" s="7" t="s">
        <v>0</v>
      </c>
      <c r="T4085" s="7" t="s">
        <v>12250</v>
      </c>
      <c r="U4085" s="7" t="s">
        <v>58</v>
      </c>
      <c r="V4085" s="7" t="s">
        <v>12251</v>
      </c>
    </row>
    <row r="4086" spans="1:22" ht="318.75" x14ac:dyDescent="0.25">
      <c r="A4086" s="6">
        <v>4085</v>
      </c>
      <c r="B4086" s="6" t="s">
        <v>18216</v>
      </c>
      <c r="C4086" s="6" t="s">
        <v>18217</v>
      </c>
      <c r="D4086" s="6" t="s">
        <v>16335</v>
      </c>
      <c r="E4086" s="6" t="s">
        <v>16896</v>
      </c>
      <c r="F4086" s="6" t="s">
        <v>16897</v>
      </c>
      <c r="G4086" s="6" t="s">
        <v>21515</v>
      </c>
      <c r="H4086" s="6" t="s">
        <v>18491</v>
      </c>
      <c r="I4086" s="6">
        <v>2</v>
      </c>
      <c r="J4086" s="6" t="s">
        <v>12252</v>
      </c>
      <c r="K4086" s="6" t="s">
        <v>12254</v>
      </c>
      <c r="L4086" s="6" t="s">
        <v>200</v>
      </c>
      <c r="M4086" s="6" t="s">
        <v>0</v>
      </c>
      <c r="N4086" s="6" t="s">
        <v>12255</v>
      </c>
      <c r="O4086" s="6" t="s">
        <v>75</v>
      </c>
      <c r="P4086" s="6" t="s">
        <v>0</v>
      </c>
      <c r="Q4086" s="6" t="s">
        <v>12256</v>
      </c>
      <c r="R4086" s="6" t="s">
        <v>12257</v>
      </c>
      <c r="S4086" s="6" t="s">
        <v>12258</v>
      </c>
      <c r="T4086" s="6" t="s">
        <v>12259</v>
      </c>
      <c r="U4086" s="6" t="s">
        <v>35</v>
      </c>
      <c r="V4086" s="6" t="s">
        <v>12260</v>
      </c>
    </row>
    <row r="4087" spans="1:22" ht="318.75" x14ac:dyDescent="0.25">
      <c r="A4087" s="7">
        <v>4086</v>
      </c>
      <c r="B4087" s="7" t="s">
        <v>17868</v>
      </c>
      <c r="C4087" s="7" t="s">
        <v>17869</v>
      </c>
      <c r="D4087" s="7" t="s">
        <v>16335</v>
      </c>
      <c r="E4087" s="7" t="s">
        <v>16896</v>
      </c>
      <c r="F4087" s="7" t="s">
        <v>16897</v>
      </c>
      <c r="G4087" s="7" t="s">
        <v>21515</v>
      </c>
      <c r="H4087" s="7" t="s">
        <v>18491</v>
      </c>
      <c r="I4087" s="7">
        <v>2</v>
      </c>
      <c r="J4087" s="7" t="s">
        <v>12252</v>
      </c>
      <c r="K4087" s="7" t="s">
        <v>12254</v>
      </c>
      <c r="L4087" s="7" t="s">
        <v>200</v>
      </c>
      <c r="M4087" s="7" t="s">
        <v>0</v>
      </c>
      <c r="N4087" s="7" t="s">
        <v>12255</v>
      </c>
      <c r="O4087" s="7" t="s">
        <v>75</v>
      </c>
      <c r="P4087" s="7" t="s">
        <v>0</v>
      </c>
      <c r="Q4087" s="7" t="s">
        <v>12256</v>
      </c>
      <c r="R4087" s="7" t="s">
        <v>12257</v>
      </c>
      <c r="S4087" s="7" t="s">
        <v>12258</v>
      </c>
      <c r="T4087" s="7" t="s">
        <v>12259</v>
      </c>
      <c r="U4087" s="7" t="s">
        <v>35</v>
      </c>
      <c r="V4087" s="7" t="s">
        <v>12260</v>
      </c>
    </row>
    <row r="4088" spans="1:22" ht="229.5" x14ac:dyDescent="0.25">
      <c r="A4088" s="6">
        <v>4087</v>
      </c>
      <c r="B4088" s="6" t="s">
        <v>17098</v>
      </c>
      <c r="C4088" s="6" t="s">
        <v>17099</v>
      </c>
      <c r="D4088" s="6" t="s">
        <v>16335</v>
      </c>
      <c r="E4088" s="6" t="s">
        <v>16336</v>
      </c>
      <c r="F4088" s="6" t="s">
        <v>16337</v>
      </c>
      <c r="G4088" s="6" t="s">
        <v>21516</v>
      </c>
      <c r="H4088" s="6" t="s">
        <v>18530</v>
      </c>
      <c r="I4088" s="6">
        <v>1.25</v>
      </c>
      <c r="J4088" s="6" t="s">
        <v>12261</v>
      </c>
      <c r="K4088" s="6" t="s">
        <v>12263</v>
      </c>
      <c r="L4088" s="6" t="s">
        <v>193</v>
      </c>
      <c r="M4088" s="6" t="s">
        <v>0</v>
      </c>
      <c r="N4088" s="6" t="s">
        <v>12264</v>
      </c>
      <c r="O4088" s="6" t="s">
        <v>1207</v>
      </c>
      <c r="P4088" s="6" t="s">
        <v>0</v>
      </c>
      <c r="Q4088" s="6" t="s">
        <v>12265</v>
      </c>
      <c r="R4088" s="6" t="s">
        <v>12266</v>
      </c>
      <c r="S4088" s="6" t="s">
        <v>0</v>
      </c>
      <c r="T4088" s="6" t="s">
        <v>12267</v>
      </c>
      <c r="U4088" s="6" t="s">
        <v>58</v>
      </c>
      <c r="V4088" s="6" t="s">
        <v>12268</v>
      </c>
    </row>
    <row r="4089" spans="1:22" ht="229.5" x14ac:dyDescent="0.25">
      <c r="A4089" s="7">
        <v>4088</v>
      </c>
      <c r="B4089" s="7" t="s">
        <v>16753</v>
      </c>
      <c r="C4089" s="7" t="s">
        <v>16754</v>
      </c>
      <c r="D4089" s="7" t="s">
        <v>16348</v>
      </c>
      <c r="E4089" s="7" t="s">
        <v>16336</v>
      </c>
      <c r="F4089" s="7" t="s">
        <v>16337</v>
      </c>
      <c r="G4089" s="7" t="s">
        <v>21517</v>
      </c>
      <c r="H4089" s="7" t="s">
        <v>18530</v>
      </c>
      <c r="I4089" s="7">
        <v>2.5</v>
      </c>
      <c r="J4089" s="7" t="s">
        <v>12269</v>
      </c>
      <c r="K4089" s="7" t="s">
        <v>12271</v>
      </c>
      <c r="L4089" s="7" t="s">
        <v>1249</v>
      </c>
      <c r="M4089" s="7" t="s">
        <v>0</v>
      </c>
      <c r="N4089" s="7" t="s">
        <v>12272</v>
      </c>
      <c r="O4089" s="7" t="s">
        <v>75</v>
      </c>
      <c r="P4089" s="7" t="s">
        <v>12273</v>
      </c>
      <c r="Q4089" s="7" t="s">
        <v>12274</v>
      </c>
      <c r="R4089" s="7" t="s">
        <v>12275</v>
      </c>
      <c r="S4089" s="7" t="s">
        <v>12276</v>
      </c>
      <c r="T4089" s="7" t="s">
        <v>12277</v>
      </c>
      <c r="U4089" s="7" t="s">
        <v>35</v>
      </c>
      <c r="V4089" s="7" t="s">
        <v>12278</v>
      </c>
    </row>
    <row r="4090" spans="1:22" ht="229.5" x14ac:dyDescent="0.25">
      <c r="A4090" s="6">
        <v>4089</v>
      </c>
      <c r="B4090" s="6" t="s">
        <v>16342</v>
      </c>
      <c r="C4090" s="6" t="s">
        <v>16343</v>
      </c>
      <c r="D4090" s="6" t="s">
        <v>18501</v>
      </c>
      <c r="E4090" s="6" t="s">
        <v>16336</v>
      </c>
      <c r="F4090" s="6" t="s">
        <v>16337</v>
      </c>
      <c r="G4090" s="6" t="s">
        <v>21518</v>
      </c>
      <c r="H4090" s="6" t="s">
        <v>18725</v>
      </c>
      <c r="I4090" s="6">
        <v>2</v>
      </c>
      <c r="J4090" s="6" t="s">
        <v>12279</v>
      </c>
      <c r="K4090" s="6" t="s">
        <v>12281</v>
      </c>
      <c r="L4090" s="6" t="s">
        <v>12282</v>
      </c>
      <c r="M4090" s="6" t="s">
        <v>0</v>
      </c>
      <c r="N4090" s="6" t="s">
        <v>0</v>
      </c>
      <c r="O4090" s="6" t="s">
        <v>53</v>
      </c>
      <c r="P4090" s="6" t="s">
        <v>0</v>
      </c>
      <c r="Q4090" s="6" t="s">
        <v>12283</v>
      </c>
      <c r="R4090" s="6" t="s">
        <v>12284</v>
      </c>
      <c r="S4090" s="6" t="s">
        <v>0</v>
      </c>
      <c r="T4090" s="6"/>
      <c r="U4090" s="6" t="s">
        <v>58</v>
      </c>
      <c r="V4090" s="6" t="s">
        <v>12285</v>
      </c>
    </row>
    <row r="4091" spans="1:22" ht="178.5" x14ac:dyDescent="0.25">
      <c r="A4091" s="7">
        <v>4090</v>
      </c>
      <c r="B4091" s="7" t="s">
        <v>17114</v>
      </c>
      <c r="C4091" s="7" t="s">
        <v>17115</v>
      </c>
      <c r="D4091" s="7" t="s">
        <v>16335</v>
      </c>
      <c r="E4091" s="7" t="s">
        <v>16336</v>
      </c>
      <c r="F4091" s="7" t="s">
        <v>16337</v>
      </c>
      <c r="G4091" s="7" t="s">
        <v>21519</v>
      </c>
      <c r="H4091" s="7" t="s">
        <v>18498</v>
      </c>
      <c r="I4091" s="7">
        <v>1.875</v>
      </c>
      <c r="J4091" s="7" t="s">
        <v>12286</v>
      </c>
      <c r="K4091" s="7" t="s">
        <v>12288</v>
      </c>
      <c r="L4091" s="7" t="s">
        <v>672</v>
      </c>
      <c r="M4091" s="7" t="s">
        <v>0</v>
      </c>
      <c r="N4091" s="7" t="s">
        <v>12289</v>
      </c>
      <c r="O4091" s="7" t="s">
        <v>53</v>
      </c>
      <c r="P4091" s="7" t="s">
        <v>0</v>
      </c>
      <c r="Q4091" s="7" t="s">
        <v>12290</v>
      </c>
      <c r="R4091" s="7" t="s">
        <v>12291</v>
      </c>
      <c r="S4091" s="7" t="s">
        <v>12292</v>
      </c>
      <c r="T4091" s="7" t="s">
        <v>12293</v>
      </c>
      <c r="U4091" s="7" t="s">
        <v>35</v>
      </c>
      <c r="V4091" s="7" t="s">
        <v>12294</v>
      </c>
    </row>
    <row r="4092" spans="1:22" ht="127.5" x14ac:dyDescent="0.25">
      <c r="A4092" s="6">
        <v>4091</v>
      </c>
      <c r="B4092" s="6" t="s">
        <v>16342</v>
      </c>
      <c r="C4092" s="6" t="s">
        <v>16343</v>
      </c>
      <c r="D4092" s="6" t="s">
        <v>18488</v>
      </c>
      <c r="E4092" s="6" t="s">
        <v>16336</v>
      </c>
      <c r="F4092" s="6" t="s">
        <v>16337</v>
      </c>
      <c r="G4092" s="6" t="s">
        <v>21520</v>
      </c>
      <c r="H4092" s="6" t="s">
        <v>18498</v>
      </c>
      <c r="I4092" s="6">
        <v>5</v>
      </c>
      <c r="J4092" s="6" t="s">
        <v>12295</v>
      </c>
      <c r="K4092" s="6" t="s">
        <v>12297</v>
      </c>
      <c r="L4092" s="6" t="s">
        <v>164</v>
      </c>
      <c r="M4092" s="6" t="s">
        <v>0</v>
      </c>
      <c r="N4092" s="6" t="s">
        <v>0</v>
      </c>
      <c r="O4092" s="6" t="s">
        <v>53</v>
      </c>
      <c r="P4092" s="6" t="s">
        <v>12298</v>
      </c>
      <c r="Q4092" s="6" t="s">
        <v>12299</v>
      </c>
      <c r="R4092" s="6" t="s">
        <v>12300</v>
      </c>
      <c r="S4092" s="6" t="s">
        <v>12301</v>
      </c>
      <c r="T4092" s="6"/>
      <c r="U4092" s="6" t="s">
        <v>35</v>
      </c>
      <c r="V4092" s="6" t="s">
        <v>12302</v>
      </c>
    </row>
    <row r="4093" spans="1:22" ht="216.75" x14ac:dyDescent="0.25">
      <c r="A4093" s="7">
        <v>4092</v>
      </c>
      <c r="B4093" s="7" t="s">
        <v>16342</v>
      </c>
      <c r="C4093" s="7" t="s">
        <v>16343</v>
      </c>
      <c r="D4093" s="7" t="s">
        <v>16335</v>
      </c>
      <c r="E4093" s="7" t="s">
        <v>18405</v>
      </c>
      <c r="F4093" s="7" t="s">
        <v>18406</v>
      </c>
      <c r="G4093" s="7" t="s">
        <v>21521</v>
      </c>
      <c r="H4093" s="7" t="s">
        <v>18530</v>
      </c>
      <c r="I4093" s="7">
        <v>4</v>
      </c>
      <c r="J4093" s="7" t="s">
        <v>12303</v>
      </c>
      <c r="K4093" s="7" t="s">
        <v>12305</v>
      </c>
      <c r="L4093" s="7" t="s">
        <v>274</v>
      </c>
      <c r="M4093" s="7" t="s">
        <v>0</v>
      </c>
      <c r="N4093" s="7" t="s">
        <v>12306</v>
      </c>
      <c r="O4093" s="7" t="s">
        <v>424</v>
      </c>
      <c r="P4093" s="7" t="s">
        <v>0</v>
      </c>
      <c r="Q4093" s="7" t="s">
        <v>12307</v>
      </c>
      <c r="R4093" s="7" t="s">
        <v>12308</v>
      </c>
      <c r="S4093" s="7" t="s">
        <v>12309</v>
      </c>
      <c r="T4093" s="7" t="s">
        <v>12310</v>
      </c>
      <c r="U4093" s="7" t="s">
        <v>58</v>
      </c>
      <c r="V4093" s="7" t="s">
        <v>12311</v>
      </c>
    </row>
    <row r="4094" spans="1:22" ht="140.25" x14ac:dyDescent="0.25">
      <c r="A4094" s="6">
        <v>4093</v>
      </c>
      <c r="B4094" s="6" t="s">
        <v>16555</v>
      </c>
      <c r="C4094" s="6" t="s">
        <v>16556</v>
      </c>
      <c r="D4094" s="6" t="s">
        <v>16348</v>
      </c>
      <c r="E4094" s="6" t="s">
        <v>16336</v>
      </c>
      <c r="F4094" s="6" t="s">
        <v>16337</v>
      </c>
      <c r="G4094" s="6" t="s">
        <v>21522</v>
      </c>
      <c r="H4094" s="6" t="s">
        <v>18498</v>
      </c>
      <c r="I4094" s="6">
        <v>4</v>
      </c>
      <c r="J4094" s="6" t="s">
        <v>12312</v>
      </c>
      <c r="K4094" s="6" t="s">
        <v>12314</v>
      </c>
      <c r="L4094" s="6" t="s">
        <v>12315</v>
      </c>
      <c r="M4094" s="6" t="s">
        <v>0</v>
      </c>
      <c r="N4094" s="6" t="s">
        <v>0</v>
      </c>
      <c r="O4094" s="6" t="s">
        <v>12316</v>
      </c>
      <c r="P4094" s="6" t="s">
        <v>12317</v>
      </c>
      <c r="Q4094" s="6" t="s">
        <v>12318</v>
      </c>
      <c r="R4094" s="6" t="s">
        <v>12319</v>
      </c>
      <c r="S4094" s="6" t="s">
        <v>12320</v>
      </c>
      <c r="T4094" s="6" t="s">
        <v>12321</v>
      </c>
      <c r="U4094" s="6" t="s">
        <v>35</v>
      </c>
      <c r="V4094" s="6" t="s">
        <v>12322</v>
      </c>
    </row>
    <row r="4095" spans="1:22" ht="204" x14ac:dyDescent="0.25">
      <c r="A4095" s="7">
        <v>4094</v>
      </c>
      <c r="B4095" s="7" t="s">
        <v>16596</v>
      </c>
      <c r="C4095" s="7" t="s">
        <v>16597</v>
      </c>
      <c r="D4095" s="7" t="s">
        <v>18501</v>
      </c>
      <c r="E4095" s="7" t="s">
        <v>16349</v>
      </c>
      <c r="F4095" s="7" t="s">
        <v>16350</v>
      </c>
      <c r="G4095" s="7" t="s">
        <v>21523</v>
      </c>
      <c r="H4095" s="7" t="s">
        <v>18530</v>
      </c>
      <c r="I4095" s="7">
        <v>2</v>
      </c>
      <c r="J4095" s="7" t="s">
        <v>12323</v>
      </c>
      <c r="K4095" s="7" t="s">
        <v>12325</v>
      </c>
      <c r="L4095" s="7" t="s">
        <v>1287</v>
      </c>
      <c r="M4095" s="7" t="s">
        <v>0</v>
      </c>
      <c r="N4095" s="7" t="s">
        <v>4298</v>
      </c>
      <c r="O4095" s="7" t="s">
        <v>424</v>
      </c>
      <c r="P4095" s="7" t="s">
        <v>0</v>
      </c>
      <c r="Q4095" s="7" t="s">
        <v>12326</v>
      </c>
      <c r="R4095" s="7" t="s">
        <v>12327</v>
      </c>
      <c r="S4095" s="7" t="s">
        <v>12328</v>
      </c>
      <c r="T4095" s="7" t="s">
        <v>12329</v>
      </c>
      <c r="U4095" s="7" t="s">
        <v>35</v>
      </c>
      <c r="V4095" s="7" t="s">
        <v>12330</v>
      </c>
    </row>
    <row r="4096" spans="1:22" ht="51" x14ac:dyDescent="0.25">
      <c r="A4096" s="6">
        <v>4095</v>
      </c>
      <c r="B4096" s="6" t="s">
        <v>16355</v>
      </c>
      <c r="C4096" s="6" t="s">
        <v>16356</v>
      </c>
      <c r="D4096" s="6" t="s">
        <v>18488</v>
      </c>
      <c r="E4096" s="6" t="s">
        <v>16349</v>
      </c>
      <c r="F4096" s="6" t="s">
        <v>16350</v>
      </c>
      <c r="G4096" s="6" t="s">
        <v>21524</v>
      </c>
      <c r="H4096" s="6" t="s">
        <v>18530</v>
      </c>
      <c r="I4096" s="6">
        <v>2</v>
      </c>
      <c r="J4096" s="6" t="s">
        <v>12331</v>
      </c>
      <c r="K4096" s="6" t="s">
        <v>12333</v>
      </c>
      <c r="L4096" s="6" t="s">
        <v>1287</v>
      </c>
      <c r="M4096" s="6" t="s">
        <v>0</v>
      </c>
      <c r="N4096" s="6" t="s">
        <v>12334</v>
      </c>
      <c r="O4096" s="6" t="s">
        <v>424</v>
      </c>
      <c r="P4096" s="6" t="s">
        <v>0</v>
      </c>
      <c r="Q4096" s="6" t="s">
        <v>12335</v>
      </c>
      <c r="R4096" s="6" t="s">
        <v>12336</v>
      </c>
      <c r="S4096" s="6" t="s">
        <v>12337</v>
      </c>
      <c r="T4096" s="6" t="s">
        <v>12338</v>
      </c>
      <c r="U4096" s="6" t="s">
        <v>35</v>
      </c>
      <c r="V4096" s="6" t="s">
        <v>12339</v>
      </c>
    </row>
    <row r="4097" spans="1:22" ht="191.25" x14ac:dyDescent="0.25">
      <c r="A4097" s="7">
        <v>4096</v>
      </c>
      <c r="B4097" s="7" t="s">
        <v>18311</v>
      </c>
      <c r="C4097" s="7" t="s">
        <v>18312</v>
      </c>
      <c r="D4097" s="7" t="s">
        <v>16335</v>
      </c>
      <c r="E4097" s="7" t="s">
        <v>16336</v>
      </c>
      <c r="F4097" s="7" t="s">
        <v>16337</v>
      </c>
      <c r="G4097" s="7" t="s">
        <v>21525</v>
      </c>
      <c r="H4097" s="7" t="s">
        <v>18491</v>
      </c>
      <c r="I4097" s="7">
        <v>6.25</v>
      </c>
      <c r="J4097" s="7" t="s">
        <v>12340</v>
      </c>
      <c r="K4097" s="7" t="s">
        <v>12342</v>
      </c>
      <c r="L4097" s="7" t="s">
        <v>12343</v>
      </c>
      <c r="M4097" s="7" t="s">
        <v>0</v>
      </c>
      <c r="N4097" s="7" t="s">
        <v>12344</v>
      </c>
      <c r="O4097" s="7" t="s">
        <v>53</v>
      </c>
      <c r="P4097" s="7" t="s">
        <v>12345</v>
      </c>
      <c r="Q4097" s="7" t="s">
        <v>12346</v>
      </c>
      <c r="R4097" s="7" t="s">
        <v>12347</v>
      </c>
      <c r="S4097" s="7" t="s">
        <v>12348</v>
      </c>
      <c r="T4097" s="7" t="s">
        <v>12349</v>
      </c>
      <c r="U4097" s="7" t="s">
        <v>35</v>
      </c>
      <c r="V4097" s="7" t="s">
        <v>12350</v>
      </c>
    </row>
    <row r="4098" spans="1:22" ht="153" x14ac:dyDescent="0.25">
      <c r="A4098" s="6">
        <v>4097</v>
      </c>
      <c r="B4098" s="6" t="s">
        <v>16718</v>
      </c>
      <c r="C4098" s="6" t="s">
        <v>16719</v>
      </c>
      <c r="D4098" s="6" t="s">
        <v>18501</v>
      </c>
      <c r="E4098" s="6" t="s">
        <v>16336</v>
      </c>
      <c r="F4098" s="6" t="s">
        <v>16337</v>
      </c>
      <c r="G4098" s="6" t="s">
        <v>21526</v>
      </c>
      <c r="H4098" s="6" t="s">
        <v>18498</v>
      </c>
      <c r="I4098" s="6">
        <v>1</v>
      </c>
      <c r="J4098" s="6" t="s">
        <v>12351</v>
      </c>
      <c r="K4098" s="6" t="s">
        <v>12353</v>
      </c>
      <c r="L4098" s="6" t="s">
        <v>200</v>
      </c>
      <c r="M4098" s="6" t="s">
        <v>0</v>
      </c>
      <c r="N4098" s="6" t="s">
        <v>12354</v>
      </c>
      <c r="O4098" s="6" t="s">
        <v>53</v>
      </c>
      <c r="P4098" s="6" t="s">
        <v>0</v>
      </c>
      <c r="Q4098" s="6" t="s">
        <v>12355</v>
      </c>
      <c r="R4098" s="6" t="s">
        <v>12356</v>
      </c>
      <c r="S4098" s="6" t="s">
        <v>12357</v>
      </c>
      <c r="T4098" s="6" t="s">
        <v>12358</v>
      </c>
      <c r="U4098" s="6" t="s">
        <v>35</v>
      </c>
      <c r="V4098" s="6" t="s">
        <v>12359</v>
      </c>
    </row>
    <row r="4099" spans="1:22" ht="267.75" x14ac:dyDescent="0.25">
      <c r="A4099" s="7">
        <v>4098</v>
      </c>
      <c r="B4099" s="7" t="s">
        <v>16508</v>
      </c>
      <c r="C4099" s="7" t="s">
        <v>16509</v>
      </c>
      <c r="D4099" s="7" t="s">
        <v>18488</v>
      </c>
      <c r="E4099" s="7" t="s">
        <v>16357</v>
      </c>
      <c r="F4099" s="7" t="s">
        <v>16358</v>
      </c>
      <c r="G4099" s="7" t="s">
        <v>21527</v>
      </c>
      <c r="H4099" s="7" t="s">
        <v>18530</v>
      </c>
      <c r="I4099" s="7">
        <v>4</v>
      </c>
      <c r="J4099" s="7" t="s">
        <v>12360</v>
      </c>
      <c r="K4099" s="7" t="s">
        <v>12362</v>
      </c>
      <c r="L4099" s="7" t="s">
        <v>3005</v>
      </c>
      <c r="M4099" s="7" t="s">
        <v>0</v>
      </c>
      <c r="N4099" s="7" t="s">
        <v>12363</v>
      </c>
      <c r="O4099" s="7" t="s">
        <v>29</v>
      </c>
      <c r="P4099" s="7" t="s">
        <v>0</v>
      </c>
      <c r="Q4099" s="7" t="s">
        <v>12364</v>
      </c>
      <c r="R4099" s="7" t="s">
        <v>12365</v>
      </c>
      <c r="S4099" s="7" t="s">
        <v>0</v>
      </c>
      <c r="T4099" s="7" t="s">
        <v>12366</v>
      </c>
      <c r="U4099" s="7" t="s">
        <v>58</v>
      </c>
      <c r="V4099" s="7" t="s">
        <v>12367</v>
      </c>
    </row>
    <row r="4100" spans="1:22" ht="102" x14ac:dyDescent="0.25">
      <c r="A4100" s="6">
        <v>4099</v>
      </c>
      <c r="B4100" s="6" t="s">
        <v>17268</v>
      </c>
      <c r="C4100" s="6" t="s">
        <v>17269</v>
      </c>
      <c r="D4100" s="6" t="s">
        <v>16335</v>
      </c>
      <c r="E4100" s="6" t="s">
        <v>16336</v>
      </c>
      <c r="F4100" s="6" t="s">
        <v>16337</v>
      </c>
      <c r="G4100" s="6" t="s">
        <v>21528</v>
      </c>
      <c r="H4100" s="6" t="s">
        <v>18530</v>
      </c>
      <c r="I4100" s="6">
        <v>3</v>
      </c>
      <c r="J4100" s="6" t="s">
        <v>12368</v>
      </c>
      <c r="K4100" s="6" t="s">
        <v>12370</v>
      </c>
      <c r="L4100" s="6" t="s">
        <v>3864</v>
      </c>
      <c r="M4100" s="6" t="s">
        <v>0</v>
      </c>
      <c r="N4100" s="6" t="s">
        <v>12371</v>
      </c>
      <c r="O4100" s="6" t="s">
        <v>424</v>
      </c>
      <c r="P4100" s="6" t="s">
        <v>0</v>
      </c>
      <c r="Q4100" s="6" t="s">
        <v>12372</v>
      </c>
      <c r="R4100" s="6" t="s">
        <v>12373</v>
      </c>
      <c r="S4100" s="6" t="s">
        <v>12374</v>
      </c>
      <c r="T4100" s="6" t="s">
        <v>12375</v>
      </c>
      <c r="U4100" s="6" t="s">
        <v>35</v>
      </c>
      <c r="V4100" s="6" t="s">
        <v>12376</v>
      </c>
    </row>
    <row r="4101" spans="1:22" ht="178.5" x14ac:dyDescent="0.25">
      <c r="A4101" s="7">
        <v>4100</v>
      </c>
      <c r="B4101" s="7" t="s">
        <v>16653</v>
      </c>
      <c r="C4101" s="7" t="s">
        <v>16654</v>
      </c>
      <c r="D4101" s="7" t="s">
        <v>18501</v>
      </c>
      <c r="E4101" s="7" t="s">
        <v>16349</v>
      </c>
      <c r="F4101" s="7" t="s">
        <v>16350</v>
      </c>
      <c r="G4101" s="7" t="s">
        <v>21529</v>
      </c>
      <c r="H4101" s="7" t="s">
        <v>18530</v>
      </c>
      <c r="I4101" s="7">
        <v>2</v>
      </c>
      <c r="J4101" s="7" t="s">
        <v>12377</v>
      </c>
      <c r="K4101" s="7" t="s">
        <v>12379</v>
      </c>
      <c r="L4101" s="7" t="s">
        <v>40</v>
      </c>
      <c r="M4101" s="7" t="s">
        <v>0</v>
      </c>
      <c r="N4101" s="7" t="s">
        <v>12380</v>
      </c>
      <c r="O4101" s="7" t="s">
        <v>424</v>
      </c>
      <c r="P4101" s="7" t="s">
        <v>12381</v>
      </c>
      <c r="Q4101" s="7" t="s">
        <v>12382</v>
      </c>
      <c r="R4101" s="7" t="s">
        <v>12383</v>
      </c>
      <c r="S4101" s="7" t="s">
        <v>12384</v>
      </c>
      <c r="T4101" s="7" t="s">
        <v>12385</v>
      </c>
      <c r="U4101" s="7" t="s">
        <v>35</v>
      </c>
      <c r="V4101" s="7" t="s">
        <v>12386</v>
      </c>
    </row>
    <row r="4102" spans="1:22" ht="51" x14ac:dyDescent="0.25">
      <c r="A4102" s="6">
        <v>4101</v>
      </c>
      <c r="B4102" s="6" t="s">
        <v>16400</v>
      </c>
      <c r="C4102" s="6" t="s">
        <v>16401</v>
      </c>
      <c r="D4102" s="6" t="s">
        <v>18501</v>
      </c>
      <c r="E4102" s="6" t="s">
        <v>16357</v>
      </c>
      <c r="F4102" s="6" t="s">
        <v>16358</v>
      </c>
      <c r="G4102" s="6" t="s">
        <v>21530</v>
      </c>
      <c r="H4102" s="6" t="s">
        <v>18530</v>
      </c>
      <c r="I4102" s="6">
        <v>1</v>
      </c>
      <c r="J4102" s="6" t="s">
        <v>12387</v>
      </c>
      <c r="K4102" s="6" t="s">
        <v>12389</v>
      </c>
      <c r="L4102" s="6" t="s">
        <v>12390</v>
      </c>
      <c r="M4102" s="6" t="s">
        <v>0</v>
      </c>
      <c r="N4102" s="6" t="s">
        <v>12391</v>
      </c>
      <c r="O4102" s="6" t="s">
        <v>424</v>
      </c>
      <c r="P4102" s="6" t="s">
        <v>0</v>
      </c>
      <c r="Q4102" s="6" t="s">
        <v>12392</v>
      </c>
      <c r="R4102" s="6" t="s">
        <v>12393</v>
      </c>
      <c r="S4102" s="6" t="s">
        <v>0</v>
      </c>
      <c r="T4102" s="6" t="s">
        <v>12394</v>
      </c>
      <c r="U4102" s="6" t="s">
        <v>58</v>
      </c>
      <c r="V4102" s="6" t="s">
        <v>12395</v>
      </c>
    </row>
    <row r="4103" spans="1:22" ht="76.5" x14ac:dyDescent="0.25">
      <c r="A4103" s="7">
        <v>4102</v>
      </c>
      <c r="B4103" s="7" t="s">
        <v>16380</v>
      </c>
      <c r="C4103" s="7" t="s">
        <v>16381</v>
      </c>
      <c r="D4103" s="7" t="s">
        <v>16348</v>
      </c>
      <c r="E4103" s="7" t="s">
        <v>18208</v>
      </c>
      <c r="F4103" s="7" t="s">
        <v>18209</v>
      </c>
      <c r="G4103" s="7" t="s">
        <v>21531</v>
      </c>
      <c r="H4103" s="7" t="s">
        <v>18530</v>
      </c>
      <c r="I4103" s="7">
        <v>4</v>
      </c>
      <c r="J4103" s="7" t="s">
        <v>12396</v>
      </c>
      <c r="K4103" s="7" t="s">
        <v>12398</v>
      </c>
      <c r="L4103" s="7" t="s">
        <v>1287</v>
      </c>
      <c r="M4103" s="7" t="s">
        <v>0</v>
      </c>
      <c r="N4103" s="7" t="s">
        <v>12399</v>
      </c>
      <c r="O4103" s="7" t="s">
        <v>424</v>
      </c>
      <c r="P4103" s="7" t="s">
        <v>0</v>
      </c>
      <c r="Q4103" s="7" t="s">
        <v>12400</v>
      </c>
      <c r="R4103" s="7" t="s">
        <v>12401</v>
      </c>
      <c r="S4103" s="7" t="s">
        <v>12402</v>
      </c>
      <c r="T4103" s="7" t="s">
        <v>12403</v>
      </c>
      <c r="U4103" s="7" t="s">
        <v>35</v>
      </c>
      <c r="V4103" s="7" t="s">
        <v>12404</v>
      </c>
    </row>
    <row r="4104" spans="1:22" ht="331.5" x14ac:dyDescent="0.25">
      <c r="A4104" s="6">
        <v>4103</v>
      </c>
      <c r="B4104" s="6" t="s">
        <v>16886</v>
      </c>
      <c r="C4104" s="6" t="s">
        <v>16887</v>
      </c>
      <c r="D4104" s="6" t="s">
        <v>16348</v>
      </c>
      <c r="E4104" s="6" t="s">
        <v>16357</v>
      </c>
      <c r="F4104" s="6" t="s">
        <v>16358</v>
      </c>
      <c r="G4104" s="6" t="s">
        <v>21532</v>
      </c>
      <c r="H4104" s="6" t="s">
        <v>18493</v>
      </c>
      <c r="I4104" s="6">
        <v>1</v>
      </c>
      <c r="J4104" s="6" t="s">
        <v>12405</v>
      </c>
      <c r="K4104" s="6" t="s">
        <v>12407</v>
      </c>
      <c r="L4104" s="6" t="s">
        <v>1025</v>
      </c>
      <c r="M4104" s="6" t="s">
        <v>0</v>
      </c>
      <c r="N4104" s="6" t="s">
        <v>12408</v>
      </c>
      <c r="O4104" s="6" t="s">
        <v>53</v>
      </c>
      <c r="P4104" s="6" t="s">
        <v>0</v>
      </c>
      <c r="Q4104" s="6" t="s">
        <v>12409</v>
      </c>
      <c r="R4104" s="6" t="s">
        <v>12410</v>
      </c>
      <c r="S4104" s="6" t="s">
        <v>0</v>
      </c>
      <c r="T4104" s="6" t="s">
        <v>12411</v>
      </c>
      <c r="U4104" s="6" t="s">
        <v>58</v>
      </c>
      <c r="V4104" s="6" t="s">
        <v>12412</v>
      </c>
    </row>
    <row r="4105" spans="1:22" ht="204" x14ac:dyDescent="0.25">
      <c r="A4105" s="7">
        <v>4104</v>
      </c>
      <c r="B4105" s="7" t="s">
        <v>16342</v>
      </c>
      <c r="C4105" s="7" t="s">
        <v>16343</v>
      </c>
      <c r="D4105" s="7" t="s">
        <v>16335</v>
      </c>
      <c r="E4105" s="7" t="s">
        <v>16336</v>
      </c>
      <c r="F4105" s="7" t="s">
        <v>16337</v>
      </c>
      <c r="G4105" s="7" t="s">
        <v>21533</v>
      </c>
      <c r="H4105" s="7" t="s">
        <v>18491</v>
      </c>
      <c r="I4105" s="7">
        <v>1</v>
      </c>
      <c r="J4105" s="7" t="s">
        <v>12413</v>
      </c>
      <c r="K4105" s="7" t="s">
        <v>12415</v>
      </c>
      <c r="L4105" s="7" t="s">
        <v>4672</v>
      </c>
      <c r="M4105" s="7" t="s">
        <v>0</v>
      </c>
      <c r="N4105" s="7" t="s">
        <v>12416</v>
      </c>
      <c r="O4105" s="7" t="s">
        <v>53</v>
      </c>
      <c r="P4105" s="7" t="s">
        <v>12417</v>
      </c>
      <c r="Q4105" s="7" t="s">
        <v>12418</v>
      </c>
      <c r="R4105" s="7" t="s">
        <v>12419</v>
      </c>
      <c r="S4105" s="7" t="s">
        <v>12420</v>
      </c>
      <c r="T4105" s="7" t="s">
        <v>12421</v>
      </c>
      <c r="U4105" s="7" t="s">
        <v>35</v>
      </c>
      <c r="V4105" s="7" t="s">
        <v>12422</v>
      </c>
    </row>
    <row r="4106" spans="1:22" ht="204" x14ac:dyDescent="0.25">
      <c r="A4106" s="6">
        <v>4105</v>
      </c>
      <c r="B4106" s="6" t="s">
        <v>16342</v>
      </c>
      <c r="C4106" s="6" t="s">
        <v>16343</v>
      </c>
      <c r="D4106" s="6" t="s">
        <v>16335</v>
      </c>
      <c r="E4106" s="6" t="s">
        <v>16336</v>
      </c>
      <c r="F4106" s="6" t="s">
        <v>16337</v>
      </c>
      <c r="G4106" s="6" t="s">
        <v>21533</v>
      </c>
      <c r="H4106" s="6" t="s">
        <v>18491</v>
      </c>
      <c r="I4106" s="6">
        <v>1</v>
      </c>
      <c r="J4106" s="6" t="s">
        <v>12413</v>
      </c>
      <c r="K4106" s="6" t="s">
        <v>12415</v>
      </c>
      <c r="L4106" s="6" t="s">
        <v>4672</v>
      </c>
      <c r="M4106" s="6" t="s">
        <v>0</v>
      </c>
      <c r="N4106" s="6" t="s">
        <v>12416</v>
      </c>
      <c r="O4106" s="6" t="s">
        <v>53</v>
      </c>
      <c r="P4106" s="6" t="s">
        <v>12417</v>
      </c>
      <c r="Q4106" s="6" t="s">
        <v>12418</v>
      </c>
      <c r="R4106" s="6" t="s">
        <v>12419</v>
      </c>
      <c r="S4106" s="6" t="s">
        <v>12420</v>
      </c>
      <c r="T4106" s="6" t="s">
        <v>12421</v>
      </c>
      <c r="U4106" s="6" t="s">
        <v>35</v>
      </c>
      <c r="V4106" s="6" t="s">
        <v>12422</v>
      </c>
    </row>
    <row r="4107" spans="1:22" ht="165.75" x14ac:dyDescent="0.25">
      <c r="A4107" s="7">
        <v>4106</v>
      </c>
      <c r="B4107" s="7" t="s">
        <v>16647</v>
      </c>
      <c r="C4107" s="7" t="s">
        <v>16648</v>
      </c>
      <c r="D4107" s="7" t="s">
        <v>18501</v>
      </c>
      <c r="E4107" s="7" t="s">
        <v>16336</v>
      </c>
      <c r="F4107" s="7" t="s">
        <v>16337</v>
      </c>
      <c r="G4107" s="7" t="s">
        <v>21534</v>
      </c>
      <c r="H4107" s="7" t="s">
        <v>18498</v>
      </c>
      <c r="I4107" s="7">
        <v>2</v>
      </c>
      <c r="J4107" s="7" t="s">
        <v>12423</v>
      </c>
      <c r="K4107" s="7" t="s">
        <v>12425</v>
      </c>
      <c r="L4107" s="7" t="s">
        <v>5941</v>
      </c>
      <c r="M4107" s="7" t="s">
        <v>0</v>
      </c>
      <c r="N4107" s="7" t="s">
        <v>12426</v>
      </c>
      <c r="O4107" s="7" t="s">
        <v>53</v>
      </c>
      <c r="P4107" s="7" t="s">
        <v>12427</v>
      </c>
      <c r="Q4107" s="7" t="s">
        <v>12428</v>
      </c>
      <c r="R4107" s="7" t="s">
        <v>12429</v>
      </c>
      <c r="S4107" s="7" t="s">
        <v>12430</v>
      </c>
      <c r="T4107" s="7" t="s">
        <v>12431</v>
      </c>
      <c r="U4107" s="7" t="s">
        <v>35</v>
      </c>
      <c r="V4107" s="7" t="s">
        <v>12432</v>
      </c>
    </row>
    <row r="4108" spans="1:22" ht="280.5" x14ac:dyDescent="0.25">
      <c r="A4108" s="6">
        <v>4107</v>
      </c>
      <c r="B4108" s="6" t="s">
        <v>16466</v>
      </c>
      <c r="C4108" s="6" t="s">
        <v>16467</v>
      </c>
      <c r="D4108" s="6" t="s">
        <v>18501</v>
      </c>
      <c r="E4108" s="6" t="s">
        <v>16448</v>
      </c>
      <c r="F4108" s="6" t="s">
        <v>16449</v>
      </c>
      <c r="G4108" s="6" t="s">
        <v>21535</v>
      </c>
      <c r="H4108" s="6" t="s">
        <v>18498</v>
      </c>
      <c r="I4108" s="6">
        <v>2</v>
      </c>
      <c r="J4108" s="6" t="s">
        <v>12433</v>
      </c>
      <c r="K4108" s="6" t="s">
        <v>12435</v>
      </c>
      <c r="L4108" s="6" t="s">
        <v>12436</v>
      </c>
      <c r="M4108" s="6" t="s">
        <v>0</v>
      </c>
      <c r="N4108" s="6" t="s">
        <v>12437</v>
      </c>
      <c r="O4108" s="6" t="s">
        <v>424</v>
      </c>
      <c r="P4108" s="6" t="s">
        <v>12438</v>
      </c>
      <c r="Q4108" s="6" t="s">
        <v>12439</v>
      </c>
      <c r="R4108" s="6" t="s">
        <v>12440</v>
      </c>
      <c r="S4108" s="6" t="s">
        <v>12441</v>
      </c>
      <c r="T4108" s="6" t="s">
        <v>12442</v>
      </c>
      <c r="U4108" s="6" t="s">
        <v>35</v>
      </c>
      <c r="V4108" s="6" t="s">
        <v>12443</v>
      </c>
    </row>
    <row r="4109" spans="1:22" ht="51" x14ac:dyDescent="0.25">
      <c r="A4109" s="7">
        <v>4108</v>
      </c>
      <c r="B4109" s="7" t="s">
        <v>16342</v>
      </c>
      <c r="C4109" s="7" t="s">
        <v>16343</v>
      </c>
      <c r="D4109" s="7" t="s">
        <v>18488</v>
      </c>
      <c r="E4109" s="7" t="s">
        <v>16336</v>
      </c>
      <c r="F4109" s="7" t="s">
        <v>16337</v>
      </c>
      <c r="G4109" s="7" t="s">
        <v>21536</v>
      </c>
      <c r="H4109" s="7" t="s">
        <v>18530</v>
      </c>
      <c r="I4109" s="7">
        <v>2</v>
      </c>
      <c r="J4109" s="7" t="s">
        <v>12444</v>
      </c>
      <c r="K4109" s="7" t="s">
        <v>12446</v>
      </c>
      <c r="L4109" s="7" t="s">
        <v>12447</v>
      </c>
      <c r="M4109" s="7" t="s">
        <v>0</v>
      </c>
      <c r="N4109" s="7" t="s">
        <v>12448</v>
      </c>
      <c r="O4109" s="7" t="s">
        <v>424</v>
      </c>
      <c r="P4109" s="7" t="s">
        <v>0</v>
      </c>
      <c r="Q4109" s="7" t="s">
        <v>12449</v>
      </c>
      <c r="R4109" s="7" t="s">
        <v>12450</v>
      </c>
      <c r="S4109" s="7" t="s">
        <v>12451</v>
      </c>
      <c r="T4109" s="7" t="s">
        <v>12452</v>
      </c>
      <c r="U4109" s="7" t="s">
        <v>35</v>
      </c>
      <c r="V4109" s="7" t="s">
        <v>12453</v>
      </c>
    </row>
    <row r="4110" spans="1:22" ht="153" x14ac:dyDescent="0.25">
      <c r="A4110" s="6">
        <v>4109</v>
      </c>
      <c r="B4110" s="6" t="s">
        <v>16421</v>
      </c>
      <c r="C4110" s="6" t="s">
        <v>16422</v>
      </c>
      <c r="D4110" s="6" t="s">
        <v>16348</v>
      </c>
      <c r="E4110" s="6" t="s">
        <v>16357</v>
      </c>
      <c r="F4110" s="6" t="s">
        <v>16358</v>
      </c>
      <c r="G4110" s="6" t="s">
        <v>21537</v>
      </c>
      <c r="H4110" s="6" t="s">
        <v>18491</v>
      </c>
      <c r="I4110" s="6">
        <v>1.5</v>
      </c>
      <c r="J4110" s="6" t="s">
        <v>12454</v>
      </c>
      <c r="K4110" s="6" t="s">
        <v>12456</v>
      </c>
      <c r="L4110" s="6" t="s">
        <v>529</v>
      </c>
      <c r="M4110" s="6" t="s">
        <v>0</v>
      </c>
      <c r="N4110" s="6" t="s">
        <v>5236</v>
      </c>
      <c r="O4110" s="6" t="s">
        <v>4264</v>
      </c>
      <c r="P4110" s="6" t="s">
        <v>12457</v>
      </c>
      <c r="Q4110" s="6" t="s">
        <v>12458</v>
      </c>
      <c r="R4110" s="6" t="s">
        <v>12459</v>
      </c>
      <c r="S4110" s="6" t="s">
        <v>12460</v>
      </c>
      <c r="T4110" s="6" t="s">
        <v>12461</v>
      </c>
      <c r="U4110" s="6" t="s">
        <v>35</v>
      </c>
      <c r="V4110" s="6" t="s">
        <v>12462</v>
      </c>
    </row>
    <row r="4111" spans="1:22" ht="153" x14ac:dyDescent="0.25">
      <c r="A4111" s="7">
        <v>4110</v>
      </c>
      <c r="B4111" s="7" t="s">
        <v>18002</v>
      </c>
      <c r="C4111" s="7" t="s">
        <v>18003</v>
      </c>
      <c r="D4111" s="7" t="s">
        <v>16335</v>
      </c>
      <c r="E4111" s="7" t="s">
        <v>16336</v>
      </c>
      <c r="F4111" s="7" t="s">
        <v>16337</v>
      </c>
      <c r="G4111" s="7" t="s">
        <v>21538</v>
      </c>
      <c r="H4111" s="7" t="s">
        <v>18493</v>
      </c>
      <c r="I4111" s="7">
        <v>7.5</v>
      </c>
      <c r="J4111" s="7" t="s">
        <v>12463</v>
      </c>
      <c r="K4111" s="7" t="s">
        <v>12465</v>
      </c>
      <c r="L4111" s="7" t="s">
        <v>193</v>
      </c>
      <c r="M4111" s="7" t="s">
        <v>0</v>
      </c>
      <c r="N4111" s="7" t="s">
        <v>12466</v>
      </c>
      <c r="O4111" s="7" t="s">
        <v>53</v>
      </c>
      <c r="P4111" s="7" t="s">
        <v>12467</v>
      </c>
      <c r="Q4111" s="7" t="s">
        <v>12468</v>
      </c>
      <c r="R4111" s="7" t="s">
        <v>12469</v>
      </c>
      <c r="S4111" s="7" t="s">
        <v>12470</v>
      </c>
      <c r="T4111" s="7" t="s">
        <v>12471</v>
      </c>
      <c r="U4111" s="7" t="s">
        <v>35</v>
      </c>
      <c r="V4111" s="7" t="s">
        <v>12472</v>
      </c>
    </row>
    <row r="4112" spans="1:22" ht="178.5" x14ac:dyDescent="0.25">
      <c r="A4112" s="6">
        <v>4111</v>
      </c>
      <c r="B4112" s="6" t="s">
        <v>17098</v>
      </c>
      <c r="C4112" s="6" t="s">
        <v>17099</v>
      </c>
      <c r="D4112" s="6" t="s">
        <v>18488</v>
      </c>
      <c r="E4112" s="6" t="s">
        <v>16448</v>
      </c>
      <c r="F4112" s="6" t="s">
        <v>16449</v>
      </c>
      <c r="G4112" s="6" t="s">
        <v>21539</v>
      </c>
      <c r="H4112" s="6" t="s">
        <v>18491</v>
      </c>
      <c r="I4112" s="6">
        <v>2.5</v>
      </c>
      <c r="J4112" s="6" t="s">
        <v>12473</v>
      </c>
      <c r="K4112" s="6" t="s">
        <v>12475</v>
      </c>
      <c r="L4112" s="6" t="s">
        <v>12476</v>
      </c>
      <c r="M4112" s="6" t="s">
        <v>0</v>
      </c>
      <c r="N4112" s="6" t="s">
        <v>0</v>
      </c>
      <c r="O4112" s="6" t="s">
        <v>53</v>
      </c>
      <c r="P4112" s="6" t="s">
        <v>12477</v>
      </c>
      <c r="Q4112" s="6" t="s">
        <v>12478</v>
      </c>
      <c r="R4112" s="6" t="s">
        <v>12479</v>
      </c>
      <c r="S4112" s="6" t="s">
        <v>12480</v>
      </c>
      <c r="T4112" s="6"/>
      <c r="U4112" s="6" t="s">
        <v>35</v>
      </c>
      <c r="V4112" s="6" t="s">
        <v>12481</v>
      </c>
    </row>
    <row r="4113" spans="1:22" ht="178.5" x14ac:dyDescent="0.25">
      <c r="A4113" s="7">
        <v>4112</v>
      </c>
      <c r="B4113" s="7" t="s">
        <v>17098</v>
      </c>
      <c r="C4113" s="7" t="s">
        <v>17099</v>
      </c>
      <c r="D4113" s="7" t="s">
        <v>16348</v>
      </c>
      <c r="E4113" s="7" t="s">
        <v>16448</v>
      </c>
      <c r="F4113" s="7" t="s">
        <v>16449</v>
      </c>
      <c r="G4113" s="7" t="s">
        <v>21540</v>
      </c>
      <c r="H4113" s="7" t="s">
        <v>18493</v>
      </c>
      <c r="I4113" s="7">
        <v>6</v>
      </c>
      <c r="J4113" s="7" t="s">
        <v>12473</v>
      </c>
      <c r="K4113" s="7" t="s">
        <v>12475</v>
      </c>
      <c r="L4113" s="7" t="s">
        <v>12476</v>
      </c>
      <c r="M4113" s="7" t="s">
        <v>0</v>
      </c>
      <c r="N4113" s="7" t="s">
        <v>0</v>
      </c>
      <c r="O4113" s="7" t="s">
        <v>53</v>
      </c>
      <c r="P4113" s="7" t="s">
        <v>12477</v>
      </c>
      <c r="Q4113" s="7" t="s">
        <v>12478</v>
      </c>
      <c r="R4113" s="7" t="s">
        <v>12479</v>
      </c>
      <c r="S4113" s="7" t="s">
        <v>12480</v>
      </c>
      <c r="T4113" s="7"/>
      <c r="U4113" s="7" t="s">
        <v>35</v>
      </c>
      <c r="V4113" s="7" t="s">
        <v>12481</v>
      </c>
    </row>
    <row r="4114" spans="1:22" ht="178.5" x14ac:dyDescent="0.25">
      <c r="A4114" s="6">
        <v>4113</v>
      </c>
      <c r="B4114" s="6" t="s">
        <v>17098</v>
      </c>
      <c r="C4114" s="6" t="s">
        <v>17099</v>
      </c>
      <c r="D4114" s="6" t="s">
        <v>16348</v>
      </c>
      <c r="E4114" s="6" t="s">
        <v>16448</v>
      </c>
      <c r="F4114" s="6" t="s">
        <v>16449</v>
      </c>
      <c r="G4114" s="6" t="s">
        <v>21541</v>
      </c>
      <c r="H4114" s="6" t="s">
        <v>18493</v>
      </c>
      <c r="I4114" s="6">
        <v>5</v>
      </c>
      <c r="J4114" s="6" t="s">
        <v>12473</v>
      </c>
      <c r="K4114" s="6" t="s">
        <v>12475</v>
      </c>
      <c r="L4114" s="6" t="s">
        <v>12476</v>
      </c>
      <c r="M4114" s="6" t="s">
        <v>0</v>
      </c>
      <c r="N4114" s="6" t="s">
        <v>0</v>
      </c>
      <c r="O4114" s="6" t="s">
        <v>53</v>
      </c>
      <c r="P4114" s="6" t="s">
        <v>12477</v>
      </c>
      <c r="Q4114" s="6" t="s">
        <v>12478</v>
      </c>
      <c r="R4114" s="6" t="s">
        <v>12479</v>
      </c>
      <c r="S4114" s="6" t="s">
        <v>12480</v>
      </c>
      <c r="T4114" s="6"/>
      <c r="U4114" s="6" t="s">
        <v>35</v>
      </c>
      <c r="V4114" s="6" t="s">
        <v>12481</v>
      </c>
    </row>
    <row r="4115" spans="1:22" ht="178.5" x14ac:dyDescent="0.25">
      <c r="A4115" s="7">
        <v>4114</v>
      </c>
      <c r="B4115" s="7" t="s">
        <v>17098</v>
      </c>
      <c r="C4115" s="7" t="s">
        <v>17099</v>
      </c>
      <c r="D4115" s="7" t="s">
        <v>16348</v>
      </c>
      <c r="E4115" s="7" t="s">
        <v>16448</v>
      </c>
      <c r="F4115" s="7" t="s">
        <v>16449</v>
      </c>
      <c r="G4115" s="7" t="s">
        <v>21542</v>
      </c>
      <c r="H4115" s="7" t="s">
        <v>18530</v>
      </c>
      <c r="I4115" s="7">
        <v>5</v>
      </c>
      <c r="J4115" s="7" t="s">
        <v>12473</v>
      </c>
      <c r="K4115" s="7" t="s">
        <v>12475</v>
      </c>
      <c r="L4115" s="7" t="s">
        <v>12476</v>
      </c>
      <c r="M4115" s="7" t="s">
        <v>0</v>
      </c>
      <c r="N4115" s="7" t="s">
        <v>0</v>
      </c>
      <c r="O4115" s="7" t="s">
        <v>53</v>
      </c>
      <c r="P4115" s="7" t="s">
        <v>12477</v>
      </c>
      <c r="Q4115" s="7" t="s">
        <v>12478</v>
      </c>
      <c r="R4115" s="7" t="s">
        <v>12479</v>
      </c>
      <c r="S4115" s="7" t="s">
        <v>12480</v>
      </c>
      <c r="T4115" s="7"/>
      <c r="U4115" s="7" t="s">
        <v>35</v>
      </c>
      <c r="V4115" s="7" t="s">
        <v>12481</v>
      </c>
    </row>
    <row r="4116" spans="1:22" ht="242.25" x14ac:dyDescent="0.25">
      <c r="A4116" s="6">
        <v>4115</v>
      </c>
      <c r="B4116" s="6" t="s">
        <v>18174</v>
      </c>
      <c r="C4116" s="6" t="s">
        <v>18175</v>
      </c>
      <c r="D4116" s="6" t="s">
        <v>16335</v>
      </c>
      <c r="E4116" s="6" t="s">
        <v>16357</v>
      </c>
      <c r="F4116" s="6" t="s">
        <v>16358</v>
      </c>
      <c r="G4116" s="6" t="s">
        <v>21543</v>
      </c>
      <c r="H4116" s="6" t="s">
        <v>18491</v>
      </c>
      <c r="I4116" s="6">
        <v>0.5</v>
      </c>
      <c r="J4116" s="6" t="s">
        <v>12482</v>
      </c>
      <c r="K4116" s="6" t="s">
        <v>12484</v>
      </c>
      <c r="L4116" s="6" t="s">
        <v>6743</v>
      </c>
      <c r="M4116" s="6" t="s">
        <v>0</v>
      </c>
      <c r="N4116" s="6" t="s">
        <v>12485</v>
      </c>
      <c r="O4116" s="6" t="s">
        <v>997</v>
      </c>
      <c r="P4116" s="6" t="s">
        <v>0</v>
      </c>
      <c r="Q4116" s="6" t="s">
        <v>12486</v>
      </c>
      <c r="R4116" s="6" t="s">
        <v>12487</v>
      </c>
      <c r="S4116" s="6" t="s">
        <v>12488</v>
      </c>
      <c r="T4116" s="6" t="s">
        <v>12489</v>
      </c>
      <c r="U4116" s="6" t="s">
        <v>35</v>
      </c>
      <c r="V4116" s="6" t="s">
        <v>12490</v>
      </c>
    </row>
    <row r="4117" spans="1:22" ht="178.5" x14ac:dyDescent="0.25">
      <c r="A4117" s="7">
        <v>4116</v>
      </c>
      <c r="B4117" s="7" t="s">
        <v>17638</v>
      </c>
      <c r="C4117" s="7" t="s">
        <v>17639</v>
      </c>
      <c r="D4117" s="7" t="s">
        <v>16348</v>
      </c>
      <c r="E4117" s="7" t="s">
        <v>16448</v>
      </c>
      <c r="F4117" s="7" t="s">
        <v>16449</v>
      </c>
      <c r="G4117" s="7" t="s">
        <v>21544</v>
      </c>
      <c r="H4117" s="7" t="s">
        <v>18491</v>
      </c>
      <c r="I4117" s="7">
        <v>4</v>
      </c>
      <c r="J4117" s="7" t="s">
        <v>12491</v>
      </c>
      <c r="K4117" s="7" t="s">
        <v>12493</v>
      </c>
      <c r="L4117" s="7" t="s">
        <v>1025</v>
      </c>
      <c r="M4117" s="7" t="s">
        <v>0</v>
      </c>
      <c r="N4117" s="7" t="s">
        <v>12494</v>
      </c>
      <c r="O4117" s="7" t="s">
        <v>12495</v>
      </c>
      <c r="P4117" s="7" t="s">
        <v>0</v>
      </c>
      <c r="Q4117" s="7" t="s">
        <v>12496</v>
      </c>
      <c r="R4117" s="7" t="s">
        <v>12497</v>
      </c>
      <c r="S4117" s="7" t="s">
        <v>0</v>
      </c>
      <c r="T4117" s="7" t="s">
        <v>12498</v>
      </c>
      <c r="U4117" s="7" t="s">
        <v>58</v>
      </c>
      <c r="V4117" s="7" t="s">
        <v>12499</v>
      </c>
    </row>
    <row r="4118" spans="1:22" ht="178.5" x14ac:dyDescent="0.25">
      <c r="A4118" s="6">
        <v>4117</v>
      </c>
      <c r="B4118" s="6" t="s">
        <v>17638</v>
      </c>
      <c r="C4118" s="6" t="s">
        <v>17639</v>
      </c>
      <c r="D4118" s="6" t="s">
        <v>16348</v>
      </c>
      <c r="E4118" s="6" t="s">
        <v>16448</v>
      </c>
      <c r="F4118" s="6" t="s">
        <v>16449</v>
      </c>
      <c r="G4118" s="6" t="s">
        <v>21544</v>
      </c>
      <c r="H4118" s="6" t="s">
        <v>18491</v>
      </c>
      <c r="I4118" s="6">
        <v>4</v>
      </c>
      <c r="J4118" s="6" t="s">
        <v>12491</v>
      </c>
      <c r="K4118" s="6" t="s">
        <v>12493</v>
      </c>
      <c r="L4118" s="6" t="s">
        <v>1025</v>
      </c>
      <c r="M4118" s="6" t="s">
        <v>0</v>
      </c>
      <c r="N4118" s="6" t="s">
        <v>12494</v>
      </c>
      <c r="O4118" s="6" t="s">
        <v>12495</v>
      </c>
      <c r="P4118" s="6" t="s">
        <v>0</v>
      </c>
      <c r="Q4118" s="6" t="s">
        <v>12496</v>
      </c>
      <c r="R4118" s="6" t="s">
        <v>12497</v>
      </c>
      <c r="S4118" s="6" t="s">
        <v>0</v>
      </c>
      <c r="T4118" s="6" t="s">
        <v>12498</v>
      </c>
      <c r="U4118" s="6" t="s">
        <v>58</v>
      </c>
      <c r="V4118" s="6" t="s">
        <v>12499</v>
      </c>
    </row>
    <row r="4119" spans="1:22" ht="318.75" x14ac:dyDescent="0.25">
      <c r="A4119" s="7">
        <v>4118</v>
      </c>
      <c r="B4119" s="7" t="s">
        <v>16424</v>
      </c>
      <c r="C4119" s="7" t="s">
        <v>16425</v>
      </c>
      <c r="D4119" s="7" t="s">
        <v>16348</v>
      </c>
      <c r="E4119" s="7" t="s">
        <v>16557</v>
      </c>
      <c r="F4119" s="7" t="s">
        <v>16558</v>
      </c>
      <c r="G4119" s="7" t="s">
        <v>21545</v>
      </c>
      <c r="H4119" s="7" t="s">
        <v>18491</v>
      </c>
      <c r="I4119" s="7">
        <v>1</v>
      </c>
      <c r="J4119" s="7" t="s">
        <v>12500</v>
      </c>
      <c r="K4119" s="7" t="s">
        <v>12502</v>
      </c>
      <c r="L4119" s="7" t="s">
        <v>12503</v>
      </c>
      <c r="M4119" s="7" t="s">
        <v>0</v>
      </c>
      <c r="N4119" s="7" t="s">
        <v>0</v>
      </c>
      <c r="O4119" s="7" t="s">
        <v>4771</v>
      </c>
      <c r="P4119" s="7" t="s">
        <v>0</v>
      </c>
      <c r="Q4119" s="7" t="s">
        <v>12504</v>
      </c>
      <c r="R4119" s="7" t="s">
        <v>12505</v>
      </c>
      <c r="S4119" s="7" t="s">
        <v>0</v>
      </c>
      <c r="T4119" s="7" t="s">
        <v>12506</v>
      </c>
      <c r="U4119" s="7" t="s">
        <v>58</v>
      </c>
      <c r="V4119" s="7" t="s">
        <v>12507</v>
      </c>
    </row>
    <row r="4120" spans="1:22" ht="255" x14ac:dyDescent="0.25">
      <c r="A4120" s="6">
        <v>4119</v>
      </c>
      <c r="B4120" s="6" t="s">
        <v>16909</v>
      </c>
      <c r="C4120" s="6" t="s">
        <v>16910</v>
      </c>
      <c r="D4120" s="6" t="s">
        <v>16348</v>
      </c>
      <c r="E4120" s="6" t="s">
        <v>16448</v>
      </c>
      <c r="F4120" s="6" t="s">
        <v>16449</v>
      </c>
      <c r="G4120" s="6" t="s">
        <v>21546</v>
      </c>
      <c r="H4120" s="6" t="s">
        <v>18493</v>
      </c>
      <c r="I4120" s="6">
        <v>4</v>
      </c>
      <c r="J4120" s="6" t="s">
        <v>12508</v>
      </c>
      <c r="K4120" s="6" t="s">
        <v>12510</v>
      </c>
      <c r="L4120" s="6" t="s">
        <v>5810</v>
      </c>
      <c r="M4120" s="6" t="s">
        <v>0</v>
      </c>
      <c r="N4120" s="6" t="s">
        <v>0</v>
      </c>
      <c r="O4120" s="6" t="s">
        <v>53</v>
      </c>
      <c r="P4120" s="6" t="s">
        <v>0</v>
      </c>
      <c r="Q4120" s="6" t="s">
        <v>12511</v>
      </c>
      <c r="R4120" s="6" t="s">
        <v>12512</v>
      </c>
      <c r="S4120" s="6" t="s">
        <v>0</v>
      </c>
      <c r="T4120" s="6" t="s">
        <v>12513</v>
      </c>
      <c r="U4120" s="6" t="s">
        <v>58</v>
      </c>
      <c r="V4120" s="6" t="s">
        <v>12514</v>
      </c>
    </row>
    <row r="4121" spans="1:22" ht="255" x14ac:dyDescent="0.25">
      <c r="A4121" s="7">
        <v>4120</v>
      </c>
      <c r="B4121" s="7" t="s">
        <v>16909</v>
      </c>
      <c r="C4121" s="7" t="s">
        <v>16910</v>
      </c>
      <c r="D4121" s="7" t="s">
        <v>16348</v>
      </c>
      <c r="E4121" s="7" t="s">
        <v>16448</v>
      </c>
      <c r="F4121" s="7" t="s">
        <v>16449</v>
      </c>
      <c r="G4121" s="7" t="s">
        <v>21547</v>
      </c>
      <c r="H4121" s="7" t="s">
        <v>18491</v>
      </c>
      <c r="I4121" s="7">
        <v>1.5</v>
      </c>
      <c r="J4121" s="7" t="s">
        <v>12508</v>
      </c>
      <c r="K4121" s="7" t="s">
        <v>12510</v>
      </c>
      <c r="L4121" s="7" t="s">
        <v>5810</v>
      </c>
      <c r="M4121" s="7" t="s">
        <v>0</v>
      </c>
      <c r="N4121" s="7" t="s">
        <v>0</v>
      </c>
      <c r="O4121" s="7" t="s">
        <v>53</v>
      </c>
      <c r="P4121" s="7" t="s">
        <v>0</v>
      </c>
      <c r="Q4121" s="7" t="s">
        <v>12511</v>
      </c>
      <c r="R4121" s="7" t="s">
        <v>12512</v>
      </c>
      <c r="S4121" s="7" t="s">
        <v>0</v>
      </c>
      <c r="T4121" s="7" t="s">
        <v>12513</v>
      </c>
      <c r="U4121" s="7" t="s">
        <v>58</v>
      </c>
      <c r="V4121" s="7" t="s">
        <v>12514</v>
      </c>
    </row>
    <row r="4122" spans="1:22" ht="191.25" x14ac:dyDescent="0.25">
      <c r="A4122" s="6">
        <v>4121</v>
      </c>
      <c r="B4122" s="6" t="s">
        <v>16502</v>
      </c>
      <c r="C4122" s="6" t="s">
        <v>16503</v>
      </c>
      <c r="D4122" s="6" t="s">
        <v>16335</v>
      </c>
      <c r="E4122" s="6" t="s">
        <v>16336</v>
      </c>
      <c r="F4122" s="6" t="s">
        <v>16337</v>
      </c>
      <c r="G4122" s="6" t="s">
        <v>21548</v>
      </c>
      <c r="H4122" s="6" t="s">
        <v>18498</v>
      </c>
      <c r="I4122" s="6">
        <v>4</v>
      </c>
      <c r="J4122" s="6" t="s">
        <v>12515</v>
      </c>
      <c r="K4122" s="6" t="s">
        <v>12517</v>
      </c>
      <c r="L4122" s="6" t="s">
        <v>27</v>
      </c>
      <c r="M4122" s="6" t="s">
        <v>0</v>
      </c>
      <c r="N4122" s="6" t="s">
        <v>223</v>
      </c>
      <c r="O4122" s="6" t="s">
        <v>75</v>
      </c>
      <c r="P4122" s="6" t="s">
        <v>0</v>
      </c>
      <c r="Q4122" s="6" t="s">
        <v>12518</v>
      </c>
      <c r="R4122" s="6" t="s">
        <v>12519</v>
      </c>
      <c r="S4122" s="6" t="s">
        <v>12520</v>
      </c>
      <c r="T4122" s="6" t="s">
        <v>12521</v>
      </c>
      <c r="U4122" s="6" t="s">
        <v>35</v>
      </c>
      <c r="V4122" s="6" t="s">
        <v>12522</v>
      </c>
    </row>
    <row r="4123" spans="1:22" ht="204" x14ac:dyDescent="0.25">
      <c r="A4123" s="7">
        <v>4122</v>
      </c>
      <c r="B4123" s="7" t="s">
        <v>17876</v>
      </c>
      <c r="C4123" s="7" t="s">
        <v>17877</v>
      </c>
      <c r="D4123" s="7" t="s">
        <v>16348</v>
      </c>
      <c r="E4123" s="7" t="s">
        <v>16357</v>
      </c>
      <c r="F4123" s="7" t="s">
        <v>16358</v>
      </c>
      <c r="G4123" s="7" t="s">
        <v>21549</v>
      </c>
      <c r="H4123" s="7" t="s">
        <v>18530</v>
      </c>
      <c r="I4123" s="7">
        <v>4</v>
      </c>
      <c r="J4123" s="7" t="s">
        <v>12523</v>
      </c>
      <c r="K4123" s="7" t="s">
        <v>12525</v>
      </c>
      <c r="L4123" s="7" t="s">
        <v>164</v>
      </c>
      <c r="M4123" s="7" t="s">
        <v>0</v>
      </c>
      <c r="N4123" s="7" t="s">
        <v>12526</v>
      </c>
      <c r="O4123" s="7" t="s">
        <v>53</v>
      </c>
      <c r="P4123" s="7" t="s">
        <v>12527</v>
      </c>
      <c r="Q4123" s="7" t="s">
        <v>12528</v>
      </c>
      <c r="R4123" s="7" t="s">
        <v>12529</v>
      </c>
      <c r="S4123" s="7" t="s">
        <v>12530</v>
      </c>
      <c r="T4123" s="7" t="s">
        <v>12531</v>
      </c>
      <c r="U4123" s="7" t="s">
        <v>35</v>
      </c>
      <c r="V4123" s="7" t="s">
        <v>12532</v>
      </c>
    </row>
    <row r="4124" spans="1:22" ht="229.5" x14ac:dyDescent="0.25">
      <c r="A4124" s="6">
        <v>4123</v>
      </c>
      <c r="B4124" s="6" t="s">
        <v>16566</v>
      </c>
      <c r="C4124" s="6" t="s">
        <v>16567</v>
      </c>
      <c r="D4124" s="6" t="s">
        <v>16335</v>
      </c>
      <c r="E4124" s="6" t="s">
        <v>16448</v>
      </c>
      <c r="F4124" s="6" t="s">
        <v>16449</v>
      </c>
      <c r="G4124" s="6" t="s">
        <v>21550</v>
      </c>
      <c r="H4124" s="6" t="s">
        <v>18498</v>
      </c>
      <c r="I4124" s="6">
        <v>1</v>
      </c>
      <c r="J4124" s="6" t="s">
        <v>12533</v>
      </c>
      <c r="K4124" s="6" t="s">
        <v>12535</v>
      </c>
      <c r="L4124" s="6" t="s">
        <v>1647</v>
      </c>
      <c r="M4124" s="6" t="s">
        <v>0</v>
      </c>
      <c r="N4124" s="6" t="s">
        <v>8003</v>
      </c>
      <c r="O4124" s="6" t="s">
        <v>484</v>
      </c>
      <c r="P4124" s="6" t="s">
        <v>0</v>
      </c>
      <c r="Q4124" s="6" t="s">
        <v>12536</v>
      </c>
      <c r="R4124" s="6" t="s">
        <v>12537</v>
      </c>
      <c r="S4124" s="6" t="s">
        <v>0</v>
      </c>
      <c r="T4124" s="6" t="s">
        <v>12538</v>
      </c>
      <c r="U4124" s="6" t="s">
        <v>58</v>
      </c>
      <c r="V4124" s="6" t="s">
        <v>12539</v>
      </c>
    </row>
    <row r="4125" spans="1:22" ht="357" x14ac:dyDescent="0.25">
      <c r="A4125" s="7">
        <v>4124</v>
      </c>
      <c r="B4125" s="7" t="s">
        <v>16932</v>
      </c>
      <c r="C4125" s="7" t="s">
        <v>16933</v>
      </c>
      <c r="D4125" s="7" t="s">
        <v>16335</v>
      </c>
      <c r="E4125" s="7" t="s">
        <v>16448</v>
      </c>
      <c r="F4125" s="7" t="s">
        <v>16449</v>
      </c>
      <c r="G4125" s="7" t="s">
        <v>21551</v>
      </c>
      <c r="H4125" s="7" t="s">
        <v>18517</v>
      </c>
      <c r="I4125" s="7">
        <v>4</v>
      </c>
      <c r="J4125" s="7" t="s">
        <v>12540</v>
      </c>
      <c r="K4125" s="7" t="s">
        <v>12542</v>
      </c>
      <c r="L4125" s="7" t="s">
        <v>3275</v>
      </c>
      <c r="M4125" s="7" t="s">
        <v>0</v>
      </c>
      <c r="N4125" s="7" t="s">
        <v>12543</v>
      </c>
      <c r="O4125" s="7" t="s">
        <v>29</v>
      </c>
      <c r="P4125" s="7" t="s">
        <v>0</v>
      </c>
      <c r="Q4125" s="7" t="s">
        <v>12544</v>
      </c>
      <c r="R4125" s="7" t="s">
        <v>12545</v>
      </c>
      <c r="S4125" s="7" t="s">
        <v>0</v>
      </c>
      <c r="T4125" s="7" t="s">
        <v>12546</v>
      </c>
      <c r="U4125" s="7" t="s">
        <v>58</v>
      </c>
      <c r="V4125" s="7" t="s">
        <v>12547</v>
      </c>
    </row>
    <row r="4126" spans="1:22" ht="357" x14ac:dyDescent="0.25">
      <c r="A4126" s="6">
        <v>4125</v>
      </c>
      <c r="B4126" s="6" t="s">
        <v>16566</v>
      </c>
      <c r="C4126" s="6" t="s">
        <v>16567</v>
      </c>
      <c r="D4126" s="6" t="s">
        <v>16335</v>
      </c>
      <c r="E4126" s="6" t="s">
        <v>16448</v>
      </c>
      <c r="F4126" s="6" t="s">
        <v>16449</v>
      </c>
      <c r="G4126" s="6" t="s">
        <v>21551</v>
      </c>
      <c r="H4126" s="6" t="s">
        <v>18517</v>
      </c>
      <c r="I4126" s="6">
        <v>4</v>
      </c>
      <c r="J4126" s="6" t="s">
        <v>12540</v>
      </c>
      <c r="K4126" s="6" t="s">
        <v>12542</v>
      </c>
      <c r="L4126" s="6" t="s">
        <v>3275</v>
      </c>
      <c r="M4126" s="6" t="s">
        <v>0</v>
      </c>
      <c r="N4126" s="6" t="s">
        <v>12543</v>
      </c>
      <c r="O4126" s="6" t="s">
        <v>29</v>
      </c>
      <c r="P4126" s="6" t="s">
        <v>0</v>
      </c>
      <c r="Q4126" s="6" t="s">
        <v>12544</v>
      </c>
      <c r="R4126" s="6" t="s">
        <v>12545</v>
      </c>
      <c r="S4126" s="6" t="s">
        <v>0</v>
      </c>
      <c r="T4126" s="6" t="s">
        <v>12546</v>
      </c>
      <c r="U4126" s="6" t="s">
        <v>58</v>
      </c>
      <c r="V4126" s="6" t="s">
        <v>12547</v>
      </c>
    </row>
    <row r="4127" spans="1:22" ht="102" x14ac:dyDescent="0.25">
      <c r="A4127" s="7">
        <v>4126</v>
      </c>
      <c r="B4127" s="7" t="s">
        <v>16332</v>
      </c>
      <c r="C4127" s="7" t="s">
        <v>16333</v>
      </c>
      <c r="D4127" s="7" t="s">
        <v>16335</v>
      </c>
      <c r="E4127" s="7" t="s">
        <v>16357</v>
      </c>
      <c r="F4127" s="7" t="s">
        <v>16358</v>
      </c>
      <c r="G4127" s="7" t="s">
        <v>21552</v>
      </c>
      <c r="H4127" s="7" t="s">
        <v>18530</v>
      </c>
      <c r="I4127" s="7">
        <v>4</v>
      </c>
      <c r="J4127" s="7" t="s">
        <v>12548</v>
      </c>
      <c r="K4127" s="7" t="s">
        <v>12550</v>
      </c>
      <c r="L4127" s="7" t="s">
        <v>12447</v>
      </c>
      <c r="M4127" s="7" t="s">
        <v>0</v>
      </c>
      <c r="N4127" s="7" t="s">
        <v>12551</v>
      </c>
      <c r="O4127" s="7" t="s">
        <v>484</v>
      </c>
      <c r="P4127" s="7" t="s">
        <v>0</v>
      </c>
      <c r="Q4127" s="7" t="s">
        <v>12552</v>
      </c>
      <c r="R4127" s="7" t="s">
        <v>12553</v>
      </c>
      <c r="S4127" s="7" t="s">
        <v>12554</v>
      </c>
      <c r="T4127" s="7" t="s">
        <v>12555</v>
      </c>
      <c r="U4127" s="7" t="s">
        <v>35</v>
      </c>
      <c r="V4127" s="7" t="s">
        <v>12556</v>
      </c>
    </row>
    <row r="4128" spans="1:22" ht="102" x14ac:dyDescent="0.25">
      <c r="A4128" s="6">
        <v>4127</v>
      </c>
      <c r="B4128" s="6" t="s">
        <v>16355</v>
      </c>
      <c r="C4128" s="6" t="s">
        <v>16356</v>
      </c>
      <c r="D4128" s="6" t="s">
        <v>16335</v>
      </c>
      <c r="E4128" s="6" t="s">
        <v>16357</v>
      </c>
      <c r="F4128" s="6" t="s">
        <v>16358</v>
      </c>
      <c r="G4128" s="6" t="s">
        <v>21552</v>
      </c>
      <c r="H4128" s="6" t="s">
        <v>18530</v>
      </c>
      <c r="I4128" s="6">
        <v>4</v>
      </c>
      <c r="J4128" s="6" t="s">
        <v>12548</v>
      </c>
      <c r="K4128" s="6" t="s">
        <v>12550</v>
      </c>
      <c r="L4128" s="6" t="s">
        <v>12447</v>
      </c>
      <c r="M4128" s="6" t="s">
        <v>0</v>
      </c>
      <c r="N4128" s="6" t="s">
        <v>12551</v>
      </c>
      <c r="O4128" s="6" t="s">
        <v>484</v>
      </c>
      <c r="P4128" s="6" t="s">
        <v>0</v>
      </c>
      <c r="Q4128" s="6" t="s">
        <v>12552</v>
      </c>
      <c r="R4128" s="6" t="s">
        <v>12553</v>
      </c>
      <c r="S4128" s="6" t="s">
        <v>12554</v>
      </c>
      <c r="T4128" s="6" t="s">
        <v>12555</v>
      </c>
      <c r="U4128" s="6" t="s">
        <v>35</v>
      </c>
      <c r="V4128" s="6" t="s">
        <v>12556</v>
      </c>
    </row>
    <row r="4129" spans="1:22" ht="114.75" x14ac:dyDescent="0.25">
      <c r="A4129" s="7">
        <v>4128</v>
      </c>
      <c r="B4129" s="7" t="s">
        <v>16360</v>
      </c>
      <c r="C4129" s="7" t="s">
        <v>16361</v>
      </c>
      <c r="D4129" s="7" t="s">
        <v>18501</v>
      </c>
      <c r="E4129" s="7" t="s">
        <v>16336</v>
      </c>
      <c r="F4129" s="7" t="s">
        <v>16337</v>
      </c>
      <c r="G4129" s="7" t="s">
        <v>21553</v>
      </c>
      <c r="H4129" s="7" t="s">
        <v>18498</v>
      </c>
      <c r="I4129" s="7">
        <v>1</v>
      </c>
      <c r="J4129" s="7" t="s">
        <v>12557</v>
      </c>
      <c r="K4129" s="7" t="s">
        <v>12559</v>
      </c>
      <c r="L4129" s="7" t="s">
        <v>492</v>
      </c>
      <c r="M4129" s="7" t="s">
        <v>0</v>
      </c>
      <c r="N4129" s="7" t="s">
        <v>8610</v>
      </c>
      <c r="O4129" s="7" t="s">
        <v>75</v>
      </c>
      <c r="P4129" s="7" t="s">
        <v>12560</v>
      </c>
      <c r="Q4129" s="7" t="s">
        <v>12561</v>
      </c>
      <c r="R4129" s="7" t="s">
        <v>12562</v>
      </c>
      <c r="S4129" s="7" t="s">
        <v>12563</v>
      </c>
      <c r="T4129" s="7" t="s">
        <v>12564</v>
      </c>
      <c r="U4129" s="7" t="s">
        <v>35</v>
      </c>
      <c r="V4129" s="7" t="s">
        <v>12565</v>
      </c>
    </row>
    <row r="4130" spans="1:22" ht="191.25" x14ac:dyDescent="0.25">
      <c r="A4130" s="6">
        <v>4129</v>
      </c>
      <c r="B4130" s="6" t="s">
        <v>17100</v>
      </c>
      <c r="C4130" s="6" t="s">
        <v>17101</v>
      </c>
      <c r="D4130" s="6" t="s">
        <v>16335</v>
      </c>
      <c r="E4130" s="6" t="s">
        <v>16357</v>
      </c>
      <c r="F4130" s="6" t="s">
        <v>16358</v>
      </c>
      <c r="G4130" s="6" t="s">
        <v>21554</v>
      </c>
      <c r="H4130" s="6" t="s">
        <v>18530</v>
      </c>
      <c r="I4130" s="6">
        <v>9</v>
      </c>
      <c r="J4130" s="6" t="s">
        <v>12566</v>
      </c>
      <c r="K4130" s="6" t="s">
        <v>12568</v>
      </c>
      <c r="L4130" s="6" t="s">
        <v>12569</v>
      </c>
      <c r="M4130" s="6" t="s">
        <v>0</v>
      </c>
      <c r="N4130" s="6" t="s">
        <v>2105</v>
      </c>
      <c r="O4130" s="6" t="s">
        <v>424</v>
      </c>
      <c r="P4130" s="6" t="s">
        <v>12570</v>
      </c>
      <c r="Q4130" s="6" t="s">
        <v>12571</v>
      </c>
      <c r="R4130" s="6" t="s">
        <v>12572</v>
      </c>
      <c r="S4130" s="6" t="s">
        <v>12573</v>
      </c>
      <c r="T4130" s="6" t="s">
        <v>12574</v>
      </c>
      <c r="U4130" s="6" t="s">
        <v>35</v>
      </c>
      <c r="V4130" s="6" t="s">
        <v>12575</v>
      </c>
    </row>
    <row r="4131" spans="1:22" ht="191.25" x14ac:dyDescent="0.25">
      <c r="A4131" s="7">
        <v>4130</v>
      </c>
      <c r="B4131" s="7" t="s">
        <v>17100</v>
      </c>
      <c r="C4131" s="7" t="s">
        <v>17101</v>
      </c>
      <c r="D4131" s="7" t="s">
        <v>16348</v>
      </c>
      <c r="E4131" s="7" t="s">
        <v>16357</v>
      </c>
      <c r="F4131" s="7" t="s">
        <v>16358</v>
      </c>
      <c r="G4131" s="7" t="s">
        <v>21554</v>
      </c>
      <c r="H4131" s="7" t="s">
        <v>18530</v>
      </c>
      <c r="I4131" s="7">
        <v>6</v>
      </c>
      <c r="J4131" s="7" t="s">
        <v>12566</v>
      </c>
      <c r="K4131" s="7" t="s">
        <v>12568</v>
      </c>
      <c r="L4131" s="7" t="s">
        <v>12569</v>
      </c>
      <c r="M4131" s="7" t="s">
        <v>0</v>
      </c>
      <c r="N4131" s="7" t="s">
        <v>2105</v>
      </c>
      <c r="O4131" s="7" t="s">
        <v>424</v>
      </c>
      <c r="P4131" s="7" t="s">
        <v>12570</v>
      </c>
      <c r="Q4131" s="7" t="s">
        <v>12571</v>
      </c>
      <c r="R4131" s="7" t="s">
        <v>12572</v>
      </c>
      <c r="S4131" s="7" t="s">
        <v>12573</v>
      </c>
      <c r="T4131" s="7" t="s">
        <v>12574</v>
      </c>
      <c r="U4131" s="7" t="s">
        <v>35</v>
      </c>
      <c r="V4131" s="7" t="s">
        <v>12575</v>
      </c>
    </row>
    <row r="4132" spans="1:22" ht="191.25" x14ac:dyDescent="0.25">
      <c r="A4132" s="6">
        <v>4131</v>
      </c>
      <c r="B4132" s="6" t="s">
        <v>16346</v>
      </c>
      <c r="C4132" s="6" t="s">
        <v>16347</v>
      </c>
      <c r="D4132" s="6" t="s">
        <v>16348</v>
      </c>
      <c r="E4132" s="6" t="s">
        <v>16357</v>
      </c>
      <c r="F4132" s="6" t="s">
        <v>16358</v>
      </c>
      <c r="G4132" s="6" t="s">
        <v>21554</v>
      </c>
      <c r="H4132" s="6" t="s">
        <v>18530</v>
      </c>
      <c r="I4132" s="6">
        <v>6</v>
      </c>
      <c r="J4132" s="6" t="s">
        <v>12566</v>
      </c>
      <c r="K4132" s="6" t="s">
        <v>12568</v>
      </c>
      <c r="L4132" s="6" t="s">
        <v>12569</v>
      </c>
      <c r="M4132" s="6" t="s">
        <v>0</v>
      </c>
      <c r="N4132" s="6" t="s">
        <v>2105</v>
      </c>
      <c r="O4132" s="6" t="s">
        <v>424</v>
      </c>
      <c r="P4132" s="6" t="s">
        <v>12570</v>
      </c>
      <c r="Q4132" s="6" t="s">
        <v>12571</v>
      </c>
      <c r="R4132" s="6" t="s">
        <v>12572</v>
      </c>
      <c r="S4132" s="6" t="s">
        <v>12573</v>
      </c>
      <c r="T4132" s="6" t="s">
        <v>12574</v>
      </c>
      <c r="U4132" s="6" t="s">
        <v>35</v>
      </c>
      <c r="V4132" s="6" t="s">
        <v>12575</v>
      </c>
    </row>
    <row r="4133" spans="1:22" ht="89.25" x14ac:dyDescent="0.25">
      <c r="A4133" s="7">
        <v>4132</v>
      </c>
      <c r="B4133" s="7" t="s">
        <v>16332</v>
      </c>
      <c r="C4133" s="7" t="s">
        <v>16333</v>
      </c>
      <c r="D4133" s="7" t="s">
        <v>16335</v>
      </c>
      <c r="E4133" s="7" t="s">
        <v>17814</v>
      </c>
      <c r="F4133" s="7" t="s">
        <v>17815</v>
      </c>
      <c r="G4133" s="7" t="s">
        <v>21555</v>
      </c>
      <c r="H4133" s="7" t="s">
        <v>18530</v>
      </c>
      <c r="I4133" s="7">
        <v>4</v>
      </c>
      <c r="J4133" s="7" t="s">
        <v>12576</v>
      </c>
      <c r="K4133" s="7" t="s">
        <v>12578</v>
      </c>
      <c r="L4133" s="7" t="s">
        <v>581</v>
      </c>
      <c r="M4133" s="7" t="s">
        <v>0</v>
      </c>
      <c r="N4133" s="7" t="s">
        <v>582</v>
      </c>
      <c r="O4133" s="7" t="s">
        <v>424</v>
      </c>
      <c r="P4133" s="7" t="s">
        <v>12579</v>
      </c>
      <c r="Q4133" s="7" t="s">
        <v>12580</v>
      </c>
      <c r="R4133" s="7" t="s">
        <v>12581</v>
      </c>
      <c r="S4133" s="7" t="s">
        <v>12582</v>
      </c>
      <c r="T4133" s="7" t="s">
        <v>12583</v>
      </c>
      <c r="U4133" s="7" t="s">
        <v>35</v>
      </c>
      <c r="V4133" s="7" t="s">
        <v>12584</v>
      </c>
    </row>
    <row r="4134" spans="1:22" ht="89.25" x14ac:dyDescent="0.25">
      <c r="A4134" s="6">
        <v>4133</v>
      </c>
      <c r="B4134" s="6" t="s">
        <v>16332</v>
      </c>
      <c r="C4134" s="6" t="s">
        <v>16333</v>
      </c>
      <c r="D4134" s="6" t="s">
        <v>16335</v>
      </c>
      <c r="E4134" s="6" t="s">
        <v>16896</v>
      </c>
      <c r="F4134" s="6" t="s">
        <v>16897</v>
      </c>
      <c r="G4134" s="6" t="s">
        <v>21556</v>
      </c>
      <c r="H4134" s="6" t="s">
        <v>18530</v>
      </c>
      <c r="I4134" s="6">
        <v>5</v>
      </c>
      <c r="J4134" s="6" t="s">
        <v>12576</v>
      </c>
      <c r="K4134" s="6" t="s">
        <v>12578</v>
      </c>
      <c r="L4134" s="6" t="s">
        <v>581</v>
      </c>
      <c r="M4134" s="6" t="s">
        <v>0</v>
      </c>
      <c r="N4134" s="6" t="s">
        <v>582</v>
      </c>
      <c r="O4134" s="6" t="s">
        <v>424</v>
      </c>
      <c r="P4134" s="6" t="s">
        <v>12579</v>
      </c>
      <c r="Q4134" s="6" t="s">
        <v>12580</v>
      </c>
      <c r="R4134" s="6" t="s">
        <v>12581</v>
      </c>
      <c r="S4134" s="6" t="s">
        <v>12582</v>
      </c>
      <c r="T4134" s="6" t="s">
        <v>12583</v>
      </c>
      <c r="U4134" s="6" t="s">
        <v>35</v>
      </c>
      <c r="V4134" s="6" t="s">
        <v>12584</v>
      </c>
    </row>
    <row r="4135" spans="1:22" ht="89.25" x14ac:dyDescent="0.25">
      <c r="A4135" s="7">
        <v>4134</v>
      </c>
      <c r="B4135" s="7" t="s">
        <v>18012</v>
      </c>
      <c r="C4135" s="7" t="s">
        <v>18013</v>
      </c>
      <c r="D4135" s="7" t="s">
        <v>16335</v>
      </c>
      <c r="E4135" s="7" t="s">
        <v>16336</v>
      </c>
      <c r="F4135" s="7" t="s">
        <v>16337</v>
      </c>
      <c r="G4135" s="7" t="s">
        <v>21557</v>
      </c>
      <c r="H4135" s="7" t="s">
        <v>18530</v>
      </c>
      <c r="I4135" s="7">
        <v>4</v>
      </c>
      <c r="J4135" s="7" t="s">
        <v>12576</v>
      </c>
      <c r="K4135" s="7" t="s">
        <v>12578</v>
      </c>
      <c r="L4135" s="7" t="s">
        <v>581</v>
      </c>
      <c r="M4135" s="7" t="s">
        <v>0</v>
      </c>
      <c r="N4135" s="7" t="s">
        <v>582</v>
      </c>
      <c r="O4135" s="7" t="s">
        <v>424</v>
      </c>
      <c r="P4135" s="7" t="s">
        <v>12579</v>
      </c>
      <c r="Q4135" s="7" t="s">
        <v>12580</v>
      </c>
      <c r="R4135" s="7" t="s">
        <v>12581</v>
      </c>
      <c r="S4135" s="7" t="s">
        <v>12582</v>
      </c>
      <c r="T4135" s="7" t="s">
        <v>12583</v>
      </c>
      <c r="U4135" s="7" t="s">
        <v>35</v>
      </c>
      <c r="V4135" s="7" t="s">
        <v>12584</v>
      </c>
    </row>
    <row r="4136" spans="1:22" ht="102" x14ac:dyDescent="0.25">
      <c r="A4136" s="6">
        <v>4135</v>
      </c>
      <c r="B4136" s="6" t="s">
        <v>18078</v>
      </c>
      <c r="C4136" s="6" t="s">
        <v>18079</v>
      </c>
      <c r="D4136" s="6" t="s">
        <v>16335</v>
      </c>
      <c r="E4136" s="6" t="s">
        <v>16357</v>
      </c>
      <c r="F4136" s="6" t="s">
        <v>16358</v>
      </c>
      <c r="G4136" s="6" t="s">
        <v>21558</v>
      </c>
      <c r="H4136" s="6" t="s">
        <v>18530</v>
      </c>
      <c r="I4136" s="6">
        <v>2</v>
      </c>
      <c r="J4136" s="6" t="s">
        <v>12585</v>
      </c>
      <c r="K4136" s="6" t="s">
        <v>12587</v>
      </c>
      <c r="L4136" s="6" t="s">
        <v>364</v>
      </c>
      <c r="M4136" s="6" t="s">
        <v>0</v>
      </c>
      <c r="N4136" s="6" t="s">
        <v>8938</v>
      </c>
      <c r="O4136" s="6" t="s">
        <v>424</v>
      </c>
      <c r="P4136" s="6" t="s">
        <v>12588</v>
      </c>
      <c r="Q4136" s="6" t="s">
        <v>12589</v>
      </c>
      <c r="R4136" s="6" t="s">
        <v>12590</v>
      </c>
      <c r="S4136" s="6" t="s">
        <v>12591</v>
      </c>
      <c r="T4136" s="6" t="s">
        <v>12592</v>
      </c>
      <c r="U4136" s="6" t="s">
        <v>35</v>
      </c>
      <c r="V4136" s="6" t="s">
        <v>12593</v>
      </c>
    </row>
    <row r="4137" spans="1:22" ht="76.5" x14ac:dyDescent="0.25">
      <c r="A4137" s="7">
        <v>4136</v>
      </c>
      <c r="B4137" s="7" t="s">
        <v>16490</v>
      </c>
      <c r="C4137" s="7" t="s">
        <v>16491</v>
      </c>
      <c r="D4137" s="7" t="s">
        <v>18488</v>
      </c>
      <c r="E4137" s="7" t="s">
        <v>16336</v>
      </c>
      <c r="F4137" s="7" t="s">
        <v>16337</v>
      </c>
      <c r="G4137" s="7" t="s">
        <v>21559</v>
      </c>
      <c r="H4137" s="7" t="s">
        <v>18530</v>
      </c>
      <c r="I4137" s="7">
        <v>-1</v>
      </c>
      <c r="J4137" s="7" t="s">
        <v>12594</v>
      </c>
      <c r="K4137" s="7" t="s">
        <v>12596</v>
      </c>
      <c r="L4137" s="7" t="s">
        <v>1249</v>
      </c>
      <c r="M4137" s="7" t="s">
        <v>0</v>
      </c>
      <c r="N4137" s="7" t="s">
        <v>2376</v>
      </c>
      <c r="O4137" s="7" t="s">
        <v>424</v>
      </c>
      <c r="P4137" s="7" t="s">
        <v>12597</v>
      </c>
      <c r="Q4137" s="7" t="s">
        <v>12598</v>
      </c>
      <c r="R4137" s="7" t="s">
        <v>12599</v>
      </c>
      <c r="S4137" s="7" t="s">
        <v>12600</v>
      </c>
      <c r="T4137" s="7" t="s">
        <v>12601</v>
      </c>
      <c r="U4137" s="7" t="s">
        <v>35</v>
      </c>
      <c r="V4137" s="7" t="s">
        <v>12602</v>
      </c>
    </row>
    <row r="4138" spans="1:22" ht="76.5" x14ac:dyDescent="0.25">
      <c r="A4138" s="6">
        <v>4137</v>
      </c>
      <c r="B4138" s="6" t="s">
        <v>16490</v>
      </c>
      <c r="C4138" s="6" t="s">
        <v>16491</v>
      </c>
      <c r="D4138" s="6" t="s">
        <v>18488</v>
      </c>
      <c r="E4138" s="6" t="s">
        <v>16336</v>
      </c>
      <c r="F4138" s="6" t="s">
        <v>16337</v>
      </c>
      <c r="G4138" s="6" t="s">
        <v>21560</v>
      </c>
      <c r="H4138" s="6" t="s">
        <v>18530</v>
      </c>
      <c r="I4138" s="6">
        <v>2</v>
      </c>
      <c r="J4138" s="6" t="s">
        <v>12594</v>
      </c>
      <c r="K4138" s="6" t="s">
        <v>12596</v>
      </c>
      <c r="L4138" s="6" t="s">
        <v>1249</v>
      </c>
      <c r="M4138" s="6" t="s">
        <v>0</v>
      </c>
      <c r="N4138" s="6" t="s">
        <v>2376</v>
      </c>
      <c r="O4138" s="6" t="s">
        <v>424</v>
      </c>
      <c r="P4138" s="6" t="s">
        <v>12597</v>
      </c>
      <c r="Q4138" s="6" t="s">
        <v>12598</v>
      </c>
      <c r="R4138" s="6" t="s">
        <v>12599</v>
      </c>
      <c r="S4138" s="6" t="s">
        <v>12600</v>
      </c>
      <c r="T4138" s="6" t="s">
        <v>12601</v>
      </c>
      <c r="U4138" s="6" t="s">
        <v>35</v>
      </c>
      <c r="V4138" s="6" t="s">
        <v>12602</v>
      </c>
    </row>
    <row r="4139" spans="1:22" ht="89.25" x14ac:dyDescent="0.25">
      <c r="A4139" s="7">
        <v>4138</v>
      </c>
      <c r="B4139" s="7" t="s">
        <v>16332</v>
      </c>
      <c r="C4139" s="7" t="s">
        <v>16333</v>
      </c>
      <c r="D4139" s="7" t="s">
        <v>16335</v>
      </c>
      <c r="E4139" s="7" t="s">
        <v>16357</v>
      </c>
      <c r="F4139" s="7" t="s">
        <v>16358</v>
      </c>
      <c r="G4139" s="7" t="s">
        <v>21561</v>
      </c>
      <c r="H4139" s="7" t="s">
        <v>18530</v>
      </c>
      <c r="I4139" s="7">
        <v>2</v>
      </c>
      <c r="J4139" s="7" t="s">
        <v>12603</v>
      </c>
      <c r="K4139" s="7" t="s">
        <v>12605</v>
      </c>
      <c r="L4139" s="7" t="s">
        <v>7730</v>
      </c>
      <c r="M4139" s="7" t="s">
        <v>0</v>
      </c>
      <c r="N4139" s="7" t="s">
        <v>12606</v>
      </c>
      <c r="O4139" s="7" t="s">
        <v>424</v>
      </c>
      <c r="P4139" s="7" t="s">
        <v>12607</v>
      </c>
      <c r="Q4139" s="7" t="s">
        <v>12608</v>
      </c>
      <c r="R4139" s="7" t="s">
        <v>12609</v>
      </c>
      <c r="S4139" s="7" t="s">
        <v>12610</v>
      </c>
      <c r="T4139" s="7" t="s">
        <v>12611</v>
      </c>
      <c r="U4139" s="7" t="s">
        <v>35</v>
      </c>
      <c r="V4139" s="7" t="s">
        <v>12612</v>
      </c>
    </row>
    <row r="4140" spans="1:22" ht="89.25" x14ac:dyDescent="0.25">
      <c r="A4140" s="6">
        <v>4139</v>
      </c>
      <c r="B4140" s="6" t="s">
        <v>16352</v>
      </c>
      <c r="C4140" s="6" t="s">
        <v>16353</v>
      </c>
      <c r="D4140" s="6" t="s">
        <v>16335</v>
      </c>
      <c r="E4140" s="6" t="s">
        <v>16357</v>
      </c>
      <c r="F4140" s="6" t="s">
        <v>16358</v>
      </c>
      <c r="G4140" s="6" t="s">
        <v>21561</v>
      </c>
      <c r="H4140" s="6" t="s">
        <v>18530</v>
      </c>
      <c r="I4140" s="6">
        <v>2</v>
      </c>
      <c r="J4140" s="6" t="s">
        <v>12603</v>
      </c>
      <c r="K4140" s="6" t="s">
        <v>12605</v>
      </c>
      <c r="L4140" s="6" t="s">
        <v>7730</v>
      </c>
      <c r="M4140" s="6" t="s">
        <v>0</v>
      </c>
      <c r="N4140" s="6" t="s">
        <v>12606</v>
      </c>
      <c r="O4140" s="6" t="s">
        <v>424</v>
      </c>
      <c r="P4140" s="6" t="s">
        <v>12607</v>
      </c>
      <c r="Q4140" s="6" t="s">
        <v>12608</v>
      </c>
      <c r="R4140" s="6" t="s">
        <v>12609</v>
      </c>
      <c r="S4140" s="6" t="s">
        <v>12610</v>
      </c>
      <c r="T4140" s="6" t="s">
        <v>12611</v>
      </c>
      <c r="U4140" s="6" t="s">
        <v>35</v>
      </c>
      <c r="V4140" s="6" t="s">
        <v>12612</v>
      </c>
    </row>
    <row r="4141" spans="1:22" ht="216.75" x14ac:dyDescent="0.25">
      <c r="A4141" s="7">
        <v>4140</v>
      </c>
      <c r="B4141" s="7" t="s">
        <v>17916</v>
      </c>
      <c r="C4141" s="7" t="s">
        <v>17917</v>
      </c>
      <c r="D4141" s="7" t="s">
        <v>16335</v>
      </c>
      <c r="E4141" s="7" t="s">
        <v>16448</v>
      </c>
      <c r="F4141" s="7" t="s">
        <v>16449</v>
      </c>
      <c r="G4141" s="7" t="s">
        <v>21562</v>
      </c>
      <c r="H4141" s="7" t="s">
        <v>18530</v>
      </c>
      <c r="I4141" s="7">
        <v>0.75</v>
      </c>
      <c r="J4141" s="7" t="s">
        <v>12613</v>
      </c>
      <c r="K4141" s="7" t="s">
        <v>12615</v>
      </c>
      <c r="L4141" s="7" t="s">
        <v>12616</v>
      </c>
      <c r="M4141" s="7" t="s">
        <v>0</v>
      </c>
      <c r="N4141" s="7" t="s">
        <v>0</v>
      </c>
      <c r="O4141" s="7" t="s">
        <v>424</v>
      </c>
      <c r="P4141" s="7" t="s">
        <v>12617</v>
      </c>
      <c r="Q4141" s="7" t="s">
        <v>12618</v>
      </c>
      <c r="R4141" s="7" t="s">
        <v>12619</v>
      </c>
      <c r="S4141" s="7" t="s">
        <v>12620</v>
      </c>
      <c r="T4141" s="7" t="s">
        <v>12621</v>
      </c>
      <c r="U4141" s="7" t="s">
        <v>35</v>
      </c>
      <c r="V4141" s="7" t="s">
        <v>12622</v>
      </c>
    </row>
    <row r="4142" spans="1:22" ht="216.75" x14ac:dyDescent="0.25">
      <c r="A4142" s="6">
        <v>4141</v>
      </c>
      <c r="B4142" s="6" t="s">
        <v>17914</v>
      </c>
      <c r="C4142" s="6" t="s">
        <v>17915</v>
      </c>
      <c r="D4142" s="6" t="s">
        <v>16335</v>
      </c>
      <c r="E4142" s="6" t="s">
        <v>16448</v>
      </c>
      <c r="F4142" s="6" t="s">
        <v>16449</v>
      </c>
      <c r="G4142" s="6" t="s">
        <v>21562</v>
      </c>
      <c r="H4142" s="6" t="s">
        <v>18530</v>
      </c>
      <c r="I4142" s="6">
        <v>0.75</v>
      </c>
      <c r="J4142" s="6" t="s">
        <v>12613</v>
      </c>
      <c r="K4142" s="6" t="s">
        <v>12615</v>
      </c>
      <c r="L4142" s="6" t="s">
        <v>12616</v>
      </c>
      <c r="M4142" s="6" t="s">
        <v>0</v>
      </c>
      <c r="N4142" s="6" t="s">
        <v>0</v>
      </c>
      <c r="O4142" s="6" t="s">
        <v>424</v>
      </c>
      <c r="P4142" s="6" t="s">
        <v>12617</v>
      </c>
      <c r="Q4142" s="6" t="s">
        <v>12618</v>
      </c>
      <c r="R4142" s="6" t="s">
        <v>12619</v>
      </c>
      <c r="S4142" s="6" t="s">
        <v>12620</v>
      </c>
      <c r="T4142" s="6" t="s">
        <v>12621</v>
      </c>
      <c r="U4142" s="6" t="s">
        <v>35</v>
      </c>
      <c r="V4142" s="6" t="s">
        <v>12622</v>
      </c>
    </row>
    <row r="4143" spans="1:22" ht="216.75" x14ac:dyDescent="0.25">
      <c r="A4143" s="7">
        <v>4142</v>
      </c>
      <c r="B4143" s="7" t="s">
        <v>16526</v>
      </c>
      <c r="C4143" s="7" t="s">
        <v>16527</v>
      </c>
      <c r="D4143" s="7" t="s">
        <v>18501</v>
      </c>
      <c r="E4143" s="7" t="s">
        <v>16357</v>
      </c>
      <c r="F4143" s="7" t="s">
        <v>16358</v>
      </c>
      <c r="G4143" s="7" t="s">
        <v>21563</v>
      </c>
      <c r="H4143" s="7" t="s">
        <v>18498</v>
      </c>
      <c r="I4143" s="7">
        <v>1</v>
      </c>
      <c r="J4143" s="7" t="s">
        <v>12623</v>
      </c>
      <c r="K4143" s="7" t="s">
        <v>12625</v>
      </c>
      <c r="L4143" s="7" t="s">
        <v>11753</v>
      </c>
      <c r="M4143" s="7" t="s">
        <v>0</v>
      </c>
      <c r="N4143" s="7" t="s">
        <v>12626</v>
      </c>
      <c r="O4143" s="7" t="s">
        <v>53</v>
      </c>
      <c r="P4143" s="7" t="s">
        <v>12627</v>
      </c>
      <c r="Q4143" s="7" t="s">
        <v>12628</v>
      </c>
      <c r="R4143" s="7" t="s">
        <v>12629</v>
      </c>
      <c r="S4143" s="7" t="s">
        <v>12630</v>
      </c>
      <c r="T4143" s="7" t="s">
        <v>12631</v>
      </c>
      <c r="U4143" s="7" t="s">
        <v>35</v>
      </c>
      <c r="V4143" s="7" t="s">
        <v>12632</v>
      </c>
    </row>
    <row r="4144" spans="1:22" ht="204" x14ac:dyDescent="0.25">
      <c r="A4144" s="6">
        <v>4143</v>
      </c>
      <c r="B4144" s="6" t="s">
        <v>16342</v>
      </c>
      <c r="C4144" s="6" t="s">
        <v>16343</v>
      </c>
      <c r="D4144" s="6" t="s">
        <v>16335</v>
      </c>
      <c r="E4144" s="6" t="s">
        <v>16758</v>
      </c>
      <c r="F4144" s="6" t="s">
        <v>16759</v>
      </c>
      <c r="G4144" s="6" t="s">
        <v>21564</v>
      </c>
      <c r="H4144" s="6" t="s">
        <v>18498</v>
      </c>
      <c r="I4144" s="6">
        <v>0.5</v>
      </c>
      <c r="J4144" s="6" t="s">
        <v>12633</v>
      </c>
      <c r="K4144" s="6" t="s">
        <v>12635</v>
      </c>
      <c r="L4144" s="6" t="s">
        <v>581</v>
      </c>
      <c r="M4144" s="6" t="s">
        <v>0</v>
      </c>
      <c r="N4144" s="6" t="s">
        <v>12636</v>
      </c>
      <c r="O4144" s="6" t="s">
        <v>29</v>
      </c>
      <c r="P4144" s="6" t="s">
        <v>12637</v>
      </c>
      <c r="Q4144" s="6" t="s">
        <v>12638</v>
      </c>
      <c r="R4144" s="6" t="s">
        <v>12639</v>
      </c>
      <c r="S4144" s="6" t="s">
        <v>12640</v>
      </c>
      <c r="T4144" s="6" t="s">
        <v>12641</v>
      </c>
      <c r="U4144" s="6" t="s">
        <v>35</v>
      </c>
      <c r="V4144" s="6" t="s">
        <v>12642</v>
      </c>
    </row>
    <row r="4145" spans="1:22" ht="204" x14ac:dyDescent="0.25">
      <c r="A4145" s="7">
        <v>4144</v>
      </c>
      <c r="B4145" s="7" t="s">
        <v>16342</v>
      </c>
      <c r="C4145" s="7" t="s">
        <v>16343</v>
      </c>
      <c r="D4145" s="7" t="s">
        <v>16335</v>
      </c>
      <c r="E4145" s="7" t="s">
        <v>16896</v>
      </c>
      <c r="F4145" s="7" t="s">
        <v>16897</v>
      </c>
      <c r="G4145" s="7" t="s">
        <v>21565</v>
      </c>
      <c r="H4145" s="7" t="s">
        <v>18498</v>
      </c>
      <c r="I4145" s="7">
        <v>4</v>
      </c>
      <c r="J4145" s="7" t="s">
        <v>12633</v>
      </c>
      <c r="K4145" s="7" t="s">
        <v>12635</v>
      </c>
      <c r="L4145" s="7" t="s">
        <v>581</v>
      </c>
      <c r="M4145" s="7" t="s">
        <v>0</v>
      </c>
      <c r="N4145" s="7" t="s">
        <v>12636</v>
      </c>
      <c r="O4145" s="7" t="s">
        <v>29</v>
      </c>
      <c r="P4145" s="7" t="s">
        <v>12637</v>
      </c>
      <c r="Q4145" s="7" t="s">
        <v>12638</v>
      </c>
      <c r="R4145" s="7" t="s">
        <v>12639</v>
      </c>
      <c r="S4145" s="7" t="s">
        <v>12640</v>
      </c>
      <c r="T4145" s="7" t="s">
        <v>12641</v>
      </c>
      <c r="U4145" s="7" t="s">
        <v>35</v>
      </c>
      <c r="V4145" s="7" t="s">
        <v>12642</v>
      </c>
    </row>
    <row r="4146" spans="1:22" ht="267.75" x14ac:dyDescent="0.25">
      <c r="A4146" s="6">
        <v>4145</v>
      </c>
      <c r="B4146" s="6" t="s">
        <v>18349</v>
      </c>
      <c r="C4146" s="6" t="s">
        <v>21566</v>
      </c>
      <c r="D4146" s="6" t="s">
        <v>16335</v>
      </c>
      <c r="E4146" s="6" t="s">
        <v>16357</v>
      </c>
      <c r="F4146" s="6" t="s">
        <v>16358</v>
      </c>
      <c r="G4146" s="6" t="s">
        <v>21567</v>
      </c>
      <c r="H4146" s="6" t="s">
        <v>18498</v>
      </c>
      <c r="I4146" s="6">
        <v>6</v>
      </c>
      <c r="J4146" s="6" t="s">
        <v>12643</v>
      </c>
      <c r="K4146" s="6" t="s">
        <v>12645</v>
      </c>
      <c r="L4146" s="6" t="s">
        <v>8431</v>
      </c>
      <c r="M4146" s="6" t="s">
        <v>0</v>
      </c>
      <c r="N4146" s="6" t="s">
        <v>12646</v>
      </c>
      <c r="O4146" s="6" t="s">
        <v>2706</v>
      </c>
      <c r="P4146" s="6" t="s">
        <v>12647</v>
      </c>
      <c r="Q4146" s="6" t="s">
        <v>12648</v>
      </c>
      <c r="R4146" s="6" t="s">
        <v>12649</v>
      </c>
      <c r="S4146" s="6" t="s">
        <v>12650</v>
      </c>
      <c r="T4146" s="6" t="s">
        <v>12651</v>
      </c>
      <c r="U4146" s="6" t="s">
        <v>35</v>
      </c>
      <c r="V4146" s="6" t="s">
        <v>12652</v>
      </c>
    </row>
    <row r="4147" spans="1:22" ht="204" x14ac:dyDescent="0.25">
      <c r="A4147" s="7">
        <v>4146</v>
      </c>
      <c r="B4147" s="7" t="s">
        <v>16332</v>
      </c>
      <c r="C4147" s="7" t="s">
        <v>16333</v>
      </c>
      <c r="D4147" s="7" t="s">
        <v>16335</v>
      </c>
      <c r="E4147" s="7" t="s">
        <v>16357</v>
      </c>
      <c r="F4147" s="7" t="s">
        <v>16358</v>
      </c>
      <c r="G4147" s="7" t="s">
        <v>21568</v>
      </c>
      <c r="H4147" s="7" t="s">
        <v>18530</v>
      </c>
      <c r="I4147" s="7">
        <v>4.5</v>
      </c>
      <c r="J4147" s="7" t="s">
        <v>12653</v>
      </c>
      <c r="K4147" s="7" t="s">
        <v>12655</v>
      </c>
      <c r="L4147" s="7" t="s">
        <v>1249</v>
      </c>
      <c r="M4147" s="7" t="s">
        <v>0</v>
      </c>
      <c r="N4147" s="7" t="s">
        <v>12656</v>
      </c>
      <c r="O4147" s="7" t="s">
        <v>424</v>
      </c>
      <c r="P4147" s="7" t="s">
        <v>12657</v>
      </c>
      <c r="Q4147" s="7" t="s">
        <v>12658</v>
      </c>
      <c r="R4147" s="7" t="s">
        <v>12659</v>
      </c>
      <c r="S4147" s="7" t="s">
        <v>12660</v>
      </c>
      <c r="T4147" s="7" t="s">
        <v>12661</v>
      </c>
      <c r="U4147" s="7" t="s">
        <v>35</v>
      </c>
      <c r="V4147" s="7" t="s">
        <v>12662</v>
      </c>
    </row>
    <row r="4148" spans="1:22" ht="204" x14ac:dyDescent="0.25">
      <c r="A4148" s="6">
        <v>4147</v>
      </c>
      <c r="B4148" s="6" t="s">
        <v>16352</v>
      </c>
      <c r="C4148" s="6" t="s">
        <v>16353</v>
      </c>
      <c r="D4148" s="6" t="s">
        <v>16335</v>
      </c>
      <c r="E4148" s="6" t="s">
        <v>16357</v>
      </c>
      <c r="F4148" s="6" t="s">
        <v>16358</v>
      </c>
      <c r="G4148" s="6" t="s">
        <v>21568</v>
      </c>
      <c r="H4148" s="6" t="s">
        <v>18530</v>
      </c>
      <c r="I4148" s="6">
        <v>4.5</v>
      </c>
      <c r="J4148" s="6" t="s">
        <v>12653</v>
      </c>
      <c r="K4148" s="6" t="s">
        <v>12655</v>
      </c>
      <c r="L4148" s="6" t="s">
        <v>1249</v>
      </c>
      <c r="M4148" s="6" t="s">
        <v>0</v>
      </c>
      <c r="N4148" s="6" t="s">
        <v>12656</v>
      </c>
      <c r="O4148" s="6" t="s">
        <v>424</v>
      </c>
      <c r="P4148" s="6" t="s">
        <v>12657</v>
      </c>
      <c r="Q4148" s="6" t="s">
        <v>12658</v>
      </c>
      <c r="R4148" s="6" t="s">
        <v>12659</v>
      </c>
      <c r="S4148" s="6" t="s">
        <v>12660</v>
      </c>
      <c r="T4148" s="6" t="s">
        <v>12661</v>
      </c>
      <c r="U4148" s="6" t="s">
        <v>35</v>
      </c>
      <c r="V4148" s="6" t="s">
        <v>12662</v>
      </c>
    </row>
    <row r="4149" spans="1:22" ht="165.75" x14ac:dyDescent="0.25">
      <c r="A4149" s="7">
        <v>4148</v>
      </c>
      <c r="B4149" s="7" t="s">
        <v>16346</v>
      </c>
      <c r="C4149" s="7" t="s">
        <v>16347</v>
      </c>
      <c r="D4149" s="7" t="s">
        <v>16348</v>
      </c>
      <c r="E4149" s="7" t="s">
        <v>16391</v>
      </c>
      <c r="F4149" s="7" t="s">
        <v>16392</v>
      </c>
      <c r="G4149" s="7" t="s">
        <v>21569</v>
      </c>
      <c r="H4149" s="7" t="s">
        <v>18530</v>
      </c>
      <c r="I4149" s="7">
        <v>4</v>
      </c>
      <c r="J4149" s="7" t="s">
        <v>12663</v>
      </c>
      <c r="K4149" s="7" t="s">
        <v>12665</v>
      </c>
      <c r="L4149" s="7" t="s">
        <v>12666</v>
      </c>
      <c r="M4149" s="7" t="s">
        <v>0</v>
      </c>
      <c r="N4149" s="7" t="s">
        <v>3190</v>
      </c>
      <c r="O4149" s="7" t="s">
        <v>424</v>
      </c>
      <c r="P4149" s="7" t="s">
        <v>12667</v>
      </c>
      <c r="Q4149" s="7" t="s">
        <v>12668</v>
      </c>
      <c r="R4149" s="7" t="s">
        <v>12669</v>
      </c>
      <c r="S4149" s="7" t="s">
        <v>12670</v>
      </c>
      <c r="T4149" s="7"/>
      <c r="U4149" s="7" t="s">
        <v>35</v>
      </c>
      <c r="V4149" s="7" t="s">
        <v>12671</v>
      </c>
    </row>
    <row r="4150" spans="1:22" ht="409.5" x14ac:dyDescent="0.25">
      <c r="A4150" s="6">
        <v>4149</v>
      </c>
      <c r="B4150" s="6" t="s">
        <v>16496</v>
      </c>
      <c r="C4150" s="6" t="s">
        <v>16497</v>
      </c>
      <c r="D4150" s="6" t="s">
        <v>18501</v>
      </c>
      <c r="E4150" s="6" t="s">
        <v>16357</v>
      </c>
      <c r="F4150" s="6" t="s">
        <v>16358</v>
      </c>
      <c r="G4150" s="6" t="s">
        <v>21570</v>
      </c>
      <c r="H4150" s="6" t="s">
        <v>18530</v>
      </c>
      <c r="I4150" s="6">
        <v>2</v>
      </c>
      <c r="J4150" s="6" t="s">
        <v>12672</v>
      </c>
      <c r="K4150" s="6" t="s">
        <v>12674</v>
      </c>
      <c r="L4150" s="6" t="s">
        <v>1222</v>
      </c>
      <c r="M4150" s="6" t="s">
        <v>0</v>
      </c>
      <c r="N4150" s="6" t="s">
        <v>12675</v>
      </c>
      <c r="O4150" s="6" t="s">
        <v>1207</v>
      </c>
      <c r="P4150" s="6" t="s">
        <v>0</v>
      </c>
      <c r="Q4150" s="6" t="s">
        <v>12676</v>
      </c>
      <c r="R4150" s="6" t="s">
        <v>12677</v>
      </c>
      <c r="S4150" s="6" t="s">
        <v>0</v>
      </c>
      <c r="T4150" s="6" t="s">
        <v>12678</v>
      </c>
      <c r="U4150" s="6" t="s">
        <v>58</v>
      </c>
      <c r="V4150" s="6" t="s">
        <v>12679</v>
      </c>
    </row>
    <row r="4151" spans="1:22" ht="204" x14ac:dyDescent="0.25">
      <c r="A4151" s="7">
        <v>4150</v>
      </c>
      <c r="B4151" s="7" t="s">
        <v>16342</v>
      </c>
      <c r="C4151" s="7" t="s">
        <v>16343</v>
      </c>
      <c r="D4151" s="7" t="s">
        <v>18501</v>
      </c>
      <c r="E4151" s="7" t="s">
        <v>16336</v>
      </c>
      <c r="F4151" s="7" t="s">
        <v>16337</v>
      </c>
      <c r="G4151" s="7" t="s">
        <v>21571</v>
      </c>
      <c r="H4151" s="7" t="s">
        <v>18725</v>
      </c>
      <c r="I4151" s="7">
        <v>1</v>
      </c>
      <c r="J4151" s="7" t="s">
        <v>12680</v>
      </c>
      <c r="K4151" s="7" t="s">
        <v>12682</v>
      </c>
      <c r="L4151" s="7" t="s">
        <v>3594</v>
      </c>
      <c r="M4151" s="7" t="s">
        <v>0</v>
      </c>
      <c r="N4151" s="7" t="s">
        <v>12683</v>
      </c>
      <c r="O4151" s="7" t="s">
        <v>75</v>
      </c>
      <c r="P4151" s="7" t="s">
        <v>12684</v>
      </c>
      <c r="Q4151" s="7" t="s">
        <v>12685</v>
      </c>
      <c r="R4151" s="7" t="s">
        <v>12686</v>
      </c>
      <c r="S4151" s="7" t="s">
        <v>12687</v>
      </c>
      <c r="T4151" s="7" t="s">
        <v>12688</v>
      </c>
      <c r="U4151" s="7" t="s">
        <v>35</v>
      </c>
      <c r="V4151" s="7" t="s">
        <v>12689</v>
      </c>
    </row>
    <row r="4152" spans="1:22" ht="204" x14ac:dyDescent="0.25">
      <c r="A4152" s="6">
        <v>4151</v>
      </c>
      <c r="B4152" s="6" t="s">
        <v>18206</v>
      </c>
      <c r="C4152" s="6" t="s">
        <v>18207</v>
      </c>
      <c r="D4152" s="6" t="s">
        <v>16348</v>
      </c>
      <c r="E4152" s="6" t="s">
        <v>18208</v>
      </c>
      <c r="F4152" s="6" t="s">
        <v>18209</v>
      </c>
      <c r="G4152" s="6" t="s">
        <v>21572</v>
      </c>
      <c r="H4152" s="6" t="s">
        <v>18491</v>
      </c>
      <c r="I4152" s="6">
        <v>1.25</v>
      </c>
      <c r="J4152" s="6" t="s">
        <v>12680</v>
      </c>
      <c r="K4152" s="6" t="s">
        <v>12682</v>
      </c>
      <c r="L4152" s="6" t="s">
        <v>3594</v>
      </c>
      <c r="M4152" s="6" t="s">
        <v>0</v>
      </c>
      <c r="N4152" s="6" t="s">
        <v>12683</v>
      </c>
      <c r="O4152" s="6" t="s">
        <v>75</v>
      </c>
      <c r="P4152" s="6" t="s">
        <v>12684</v>
      </c>
      <c r="Q4152" s="6" t="s">
        <v>12685</v>
      </c>
      <c r="R4152" s="6" t="s">
        <v>12686</v>
      </c>
      <c r="S4152" s="6" t="s">
        <v>12687</v>
      </c>
      <c r="T4152" s="6" t="s">
        <v>12688</v>
      </c>
      <c r="U4152" s="6" t="s">
        <v>35</v>
      </c>
      <c r="V4152" s="6" t="s">
        <v>12689</v>
      </c>
    </row>
    <row r="4153" spans="1:22" ht="191.25" x14ac:dyDescent="0.25">
      <c r="A4153" s="7">
        <v>4152</v>
      </c>
      <c r="B4153" s="7" t="s">
        <v>16955</v>
      </c>
      <c r="C4153" s="7" t="s">
        <v>16956</v>
      </c>
      <c r="D4153" s="7" t="s">
        <v>16335</v>
      </c>
      <c r="E4153" s="7" t="s">
        <v>16336</v>
      </c>
      <c r="F4153" s="7" t="s">
        <v>16337</v>
      </c>
      <c r="G4153" s="7" t="s">
        <v>21573</v>
      </c>
      <c r="H4153" s="7" t="s">
        <v>18530</v>
      </c>
      <c r="I4153" s="7">
        <v>2</v>
      </c>
      <c r="J4153" s="7" t="s">
        <v>12690</v>
      </c>
      <c r="K4153" s="7" t="s">
        <v>12692</v>
      </c>
      <c r="L4153" s="7" t="s">
        <v>5325</v>
      </c>
      <c r="M4153" s="7" t="s">
        <v>0</v>
      </c>
      <c r="N4153" s="7" t="s">
        <v>12693</v>
      </c>
      <c r="O4153" s="7" t="s">
        <v>1207</v>
      </c>
      <c r="P4153" s="7" t="s">
        <v>0</v>
      </c>
      <c r="Q4153" s="7" t="s">
        <v>12694</v>
      </c>
      <c r="R4153" s="7" t="s">
        <v>12695</v>
      </c>
      <c r="S4153" s="7" t="s">
        <v>12696</v>
      </c>
      <c r="T4153" s="7" t="s">
        <v>12697</v>
      </c>
      <c r="U4153" s="7" t="s">
        <v>58</v>
      </c>
      <c r="V4153" s="7" t="s">
        <v>12698</v>
      </c>
    </row>
    <row r="4154" spans="1:22" ht="114.75" x14ac:dyDescent="0.25">
      <c r="A4154" s="6">
        <v>4153</v>
      </c>
      <c r="B4154" s="6" t="s">
        <v>16332</v>
      </c>
      <c r="C4154" s="6" t="s">
        <v>16333</v>
      </c>
      <c r="D4154" s="6" t="s">
        <v>18488</v>
      </c>
      <c r="E4154" s="6" t="s">
        <v>16349</v>
      </c>
      <c r="F4154" s="6" t="s">
        <v>16350</v>
      </c>
      <c r="G4154" s="6" t="s">
        <v>21574</v>
      </c>
      <c r="H4154" s="6" t="s">
        <v>18498</v>
      </c>
      <c r="I4154" s="6">
        <v>4</v>
      </c>
      <c r="J4154" s="6" t="s">
        <v>12699</v>
      </c>
      <c r="K4154" s="6" t="s">
        <v>12701</v>
      </c>
      <c r="L4154" s="6" t="s">
        <v>672</v>
      </c>
      <c r="M4154" s="6" t="s">
        <v>0</v>
      </c>
      <c r="N4154" s="6" t="s">
        <v>12702</v>
      </c>
      <c r="O4154" s="6" t="s">
        <v>12703</v>
      </c>
      <c r="P4154" s="6" t="s">
        <v>0</v>
      </c>
      <c r="Q4154" s="6" t="s">
        <v>12704</v>
      </c>
      <c r="R4154" s="6" t="s">
        <v>12705</v>
      </c>
      <c r="S4154" s="6" t="s">
        <v>12706</v>
      </c>
      <c r="T4154" s="6" t="s">
        <v>12707</v>
      </c>
      <c r="U4154" s="6" t="s">
        <v>35</v>
      </c>
      <c r="V4154" s="6" t="s">
        <v>12708</v>
      </c>
    </row>
    <row r="4155" spans="1:22" ht="114.75" x14ac:dyDescent="0.25">
      <c r="A4155" s="7">
        <v>4154</v>
      </c>
      <c r="B4155" s="7" t="s">
        <v>16346</v>
      </c>
      <c r="C4155" s="7" t="s">
        <v>16347</v>
      </c>
      <c r="D4155" s="7" t="s">
        <v>18488</v>
      </c>
      <c r="E4155" s="7" t="s">
        <v>16349</v>
      </c>
      <c r="F4155" s="7" t="s">
        <v>16350</v>
      </c>
      <c r="G4155" s="7" t="s">
        <v>21574</v>
      </c>
      <c r="H4155" s="7" t="s">
        <v>18498</v>
      </c>
      <c r="I4155" s="7">
        <v>4</v>
      </c>
      <c r="J4155" s="7" t="s">
        <v>12699</v>
      </c>
      <c r="K4155" s="7" t="s">
        <v>12701</v>
      </c>
      <c r="L4155" s="7" t="s">
        <v>672</v>
      </c>
      <c r="M4155" s="7" t="s">
        <v>0</v>
      </c>
      <c r="N4155" s="7" t="s">
        <v>12702</v>
      </c>
      <c r="O4155" s="7" t="s">
        <v>12703</v>
      </c>
      <c r="P4155" s="7" t="s">
        <v>0</v>
      </c>
      <c r="Q4155" s="7" t="s">
        <v>12704</v>
      </c>
      <c r="R4155" s="7" t="s">
        <v>12705</v>
      </c>
      <c r="S4155" s="7" t="s">
        <v>12706</v>
      </c>
      <c r="T4155" s="7" t="s">
        <v>12707</v>
      </c>
      <c r="U4155" s="7" t="s">
        <v>35</v>
      </c>
      <c r="V4155" s="7" t="s">
        <v>12708</v>
      </c>
    </row>
    <row r="4156" spans="1:22" ht="140.25" x14ac:dyDescent="0.25">
      <c r="A4156" s="6">
        <v>4155</v>
      </c>
      <c r="B4156" s="6" t="s">
        <v>17211</v>
      </c>
      <c r="C4156" s="6" t="s">
        <v>17212</v>
      </c>
      <c r="D4156" s="6" t="s">
        <v>16348</v>
      </c>
      <c r="E4156" s="6" t="s">
        <v>16448</v>
      </c>
      <c r="F4156" s="6" t="s">
        <v>16449</v>
      </c>
      <c r="G4156" s="6" t="s">
        <v>21575</v>
      </c>
      <c r="H4156" s="6" t="s">
        <v>18498</v>
      </c>
      <c r="I4156" s="6">
        <v>1</v>
      </c>
      <c r="J4156" s="6" t="s">
        <v>12709</v>
      </c>
      <c r="K4156" s="6" t="s">
        <v>12711</v>
      </c>
      <c r="L4156" s="6" t="s">
        <v>12712</v>
      </c>
      <c r="M4156" s="6" t="s">
        <v>0</v>
      </c>
      <c r="N4156" s="6" t="s">
        <v>12713</v>
      </c>
      <c r="O4156" s="6" t="s">
        <v>29</v>
      </c>
      <c r="P4156" s="6" t="s">
        <v>0</v>
      </c>
      <c r="Q4156" s="6" t="s">
        <v>12714</v>
      </c>
      <c r="R4156" s="6" t="s">
        <v>12715</v>
      </c>
      <c r="S4156" s="6" t="s">
        <v>0</v>
      </c>
      <c r="T4156" s="6" t="s">
        <v>12716</v>
      </c>
      <c r="U4156" s="6" t="s">
        <v>58</v>
      </c>
      <c r="V4156" s="6" t="s">
        <v>12717</v>
      </c>
    </row>
    <row r="4157" spans="1:22" ht="204" x14ac:dyDescent="0.25">
      <c r="A4157" s="7">
        <v>4156</v>
      </c>
      <c r="B4157" s="7" t="s">
        <v>16342</v>
      </c>
      <c r="C4157" s="7" t="s">
        <v>16343</v>
      </c>
      <c r="D4157" s="7" t="s">
        <v>18501</v>
      </c>
      <c r="E4157" s="7" t="s">
        <v>16336</v>
      </c>
      <c r="F4157" s="7" t="s">
        <v>16337</v>
      </c>
      <c r="G4157" s="7" t="s">
        <v>21576</v>
      </c>
      <c r="H4157" s="7" t="s">
        <v>18530</v>
      </c>
      <c r="I4157" s="7">
        <v>1</v>
      </c>
      <c r="J4157" s="7" t="s">
        <v>12718</v>
      </c>
      <c r="K4157" s="7" t="s">
        <v>12720</v>
      </c>
      <c r="L4157" s="7" t="s">
        <v>12721</v>
      </c>
      <c r="M4157" s="7" t="s">
        <v>0</v>
      </c>
      <c r="N4157" s="7" t="s">
        <v>0</v>
      </c>
      <c r="O4157" s="7" t="s">
        <v>424</v>
      </c>
      <c r="P4157" s="7" t="s">
        <v>0</v>
      </c>
      <c r="Q4157" s="7" t="s">
        <v>12722</v>
      </c>
      <c r="R4157" s="7" t="s">
        <v>12723</v>
      </c>
      <c r="S4157" s="7" t="s">
        <v>0</v>
      </c>
      <c r="T4157" s="7" t="s">
        <v>12724</v>
      </c>
      <c r="U4157" s="7" t="s">
        <v>58</v>
      </c>
      <c r="V4157" s="7" t="s">
        <v>12725</v>
      </c>
    </row>
    <row r="4158" spans="1:22" ht="409.5" x14ac:dyDescent="0.25">
      <c r="A4158" s="6">
        <v>4157</v>
      </c>
      <c r="B4158" s="6" t="s">
        <v>16780</v>
      </c>
      <c r="C4158" s="6" t="s">
        <v>16781</v>
      </c>
      <c r="D4158" s="6" t="s">
        <v>16335</v>
      </c>
      <c r="E4158" s="6" t="s">
        <v>16448</v>
      </c>
      <c r="F4158" s="6" t="s">
        <v>16449</v>
      </c>
      <c r="G4158" s="6" t="s">
        <v>21577</v>
      </c>
      <c r="H4158" s="6" t="s">
        <v>18530</v>
      </c>
      <c r="I4158" s="6">
        <v>4</v>
      </c>
      <c r="J4158" s="6" t="s">
        <v>12726</v>
      </c>
      <c r="K4158" s="6" t="s">
        <v>12728</v>
      </c>
      <c r="L4158" s="6" t="s">
        <v>12729</v>
      </c>
      <c r="M4158" s="6" t="s">
        <v>0</v>
      </c>
      <c r="N4158" s="6" t="s">
        <v>0</v>
      </c>
      <c r="O4158" s="6" t="s">
        <v>53</v>
      </c>
      <c r="P4158" s="6" t="s">
        <v>0</v>
      </c>
      <c r="Q4158" s="6" t="s">
        <v>12730</v>
      </c>
      <c r="R4158" s="6" t="s">
        <v>12731</v>
      </c>
      <c r="S4158" s="6" t="s">
        <v>12732</v>
      </c>
      <c r="T4158" s="6" t="s">
        <v>12733</v>
      </c>
      <c r="U4158" s="6" t="s">
        <v>58</v>
      </c>
      <c r="V4158" s="6" t="s">
        <v>12734</v>
      </c>
    </row>
    <row r="4159" spans="1:22" ht="153" x14ac:dyDescent="0.25">
      <c r="A4159" s="7">
        <v>4158</v>
      </c>
      <c r="B4159" s="7" t="s">
        <v>16538</v>
      </c>
      <c r="C4159" s="7" t="s">
        <v>16539</v>
      </c>
      <c r="D4159" s="7" t="s">
        <v>18501</v>
      </c>
      <c r="E4159" s="7" t="s">
        <v>16357</v>
      </c>
      <c r="F4159" s="7" t="s">
        <v>16358</v>
      </c>
      <c r="G4159" s="7" t="s">
        <v>21578</v>
      </c>
      <c r="H4159" s="7" t="s">
        <v>18530</v>
      </c>
      <c r="I4159" s="7">
        <v>1</v>
      </c>
      <c r="J4159" s="7" t="s">
        <v>12735</v>
      </c>
      <c r="K4159" s="7" t="s">
        <v>12737</v>
      </c>
      <c r="L4159" s="7" t="s">
        <v>11620</v>
      </c>
      <c r="M4159" s="7" t="s">
        <v>0</v>
      </c>
      <c r="N4159" s="7" t="s">
        <v>0</v>
      </c>
      <c r="O4159" s="7" t="s">
        <v>12738</v>
      </c>
      <c r="P4159" s="7" t="s">
        <v>0</v>
      </c>
      <c r="Q4159" s="7" t="s">
        <v>12739</v>
      </c>
      <c r="R4159" s="7" t="s">
        <v>12740</v>
      </c>
      <c r="S4159" s="7" t="s">
        <v>0</v>
      </c>
      <c r="T4159" s="7" t="s">
        <v>12741</v>
      </c>
      <c r="U4159" s="7" t="s">
        <v>58</v>
      </c>
      <c r="V4159" s="7" t="s">
        <v>12742</v>
      </c>
    </row>
    <row r="4160" spans="1:22" ht="216.75" x14ac:dyDescent="0.25">
      <c r="A4160" s="6">
        <v>4159</v>
      </c>
      <c r="B4160" s="6" t="s">
        <v>17120</v>
      </c>
      <c r="C4160" s="6" t="s">
        <v>17121</v>
      </c>
      <c r="D4160" s="6" t="s">
        <v>16335</v>
      </c>
      <c r="E4160" s="6" t="s">
        <v>16336</v>
      </c>
      <c r="F4160" s="6" t="s">
        <v>16337</v>
      </c>
      <c r="G4160" s="6" t="s">
        <v>21579</v>
      </c>
      <c r="H4160" s="6" t="s">
        <v>18530</v>
      </c>
      <c r="I4160" s="6">
        <v>6</v>
      </c>
      <c r="J4160" s="6" t="s">
        <v>12743</v>
      </c>
      <c r="K4160" s="6" t="s">
        <v>12745</v>
      </c>
      <c r="L4160" s="6" t="s">
        <v>1868</v>
      </c>
      <c r="M4160" s="6" t="s">
        <v>0</v>
      </c>
      <c r="N4160" s="6" t="s">
        <v>0</v>
      </c>
      <c r="O4160" s="6" t="s">
        <v>53</v>
      </c>
      <c r="P4160" s="6" t="s">
        <v>0</v>
      </c>
      <c r="Q4160" s="6" t="s">
        <v>12746</v>
      </c>
      <c r="R4160" s="6" t="s">
        <v>12747</v>
      </c>
      <c r="S4160" s="6" t="s">
        <v>0</v>
      </c>
      <c r="T4160" s="6" t="s">
        <v>12748</v>
      </c>
      <c r="U4160" s="6" t="s">
        <v>58</v>
      </c>
      <c r="V4160" s="6" t="s">
        <v>12749</v>
      </c>
    </row>
    <row r="4161" spans="1:22" ht="76.5" x14ac:dyDescent="0.25">
      <c r="A4161" s="7">
        <v>4160</v>
      </c>
      <c r="B4161" s="7" t="s">
        <v>16922</v>
      </c>
      <c r="C4161" s="7" t="s">
        <v>16923</v>
      </c>
      <c r="D4161" s="7" t="s">
        <v>16335</v>
      </c>
      <c r="E4161" s="7" t="s">
        <v>16924</v>
      </c>
      <c r="F4161" s="7" t="s">
        <v>16925</v>
      </c>
      <c r="G4161" s="7" t="s">
        <v>21580</v>
      </c>
      <c r="H4161" s="7" t="s">
        <v>18530</v>
      </c>
      <c r="I4161" s="7">
        <v>2</v>
      </c>
      <c r="J4161" s="7" t="s">
        <v>12750</v>
      </c>
      <c r="K4161" s="7" t="s">
        <v>12752</v>
      </c>
      <c r="L4161" s="7" t="s">
        <v>12753</v>
      </c>
      <c r="M4161" s="7" t="s">
        <v>0</v>
      </c>
      <c r="N4161" s="7" t="s">
        <v>0</v>
      </c>
      <c r="O4161" s="7" t="s">
        <v>424</v>
      </c>
      <c r="P4161" s="7" t="s">
        <v>0</v>
      </c>
      <c r="Q4161" s="7" t="s">
        <v>12754</v>
      </c>
      <c r="R4161" s="7" t="s">
        <v>12755</v>
      </c>
      <c r="S4161" s="7" t="s">
        <v>0</v>
      </c>
      <c r="T4161" s="7" t="s">
        <v>12756</v>
      </c>
      <c r="U4161" s="7" t="s">
        <v>58</v>
      </c>
      <c r="V4161" s="7" t="s">
        <v>12757</v>
      </c>
    </row>
    <row r="4162" spans="1:22" ht="280.5" x14ac:dyDescent="0.25">
      <c r="A4162" s="6">
        <v>4161</v>
      </c>
      <c r="B4162" s="6" t="s">
        <v>18064</v>
      </c>
      <c r="C4162" s="6" t="s">
        <v>18065</v>
      </c>
      <c r="D4162" s="6" t="s">
        <v>16335</v>
      </c>
      <c r="E4162" s="6" t="s">
        <v>17808</v>
      </c>
      <c r="F4162" s="6" t="s">
        <v>17809</v>
      </c>
      <c r="G4162" s="6" t="s">
        <v>21581</v>
      </c>
      <c r="H4162" s="6" t="s">
        <v>18530</v>
      </c>
      <c r="I4162" s="6">
        <v>2</v>
      </c>
      <c r="J4162" s="6" t="s">
        <v>12758</v>
      </c>
      <c r="K4162" s="6" t="s">
        <v>12760</v>
      </c>
      <c r="L4162" s="6" t="s">
        <v>1025</v>
      </c>
      <c r="M4162" s="6" t="s">
        <v>0</v>
      </c>
      <c r="N4162" s="6" t="s">
        <v>0</v>
      </c>
      <c r="O4162" s="6" t="s">
        <v>484</v>
      </c>
      <c r="P4162" s="6" t="s">
        <v>0</v>
      </c>
      <c r="Q4162" s="6" t="s">
        <v>12761</v>
      </c>
      <c r="R4162" s="6" t="s">
        <v>12762</v>
      </c>
      <c r="S4162" s="6" t="s">
        <v>0</v>
      </c>
      <c r="T4162" s="6" t="s">
        <v>12763</v>
      </c>
      <c r="U4162" s="6" t="s">
        <v>58</v>
      </c>
      <c r="V4162" s="6" t="s">
        <v>12764</v>
      </c>
    </row>
    <row r="4163" spans="1:22" ht="165.75" x14ac:dyDescent="0.25">
      <c r="A4163" s="7">
        <v>4162</v>
      </c>
      <c r="B4163" s="7" t="s">
        <v>18305</v>
      </c>
      <c r="C4163" s="7" t="s">
        <v>18306</v>
      </c>
      <c r="D4163" s="7" t="s">
        <v>16335</v>
      </c>
      <c r="E4163" s="7" t="s">
        <v>16357</v>
      </c>
      <c r="F4163" s="7" t="s">
        <v>16358</v>
      </c>
      <c r="G4163" s="7" t="s">
        <v>21582</v>
      </c>
      <c r="H4163" s="7" t="s">
        <v>18530</v>
      </c>
      <c r="I4163" s="7">
        <v>6</v>
      </c>
      <c r="J4163" s="7" t="s">
        <v>12765</v>
      </c>
      <c r="K4163" s="7" t="s">
        <v>12767</v>
      </c>
      <c r="L4163" s="7" t="s">
        <v>1348</v>
      </c>
      <c r="M4163" s="7" t="s">
        <v>0</v>
      </c>
      <c r="N4163" s="7" t="s">
        <v>0</v>
      </c>
      <c r="O4163" s="7" t="s">
        <v>53</v>
      </c>
      <c r="P4163" s="7" t="s">
        <v>0</v>
      </c>
      <c r="Q4163" s="7" t="s">
        <v>12768</v>
      </c>
      <c r="R4163" s="7" t="s">
        <v>12769</v>
      </c>
      <c r="S4163" s="7" t="s">
        <v>0</v>
      </c>
      <c r="T4163" s="7" t="s">
        <v>12770</v>
      </c>
      <c r="U4163" s="7" t="s">
        <v>58</v>
      </c>
      <c r="V4163" s="7" t="s">
        <v>12771</v>
      </c>
    </row>
    <row r="4164" spans="1:22" ht="89.25" x14ac:dyDescent="0.25">
      <c r="A4164" s="6">
        <v>4163</v>
      </c>
      <c r="B4164" s="6" t="s">
        <v>18088</v>
      </c>
      <c r="C4164" s="6" t="s">
        <v>18089</v>
      </c>
      <c r="D4164" s="6" t="s">
        <v>16348</v>
      </c>
      <c r="E4164" s="6" t="s">
        <v>16357</v>
      </c>
      <c r="F4164" s="6" t="s">
        <v>16358</v>
      </c>
      <c r="G4164" s="6" t="s">
        <v>21583</v>
      </c>
      <c r="H4164" s="6" t="s">
        <v>18491</v>
      </c>
      <c r="I4164" s="6">
        <v>1</v>
      </c>
      <c r="J4164" s="6" t="s">
        <v>12772</v>
      </c>
      <c r="K4164" s="6" t="s">
        <v>12774</v>
      </c>
      <c r="L4164" s="6" t="s">
        <v>124</v>
      </c>
      <c r="M4164" s="6" t="s">
        <v>0</v>
      </c>
      <c r="N4164" s="6" t="s">
        <v>0</v>
      </c>
      <c r="O4164" s="6" t="s">
        <v>484</v>
      </c>
      <c r="P4164" s="6" t="s">
        <v>12775</v>
      </c>
      <c r="Q4164" s="6" t="s">
        <v>12776</v>
      </c>
      <c r="R4164" s="6" t="s">
        <v>12777</v>
      </c>
      <c r="S4164" s="6" t="s">
        <v>12778</v>
      </c>
      <c r="T4164" s="6" t="s">
        <v>12779</v>
      </c>
      <c r="U4164" s="6" t="s">
        <v>35</v>
      </c>
      <c r="V4164" s="6" t="s">
        <v>12780</v>
      </c>
    </row>
    <row r="4165" spans="1:22" ht="165.75" x14ac:dyDescent="0.25">
      <c r="A4165" s="7">
        <v>4164</v>
      </c>
      <c r="B4165" s="7" t="s">
        <v>17634</v>
      </c>
      <c r="C4165" s="7" t="s">
        <v>17635</v>
      </c>
      <c r="D4165" s="7" t="s">
        <v>16335</v>
      </c>
      <c r="E4165" s="7" t="s">
        <v>16448</v>
      </c>
      <c r="F4165" s="7" t="s">
        <v>16449</v>
      </c>
      <c r="G4165" s="7" t="s">
        <v>21584</v>
      </c>
      <c r="H4165" s="7" t="s">
        <v>18491</v>
      </c>
      <c r="I4165" s="7">
        <v>6</v>
      </c>
      <c r="J4165" s="7" t="s">
        <v>12781</v>
      </c>
      <c r="K4165" s="7" t="s">
        <v>12783</v>
      </c>
      <c r="L4165" s="7" t="s">
        <v>200</v>
      </c>
      <c r="M4165" s="7" t="s">
        <v>0</v>
      </c>
      <c r="N4165" s="7" t="s">
        <v>6332</v>
      </c>
      <c r="O4165" s="7" t="s">
        <v>919</v>
      </c>
      <c r="P4165" s="7" t="s">
        <v>0</v>
      </c>
      <c r="Q4165" s="7" t="s">
        <v>12784</v>
      </c>
      <c r="R4165" s="7" t="s">
        <v>12785</v>
      </c>
      <c r="S4165" s="7" t="s">
        <v>12786</v>
      </c>
      <c r="T4165" s="7" t="s">
        <v>12787</v>
      </c>
      <c r="U4165" s="7" t="s">
        <v>35</v>
      </c>
      <c r="V4165" s="7" t="s">
        <v>12788</v>
      </c>
    </row>
    <row r="4166" spans="1:22" ht="165.75" x14ac:dyDescent="0.25">
      <c r="A4166" s="6">
        <v>4165</v>
      </c>
      <c r="B4166" s="6" t="s">
        <v>17634</v>
      </c>
      <c r="C4166" s="6" t="s">
        <v>17635</v>
      </c>
      <c r="D4166" s="6" t="s">
        <v>16335</v>
      </c>
      <c r="E4166" s="6" t="s">
        <v>16357</v>
      </c>
      <c r="F4166" s="6" t="s">
        <v>16358</v>
      </c>
      <c r="G4166" s="6" t="s">
        <v>21584</v>
      </c>
      <c r="H4166" s="6" t="s">
        <v>18491</v>
      </c>
      <c r="I4166" s="6">
        <v>6</v>
      </c>
      <c r="J4166" s="6" t="s">
        <v>12781</v>
      </c>
      <c r="K4166" s="6" t="s">
        <v>12783</v>
      </c>
      <c r="L4166" s="6" t="s">
        <v>200</v>
      </c>
      <c r="M4166" s="6" t="s">
        <v>0</v>
      </c>
      <c r="N4166" s="6" t="s">
        <v>6332</v>
      </c>
      <c r="O4166" s="6" t="s">
        <v>919</v>
      </c>
      <c r="P4166" s="6" t="s">
        <v>0</v>
      </c>
      <c r="Q4166" s="6" t="s">
        <v>12784</v>
      </c>
      <c r="R4166" s="6" t="s">
        <v>12785</v>
      </c>
      <c r="S4166" s="6" t="s">
        <v>12786</v>
      </c>
      <c r="T4166" s="6" t="s">
        <v>12787</v>
      </c>
      <c r="U4166" s="6" t="s">
        <v>35</v>
      </c>
      <c r="V4166" s="6" t="s">
        <v>12788</v>
      </c>
    </row>
    <row r="4167" spans="1:22" ht="267.75" x14ac:dyDescent="0.25">
      <c r="A4167" s="7">
        <v>4166</v>
      </c>
      <c r="B4167" s="7" t="s">
        <v>17227</v>
      </c>
      <c r="C4167" s="7" t="s">
        <v>17228</v>
      </c>
      <c r="D4167" s="7" t="s">
        <v>16335</v>
      </c>
      <c r="E4167" s="7" t="s">
        <v>16391</v>
      </c>
      <c r="F4167" s="7" t="s">
        <v>16392</v>
      </c>
      <c r="G4167" s="7" t="s">
        <v>21585</v>
      </c>
      <c r="H4167" s="7" t="s">
        <v>18530</v>
      </c>
      <c r="I4167" s="7">
        <v>7.5</v>
      </c>
      <c r="J4167" s="7" t="s">
        <v>12789</v>
      </c>
      <c r="K4167" s="7" t="s">
        <v>12791</v>
      </c>
      <c r="L4167" s="7" t="s">
        <v>12792</v>
      </c>
      <c r="M4167" s="7" t="s">
        <v>0</v>
      </c>
      <c r="N4167" s="7" t="s">
        <v>12793</v>
      </c>
      <c r="O4167" s="7" t="s">
        <v>424</v>
      </c>
      <c r="P4167" s="7" t="s">
        <v>12794</v>
      </c>
      <c r="Q4167" s="7" t="s">
        <v>12795</v>
      </c>
      <c r="R4167" s="7" t="s">
        <v>12796</v>
      </c>
      <c r="S4167" s="7" t="s">
        <v>12797</v>
      </c>
      <c r="T4167" s="7" t="s">
        <v>12798</v>
      </c>
      <c r="U4167" s="7" t="s">
        <v>58</v>
      </c>
      <c r="V4167" s="7" t="s">
        <v>12799</v>
      </c>
    </row>
    <row r="4168" spans="1:22" ht="191.25" x14ac:dyDescent="0.25">
      <c r="A4168" s="6">
        <v>4167</v>
      </c>
      <c r="B4168" s="6" t="s">
        <v>18226</v>
      </c>
      <c r="C4168" s="6" t="s">
        <v>18227</v>
      </c>
      <c r="D4168" s="6" t="s">
        <v>16335</v>
      </c>
      <c r="E4168" s="6" t="s">
        <v>16924</v>
      </c>
      <c r="F4168" s="6" t="s">
        <v>16925</v>
      </c>
      <c r="G4168" s="6" t="s">
        <v>21586</v>
      </c>
      <c r="H4168" s="6" t="s">
        <v>18491</v>
      </c>
      <c r="I4168" s="6">
        <v>1</v>
      </c>
      <c r="J4168" s="6" t="s">
        <v>12800</v>
      </c>
      <c r="K4168" s="6" t="s">
        <v>12802</v>
      </c>
      <c r="L4168" s="6" t="s">
        <v>561</v>
      </c>
      <c r="M4168" s="6" t="s">
        <v>0</v>
      </c>
      <c r="N4168" s="6" t="s">
        <v>5209</v>
      </c>
      <c r="O4168" s="6" t="s">
        <v>29</v>
      </c>
      <c r="P4168" s="6" t="s">
        <v>0</v>
      </c>
      <c r="Q4168" s="6" t="s">
        <v>12803</v>
      </c>
      <c r="R4168" s="6" t="s">
        <v>12804</v>
      </c>
      <c r="S4168" s="6" t="s">
        <v>12805</v>
      </c>
      <c r="T4168" s="6" t="s">
        <v>12806</v>
      </c>
      <c r="U4168" s="6" t="s">
        <v>35</v>
      </c>
      <c r="V4168" s="6" t="s">
        <v>12807</v>
      </c>
    </row>
    <row r="4169" spans="1:22" ht="204" x14ac:dyDescent="0.25">
      <c r="A4169" s="7">
        <v>4168</v>
      </c>
      <c r="B4169" s="7" t="s">
        <v>16446</v>
      </c>
      <c r="C4169" s="7" t="s">
        <v>16447</v>
      </c>
      <c r="D4169" s="7" t="s">
        <v>16335</v>
      </c>
      <c r="E4169" s="7" t="s">
        <v>16448</v>
      </c>
      <c r="F4169" s="7" t="s">
        <v>16449</v>
      </c>
      <c r="G4169" s="7" t="s">
        <v>21587</v>
      </c>
      <c r="H4169" s="7" t="s">
        <v>18498</v>
      </c>
      <c r="I4169" s="7">
        <v>2.5</v>
      </c>
      <c r="J4169" s="7" t="s">
        <v>12808</v>
      </c>
      <c r="K4169" s="7" t="s">
        <v>12810</v>
      </c>
      <c r="L4169" s="7" t="s">
        <v>672</v>
      </c>
      <c r="M4169" s="7" t="s">
        <v>0</v>
      </c>
      <c r="N4169" s="7" t="s">
        <v>12811</v>
      </c>
      <c r="O4169" s="7" t="s">
        <v>53</v>
      </c>
      <c r="P4169" s="7" t="s">
        <v>12812</v>
      </c>
      <c r="Q4169" s="7" t="s">
        <v>12813</v>
      </c>
      <c r="R4169" s="7" t="s">
        <v>12814</v>
      </c>
      <c r="S4169" s="7" t="s">
        <v>12815</v>
      </c>
      <c r="T4169" s="7" t="s">
        <v>12816</v>
      </c>
      <c r="U4169" s="7" t="s">
        <v>35</v>
      </c>
      <c r="V4169" s="7" t="s">
        <v>12817</v>
      </c>
    </row>
    <row r="4170" spans="1:22" ht="409.5" x14ac:dyDescent="0.25">
      <c r="A4170" s="6">
        <v>4169</v>
      </c>
      <c r="B4170" s="6" t="s">
        <v>16342</v>
      </c>
      <c r="C4170" s="6" t="s">
        <v>16343</v>
      </c>
      <c r="D4170" s="6" t="s">
        <v>16335</v>
      </c>
      <c r="E4170" s="6" t="s">
        <v>16336</v>
      </c>
      <c r="F4170" s="6" t="s">
        <v>16337</v>
      </c>
      <c r="G4170" s="6" t="s">
        <v>21588</v>
      </c>
      <c r="H4170" s="6" t="s">
        <v>18498</v>
      </c>
      <c r="I4170" s="6">
        <v>4</v>
      </c>
      <c r="J4170" s="6" t="s">
        <v>12818</v>
      </c>
      <c r="K4170" s="6" t="s">
        <v>12820</v>
      </c>
      <c r="L4170" s="6" t="s">
        <v>164</v>
      </c>
      <c r="M4170" s="6" t="s">
        <v>0</v>
      </c>
      <c r="N4170" s="6" t="s">
        <v>0</v>
      </c>
      <c r="O4170" s="6" t="s">
        <v>11543</v>
      </c>
      <c r="P4170" s="6" t="s">
        <v>12821</v>
      </c>
      <c r="Q4170" s="6" t="s">
        <v>12822</v>
      </c>
      <c r="R4170" s="6" t="s">
        <v>12823</v>
      </c>
      <c r="S4170" s="6" t="s">
        <v>12824</v>
      </c>
      <c r="T4170" s="6"/>
      <c r="U4170" s="6" t="s">
        <v>35</v>
      </c>
      <c r="V4170" s="6" t="s">
        <v>12825</v>
      </c>
    </row>
    <row r="4171" spans="1:22" ht="165.75" x14ac:dyDescent="0.25">
      <c r="A4171" s="7">
        <v>4170</v>
      </c>
      <c r="B4171" s="7" t="s">
        <v>17666</v>
      </c>
      <c r="C4171" s="7" t="s">
        <v>17667</v>
      </c>
      <c r="D4171" s="7" t="s">
        <v>16335</v>
      </c>
      <c r="E4171" s="7" t="s">
        <v>16357</v>
      </c>
      <c r="F4171" s="7" t="s">
        <v>16358</v>
      </c>
      <c r="G4171" s="7" t="s">
        <v>21589</v>
      </c>
      <c r="H4171" s="7" t="s">
        <v>18491</v>
      </c>
      <c r="I4171" s="7">
        <v>2.1875</v>
      </c>
      <c r="J4171" s="7" t="s">
        <v>12826</v>
      </c>
      <c r="K4171" s="7" t="s">
        <v>12828</v>
      </c>
      <c r="L4171" s="7" t="s">
        <v>11293</v>
      </c>
      <c r="M4171" s="7" t="s">
        <v>0</v>
      </c>
      <c r="N4171" s="7" t="s">
        <v>1668</v>
      </c>
      <c r="O4171" s="7" t="s">
        <v>919</v>
      </c>
      <c r="P4171" s="7" t="s">
        <v>0</v>
      </c>
      <c r="Q4171" s="7" t="s">
        <v>12829</v>
      </c>
      <c r="R4171" s="7" t="s">
        <v>12830</v>
      </c>
      <c r="S4171" s="7" t="s">
        <v>12831</v>
      </c>
      <c r="T4171" s="7" t="s">
        <v>12832</v>
      </c>
      <c r="U4171" s="7" t="s">
        <v>35</v>
      </c>
      <c r="V4171" s="7" t="s">
        <v>12833</v>
      </c>
    </row>
    <row r="4172" spans="1:22" ht="165.75" x14ac:dyDescent="0.25">
      <c r="A4172" s="6">
        <v>4171</v>
      </c>
      <c r="B4172" s="6" t="s">
        <v>17666</v>
      </c>
      <c r="C4172" s="6" t="s">
        <v>17667</v>
      </c>
      <c r="D4172" s="6" t="s">
        <v>16335</v>
      </c>
      <c r="E4172" s="6" t="s">
        <v>16357</v>
      </c>
      <c r="F4172" s="6" t="s">
        <v>16358</v>
      </c>
      <c r="G4172" s="6" t="s">
        <v>21589</v>
      </c>
      <c r="H4172" s="6" t="s">
        <v>18491</v>
      </c>
      <c r="I4172" s="6">
        <v>2.1875</v>
      </c>
      <c r="J4172" s="6" t="s">
        <v>12826</v>
      </c>
      <c r="K4172" s="6" t="s">
        <v>12828</v>
      </c>
      <c r="L4172" s="6" t="s">
        <v>11293</v>
      </c>
      <c r="M4172" s="6" t="s">
        <v>0</v>
      </c>
      <c r="N4172" s="6" t="s">
        <v>1668</v>
      </c>
      <c r="O4172" s="6" t="s">
        <v>919</v>
      </c>
      <c r="P4172" s="6" t="s">
        <v>0</v>
      </c>
      <c r="Q4172" s="6" t="s">
        <v>12829</v>
      </c>
      <c r="R4172" s="6" t="s">
        <v>12830</v>
      </c>
      <c r="S4172" s="6" t="s">
        <v>12831</v>
      </c>
      <c r="T4172" s="6" t="s">
        <v>12832</v>
      </c>
      <c r="U4172" s="6" t="s">
        <v>35</v>
      </c>
      <c r="V4172" s="6" t="s">
        <v>12833</v>
      </c>
    </row>
    <row r="4173" spans="1:22" ht="204" x14ac:dyDescent="0.25">
      <c r="A4173" s="7">
        <v>4172</v>
      </c>
      <c r="B4173" s="7" t="s">
        <v>17250</v>
      </c>
      <c r="C4173" s="7" t="s">
        <v>17251</v>
      </c>
      <c r="D4173" s="7" t="s">
        <v>16348</v>
      </c>
      <c r="E4173" s="7" t="s">
        <v>16336</v>
      </c>
      <c r="F4173" s="7" t="s">
        <v>16337</v>
      </c>
      <c r="G4173" s="7" t="s">
        <v>21590</v>
      </c>
      <c r="H4173" s="7" t="s">
        <v>18491</v>
      </c>
      <c r="I4173" s="7">
        <v>1</v>
      </c>
      <c r="J4173" s="7" t="s">
        <v>12834</v>
      </c>
      <c r="K4173" s="7" t="s">
        <v>12836</v>
      </c>
      <c r="L4173" s="7" t="s">
        <v>40</v>
      </c>
      <c r="M4173" s="7" t="s">
        <v>0</v>
      </c>
      <c r="N4173" s="7" t="s">
        <v>643</v>
      </c>
      <c r="O4173" s="7" t="s">
        <v>811</v>
      </c>
      <c r="P4173" s="7" t="s">
        <v>12837</v>
      </c>
      <c r="Q4173" s="7" t="s">
        <v>12838</v>
      </c>
      <c r="R4173" s="7" t="s">
        <v>12839</v>
      </c>
      <c r="S4173" s="7" t="s">
        <v>12840</v>
      </c>
      <c r="T4173" s="7" t="s">
        <v>12841</v>
      </c>
      <c r="U4173" s="7" t="s">
        <v>35</v>
      </c>
      <c r="V4173" s="7" t="s">
        <v>12842</v>
      </c>
    </row>
    <row r="4174" spans="1:22" ht="229.5" x14ac:dyDescent="0.25">
      <c r="A4174" s="6">
        <v>4173</v>
      </c>
      <c r="B4174" s="6" t="s">
        <v>16360</v>
      </c>
      <c r="C4174" s="6" t="s">
        <v>16361</v>
      </c>
      <c r="D4174" s="6" t="s">
        <v>16335</v>
      </c>
      <c r="E4174" s="6" t="s">
        <v>16336</v>
      </c>
      <c r="F4174" s="6" t="s">
        <v>16337</v>
      </c>
      <c r="G4174" s="6" t="s">
        <v>21591</v>
      </c>
      <c r="H4174" s="6" t="s">
        <v>18491</v>
      </c>
      <c r="I4174" s="6">
        <v>4</v>
      </c>
      <c r="J4174" s="6" t="s">
        <v>12843</v>
      </c>
      <c r="K4174" s="6" t="s">
        <v>12845</v>
      </c>
      <c r="L4174" s="6" t="s">
        <v>7750</v>
      </c>
      <c r="M4174" s="6" t="s">
        <v>0</v>
      </c>
      <c r="N4174" s="6" t="s">
        <v>7349</v>
      </c>
      <c r="O4174" s="6" t="s">
        <v>95</v>
      </c>
      <c r="P4174" s="6" t="s">
        <v>12846</v>
      </c>
      <c r="Q4174" s="6" t="s">
        <v>12847</v>
      </c>
      <c r="R4174" s="6" t="s">
        <v>12848</v>
      </c>
      <c r="S4174" s="6" t="s">
        <v>12849</v>
      </c>
      <c r="T4174" s="6" t="s">
        <v>12850</v>
      </c>
      <c r="U4174" s="6" t="s">
        <v>35</v>
      </c>
      <c r="V4174" s="6" t="s">
        <v>12851</v>
      </c>
    </row>
    <row r="4175" spans="1:22" ht="229.5" x14ac:dyDescent="0.25">
      <c r="A4175" s="7">
        <v>4174</v>
      </c>
      <c r="B4175" s="7" t="s">
        <v>16726</v>
      </c>
      <c r="C4175" s="7" t="s">
        <v>16727</v>
      </c>
      <c r="D4175" s="7" t="s">
        <v>16335</v>
      </c>
      <c r="E4175" s="7" t="s">
        <v>16336</v>
      </c>
      <c r="F4175" s="7" t="s">
        <v>16337</v>
      </c>
      <c r="G4175" s="7" t="s">
        <v>21591</v>
      </c>
      <c r="H4175" s="7" t="s">
        <v>18491</v>
      </c>
      <c r="I4175" s="7">
        <v>4</v>
      </c>
      <c r="J4175" s="7" t="s">
        <v>12843</v>
      </c>
      <c r="K4175" s="7" t="s">
        <v>12845</v>
      </c>
      <c r="L4175" s="7" t="s">
        <v>7750</v>
      </c>
      <c r="M4175" s="7" t="s">
        <v>0</v>
      </c>
      <c r="N4175" s="7" t="s">
        <v>7349</v>
      </c>
      <c r="O4175" s="7" t="s">
        <v>95</v>
      </c>
      <c r="P4175" s="7" t="s">
        <v>12846</v>
      </c>
      <c r="Q4175" s="7" t="s">
        <v>12847</v>
      </c>
      <c r="R4175" s="7" t="s">
        <v>12848</v>
      </c>
      <c r="S4175" s="7" t="s">
        <v>12849</v>
      </c>
      <c r="T4175" s="7" t="s">
        <v>12850</v>
      </c>
      <c r="U4175" s="7" t="s">
        <v>35</v>
      </c>
      <c r="V4175" s="7" t="s">
        <v>12851</v>
      </c>
    </row>
    <row r="4176" spans="1:22" ht="216.75" x14ac:dyDescent="0.25">
      <c r="A4176" s="6">
        <v>4175</v>
      </c>
      <c r="B4176" s="6" t="s">
        <v>18036</v>
      </c>
      <c r="C4176" s="6" t="s">
        <v>18037</v>
      </c>
      <c r="D4176" s="6" t="s">
        <v>16348</v>
      </c>
      <c r="E4176" s="6" t="s">
        <v>16448</v>
      </c>
      <c r="F4176" s="6" t="s">
        <v>16449</v>
      </c>
      <c r="G4176" s="6" t="s">
        <v>21592</v>
      </c>
      <c r="H4176" s="6" t="s">
        <v>18491</v>
      </c>
      <c r="I4176" s="6">
        <v>6</v>
      </c>
      <c r="J4176" s="6" t="s">
        <v>12852</v>
      </c>
      <c r="K4176" s="6" t="s">
        <v>12854</v>
      </c>
      <c r="L4176" s="6" t="s">
        <v>6349</v>
      </c>
      <c r="M4176" s="6" t="s">
        <v>0</v>
      </c>
      <c r="N4176" s="6" t="s">
        <v>0</v>
      </c>
      <c r="O4176" s="6" t="s">
        <v>1231</v>
      </c>
      <c r="P4176" s="6" t="s">
        <v>12855</v>
      </c>
      <c r="Q4176" s="6" t="s">
        <v>12856</v>
      </c>
      <c r="R4176" s="6" t="s">
        <v>12857</v>
      </c>
      <c r="S4176" s="6" t="s">
        <v>12858</v>
      </c>
      <c r="T4176" s="6" t="s">
        <v>12859</v>
      </c>
      <c r="U4176" s="6" t="s">
        <v>35</v>
      </c>
      <c r="V4176" s="6" t="s">
        <v>12860</v>
      </c>
    </row>
    <row r="4177" spans="1:22" ht="191.25" x14ac:dyDescent="0.25">
      <c r="A4177" s="7">
        <v>4176</v>
      </c>
      <c r="B4177" s="7" t="s">
        <v>16555</v>
      </c>
      <c r="C4177" s="7" t="s">
        <v>16556</v>
      </c>
      <c r="D4177" s="7" t="s">
        <v>18501</v>
      </c>
      <c r="E4177" s="7" t="s">
        <v>16557</v>
      </c>
      <c r="F4177" s="7" t="s">
        <v>16558</v>
      </c>
      <c r="G4177" s="7" t="s">
        <v>21593</v>
      </c>
      <c r="H4177" s="7" t="s">
        <v>18491</v>
      </c>
      <c r="I4177" s="7">
        <v>1</v>
      </c>
      <c r="J4177" s="7" t="s">
        <v>12861</v>
      </c>
      <c r="K4177" s="7" t="s">
        <v>12863</v>
      </c>
      <c r="L4177" s="7" t="s">
        <v>3382</v>
      </c>
      <c r="M4177" s="7" t="s">
        <v>0</v>
      </c>
      <c r="N4177" s="7" t="s">
        <v>1850</v>
      </c>
      <c r="O4177" s="7" t="s">
        <v>852</v>
      </c>
      <c r="P4177" s="7" t="s">
        <v>12864</v>
      </c>
      <c r="Q4177" s="7" t="s">
        <v>12865</v>
      </c>
      <c r="R4177" s="7" t="s">
        <v>12866</v>
      </c>
      <c r="S4177" s="7" t="s">
        <v>12867</v>
      </c>
      <c r="T4177" s="7" t="s">
        <v>12868</v>
      </c>
      <c r="U4177" s="7" t="s">
        <v>35</v>
      </c>
      <c r="V4177" s="7" t="s">
        <v>12869</v>
      </c>
    </row>
    <row r="4178" spans="1:22" ht="242.25" x14ac:dyDescent="0.25">
      <c r="A4178" s="6">
        <v>4177</v>
      </c>
      <c r="B4178" s="6" t="s">
        <v>17102</v>
      </c>
      <c r="C4178" s="6" t="s">
        <v>17103</v>
      </c>
      <c r="D4178" s="6" t="s">
        <v>16348</v>
      </c>
      <c r="E4178" s="6" t="s">
        <v>16336</v>
      </c>
      <c r="F4178" s="6" t="s">
        <v>16337</v>
      </c>
      <c r="G4178" s="6" t="s">
        <v>21594</v>
      </c>
      <c r="H4178" s="6" t="s">
        <v>18491</v>
      </c>
      <c r="I4178" s="6">
        <v>4</v>
      </c>
      <c r="J4178" s="6" t="s">
        <v>12870</v>
      </c>
      <c r="K4178" s="6" t="s">
        <v>12872</v>
      </c>
      <c r="L4178" s="6" t="s">
        <v>12873</v>
      </c>
      <c r="M4178" s="6" t="s">
        <v>0</v>
      </c>
      <c r="N4178" s="6" t="s">
        <v>12874</v>
      </c>
      <c r="O4178" s="6" t="s">
        <v>53</v>
      </c>
      <c r="P4178" s="6" t="s">
        <v>12875</v>
      </c>
      <c r="Q4178" s="6" t="s">
        <v>12876</v>
      </c>
      <c r="R4178" s="6" t="s">
        <v>12877</v>
      </c>
      <c r="S4178" s="6" t="s">
        <v>12878</v>
      </c>
      <c r="T4178" s="6" t="s">
        <v>12879</v>
      </c>
      <c r="U4178" s="6" t="s">
        <v>35</v>
      </c>
      <c r="V4178" s="6" t="s">
        <v>12880</v>
      </c>
    </row>
    <row r="4179" spans="1:22" ht="242.25" x14ac:dyDescent="0.25">
      <c r="A4179" s="7">
        <v>4178</v>
      </c>
      <c r="B4179" s="7" t="s">
        <v>17102</v>
      </c>
      <c r="C4179" s="7" t="s">
        <v>17103</v>
      </c>
      <c r="D4179" s="7" t="s">
        <v>16348</v>
      </c>
      <c r="E4179" s="7" t="s">
        <v>16336</v>
      </c>
      <c r="F4179" s="7" t="s">
        <v>16337</v>
      </c>
      <c r="G4179" s="7" t="s">
        <v>21594</v>
      </c>
      <c r="H4179" s="7" t="s">
        <v>18491</v>
      </c>
      <c r="I4179" s="7">
        <v>4</v>
      </c>
      <c r="J4179" s="7" t="s">
        <v>12870</v>
      </c>
      <c r="K4179" s="7" t="s">
        <v>12872</v>
      </c>
      <c r="L4179" s="7" t="s">
        <v>12873</v>
      </c>
      <c r="M4179" s="7" t="s">
        <v>0</v>
      </c>
      <c r="N4179" s="7" t="s">
        <v>12874</v>
      </c>
      <c r="O4179" s="7" t="s">
        <v>53</v>
      </c>
      <c r="P4179" s="7" t="s">
        <v>12875</v>
      </c>
      <c r="Q4179" s="7" t="s">
        <v>12876</v>
      </c>
      <c r="R4179" s="7" t="s">
        <v>12877</v>
      </c>
      <c r="S4179" s="7" t="s">
        <v>12878</v>
      </c>
      <c r="T4179" s="7" t="s">
        <v>12879</v>
      </c>
      <c r="U4179" s="7" t="s">
        <v>35</v>
      </c>
      <c r="V4179" s="7" t="s">
        <v>12880</v>
      </c>
    </row>
    <row r="4180" spans="1:22" ht="114.75" x14ac:dyDescent="0.25">
      <c r="A4180" s="6">
        <v>4179</v>
      </c>
      <c r="B4180" s="6" t="s">
        <v>16720</v>
      </c>
      <c r="C4180" s="6" t="s">
        <v>16721</v>
      </c>
      <c r="D4180" s="6" t="s">
        <v>16335</v>
      </c>
      <c r="E4180" s="6" t="s">
        <v>16357</v>
      </c>
      <c r="F4180" s="6" t="s">
        <v>16358</v>
      </c>
      <c r="G4180" s="6" t="s">
        <v>21595</v>
      </c>
      <c r="H4180" s="6" t="s">
        <v>18491</v>
      </c>
      <c r="I4180" s="6">
        <v>6</v>
      </c>
      <c r="J4180" s="6" t="s">
        <v>12881</v>
      </c>
      <c r="K4180" s="6" t="s">
        <v>12883</v>
      </c>
      <c r="L4180" s="6" t="s">
        <v>6349</v>
      </c>
      <c r="M4180" s="6" t="s">
        <v>0</v>
      </c>
      <c r="N4180" s="6" t="s">
        <v>0</v>
      </c>
      <c r="O4180" s="6" t="s">
        <v>3993</v>
      </c>
      <c r="P4180" s="6" t="s">
        <v>12884</v>
      </c>
      <c r="Q4180" s="6" t="s">
        <v>12885</v>
      </c>
      <c r="R4180" s="6" t="s">
        <v>12886</v>
      </c>
      <c r="S4180" s="6" t="s">
        <v>12887</v>
      </c>
      <c r="T4180" s="6" t="s">
        <v>12888</v>
      </c>
      <c r="U4180" s="6" t="s">
        <v>35</v>
      </c>
      <c r="V4180" s="6" t="s">
        <v>12889</v>
      </c>
    </row>
    <row r="4181" spans="1:22" ht="114.75" x14ac:dyDescent="0.25">
      <c r="A4181" s="7">
        <v>4180</v>
      </c>
      <c r="B4181" s="7" t="s">
        <v>16720</v>
      </c>
      <c r="C4181" s="7" t="s">
        <v>16721</v>
      </c>
      <c r="D4181" s="7" t="s">
        <v>16335</v>
      </c>
      <c r="E4181" s="7" t="s">
        <v>16357</v>
      </c>
      <c r="F4181" s="7" t="s">
        <v>16358</v>
      </c>
      <c r="G4181" s="7" t="s">
        <v>21595</v>
      </c>
      <c r="H4181" s="7" t="s">
        <v>18491</v>
      </c>
      <c r="I4181" s="7">
        <v>6</v>
      </c>
      <c r="J4181" s="7" t="s">
        <v>12881</v>
      </c>
      <c r="K4181" s="7" t="s">
        <v>12883</v>
      </c>
      <c r="L4181" s="7" t="s">
        <v>6349</v>
      </c>
      <c r="M4181" s="7" t="s">
        <v>0</v>
      </c>
      <c r="N4181" s="7" t="s">
        <v>0</v>
      </c>
      <c r="O4181" s="7" t="s">
        <v>3993</v>
      </c>
      <c r="P4181" s="7" t="s">
        <v>12884</v>
      </c>
      <c r="Q4181" s="7" t="s">
        <v>12885</v>
      </c>
      <c r="R4181" s="7" t="s">
        <v>12886</v>
      </c>
      <c r="S4181" s="7" t="s">
        <v>12887</v>
      </c>
      <c r="T4181" s="7" t="s">
        <v>12888</v>
      </c>
      <c r="U4181" s="7" t="s">
        <v>35</v>
      </c>
      <c r="V4181" s="7" t="s">
        <v>12889</v>
      </c>
    </row>
    <row r="4182" spans="1:22" ht="114.75" x14ac:dyDescent="0.25">
      <c r="A4182" s="6">
        <v>4181</v>
      </c>
      <c r="B4182" s="6" t="s">
        <v>16720</v>
      </c>
      <c r="C4182" s="6" t="s">
        <v>16721</v>
      </c>
      <c r="D4182" s="6" t="s">
        <v>16335</v>
      </c>
      <c r="E4182" s="6" t="s">
        <v>16357</v>
      </c>
      <c r="F4182" s="6" t="s">
        <v>16358</v>
      </c>
      <c r="G4182" s="6" t="s">
        <v>21595</v>
      </c>
      <c r="H4182" s="6" t="s">
        <v>18491</v>
      </c>
      <c r="I4182" s="6">
        <v>6</v>
      </c>
      <c r="J4182" s="6" t="s">
        <v>12881</v>
      </c>
      <c r="K4182" s="6" t="s">
        <v>12883</v>
      </c>
      <c r="L4182" s="6" t="s">
        <v>6349</v>
      </c>
      <c r="M4182" s="6" t="s">
        <v>0</v>
      </c>
      <c r="N4182" s="6" t="s">
        <v>0</v>
      </c>
      <c r="O4182" s="6" t="s">
        <v>3993</v>
      </c>
      <c r="P4182" s="6" t="s">
        <v>12884</v>
      </c>
      <c r="Q4182" s="6" t="s">
        <v>12885</v>
      </c>
      <c r="R4182" s="6" t="s">
        <v>12886</v>
      </c>
      <c r="S4182" s="6" t="s">
        <v>12887</v>
      </c>
      <c r="T4182" s="6" t="s">
        <v>12888</v>
      </c>
      <c r="U4182" s="6" t="s">
        <v>35</v>
      </c>
      <c r="V4182" s="6" t="s">
        <v>12889</v>
      </c>
    </row>
    <row r="4183" spans="1:22" ht="191.25" x14ac:dyDescent="0.25">
      <c r="A4183" s="7">
        <v>4182</v>
      </c>
      <c r="B4183" s="7" t="s">
        <v>17179</v>
      </c>
      <c r="C4183" s="7" t="s">
        <v>17180</v>
      </c>
      <c r="D4183" s="7" t="s">
        <v>16335</v>
      </c>
      <c r="E4183" s="7" t="s">
        <v>16336</v>
      </c>
      <c r="F4183" s="7" t="s">
        <v>16337</v>
      </c>
      <c r="G4183" s="7" t="s">
        <v>21596</v>
      </c>
      <c r="H4183" s="7" t="s">
        <v>18491</v>
      </c>
      <c r="I4183" s="7">
        <v>5</v>
      </c>
      <c r="J4183" s="7" t="s">
        <v>12890</v>
      </c>
      <c r="K4183" s="7" t="s">
        <v>12892</v>
      </c>
      <c r="L4183" s="7" t="s">
        <v>672</v>
      </c>
      <c r="M4183" s="7" t="s">
        <v>0</v>
      </c>
      <c r="N4183" s="7" t="s">
        <v>12893</v>
      </c>
      <c r="O4183" s="7" t="s">
        <v>811</v>
      </c>
      <c r="P4183" s="7" t="s">
        <v>12894</v>
      </c>
      <c r="Q4183" s="7" t="s">
        <v>12895</v>
      </c>
      <c r="R4183" s="7" t="s">
        <v>12896</v>
      </c>
      <c r="S4183" s="7" t="s">
        <v>12897</v>
      </c>
      <c r="T4183" s="7" t="s">
        <v>12898</v>
      </c>
      <c r="U4183" s="7" t="s">
        <v>35</v>
      </c>
      <c r="V4183" s="7" t="s">
        <v>12899</v>
      </c>
    </row>
    <row r="4184" spans="1:22" ht="229.5" x14ac:dyDescent="0.25">
      <c r="A4184" s="6">
        <v>4183</v>
      </c>
      <c r="B4184" s="6" t="s">
        <v>16389</v>
      </c>
      <c r="C4184" s="6" t="s">
        <v>16390</v>
      </c>
      <c r="D4184" s="6" t="s">
        <v>16335</v>
      </c>
      <c r="E4184" s="6" t="s">
        <v>16391</v>
      </c>
      <c r="F4184" s="6" t="s">
        <v>16392</v>
      </c>
      <c r="G4184" s="6" t="s">
        <v>21597</v>
      </c>
      <c r="H4184" s="6" t="s">
        <v>18491</v>
      </c>
      <c r="I4184" s="6">
        <v>5</v>
      </c>
      <c r="J4184" s="6" t="s">
        <v>12900</v>
      </c>
      <c r="K4184" s="6" t="s">
        <v>12902</v>
      </c>
      <c r="L4184" s="6" t="s">
        <v>1518</v>
      </c>
      <c r="M4184" s="6" t="s">
        <v>0</v>
      </c>
      <c r="N4184" s="6" t="s">
        <v>10693</v>
      </c>
      <c r="O4184" s="6" t="s">
        <v>75</v>
      </c>
      <c r="P4184" s="6" t="s">
        <v>12903</v>
      </c>
      <c r="Q4184" s="6" t="s">
        <v>12904</v>
      </c>
      <c r="R4184" s="6" t="s">
        <v>12905</v>
      </c>
      <c r="S4184" s="6" t="s">
        <v>12906</v>
      </c>
      <c r="T4184" s="6" t="s">
        <v>12907</v>
      </c>
      <c r="U4184" s="6" t="s">
        <v>35</v>
      </c>
      <c r="V4184" s="6" t="s">
        <v>12908</v>
      </c>
    </row>
    <row r="4185" spans="1:22" ht="409.5" x14ac:dyDescent="0.25">
      <c r="A4185" s="7">
        <v>4184</v>
      </c>
      <c r="B4185" s="7" t="s">
        <v>17711</v>
      </c>
      <c r="C4185" s="7" t="s">
        <v>17712</v>
      </c>
      <c r="D4185" s="7" t="s">
        <v>16335</v>
      </c>
      <c r="E4185" s="7" t="s">
        <v>16357</v>
      </c>
      <c r="F4185" s="7" t="s">
        <v>16358</v>
      </c>
      <c r="G4185" s="7" t="s">
        <v>21598</v>
      </c>
      <c r="H4185" s="7" t="s">
        <v>18491</v>
      </c>
      <c r="I4185" s="7">
        <v>4</v>
      </c>
      <c r="J4185" s="7" t="s">
        <v>12909</v>
      </c>
      <c r="K4185" s="7" t="s">
        <v>12911</v>
      </c>
      <c r="L4185" s="7" t="s">
        <v>11703</v>
      </c>
      <c r="M4185" s="7" t="s">
        <v>0</v>
      </c>
      <c r="N4185" s="7" t="s">
        <v>8938</v>
      </c>
      <c r="O4185" s="7" t="s">
        <v>53</v>
      </c>
      <c r="P4185" s="7" t="s">
        <v>12912</v>
      </c>
      <c r="Q4185" s="7" t="s">
        <v>12913</v>
      </c>
      <c r="R4185" s="7" t="s">
        <v>12914</v>
      </c>
      <c r="S4185" s="7" t="s">
        <v>12915</v>
      </c>
      <c r="T4185" s="7" t="s">
        <v>12916</v>
      </c>
      <c r="U4185" s="7" t="s">
        <v>35</v>
      </c>
      <c r="V4185" s="7" t="s">
        <v>12917</v>
      </c>
    </row>
    <row r="4186" spans="1:22" ht="409.5" x14ac:dyDescent="0.25">
      <c r="A4186" s="6">
        <v>4185</v>
      </c>
      <c r="B4186" s="6" t="s">
        <v>17711</v>
      </c>
      <c r="C4186" s="6" t="s">
        <v>17712</v>
      </c>
      <c r="D4186" s="6" t="s">
        <v>16335</v>
      </c>
      <c r="E4186" s="6" t="s">
        <v>16357</v>
      </c>
      <c r="F4186" s="6" t="s">
        <v>16358</v>
      </c>
      <c r="G4186" s="6" t="s">
        <v>21598</v>
      </c>
      <c r="H4186" s="6" t="s">
        <v>18491</v>
      </c>
      <c r="I4186" s="6">
        <v>4</v>
      </c>
      <c r="J4186" s="6" t="s">
        <v>12909</v>
      </c>
      <c r="K4186" s="6" t="s">
        <v>12911</v>
      </c>
      <c r="L4186" s="6" t="s">
        <v>11703</v>
      </c>
      <c r="M4186" s="6" t="s">
        <v>0</v>
      </c>
      <c r="N4186" s="6" t="s">
        <v>8938</v>
      </c>
      <c r="O4186" s="6" t="s">
        <v>53</v>
      </c>
      <c r="P4186" s="6" t="s">
        <v>12912</v>
      </c>
      <c r="Q4186" s="6" t="s">
        <v>12913</v>
      </c>
      <c r="R4186" s="6" t="s">
        <v>12914</v>
      </c>
      <c r="S4186" s="6" t="s">
        <v>12915</v>
      </c>
      <c r="T4186" s="6" t="s">
        <v>12916</v>
      </c>
      <c r="U4186" s="6" t="s">
        <v>35</v>
      </c>
      <c r="V4186" s="6" t="s">
        <v>12917</v>
      </c>
    </row>
    <row r="4187" spans="1:22" ht="255" x14ac:dyDescent="0.25">
      <c r="A4187" s="7">
        <v>4186</v>
      </c>
      <c r="B4187" s="7" t="s">
        <v>16632</v>
      </c>
      <c r="C4187" s="7" t="s">
        <v>16633</v>
      </c>
      <c r="D4187" s="7" t="s">
        <v>16348</v>
      </c>
      <c r="E4187" s="7" t="s">
        <v>16448</v>
      </c>
      <c r="F4187" s="7" t="s">
        <v>16449</v>
      </c>
      <c r="G4187" s="7" t="s">
        <v>21599</v>
      </c>
      <c r="H4187" s="7" t="s">
        <v>18491</v>
      </c>
      <c r="I4187" s="7">
        <v>1.5</v>
      </c>
      <c r="J4187" s="7" t="s">
        <v>12918</v>
      </c>
      <c r="K4187" s="7" t="s">
        <v>12920</v>
      </c>
      <c r="L4187" s="7" t="s">
        <v>200</v>
      </c>
      <c r="M4187" s="7" t="s">
        <v>0</v>
      </c>
      <c r="N4187" s="7" t="s">
        <v>12921</v>
      </c>
      <c r="O4187" s="7" t="s">
        <v>12922</v>
      </c>
      <c r="P4187" s="7" t="s">
        <v>0</v>
      </c>
      <c r="Q4187" s="7" t="s">
        <v>12923</v>
      </c>
      <c r="R4187" s="7" t="s">
        <v>12924</v>
      </c>
      <c r="S4187" s="7" t="s">
        <v>12925</v>
      </c>
      <c r="T4187" s="7" t="s">
        <v>12926</v>
      </c>
      <c r="U4187" s="7" t="s">
        <v>35</v>
      </c>
      <c r="V4187" s="7" t="s">
        <v>12927</v>
      </c>
    </row>
    <row r="4188" spans="1:22" ht="395.25" x14ac:dyDescent="0.25">
      <c r="A4188" s="6">
        <v>4187</v>
      </c>
      <c r="B4188" s="6" t="s">
        <v>16768</v>
      </c>
      <c r="C4188" s="6" t="s">
        <v>16769</v>
      </c>
      <c r="D4188" s="6" t="s">
        <v>16335</v>
      </c>
      <c r="E4188" s="6" t="s">
        <v>16336</v>
      </c>
      <c r="F4188" s="6" t="s">
        <v>16337</v>
      </c>
      <c r="G4188" s="6" t="s">
        <v>21600</v>
      </c>
      <c r="H4188" s="6" t="s">
        <v>18491</v>
      </c>
      <c r="I4188" s="6">
        <v>7.5</v>
      </c>
      <c r="J4188" s="6" t="s">
        <v>12928</v>
      </c>
      <c r="K4188" s="6" t="s">
        <v>12930</v>
      </c>
      <c r="L4188" s="6" t="s">
        <v>5790</v>
      </c>
      <c r="M4188" s="6" t="s">
        <v>0</v>
      </c>
      <c r="N4188" s="6" t="s">
        <v>883</v>
      </c>
      <c r="O4188" s="6" t="s">
        <v>29</v>
      </c>
      <c r="P4188" s="6" t="s">
        <v>12931</v>
      </c>
      <c r="Q4188" s="6" t="s">
        <v>12932</v>
      </c>
      <c r="R4188" s="6" t="s">
        <v>12933</v>
      </c>
      <c r="S4188" s="6" t="s">
        <v>12934</v>
      </c>
      <c r="T4188" s="6" t="s">
        <v>12935</v>
      </c>
      <c r="U4188" s="6" t="s">
        <v>35</v>
      </c>
      <c r="V4188" s="6" t="s">
        <v>12936</v>
      </c>
    </row>
    <row r="4189" spans="1:22" ht="165.75" x14ac:dyDescent="0.25">
      <c r="A4189" s="7">
        <v>4188</v>
      </c>
      <c r="B4189" s="7" t="s">
        <v>16389</v>
      </c>
      <c r="C4189" s="7" t="s">
        <v>16390</v>
      </c>
      <c r="D4189" s="7" t="s">
        <v>18501</v>
      </c>
      <c r="E4189" s="7" t="s">
        <v>16391</v>
      </c>
      <c r="F4189" s="7" t="s">
        <v>16392</v>
      </c>
      <c r="G4189" s="7" t="s">
        <v>21601</v>
      </c>
      <c r="H4189" s="7" t="s">
        <v>18491</v>
      </c>
      <c r="I4189" s="7">
        <v>2.5</v>
      </c>
      <c r="J4189" s="7" t="s">
        <v>12937</v>
      </c>
      <c r="K4189" s="7" t="s">
        <v>12939</v>
      </c>
      <c r="L4189" s="7" t="s">
        <v>8822</v>
      </c>
      <c r="M4189" s="7" t="s">
        <v>0</v>
      </c>
      <c r="N4189" s="7" t="s">
        <v>4733</v>
      </c>
      <c r="O4189" s="7" t="s">
        <v>75</v>
      </c>
      <c r="P4189" s="7" t="s">
        <v>12940</v>
      </c>
      <c r="Q4189" s="7" t="s">
        <v>12941</v>
      </c>
      <c r="R4189" s="7" t="s">
        <v>12942</v>
      </c>
      <c r="S4189" s="7" t="s">
        <v>12943</v>
      </c>
      <c r="T4189" s="7" t="s">
        <v>12944</v>
      </c>
      <c r="U4189" s="7" t="s">
        <v>35</v>
      </c>
      <c r="V4189" s="7" t="s">
        <v>12945</v>
      </c>
    </row>
    <row r="4190" spans="1:22" ht="114.75" x14ac:dyDescent="0.25">
      <c r="A4190" s="6">
        <v>4189</v>
      </c>
      <c r="B4190" s="6" t="s">
        <v>16774</v>
      </c>
      <c r="C4190" s="6" t="s">
        <v>16775</v>
      </c>
      <c r="D4190" s="6" t="s">
        <v>16335</v>
      </c>
      <c r="E4190" s="6" t="s">
        <v>16336</v>
      </c>
      <c r="F4190" s="6" t="s">
        <v>16337</v>
      </c>
      <c r="G4190" s="6" t="s">
        <v>21602</v>
      </c>
      <c r="H4190" s="6" t="s">
        <v>18491</v>
      </c>
      <c r="I4190" s="6">
        <v>6</v>
      </c>
      <c r="J4190" s="6" t="s">
        <v>12946</v>
      </c>
      <c r="K4190" s="6" t="s">
        <v>12948</v>
      </c>
      <c r="L4190" s="6" t="s">
        <v>1147</v>
      </c>
      <c r="M4190" s="6" t="s">
        <v>0</v>
      </c>
      <c r="N4190" s="6" t="s">
        <v>2886</v>
      </c>
      <c r="O4190" s="6" t="s">
        <v>295</v>
      </c>
      <c r="P4190" s="6" t="s">
        <v>0</v>
      </c>
      <c r="Q4190" s="6" t="s">
        <v>12949</v>
      </c>
      <c r="R4190" s="6" t="s">
        <v>12950</v>
      </c>
      <c r="S4190" s="6" t="s">
        <v>12951</v>
      </c>
      <c r="T4190" s="6" t="s">
        <v>12952</v>
      </c>
      <c r="U4190" s="6" t="s">
        <v>35</v>
      </c>
      <c r="V4190" s="6" t="s">
        <v>12953</v>
      </c>
    </row>
    <row r="4191" spans="1:22" ht="242.25" x14ac:dyDescent="0.25">
      <c r="A4191" s="7">
        <v>4190</v>
      </c>
      <c r="B4191" s="7" t="s">
        <v>16578</v>
      </c>
      <c r="C4191" s="7" t="s">
        <v>16579</v>
      </c>
      <c r="D4191" s="7" t="s">
        <v>16348</v>
      </c>
      <c r="E4191" s="7" t="s">
        <v>16357</v>
      </c>
      <c r="F4191" s="7" t="s">
        <v>16358</v>
      </c>
      <c r="G4191" s="7" t="s">
        <v>21603</v>
      </c>
      <c r="H4191" s="7" t="s">
        <v>18491</v>
      </c>
      <c r="I4191" s="7">
        <v>3</v>
      </c>
      <c r="J4191" s="7" t="s">
        <v>12954</v>
      </c>
      <c r="K4191" s="7" t="s">
        <v>12956</v>
      </c>
      <c r="L4191" s="7" t="s">
        <v>2131</v>
      </c>
      <c r="M4191" s="7" t="s">
        <v>0</v>
      </c>
      <c r="N4191" s="7" t="s">
        <v>2977</v>
      </c>
      <c r="O4191" s="7" t="s">
        <v>29</v>
      </c>
      <c r="P4191" s="7" t="s">
        <v>12957</v>
      </c>
      <c r="Q4191" s="7" t="s">
        <v>12958</v>
      </c>
      <c r="R4191" s="7" t="s">
        <v>12959</v>
      </c>
      <c r="S4191" s="7" t="s">
        <v>12960</v>
      </c>
      <c r="T4191" s="7" t="s">
        <v>12961</v>
      </c>
      <c r="U4191" s="7" t="s">
        <v>35</v>
      </c>
      <c r="V4191" s="7" t="s">
        <v>12962</v>
      </c>
    </row>
    <row r="4192" spans="1:22" ht="242.25" x14ac:dyDescent="0.25">
      <c r="A4192" s="6">
        <v>4191</v>
      </c>
      <c r="B4192" s="6" t="s">
        <v>17197</v>
      </c>
      <c r="C4192" s="6" t="s">
        <v>17198</v>
      </c>
      <c r="D4192" s="6" t="s">
        <v>16335</v>
      </c>
      <c r="E4192" s="6" t="s">
        <v>16357</v>
      </c>
      <c r="F4192" s="6" t="s">
        <v>16358</v>
      </c>
      <c r="G4192" s="6" t="s">
        <v>21604</v>
      </c>
      <c r="H4192" s="6" t="s">
        <v>18493</v>
      </c>
      <c r="I4192" s="6">
        <v>2</v>
      </c>
      <c r="J4192" s="6" t="s">
        <v>12954</v>
      </c>
      <c r="K4192" s="6" t="s">
        <v>12956</v>
      </c>
      <c r="L4192" s="6" t="s">
        <v>2131</v>
      </c>
      <c r="M4192" s="6" t="s">
        <v>0</v>
      </c>
      <c r="N4192" s="6" t="s">
        <v>2977</v>
      </c>
      <c r="O4192" s="6" t="s">
        <v>29</v>
      </c>
      <c r="P4192" s="6" t="s">
        <v>12957</v>
      </c>
      <c r="Q4192" s="6" t="s">
        <v>12958</v>
      </c>
      <c r="R4192" s="6" t="s">
        <v>12959</v>
      </c>
      <c r="S4192" s="6" t="s">
        <v>12960</v>
      </c>
      <c r="T4192" s="6" t="s">
        <v>12961</v>
      </c>
      <c r="U4192" s="6" t="s">
        <v>35</v>
      </c>
      <c r="V4192" s="6" t="s">
        <v>12962</v>
      </c>
    </row>
    <row r="4193" spans="1:22" ht="242.25" x14ac:dyDescent="0.25">
      <c r="A4193" s="7">
        <v>4192</v>
      </c>
      <c r="B4193" s="7" t="s">
        <v>17197</v>
      </c>
      <c r="C4193" s="7" t="s">
        <v>17198</v>
      </c>
      <c r="D4193" s="7" t="s">
        <v>16335</v>
      </c>
      <c r="E4193" s="7" t="s">
        <v>16357</v>
      </c>
      <c r="F4193" s="7" t="s">
        <v>16358</v>
      </c>
      <c r="G4193" s="7" t="s">
        <v>21605</v>
      </c>
      <c r="H4193" s="7" t="s">
        <v>18530</v>
      </c>
      <c r="I4193" s="7">
        <v>6</v>
      </c>
      <c r="J4193" s="7" t="s">
        <v>12954</v>
      </c>
      <c r="K4193" s="7" t="s">
        <v>12956</v>
      </c>
      <c r="L4193" s="7" t="s">
        <v>2131</v>
      </c>
      <c r="M4193" s="7" t="s">
        <v>0</v>
      </c>
      <c r="N4193" s="7" t="s">
        <v>2977</v>
      </c>
      <c r="O4193" s="7" t="s">
        <v>29</v>
      </c>
      <c r="P4193" s="7" t="s">
        <v>12957</v>
      </c>
      <c r="Q4193" s="7" t="s">
        <v>12958</v>
      </c>
      <c r="R4193" s="7" t="s">
        <v>12959</v>
      </c>
      <c r="S4193" s="7" t="s">
        <v>12960</v>
      </c>
      <c r="T4193" s="7" t="s">
        <v>12961</v>
      </c>
      <c r="U4193" s="7" t="s">
        <v>35</v>
      </c>
      <c r="V4193" s="7" t="s">
        <v>12962</v>
      </c>
    </row>
    <row r="4194" spans="1:22" ht="216.75" x14ac:dyDescent="0.25">
      <c r="A4194" s="6">
        <v>4193</v>
      </c>
      <c r="B4194" s="6" t="s">
        <v>18166</v>
      </c>
      <c r="C4194" s="6" t="s">
        <v>18167</v>
      </c>
      <c r="D4194" s="6" t="s">
        <v>16335</v>
      </c>
      <c r="E4194" s="6" t="s">
        <v>16336</v>
      </c>
      <c r="F4194" s="6" t="s">
        <v>16337</v>
      </c>
      <c r="G4194" s="6" t="s">
        <v>21606</v>
      </c>
      <c r="H4194" s="6" t="s">
        <v>18491</v>
      </c>
      <c r="I4194" s="6">
        <v>1</v>
      </c>
      <c r="J4194" s="6" t="s">
        <v>12963</v>
      </c>
      <c r="K4194" s="6" t="s">
        <v>12965</v>
      </c>
      <c r="L4194" s="6" t="s">
        <v>12966</v>
      </c>
      <c r="M4194" s="6" t="s">
        <v>0</v>
      </c>
      <c r="N4194" s="6" t="s">
        <v>12967</v>
      </c>
      <c r="O4194" s="6" t="s">
        <v>53</v>
      </c>
      <c r="P4194" s="6" t="s">
        <v>12968</v>
      </c>
      <c r="Q4194" s="6" t="s">
        <v>12969</v>
      </c>
      <c r="R4194" s="6" t="s">
        <v>12970</v>
      </c>
      <c r="S4194" s="6" t="s">
        <v>12971</v>
      </c>
      <c r="T4194" s="6" t="s">
        <v>12972</v>
      </c>
      <c r="U4194" s="6" t="s">
        <v>35</v>
      </c>
      <c r="V4194" s="6" t="s">
        <v>12973</v>
      </c>
    </row>
    <row r="4195" spans="1:22" ht="204" x14ac:dyDescent="0.25">
      <c r="A4195" s="7">
        <v>4194</v>
      </c>
      <c r="B4195" s="7" t="s">
        <v>16389</v>
      </c>
      <c r="C4195" s="7" t="s">
        <v>16390</v>
      </c>
      <c r="D4195" s="7" t="s">
        <v>16335</v>
      </c>
      <c r="E4195" s="7" t="s">
        <v>16391</v>
      </c>
      <c r="F4195" s="7" t="s">
        <v>16392</v>
      </c>
      <c r="G4195" s="7" t="s">
        <v>21607</v>
      </c>
      <c r="H4195" s="7" t="s">
        <v>18491</v>
      </c>
      <c r="I4195" s="7">
        <v>1</v>
      </c>
      <c r="J4195" s="7" t="s">
        <v>12974</v>
      </c>
      <c r="K4195" s="7" t="s">
        <v>12976</v>
      </c>
      <c r="L4195" s="7" t="s">
        <v>40</v>
      </c>
      <c r="M4195" s="7" t="s">
        <v>0</v>
      </c>
      <c r="N4195" s="7" t="s">
        <v>12977</v>
      </c>
      <c r="O4195" s="7" t="s">
        <v>115</v>
      </c>
      <c r="P4195" s="7" t="s">
        <v>12978</v>
      </c>
      <c r="Q4195" s="7" t="s">
        <v>12979</v>
      </c>
      <c r="R4195" s="7" t="s">
        <v>12980</v>
      </c>
      <c r="S4195" s="7" t="s">
        <v>12981</v>
      </c>
      <c r="T4195" s="7" t="s">
        <v>12982</v>
      </c>
      <c r="U4195" s="7" t="s">
        <v>35</v>
      </c>
      <c r="V4195" s="7" t="s">
        <v>12983</v>
      </c>
    </row>
    <row r="4196" spans="1:22" ht="114.75" x14ac:dyDescent="0.25">
      <c r="A4196" s="6">
        <v>4195</v>
      </c>
      <c r="B4196" s="6" t="s">
        <v>16360</v>
      </c>
      <c r="C4196" s="6" t="s">
        <v>16361</v>
      </c>
      <c r="D4196" s="6" t="s">
        <v>16335</v>
      </c>
      <c r="E4196" s="6" t="s">
        <v>16336</v>
      </c>
      <c r="F4196" s="6" t="s">
        <v>16337</v>
      </c>
      <c r="G4196" s="6" t="s">
        <v>21608</v>
      </c>
      <c r="H4196" s="6" t="s">
        <v>18491</v>
      </c>
      <c r="I4196" s="6">
        <v>5</v>
      </c>
      <c r="J4196" s="6" t="s">
        <v>12984</v>
      </c>
      <c r="K4196" s="6" t="s">
        <v>12986</v>
      </c>
      <c r="L4196" s="6" t="s">
        <v>113</v>
      </c>
      <c r="M4196" s="6" t="s">
        <v>0</v>
      </c>
      <c r="N4196" s="6" t="s">
        <v>12987</v>
      </c>
      <c r="O4196" s="6" t="s">
        <v>95</v>
      </c>
      <c r="P4196" s="6" t="s">
        <v>0</v>
      </c>
      <c r="Q4196" s="6" t="s">
        <v>12988</v>
      </c>
      <c r="R4196" s="6" t="s">
        <v>12989</v>
      </c>
      <c r="S4196" s="6" t="s">
        <v>12990</v>
      </c>
      <c r="T4196" s="6" t="s">
        <v>12991</v>
      </c>
      <c r="U4196" s="6" t="s">
        <v>35</v>
      </c>
      <c r="V4196" s="6" t="s">
        <v>12992</v>
      </c>
    </row>
    <row r="4197" spans="1:22" ht="114.75" x14ac:dyDescent="0.25">
      <c r="A4197" s="7">
        <v>4196</v>
      </c>
      <c r="B4197" s="7" t="s">
        <v>16360</v>
      </c>
      <c r="C4197" s="7" t="s">
        <v>16361</v>
      </c>
      <c r="D4197" s="7" t="s">
        <v>16335</v>
      </c>
      <c r="E4197" s="7" t="s">
        <v>16896</v>
      </c>
      <c r="F4197" s="7" t="s">
        <v>16897</v>
      </c>
      <c r="G4197" s="7" t="s">
        <v>21608</v>
      </c>
      <c r="H4197" s="7" t="s">
        <v>18491</v>
      </c>
      <c r="I4197" s="7">
        <v>5</v>
      </c>
      <c r="J4197" s="7" t="s">
        <v>12984</v>
      </c>
      <c r="K4197" s="7" t="s">
        <v>12986</v>
      </c>
      <c r="L4197" s="7" t="s">
        <v>113</v>
      </c>
      <c r="M4197" s="7" t="s">
        <v>0</v>
      </c>
      <c r="N4197" s="7" t="s">
        <v>12987</v>
      </c>
      <c r="O4197" s="7" t="s">
        <v>95</v>
      </c>
      <c r="P4197" s="7" t="s">
        <v>0</v>
      </c>
      <c r="Q4197" s="7" t="s">
        <v>12988</v>
      </c>
      <c r="R4197" s="7" t="s">
        <v>12989</v>
      </c>
      <c r="S4197" s="7" t="s">
        <v>12990</v>
      </c>
      <c r="T4197" s="7" t="s">
        <v>12991</v>
      </c>
      <c r="U4197" s="7" t="s">
        <v>35</v>
      </c>
      <c r="V4197" s="7" t="s">
        <v>12992</v>
      </c>
    </row>
    <row r="4198" spans="1:22" ht="127.5" x14ac:dyDescent="0.25">
      <c r="A4198" s="6">
        <v>4197</v>
      </c>
      <c r="B4198" s="6" t="s">
        <v>17894</v>
      </c>
      <c r="C4198" s="6" t="s">
        <v>17895</v>
      </c>
      <c r="D4198" s="6" t="s">
        <v>16335</v>
      </c>
      <c r="E4198" s="6" t="s">
        <v>16336</v>
      </c>
      <c r="F4198" s="6" t="s">
        <v>16337</v>
      </c>
      <c r="G4198" s="6" t="s">
        <v>21609</v>
      </c>
      <c r="H4198" s="6" t="s">
        <v>18491</v>
      </c>
      <c r="I4198" s="6">
        <v>2.5</v>
      </c>
      <c r="J4198" s="6" t="s">
        <v>12993</v>
      </c>
      <c r="K4198" s="6" t="s">
        <v>12995</v>
      </c>
      <c r="L4198" s="6" t="s">
        <v>153</v>
      </c>
      <c r="M4198" s="6" t="s">
        <v>0</v>
      </c>
      <c r="N4198" s="6" t="s">
        <v>3209</v>
      </c>
      <c r="O4198" s="6" t="s">
        <v>29</v>
      </c>
      <c r="P4198" s="6" t="s">
        <v>12996</v>
      </c>
      <c r="Q4198" s="6" t="s">
        <v>12997</v>
      </c>
      <c r="R4198" s="6" t="s">
        <v>12998</v>
      </c>
      <c r="S4198" s="6" t="s">
        <v>12999</v>
      </c>
      <c r="T4198" s="6" t="s">
        <v>13000</v>
      </c>
      <c r="U4198" s="6" t="s">
        <v>35</v>
      </c>
      <c r="V4198" s="6" t="s">
        <v>13001</v>
      </c>
    </row>
    <row r="4199" spans="1:22" ht="216.75" x14ac:dyDescent="0.25">
      <c r="A4199" s="7">
        <v>4198</v>
      </c>
      <c r="B4199" s="7" t="s">
        <v>16490</v>
      </c>
      <c r="C4199" s="7" t="s">
        <v>16491</v>
      </c>
      <c r="D4199" s="7" t="s">
        <v>16348</v>
      </c>
      <c r="E4199" s="7" t="s">
        <v>16336</v>
      </c>
      <c r="F4199" s="7" t="s">
        <v>16337</v>
      </c>
      <c r="G4199" s="7" t="s">
        <v>21610</v>
      </c>
      <c r="H4199" s="7" t="s">
        <v>18491</v>
      </c>
      <c r="I4199" s="7">
        <v>3</v>
      </c>
      <c r="J4199" s="7" t="s">
        <v>13002</v>
      </c>
      <c r="K4199" s="7" t="s">
        <v>13004</v>
      </c>
      <c r="L4199" s="7" t="s">
        <v>253</v>
      </c>
      <c r="M4199" s="7" t="s">
        <v>0</v>
      </c>
      <c r="N4199" s="7" t="s">
        <v>13005</v>
      </c>
      <c r="O4199" s="7" t="s">
        <v>95</v>
      </c>
      <c r="P4199" s="7" t="s">
        <v>13006</v>
      </c>
      <c r="Q4199" s="7" t="s">
        <v>13007</v>
      </c>
      <c r="R4199" s="7" t="s">
        <v>13008</v>
      </c>
      <c r="S4199" s="7" t="s">
        <v>13009</v>
      </c>
      <c r="T4199" s="7" t="s">
        <v>13010</v>
      </c>
      <c r="U4199" s="7" t="s">
        <v>35</v>
      </c>
      <c r="V4199" s="7" t="s">
        <v>13011</v>
      </c>
    </row>
    <row r="4200" spans="1:22" ht="216.75" x14ac:dyDescent="0.25">
      <c r="A4200" s="6">
        <v>4199</v>
      </c>
      <c r="B4200" s="6" t="s">
        <v>16490</v>
      </c>
      <c r="C4200" s="6" t="s">
        <v>16491</v>
      </c>
      <c r="D4200" s="6" t="s">
        <v>16348</v>
      </c>
      <c r="E4200" s="6" t="s">
        <v>16336</v>
      </c>
      <c r="F4200" s="6" t="s">
        <v>16337</v>
      </c>
      <c r="G4200" s="6" t="s">
        <v>21610</v>
      </c>
      <c r="H4200" s="6" t="s">
        <v>18491</v>
      </c>
      <c r="I4200" s="6">
        <v>3</v>
      </c>
      <c r="J4200" s="6" t="s">
        <v>13002</v>
      </c>
      <c r="K4200" s="6" t="s">
        <v>13004</v>
      </c>
      <c r="L4200" s="6" t="s">
        <v>253</v>
      </c>
      <c r="M4200" s="6" t="s">
        <v>0</v>
      </c>
      <c r="N4200" s="6" t="s">
        <v>13005</v>
      </c>
      <c r="O4200" s="6" t="s">
        <v>95</v>
      </c>
      <c r="P4200" s="6" t="s">
        <v>13006</v>
      </c>
      <c r="Q4200" s="6" t="s">
        <v>13007</v>
      </c>
      <c r="R4200" s="6" t="s">
        <v>13008</v>
      </c>
      <c r="S4200" s="6" t="s">
        <v>13009</v>
      </c>
      <c r="T4200" s="6" t="s">
        <v>13010</v>
      </c>
      <c r="U4200" s="6" t="s">
        <v>35</v>
      </c>
      <c r="V4200" s="6" t="s">
        <v>13011</v>
      </c>
    </row>
    <row r="4201" spans="1:22" ht="216.75" x14ac:dyDescent="0.25">
      <c r="A4201" s="7">
        <v>4200</v>
      </c>
      <c r="B4201" s="7" t="s">
        <v>16788</v>
      </c>
      <c r="C4201" s="7" t="s">
        <v>16789</v>
      </c>
      <c r="D4201" s="7" t="s">
        <v>16335</v>
      </c>
      <c r="E4201" s="7" t="s">
        <v>16349</v>
      </c>
      <c r="F4201" s="7" t="s">
        <v>16350</v>
      </c>
      <c r="G4201" s="7" t="s">
        <v>21611</v>
      </c>
      <c r="H4201" s="7" t="s">
        <v>18491</v>
      </c>
      <c r="I4201" s="7">
        <v>5</v>
      </c>
      <c r="J4201" s="7" t="s">
        <v>13012</v>
      </c>
      <c r="K4201" s="7" t="s">
        <v>13014</v>
      </c>
      <c r="L4201" s="7" t="s">
        <v>1357</v>
      </c>
      <c r="M4201" s="7" t="s">
        <v>0</v>
      </c>
      <c r="N4201" s="7" t="s">
        <v>3440</v>
      </c>
      <c r="O4201" s="7" t="s">
        <v>811</v>
      </c>
      <c r="P4201" s="7" t="s">
        <v>13015</v>
      </c>
      <c r="Q4201" s="7" t="s">
        <v>13016</v>
      </c>
      <c r="R4201" s="7" t="s">
        <v>13017</v>
      </c>
      <c r="S4201" s="7" t="s">
        <v>13018</v>
      </c>
      <c r="T4201" s="7" t="s">
        <v>13019</v>
      </c>
      <c r="U4201" s="7" t="s">
        <v>35</v>
      </c>
      <c r="V4201" s="7" t="s">
        <v>13020</v>
      </c>
    </row>
    <row r="4202" spans="1:22" ht="229.5" x14ac:dyDescent="0.25">
      <c r="A4202" s="6">
        <v>4201</v>
      </c>
      <c r="B4202" s="6" t="s">
        <v>16481</v>
      </c>
      <c r="C4202" s="6" t="s">
        <v>16482</v>
      </c>
      <c r="D4202" s="6" t="s">
        <v>16335</v>
      </c>
      <c r="E4202" s="6" t="s">
        <v>16391</v>
      </c>
      <c r="F4202" s="6" t="s">
        <v>16392</v>
      </c>
      <c r="G4202" s="6" t="s">
        <v>21612</v>
      </c>
      <c r="H4202" s="6" t="s">
        <v>18493</v>
      </c>
      <c r="I4202" s="6">
        <v>1</v>
      </c>
      <c r="J4202" s="6" t="s">
        <v>13021</v>
      </c>
      <c r="K4202" s="6" t="s">
        <v>13023</v>
      </c>
      <c r="L4202" s="6" t="s">
        <v>13024</v>
      </c>
      <c r="M4202" s="6" t="s">
        <v>0</v>
      </c>
      <c r="N4202" s="6" t="s">
        <v>0</v>
      </c>
      <c r="O4202" s="6" t="s">
        <v>75</v>
      </c>
      <c r="P4202" s="6" t="s">
        <v>0</v>
      </c>
      <c r="Q4202" s="6" t="s">
        <v>13025</v>
      </c>
      <c r="R4202" s="6" t="s">
        <v>13026</v>
      </c>
      <c r="S4202" s="6" t="s">
        <v>13027</v>
      </c>
      <c r="T4202" s="6" t="s">
        <v>13028</v>
      </c>
      <c r="U4202" s="6" t="s">
        <v>35</v>
      </c>
      <c r="V4202" s="6" t="s">
        <v>13029</v>
      </c>
    </row>
    <row r="4203" spans="1:22" ht="229.5" x14ac:dyDescent="0.25">
      <c r="A4203" s="7">
        <v>4202</v>
      </c>
      <c r="B4203" s="7" t="s">
        <v>16481</v>
      </c>
      <c r="C4203" s="7" t="s">
        <v>16482</v>
      </c>
      <c r="D4203" s="7" t="s">
        <v>16335</v>
      </c>
      <c r="E4203" s="7" t="s">
        <v>16357</v>
      </c>
      <c r="F4203" s="7" t="s">
        <v>16358</v>
      </c>
      <c r="G4203" s="7" t="s">
        <v>21612</v>
      </c>
      <c r="H4203" s="7" t="s">
        <v>18493</v>
      </c>
      <c r="I4203" s="7">
        <v>1</v>
      </c>
      <c r="J4203" s="7" t="s">
        <v>13021</v>
      </c>
      <c r="K4203" s="7" t="s">
        <v>13023</v>
      </c>
      <c r="L4203" s="7" t="s">
        <v>13024</v>
      </c>
      <c r="M4203" s="7" t="s">
        <v>0</v>
      </c>
      <c r="N4203" s="7" t="s">
        <v>0</v>
      </c>
      <c r="O4203" s="7" t="s">
        <v>75</v>
      </c>
      <c r="P4203" s="7" t="s">
        <v>0</v>
      </c>
      <c r="Q4203" s="7" t="s">
        <v>13025</v>
      </c>
      <c r="R4203" s="7" t="s">
        <v>13026</v>
      </c>
      <c r="S4203" s="7" t="s">
        <v>13027</v>
      </c>
      <c r="T4203" s="7" t="s">
        <v>13028</v>
      </c>
      <c r="U4203" s="7" t="s">
        <v>35</v>
      </c>
      <c r="V4203" s="7" t="s">
        <v>13029</v>
      </c>
    </row>
    <row r="4204" spans="1:22" ht="89.25" x14ac:dyDescent="0.25">
      <c r="A4204" s="6">
        <v>4203</v>
      </c>
      <c r="B4204" s="6" t="s">
        <v>17191</v>
      </c>
      <c r="C4204" s="6" t="s">
        <v>17192</v>
      </c>
      <c r="D4204" s="6" t="s">
        <v>16348</v>
      </c>
      <c r="E4204" s="6" t="s">
        <v>16336</v>
      </c>
      <c r="F4204" s="6" t="s">
        <v>16337</v>
      </c>
      <c r="G4204" s="6" t="s">
        <v>21613</v>
      </c>
      <c r="H4204" s="6" t="s">
        <v>18491</v>
      </c>
      <c r="I4204" s="6">
        <v>7.5</v>
      </c>
      <c r="J4204" s="6" t="s">
        <v>13030</v>
      </c>
      <c r="K4204" s="6" t="s">
        <v>13032</v>
      </c>
      <c r="L4204" s="6" t="s">
        <v>200</v>
      </c>
      <c r="M4204" s="6" t="s">
        <v>0</v>
      </c>
      <c r="N4204" s="6" t="s">
        <v>7396</v>
      </c>
      <c r="O4204" s="6" t="s">
        <v>53</v>
      </c>
      <c r="P4204" s="6" t="s">
        <v>0</v>
      </c>
      <c r="Q4204" s="6" t="s">
        <v>13033</v>
      </c>
      <c r="R4204" s="6" t="s">
        <v>13034</v>
      </c>
      <c r="S4204" s="6" t="s">
        <v>13035</v>
      </c>
      <c r="T4204" s="6" t="s">
        <v>13036</v>
      </c>
      <c r="U4204" s="6" t="s">
        <v>35</v>
      </c>
      <c r="V4204" s="6" t="s">
        <v>13037</v>
      </c>
    </row>
    <row r="4205" spans="1:22" ht="153" x14ac:dyDescent="0.25">
      <c r="A4205" s="7">
        <v>4204</v>
      </c>
      <c r="B4205" s="7" t="s">
        <v>16377</v>
      </c>
      <c r="C4205" s="7" t="s">
        <v>16378</v>
      </c>
      <c r="D4205" s="7" t="s">
        <v>16348</v>
      </c>
      <c r="E4205" s="7" t="s">
        <v>16357</v>
      </c>
      <c r="F4205" s="7" t="s">
        <v>16358</v>
      </c>
      <c r="G4205" s="7" t="s">
        <v>21614</v>
      </c>
      <c r="H4205" s="7" t="s">
        <v>18491</v>
      </c>
      <c r="I4205" s="7">
        <v>9</v>
      </c>
      <c r="J4205" s="7" t="s">
        <v>13038</v>
      </c>
      <c r="K4205" s="7" t="s">
        <v>13040</v>
      </c>
      <c r="L4205" s="7" t="s">
        <v>1287</v>
      </c>
      <c r="M4205" s="7" t="s">
        <v>0</v>
      </c>
      <c r="N4205" s="7" t="s">
        <v>3440</v>
      </c>
      <c r="O4205" s="7" t="s">
        <v>4264</v>
      </c>
      <c r="P4205" s="7" t="s">
        <v>0</v>
      </c>
      <c r="Q4205" s="7" t="s">
        <v>13041</v>
      </c>
      <c r="R4205" s="7" t="s">
        <v>13042</v>
      </c>
      <c r="S4205" s="7" t="s">
        <v>13043</v>
      </c>
      <c r="T4205" s="7" t="s">
        <v>13044</v>
      </c>
      <c r="U4205" s="7" t="s">
        <v>35</v>
      </c>
      <c r="V4205" s="7" t="s">
        <v>13045</v>
      </c>
    </row>
    <row r="4206" spans="1:22" ht="408" x14ac:dyDescent="0.25">
      <c r="A4206" s="6">
        <v>4205</v>
      </c>
      <c r="B4206" s="6" t="s">
        <v>16346</v>
      </c>
      <c r="C4206" s="6" t="s">
        <v>16347</v>
      </c>
      <c r="D4206" s="6" t="s">
        <v>16348</v>
      </c>
      <c r="E4206" s="6" t="s">
        <v>16391</v>
      </c>
      <c r="F4206" s="6" t="s">
        <v>16392</v>
      </c>
      <c r="G4206" s="6" t="s">
        <v>21615</v>
      </c>
      <c r="H4206" s="6" t="s">
        <v>18491</v>
      </c>
      <c r="I4206" s="6">
        <v>6</v>
      </c>
      <c r="J4206" s="6" t="s">
        <v>13046</v>
      </c>
      <c r="K4206" s="6" t="s">
        <v>13048</v>
      </c>
      <c r="L4206" s="6" t="s">
        <v>164</v>
      </c>
      <c r="M4206" s="6" t="s">
        <v>0</v>
      </c>
      <c r="N4206" s="6" t="s">
        <v>0</v>
      </c>
      <c r="O4206" s="6" t="s">
        <v>4264</v>
      </c>
      <c r="P4206" s="6" t="s">
        <v>13049</v>
      </c>
      <c r="Q4206" s="6" t="s">
        <v>13050</v>
      </c>
      <c r="R4206" s="6" t="s">
        <v>13051</v>
      </c>
      <c r="S4206" s="6" t="s">
        <v>13052</v>
      </c>
      <c r="T4206" s="6" t="s">
        <v>13053</v>
      </c>
      <c r="U4206" s="6" t="s">
        <v>35</v>
      </c>
      <c r="V4206" s="6" t="s">
        <v>13054</v>
      </c>
    </row>
    <row r="4207" spans="1:22" ht="178.5" x14ac:dyDescent="0.25">
      <c r="A4207" s="7">
        <v>4206</v>
      </c>
      <c r="B4207" s="7" t="s">
        <v>16715</v>
      </c>
      <c r="C4207" s="7" t="s">
        <v>16716</v>
      </c>
      <c r="D4207" s="7" t="s">
        <v>16335</v>
      </c>
      <c r="E4207" s="7" t="s">
        <v>16448</v>
      </c>
      <c r="F4207" s="7" t="s">
        <v>16449</v>
      </c>
      <c r="G4207" s="7" t="s">
        <v>21616</v>
      </c>
      <c r="H4207" s="7" t="s">
        <v>18491</v>
      </c>
      <c r="I4207" s="7">
        <v>4</v>
      </c>
      <c r="J4207" s="7" t="s">
        <v>13055</v>
      </c>
      <c r="K4207" s="7" t="s">
        <v>13057</v>
      </c>
      <c r="L4207" s="7" t="s">
        <v>7422</v>
      </c>
      <c r="M4207" s="7" t="s">
        <v>0</v>
      </c>
      <c r="N4207" s="7" t="s">
        <v>0</v>
      </c>
      <c r="O4207" s="7" t="s">
        <v>424</v>
      </c>
      <c r="P4207" s="7" t="s">
        <v>0</v>
      </c>
      <c r="Q4207" s="7" t="s">
        <v>13058</v>
      </c>
      <c r="R4207" s="7" t="s">
        <v>13059</v>
      </c>
      <c r="S4207" s="7" t="s">
        <v>13060</v>
      </c>
      <c r="T4207" s="7" t="s">
        <v>13061</v>
      </c>
      <c r="U4207" s="7" t="s">
        <v>35</v>
      </c>
      <c r="V4207" s="7" t="s">
        <v>13062</v>
      </c>
    </row>
    <row r="4208" spans="1:22" ht="178.5" x14ac:dyDescent="0.25">
      <c r="A4208" s="6">
        <v>4207</v>
      </c>
      <c r="B4208" s="6" t="s">
        <v>17295</v>
      </c>
      <c r="C4208" s="6" t="s">
        <v>17296</v>
      </c>
      <c r="D4208" s="6" t="s">
        <v>16335</v>
      </c>
      <c r="E4208" s="6" t="s">
        <v>16448</v>
      </c>
      <c r="F4208" s="6" t="s">
        <v>16449</v>
      </c>
      <c r="G4208" s="6" t="s">
        <v>21616</v>
      </c>
      <c r="H4208" s="6" t="s">
        <v>18491</v>
      </c>
      <c r="I4208" s="6">
        <v>4</v>
      </c>
      <c r="J4208" s="6" t="s">
        <v>13055</v>
      </c>
      <c r="K4208" s="6" t="s">
        <v>13057</v>
      </c>
      <c r="L4208" s="6" t="s">
        <v>7422</v>
      </c>
      <c r="M4208" s="6" t="s">
        <v>0</v>
      </c>
      <c r="N4208" s="6" t="s">
        <v>0</v>
      </c>
      <c r="O4208" s="6" t="s">
        <v>424</v>
      </c>
      <c r="P4208" s="6" t="s">
        <v>0</v>
      </c>
      <c r="Q4208" s="6" t="s">
        <v>13058</v>
      </c>
      <c r="R4208" s="6" t="s">
        <v>13059</v>
      </c>
      <c r="S4208" s="6" t="s">
        <v>13060</v>
      </c>
      <c r="T4208" s="6" t="s">
        <v>13061</v>
      </c>
      <c r="U4208" s="6" t="s">
        <v>35</v>
      </c>
      <c r="V4208" s="6" t="s">
        <v>13062</v>
      </c>
    </row>
    <row r="4209" spans="1:22" ht="229.5" x14ac:dyDescent="0.25">
      <c r="A4209" s="7">
        <v>4208</v>
      </c>
      <c r="B4209" s="7" t="s">
        <v>18252</v>
      </c>
      <c r="C4209" s="7" t="s">
        <v>18253</v>
      </c>
      <c r="D4209" s="7" t="s">
        <v>16348</v>
      </c>
      <c r="E4209" s="7" t="s">
        <v>16336</v>
      </c>
      <c r="F4209" s="7" t="s">
        <v>16337</v>
      </c>
      <c r="G4209" s="7" t="s">
        <v>21617</v>
      </c>
      <c r="H4209" s="7" t="s">
        <v>18491</v>
      </c>
      <c r="I4209" s="7">
        <v>6</v>
      </c>
      <c r="J4209" s="7" t="s">
        <v>13063</v>
      </c>
      <c r="K4209" s="7" t="s">
        <v>13065</v>
      </c>
      <c r="L4209" s="7" t="s">
        <v>200</v>
      </c>
      <c r="M4209" s="7" t="s">
        <v>0</v>
      </c>
      <c r="N4209" s="7" t="s">
        <v>13066</v>
      </c>
      <c r="O4209" s="7" t="s">
        <v>53</v>
      </c>
      <c r="P4209" s="7" t="s">
        <v>0</v>
      </c>
      <c r="Q4209" s="7" t="s">
        <v>13067</v>
      </c>
      <c r="R4209" s="7" t="s">
        <v>13068</v>
      </c>
      <c r="S4209" s="7" t="s">
        <v>13069</v>
      </c>
      <c r="T4209" s="7" t="s">
        <v>13070</v>
      </c>
      <c r="U4209" s="7" t="s">
        <v>35</v>
      </c>
      <c r="V4209" s="7" t="s">
        <v>13071</v>
      </c>
    </row>
    <row r="4210" spans="1:22" ht="409.5" x14ac:dyDescent="0.25">
      <c r="A4210" s="6">
        <v>4209</v>
      </c>
      <c r="B4210" s="6" t="s">
        <v>16457</v>
      </c>
      <c r="C4210" s="6" t="s">
        <v>16458</v>
      </c>
      <c r="D4210" s="6" t="s">
        <v>16335</v>
      </c>
      <c r="E4210" s="6" t="s">
        <v>16336</v>
      </c>
      <c r="F4210" s="6" t="s">
        <v>16337</v>
      </c>
      <c r="G4210" s="6" t="s">
        <v>21618</v>
      </c>
      <c r="H4210" s="6" t="s">
        <v>18491</v>
      </c>
      <c r="I4210" s="6">
        <v>1.25</v>
      </c>
      <c r="J4210" s="6" t="s">
        <v>13072</v>
      </c>
      <c r="K4210" s="6" t="s">
        <v>13074</v>
      </c>
      <c r="L4210" s="6" t="s">
        <v>164</v>
      </c>
      <c r="M4210" s="6" t="s">
        <v>0</v>
      </c>
      <c r="N4210" s="6" t="s">
        <v>0</v>
      </c>
      <c r="O4210" s="6" t="s">
        <v>53</v>
      </c>
      <c r="P4210" s="6" t="s">
        <v>13075</v>
      </c>
      <c r="Q4210" s="6" t="s">
        <v>13076</v>
      </c>
      <c r="R4210" s="6" t="s">
        <v>13077</v>
      </c>
      <c r="S4210" s="6" t="s">
        <v>13078</v>
      </c>
      <c r="T4210" s="6"/>
      <c r="U4210" s="6" t="s">
        <v>35</v>
      </c>
      <c r="V4210" s="6" t="s">
        <v>13079</v>
      </c>
    </row>
    <row r="4211" spans="1:22" ht="369.75" x14ac:dyDescent="0.25">
      <c r="A4211" s="7">
        <v>4210</v>
      </c>
      <c r="B4211" s="7" t="s">
        <v>17952</v>
      </c>
      <c r="C4211" s="7" t="s">
        <v>17953</v>
      </c>
      <c r="D4211" s="7" t="s">
        <v>16335</v>
      </c>
      <c r="E4211" s="7" t="s">
        <v>17719</v>
      </c>
      <c r="F4211" s="7" t="s">
        <v>17720</v>
      </c>
      <c r="G4211" s="7" t="s">
        <v>21619</v>
      </c>
      <c r="H4211" s="7" t="s">
        <v>18491</v>
      </c>
      <c r="I4211" s="7">
        <v>5</v>
      </c>
      <c r="J4211" s="7" t="s">
        <v>13080</v>
      </c>
      <c r="K4211" s="7" t="s">
        <v>13082</v>
      </c>
      <c r="L4211" s="7" t="s">
        <v>164</v>
      </c>
      <c r="M4211" s="7" t="s">
        <v>0</v>
      </c>
      <c r="N4211" s="7" t="s">
        <v>0</v>
      </c>
      <c r="O4211" s="7" t="s">
        <v>4771</v>
      </c>
      <c r="P4211" s="7" t="s">
        <v>13083</v>
      </c>
      <c r="Q4211" s="7" t="s">
        <v>13084</v>
      </c>
      <c r="R4211" s="7" t="s">
        <v>13085</v>
      </c>
      <c r="S4211" s="7" t="s">
        <v>13086</v>
      </c>
      <c r="T4211" s="7"/>
      <c r="U4211" s="7" t="s">
        <v>35</v>
      </c>
      <c r="V4211" s="7" t="s">
        <v>13087</v>
      </c>
    </row>
    <row r="4212" spans="1:22" ht="191.25" x14ac:dyDescent="0.25">
      <c r="A4212" s="6">
        <v>4211</v>
      </c>
      <c r="B4212" s="6" t="s">
        <v>17680</v>
      </c>
      <c r="C4212" s="6" t="s">
        <v>17681</v>
      </c>
      <c r="D4212" s="6" t="s">
        <v>16348</v>
      </c>
      <c r="E4212" s="6" t="s">
        <v>16349</v>
      </c>
      <c r="F4212" s="6" t="s">
        <v>16350</v>
      </c>
      <c r="G4212" s="6" t="s">
        <v>21620</v>
      </c>
      <c r="H4212" s="6" t="s">
        <v>18493</v>
      </c>
      <c r="I4212" s="6">
        <v>4</v>
      </c>
      <c r="J4212" s="6" t="s">
        <v>13088</v>
      </c>
      <c r="K4212" s="6" t="s">
        <v>13090</v>
      </c>
      <c r="L4212" s="6" t="s">
        <v>200</v>
      </c>
      <c r="M4212" s="6" t="s">
        <v>0</v>
      </c>
      <c r="N4212" s="6" t="s">
        <v>13091</v>
      </c>
      <c r="O4212" s="6" t="s">
        <v>53</v>
      </c>
      <c r="P4212" s="6" t="s">
        <v>0</v>
      </c>
      <c r="Q4212" s="6" t="s">
        <v>13092</v>
      </c>
      <c r="R4212" s="6" t="s">
        <v>13093</v>
      </c>
      <c r="S4212" s="6" t="s">
        <v>13094</v>
      </c>
      <c r="T4212" s="6" t="s">
        <v>13095</v>
      </c>
      <c r="U4212" s="6" t="s">
        <v>35</v>
      </c>
      <c r="V4212" s="6" t="s">
        <v>13096</v>
      </c>
    </row>
    <row r="4213" spans="1:22" ht="191.25" x14ac:dyDescent="0.25">
      <c r="A4213" s="7">
        <v>4212</v>
      </c>
      <c r="B4213" s="7" t="s">
        <v>17680</v>
      </c>
      <c r="C4213" s="7" t="s">
        <v>17681</v>
      </c>
      <c r="D4213" s="7" t="s">
        <v>16348</v>
      </c>
      <c r="E4213" s="7" t="s">
        <v>16349</v>
      </c>
      <c r="F4213" s="7" t="s">
        <v>16350</v>
      </c>
      <c r="G4213" s="7" t="s">
        <v>21621</v>
      </c>
      <c r="H4213" s="7" t="s">
        <v>18493</v>
      </c>
      <c r="I4213" s="7">
        <v>6</v>
      </c>
      <c r="J4213" s="7" t="s">
        <v>13088</v>
      </c>
      <c r="K4213" s="7" t="s">
        <v>13090</v>
      </c>
      <c r="L4213" s="7" t="s">
        <v>200</v>
      </c>
      <c r="M4213" s="7" t="s">
        <v>0</v>
      </c>
      <c r="N4213" s="7" t="s">
        <v>13091</v>
      </c>
      <c r="O4213" s="7" t="s">
        <v>53</v>
      </c>
      <c r="P4213" s="7" t="s">
        <v>0</v>
      </c>
      <c r="Q4213" s="7" t="s">
        <v>13092</v>
      </c>
      <c r="R4213" s="7" t="s">
        <v>13093</v>
      </c>
      <c r="S4213" s="7" t="s">
        <v>13094</v>
      </c>
      <c r="T4213" s="7" t="s">
        <v>13095</v>
      </c>
      <c r="U4213" s="7" t="s">
        <v>35</v>
      </c>
      <c r="V4213" s="7" t="s">
        <v>13096</v>
      </c>
    </row>
    <row r="4214" spans="1:22" ht="318.75" x14ac:dyDescent="0.25">
      <c r="A4214" s="6">
        <v>4213</v>
      </c>
      <c r="B4214" s="6" t="s">
        <v>18066</v>
      </c>
      <c r="C4214" s="6" t="s">
        <v>18067</v>
      </c>
      <c r="D4214" s="6" t="s">
        <v>16335</v>
      </c>
      <c r="E4214" s="6" t="s">
        <v>16336</v>
      </c>
      <c r="F4214" s="6" t="s">
        <v>16337</v>
      </c>
      <c r="G4214" s="6" t="s">
        <v>21622</v>
      </c>
      <c r="H4214" s="6" t="s">
        <v>18498</v>
      </c>
      <c r="I4214" s="6">
        <v>6</v>
      </c>
      <c r="J4214" s="6" t="s">
        <v>13097</v>
      </c>
      <c r="K4214" s="6" t="s">
        <v>13099</v>
      </c>
      <c r="L4214" s="6" t="s">
        <v>958</v>
      </c>
      <c r="M4214" s="6" t="s">
        <v>0</v>
      </c>
      <c r="N4214" s="6" t="s">
        <v>13100</v>
      </c>
      <c r="O4214" s="6" t="s">
        <v>424</v>
      </c>
      <c r="P4214" s="6" t="s">
        <v>13101</v>
      </c>
      <c r="Q4214" s="6" t="s">
        <v>13102</v>
      </c>
      <c r="R4214" s="6" t="s">
        <v>13103</v>
      </c>
      <c r="S4214" s="6" t="s">
        <v>13104</v>
      </c>
      <c r="T4214" s="6" t="s">
        <v>13105</v>
      </c>
      <c r="U4214" s="6" t="s">
        <v>35</v>
      </c>
      <c r="V4214" s="6" t="s">
        <v>13106</v>
      </c>
    </row>
    <row r="4215" spans="1:22" ht="318.75" x14ac:dyDescent="0.25">
      <c r="A4215" s="7">
        <v>4214</v>
      </c>
      <c r="B4215" s="7" t="s">
        <v>16499</v>
      </c>
      <c r="C4215" s="7" t="s">
        <v>16500</v>
      </c>
      <c r="D4215" s="7" t="s">
        <v>16335</v>
      </c>
      <c r="E4215" s="7" t="s">
        <v>16336</v>
      </c>
      <c r="F4215" s="7" t="s">
        <v>16337</v>
      </c>
      <c r="G4215" s="7" t="s">
        <v>21622</v>
      </c>
      <c r="H4215" s="7" t="s">
        <v>18498</v>
      </c>
      <c r="I4215" s="7">
        <v>6</v>
      </c>
      <c r="J4215" s="7" t="s">
        <v>13097</v>
      </c>
      <c r="K4215" s="7" t="s">
        <v>13099</v>
      </c>
      <c r="L4215" s="7" t="s">
        <v>958</v>
      </c>
      <c r="M4215" s="7" t="s">
        <v>0</v>
      </c>
      <c r="N4215" s="7" t="s">
        <v>13100</v>
      </c>
      <c r="O4215" s="7" t="s">
        <v>424</v>
      </c>
      <c r="P4215" s="7" t="s">
        <v>13101</v>
      </c>
      <c r="Q4215" s="7" t="s">
        <v>13102</v>
      </c>
      <c r="R4215" s="7" t="s">
        <v>13103</v>
      </c>
      <c r="S4215" s="7" t="s">
        <v>13104</v>
      </c>
      <c r="T4215" s="7" t="s">
        <v>13105</v>
      </c>
      <c r="U4215" s="7" t="s">
        <v>35</v>
      </c>
      <c r="V4215" s="7" t="s">
        <v>13106</v>
      </c>
    </row>
    <row r="4216" spans="1:22" ht="178.5" x14ac:dyDescent="0.25">
      <c r="A4216" s="6">
        <v>4215</v>
      </c>
      <c r="B4216" s="6" t="s">
        <v>16342</v>
      </c>
      <c r="C4216" s="6" t="s">
        <v>16343</v>
      </c>
      <c r="D4216" s="6" t="s">
        <v>16335</v>
      </c>
      <c r="E4216" s="6" t="s">
        <v>16336</v>
      </c>
      <c r="F4216" s="6" t="s">
        <v>16337</v>
      </c>
      <c r="G4216" s="6" t="s">
        <v>21623</v>
      </c>
      <c r="H4216" s="6" t="s">
        <v>18530</v>
      </c>
      <c r="I4216" s="6">
        <v>9</v>
      </c>
      <c r="J4216" s="6" t="s">
        <v>13107</v>
      </c>
      <c r="K4216" s="6" t="s">
        <v>13109</v>
      </c>
      <c r="L4216" s="6" t="s">
        <v>1249</v>
      </c>
      <c r="M4216" s="6" t="s">
        <v>0</v>
      </c>
      <c r="N4216" s="6" t="s">
        <v>1508</v>
      </c>
      <c r="O4216" s="6" t="s">
        <v>53</v>
      </c>
      <c r="P4216" s="6" t="s">
        <v>13110</v>
      </c>
      <c r="Q4216" s="6" t="s">
        <v>13111</v>
      </c>
      <c r="R4216" s="6" t="s">
        <v>13112</v>
      </c>
      <c r="S4216" s="6" t="s">
        <v>13113</v>
      </c>
      <c r="T4216" s="6" t="s">
        <v>13114</v>
      </c>
      <c r="U4216" s="6" t="s">
        <v>35</v>
      </c>
      <c r="V4216" s="6" t="s">
        <v>13115</v>
      </c>
    </row>
    <row r="4217" spans="1:22" ht="178.5" x14ac:dyDescent="0.25">
      <c r="A4217" s="7">
        <v>4216</v>
      </c>
      <c r="B4217" s="7" t="s">
        <v>16342</v>
      </c>
      <c r="C4217" s="7" t="s">
        <v>16343</v>
      </c>
      <c r="D4217" s="7" t="s">
        <v>16335</v>
      </c>
      <c r="E4217" s="7" t="s">
        <v>16336</v>
      </c>
      <c r="F4217" s="7" t="s">
        <v>16337</v>
      </c>
      <c r="G4217" s="7" t="s">
        <v>21624</v>
      </c>
      <c r="H4217" s="7" t="s">
        <v>18530</v>
      </c>
      <c r="I4217" s="7">
        <v>4</v>
      </c>
      <c r="J4217" s="7" t="s">
        <v>13107</v>
      </c>
      <c r="K4217" s="7" t="s">
        <v>13109</v>
      </c>
      <c r="L4217" s="7" t="s">
        <v>1249</v>
      </c>
      <c r="M4217" s="7" t="s">
        <v>0</v>
      </c>
      <c r="N4217" s="7" t="s">
        <v>1508</v>
      </c>
      <c r="O4217" s="7" t="s">
        <v>53</v>
      </c>
      <c r="P4217" s="7" t="s">
        <v>13110</v>
      </c>
      <c r="Q4217" s="7" t="s">
        <v>13111</v>
      </c>
      <c r="R4217" s="7" t="s">
        <v>13112</v>
      </c>
      <c r="S4217" s="7" t="s">
        <v>13113</v>
      </c>
      <c r="T4217" s="7" t="s">
        <v>13114</v>
      </c>
      <c r="U4217" s="7" t="s">
        <v>35</v>
      </c>
      <c r="V4217" s="7" t="s">
        <v>13115</v>
      </c>
    </row>
    <row r="4218" spans="1:22" ht="178.5" x14ac:dyDescent="0.25">
      <c r="A4218" s="6">
        <v>4217</v>
      </c>
      <c r="B4218" s="6" t="s">
        <v>16440</v>
      </c>
      <c r="C4218" s="6" t="s">
        <v>16441</v>
      </c>
      <c r="D4218" s="6" t="s">
        <v>16335</v>
      </c>
      <c r="E4218" s="6" t="s">
        <v>16349</v>
      </c>
      <c r="F4218" s="6" t="s">
        <v>16350</v>
      </c>
      <c r="G4218" s="6" t="s">
        <v>21625</v>
      </c>
      <c r="H4218" s="6" t="s">
        <v>18530</v>
      </c>
      <c r="I4218" s="6">
        <v>2</v>
      </c>
      <c r="J4218" s="6" t="s">
        <v>13116</v>
      </c>
      <c r="K4218" s="6" t="s">
        <v>13118</v>
      </c>
      <c r="L4218" s="6" t="s">
        <v>13119</v>
      </c>
      <c r="M4218" s="6" t="s">
        <v>0</v>
      </c>
      <c r="N4218" s="6" t="s">
        <v>8059</v>
      </c>
      <c r="O4218" s="6" t="s">
        <v>424</v>
      </c>
      <c r="P4218" s="6" t="s">
        <v>13120</v>
      </c>
      <c r="Q4218" s="6" t="s">
        <v>13121</v>
      </c>
      <c r="R4218" s="6" t="s">
        <v>13122</v>
      </c>
      <c r="S4218" s="6" t="s">
        <v>13123</v>
      </c>
      <c r="T4218" s="6" t="s">
        <v>13124</v>
      </c>
      <c r="U4218" s="6" t="s">
        <v>35</v>
      </c>
      <c r="V4218" s="6" t="s">
        <v>13125</v>
      </c>
    </row>
    <row r="4219" spans="1:22" ht="178.5" x14ac:dyDescent="0.25">
      <c r="A4219" s="7">
        <v>4218</v>
      </c>
      <c r="B4219" s="7" t="s">
        <v>16440</v>
      </c>
      <c r="C4219" s="7" t="s">
        <v>16441</v>
      </c>
      <c r="D4219" s="7" t="s">
        <v>16335</v>
      </c>
      <c r="E4219" s="7" t="s">
        <v>16349</v>
      </c>
      <c r="F4219" s="7" t="s">
        <v>16350</v>
      </c>
      <c r="G4219" s="7" t="s">
        <v>21625</v>
      </c>
      <c r="H4219" s="7" t="s">
        <v>18530</v>
      </c>
      <c r="I4219" s="7">
        <v>2</v>
      </c>
      <c r="J4219" s="7" t="s">
        <v>13116</v>
      </c>
      <c r="K4219" s="7" t="s">
        <v>13118</v>
      </c>
      <c r="L4219" s="7" t="s">
        <v>13119</v>
      </c>
      <c r="M4219" s="7" t="s">
        <v>0</v>
      </c>
      <c r="N4219" s="7" t="s">
        <v>8059</v>
      </c>
      <c r="O4219" s="7" t="s">
        <v>424</v>
      </c>
      <c r="P4219" s="7" t="s">
        <v>13120</v>
      </c>
      <c r="Q4219" s="7" t="s">
        <v>13121</v>
      </c>
      <c r="R4219" s="7" t="s">
        <v>13122</v>
      </c>
      <c r="S4219" s="7" t="s">
        <v>13123</v>
      </c>
      <c r="T4219" s="7" t="s">
        <v>13124</v>
      </c>
      <c r="U4219" s="7" t="s">
        <v>35</v>
      </c>
      <c r="V4219" s="7" t="s">
        <v>13125</v>
      </c>
    </row>
    <row r="4220" spans="1:22" ht="102" x14ac:dyDescent="0.25">
      <c r="A4220" s="6">
        <v>4219</v>
      </c>
      <c r="B4220" s="6" t="s">
        <v>16712</v>
      </c>
      <c r="C4220" s="6" t="s">
        <v>16713</v>
      </c>
      <c r="D4220" s="6" t="s">
        <v>16335</v>
      </c>
      <c r="E4220" s="6" t="s">
        <v>17719</v>
      </c>
      <c r="F4220" s="6" t="s">
        <v>17720</v>
      </c>
      <c r="G4220" s="6" t="s">
        <v>21626</v>
      </c>
      <c r="H4220" s="6" t="s">
        <v>18530</v>
      </c>
      <c r="I4220" s="6">
        <v>6</v>
      </c>
      <c r="J4220" s="6" t="s">
        <v>13126</v>
      </c>
      <c r="K4220" s="6" t="s">
        <v>13128</v>
      </c>
      <c r="L4220" s="6" t="s">
        <v>364</v>
      </c>
      <c r="M4220" s="6" t="s">
        <v>0</v>
      </c>
      <c r="N4220" s="6" t="s">
        <v>8089</v>
      </c>
      <c r="O4220" s="6" t="s">
        <v>424</v>
      </c>
      <c r="P4220" s="6" t="s">
        <v>13129</v>
      </c>
      <c r="Q4220" s="6" t="s">
        <v>13130</v>
      </c>
      <c r="R4220" s="6" t="s">
        <v>13131</v>
      </c>
      <c r="S4220" s="6" t="s">
        <v>13132</v>
      </c>
      <c r="T4220" s="6" t="s">
        <v>13133</v>
      </c>
      <c r="U4220" s="6" t="s">
        <v>35</v>
      </c>
      <c r="V4220" s="6" t="s">
        <v>13134</v>
      </c>
    </row>
    <row r="4221" spans="1:22" ht="242.25" x14ac:dyDescent="0.25">
      <c r="A4221" s="7">
        <v>4220</v>
      </c>
      <c r="B4221" s="7" t="s">
        <v>16686</v>
      </c>
      <c r="C4221" s="7" t="s">
        <v>16687</v>
      </c>
      <c r="D4221" s="7" t="s">
        <v>16335</v>
      </c>
      <c r="E4221" s="7" t="s">
        <v>16357</v>
      </c>
      <c r="F4221" s="7" t="s">
        <v>16358</v>
      </c>
      <c r="G4221" s="7" t="s">
        <v>21627</v>
      </c>
      <c r="H4221" s="7" t="s">
        <v>18498</v>
      </c>
      <c r="I4221" s="7">
        <v>4</v>
      </c>
      <c r="J4221" s="7" t="s">
        <v>13135</v>
      </c>
      <c r="K4221" s="7" t="s">
        <v>13137</v>
      </c>
      <c r="L4221" s="7" t="s">
        <v>958</v>
      </c>
      <c r="M4221" s="7" t="s">
        <v>0</v>
      </c>
      <c r="N4221" s="7" t="s">
        <v>4157</v>
      </c>
      <c r="O4221" s="7" t="s">
        <v>424</v>
      </c>
      <c r="P4221" s="7" t="s">
        <v>13138</v>
      </c>
      <c r="Q4221" s="7" t="s">
        <v>13139</v>
      </c>
      <c r="R4221" s="7" t="s">
        <v>13140</v>
      </c>
      <c r="S4221" s="7" t="s">
        <v>13141</v>
      </c>
      <c r="T4221" s="7" t="s">
        <v>13142</v>
      </c>
      <c r="U4221" s="7" t="s">
        <v>35</v>
      </c>
      <c r="V4221" s="7" t="s">
        <v>13143</v>
      </c>
    </row>
    <row r="4222" spans="1:22" ht="242.25" x14ac:dyDescent="0.25">
      <c r="A4222" s="6">
        <v>4221</v>
      </c>
      <c r="B4222" s="6" t="s">
        <v>16686</v>
      </c>
      <c r="C4222" s="6" t="s">
        <v>16687</v>
      </c>
      <c r="D4222" s="6" t="s">
        <v>16335</v>
      </c>
      <c r="E4222" s="6" t="s">
        <v>16357</v>
      </c>
      <c r="F4222" s="6" t="s">
        <v>16358</v>
      </c>
      <c r="G4222" s="6" t="s">
        <v>21627</v>
      </c>
      <c r="H4222" s="6" t="s">
        <v>18498</v>
      </c>
      <c r="I4222" s="6">
        <v>4</v>
      </c>
      <c r="J4222" s="6" t="s">
        <v>13135</v>
      </c>
      <c r="K4222" s="6" t="s">
        <v>13137</v>
      </c>
      <c r="L4222" s="6" t="s">
        <v>958</v>
      </c>
      <c r="M4222" s="6" t="s">
        <v>0</v>
      </c>
      <c r="N4222" s="6" t="s">
        <v>4157</v>
      </c>
      <c r="O4222" s="6" t="s">
        <v>424</v>
      </c>
      <c r="P4222" s="6" t="s">
        <v>13138</v>
      </c>
      <c r="Q4222" s="6" t="s">
        <v>13139</v>
      </c>
      <c r="R4222" s="6" t="s">
        <v>13140</v>
      </c>
      <c r="S4222" s="6" t="s">
        <v>13141</v>
      </c>
      <c r="T4222" s="6" t="s">
        <v>13142</v>
      </c>
      <c r="U4222" s="6" t="s">
        <v>35</v>
      </c>
      <c r="V4222" s="6" t="s">
        <v>13143</v>
      </c>
    </row>
    <row r="4223" spans="1:22" ht="178.5" x14ac:dyDescent="0.25">
      <c r="A4223" s="7">
        <v>4222</v>
      </c>
      <c r="B4223" s="7" t="s">
        <v>16352</v>
      </c>
      <c r="C4223" s="7" t="s">
        <v>16353</v>
      </c>
      <c r="D4223" s="7" t="s">
        <v>16335</v>
      </c>
      <c r="E4223" s="7" t="s">
        <v>16391</v>
      </c>
      <c r="F4223" s="7" t="s">
        <v>16392</v>
      </c>
      <c r="G4223" s="7" t="s">
        <v>21628</v>
      </c>
      <c r="H4223" s="7" t="s">
        <v>18530</v>
      </c>
      <c r="I4223" s="7">
        <v>4</v>
      </c>
      <c r="J4223" s="7" t="s">
        <v>13144</v>
      </c>
      <c r="K4223" s="7" t="s">
        <v>13146</v>
      </c>
      <c r="L4223" s="7" t="s">
        <v>13147</v>
      </c>
      <c r="M4223" s="7" t="s">
        <v>0</v>
      </c>
      <c r="N4223" s="7" t="s">
        <v>0</v>
      </c>
      <c r="O4223" s="7" t="s">
        <v>424</v>
      </c>
      <c r="P4223" s="7" t="s">
        <v>0</v>
      </c>
      <c r="Q4223" s="7" t="s">
        <v>13148</v>
      </c>
      <c r="R4223" s="7" t="s">
        <v>13149</v>
      </c>
      <c r="S4223" s="7" t="s">
        <v>13150</v>
      </c>
      <c r="T4223" s="7" t="s">
        <v>13151</v>
      </c>
      <c r="U4223" s="7" t="s">
        <v>35</v>
      </c>
      <c r="V4223" s="7" t="s">
        <v>13152</v>
      </c>
    </row>
    <row r="4224" spans="1:22" ht="153" x14ac:dyDescent="0.25">
      <c r="A4224" s="6">
        <v>4223</v>
      </c>
      <c r="B4224" s="6" t="s">
        <v>16572</v>
      </c>
      <c r="C4224" s="6" t="s">
        <v>16573</v>
      </c>
      <c r="D4224" s="6" t="s">
        <v>18501</v>
      </c>
      <c r="E4224" s="6" t="s">
        <v>16357</v>
      </c>
      <c r="F4224" s="6" t="s">
        <v>16358</v>
      </c>
      <c r="G4224" s="6" t="s">
        <v>21629</v>
      </c>
      <c r="H4224" s="6" t="s">
        <v>18530</v>
      </c>
      <c r="I4224" s="6">
        <v>1</v>
      </c>
      <c r="J4224" s="6" t="s">
        <v>13153</v>
      </c>
      <c r="K4224" s="6" t="s">
        <v>13155</v>
      </c>
      <c r="L4224" s="6" t="s">
        <v>581</v>
      </c>
      <c r="M4224" s="6" t="s">
        <v>0</v>
      </c>
      <c r="N4224" s="6" t="s">
        <v>13156</v>
      </c>
      <c r="O4224" s="6" t="s">
        <v>424</v>
      </c>
      <c r="P4224" s="6" t="s">
        <v>13157</v>
      </c>
      <c r="Q4224" s="6" t="s">
        <v>13158</v>
      </c>
      <c r="R4224" s="6" t="s">
        <v>13159</v>
      </c>
      <c r="S4224" s="6" t="s">
        <v>13160</v>
      </c>
      <c r="T4224" s="6" t="s">
        <v>13161</v>
      </c>
      <c r="U4224" s="6" t="s">
        <v>35</v>
      </c>
      <c r="V4224" s="6" t="s">
        <v>13162</v>
      </c>
    </row>
    <row r="4225" spans="1:22" ht="127.5" x14ac:dyDescent="0.25">
      <c r="A4225" s="7">
        <v>4224</v>
      </c>
      <c r="B4225" s="7" t="s">
        <v>16342</v>
      </c>
      <c r="C4225" s="7" t="s">
        <v>16343</v>
      </c>
      <c r="D4225" s="7" t="s">
        <v>16335</v>
      </c>
      <c r="E4225" s="7" t="s">
        <v>16391</v>
      </c>
      <c r="F4225" s="7" t="s">
        <v>16392</v>
      </c>
      <c r="G4225" s="7" t="s">
        <v>21630</v>
      </c>
      <c r="H4225" s="7" t="s">
        <v>18530</v>
      </c>
      <c r="I4225" s="7">
        <v>6</v>
      </c>
      <c r="J4225" s="7" t="s">
        <v>13163</v>
      </c>
      <c r="K4225" s="7" t="s">
        <v>13165</v>
      </c>
      <c r="L4225" s="7" t="s">
        <v>1307</v>
      </c>
      <c r="M4225" s="7" t="s">
        <v>0</v>
      </c>
      <c r="N4225" s="7" t="s">
        <v>0</v>
      </c>
      <c r="O4225" s="7" t="s">
        <v>424</v>
      </c>
      <c r="P4225" s="7" t="s">
        <v>13166</v>
      </c>
      <c r="Q4225" s="7" t="s">
        <v>13167</v>
      </c>
      <c r="R4225" s="7" t="s">
        <v>0</v>
      </c>
      <c r="S4225" s="7" t="s">
        <v>13168</v>
      </c>
      <c r="T4225" s="7" t="s">
        <v>13169</v>
      </c>
      <c r="U4225" s="7" t="s">
        <v>35</v>
      </c>
      <c r="V4225" s="7" t="s">
        <v>13170</v>
      </c>
    </row>
    <row r="4226" spans="1:22" ht="306" x14ac:dyDescent="0.25">
      <c r="A4226" s="6">
        <v>4225</v>
      </c>
      <c r="B4226" s="6" t="s">
        <v>18441</v>
      </c>
      <c r="C4226" s="6" t="s">
        <v>18442</v>
      </c>
      <c r="D4226" s="6" t="s">
        <v>16348</v>
      </c>
      <c r="E4226" s="6" t="s">
        <v>17808</v>
      </c>
      <c r="F4226" s="6" t="s">
        <v>17809</v>
      </c>
      <c r="G4226" s="6" t="s">
        <v>21631</v>
      </c>
      <c r="H4226" s="6" t="s">
        <v>18530</v>
      </c>
      <c r="I4226" s="6">
        <v>6</v>
      </c>
      <c r="J4226" s="6" t="s">
        <v>13171</v>
      </c>
      <c r="K4226" s="6" t="s">
        <v>13173</v>
      </c>
      <c r="L4226" s="6" t="s">
        <v>1249</v>
      </c>
      <c r="M4226" s="6" t="s">
        <v>0</v>
      </c>
      <c r="N4226" s="6" t="s">
        <v>1850</v>
      </c>
      <c r="O4226" s="6" t="s">
        <v>295</v>
      </c>
      <c r="P4226" s="6" t="s">
        <v>13174</v>
      </c>
      <c r="Q4226" s="6" t="s">
        <v>13175</v>
      </c>
      <c r="R4226" s="6" t="s">
        <v>13176</v>
      </c>
      <c r="S4226" s="6" t="s">
        <v>13177</v>
      </c>
      <c r="T4226" s="6" t="s">
        <v>13178</v>
      </c>
      <c r="U4226" s="6" t="s">
        <v>35</v>
      </c>
      <c r="V4226" s="6" t="s">
        <v>13179</v>
      </c>
    </row>
    <row r="4227" spans="1:22" ht="127.5" x14ac:dyDescent="0.25">
      <c r="A4227" s="7">
        <v>4226</v>
      </c>
      <c r="B4227" s="7" t="s">
        <v>17283</v>
      </c>
      <c r="C4227" s="7" t="s">
        <v>17284</v>
      </c>
      <c r="D4227" s="7" t="s">
        <v>16335</v>
      </c>
      <c r="E4227" s="7" t="s">
        <v>16357</v>
      </c>
      <c r="F4227" s="7" t="s">
        <v>16358</v>
      </c>
      <c r="G4227" s="7" t="s">
        <v>21632</v>
      </c>
      <c r="H4227" s="7" t="s">
        <v>18530</v>
      </c>
      <c r="I4227" s="7">
        <v>1.25</v>
      </c>
      <c r="J4227" s="7" t="s">
        <v>13180</v>
      </c>
      <c r="K4227" s="7" t="s">
        <v>13182</v>
      </c>
      <c r="L4227" s="7" t="s">
        <v>1249</v>
      </c>
      <c r="M4227" s="7" t="s">
        <v>0</v>
      </c>
      <c r="N4227" s="7" t="s">
        <v>13183</v>
      </c>
      <c r="O4227" s="7" t="s">
        <v>424</v>
      </c>
      <c r="P4227" s="7" t="s">
        <v>13184</v>
      </c>
      <c r="Q4227" s="7" t="s">
        <v>13185</v>
      </c>
      <c r="R4227" s="7" t="s">
        <v>13186</v>
      </c>
      <c r="S4227" s="7" t="s">
        <v>13187</v>
      </c>
      <c r="T4227" s="7" t="s">
        <v>13188</v>
      </c>
      <c r="U4227" s="7" t="s">
        <v>35</v>
      </c>
      <c r="V4227" s="7" t="s">
        <v>13189</v>
      </c>
    </row>
    <row r="4228" spans="1:22" ht="127.5" x14ac:dyDescent="0.25">
      <c r="A4228" s="6">
        <v>4227</v>
      </c>
      <c r="B4228" s="6" t="s">
        <v>16412</v>
      </c>
      <c r="C4228" s="6" t="s">
        <v>16413</v>
      </c>
      <c r="D4228" s="6" t="s">
        <v>16335</v>
      </c>
      <c r="E4228" s="6" t="s">
        <v>16349</v>
      </c>
      <c r="F4228" s="6" t="s">
        <v>16350</v>
      </c>
      <c r="G4228" s="6" t="s">
        <v>21633</v>
      </c>
      <c r="H4228" s="6" t="s">
        <v>18530</v>
      </c>
      <c r="I4228" s="6">
        <v>6</v>
      </c>
      <c r="J4228" s="6" t="s">
        <v>13180</v>
      </c>
      <c r="K4228" s="6" t="s">
        <v>13182</v>
      </c>
      <c r="L4228" s="6" t="s">
        <v>1249</v>
      </c>
      <c r="M4228" s="6" t="s">
        <v>0</v>
      </c>
      <c r="N4228" s="6" t="s">
        <v>13183</v>
      </c>
      <c r="O4228" s="6" t="s">
        <v>424</v>
      </c>
      <c r="P4228" s="6" t="s">
        <v>13184</v>
      </c>
      <c r="Q4228" s="6" t="s">
        <v>13185</v>
      </c>
      <c r="R4228" s="6" t="s">
        <v>13186</v>
      </c>
      <c r="S4228" s="6" t="s">
        <v>13187</v>
      </c>
      <c r="T4228" s="6" t="s">
        <v>13188</v>
      </c>
      <c r="U4228" s="6" t="s">
        <v>35</v>
      </c>
      <c r="V4228" s="6" t="s">
        <v>13189</v>
      </c>
    </row>
    <row r="4229" spans="1:22" ht="127.5" x14ac:dyDescent="0.25">
      <c r="A4229" s="7">
        <v>4228</v>
      </c>
      <c r="B4229" s="7" t="s">
        <v>16412</v>
      </c>
      <c r="C4229" s="7" t="s">
        <v>16413</v>
      </c>
      <c r="D4229" s="7" t="s">
        <v>16335</v>
      </c>
      <c r="E4229" s="7" t="s">
        <v>16349</v>
      </c>
      <c r="F4229" s="7" t="s">
        <v>16350</v>
      </c>
      <c r="G4229" s="7" t="s">
        <v>21633</v>
      </c>
      <c r="H4229" s="7" t="s">
        <v>18530</v>
      </c>
      <c r="I4229" s="7">
        <v>6</v>
      </c>
      <c r="J4229" s="7" t="s">
        <v>13180</v>
      </c>
      <c r="K4229" s="7" t="s">
        <v>13182</v>
      </c>
      <c r="L4229" s="7" t="s">
        <v>1249</v>
      </c>
      <c r="M4229" s="7" t="s">
        <v>0</v>
      </c>
      <c r="N4229" s="7" t="s">
        <v>13183</v>
      </c>
      <c r="O4229" s="7" t="s">
        <v>424</v>
      </c>
      <c r="P4229" s="7" t="s">
        <v>13184</v>
      </c>
      <c r="Q4229" s="7" t="s">
        <v>13185</v>
      </c>
      <c r="R4229" s="7" t="s">
        <v>13186</v>
      </c>
      <c r="S4229" s="7" t="s">
        <v>13187</v>
      </c>
      <c r="T4229" s="7" t="s">
        <v>13188</v>
      </c>
      <c r="U4229" s="7" t="s">
        <v>35</v>
      </c>
      <c r="V4229" s="7" t="s">
        <v>13189</v>
      </c>
    </row>
    <row r="4230" spans="1:22" ht="229.5" x14ac:dyDescent="0.25">
      <c r="A4230" s="6">
        <v>4229</v>
      </c>
      <c r="B4230" s="6" t="s">
        <v>16541</v>
      </c>
      <c r="C4230" s="6" t="s">
        <v>16542</v>
      </c>
      <c r="D4230" s="6" t="s">
        <v>16335</v>
      </c>
      <c r="E4230" s="6" t="s">
        <v>16336</v>
      </c>
      <c r="F4230" s="6" t="s">
        <v>16337</v>
      </c>
      <c r="G4230" s="6" t="s">
        <v>21634</v>
      </c>
      <c r="H4230" s="6" t="s">
        <v>18498</v>
      </c>
      <c r="I4230" s="6">
        <v>4</v>
      </c>
      <c r="J4230" s="6" t="s">
        <v>13190</v>
      </c>
      <c r="K4230" s="6" t="s">
        <v>13192</v>
      </c>
      <c r="L4230" s="6" t="s">
        <v>958</v>
      </c>
      <c r="M4230" s="6" t="s">
        <v>0</v>
      </c>
      <c r="N4230" s="6" t="s">
        <v>1878</v>
      </c>
      <c r="O4230" s="6" t="s">
        <v>424</v>
      </c>
      <c r="P4230" s="6" t="s">
        <v>13193</v>
      </c>
      <c r="Q4230" s="6" t="s">
        <v>13194</v>
      </c>
      <c r="R4230" s="6" t="s">
        <v>13195</v>
      </c>
      <c r="S4230" s="6" t="s">
        <v>13196</v>
      </c>
      <c r="T4230" s="6" t="s">
        <v>13197</v>
      </c>
      <c r="U4230" s="6" t="s">
        <v>35</v>
      </c>
      <c r="V4230" s="6" t="s">
        <v>13198</v>
      </c>
    </row>
    <row r="4231" spans="1:22" ht="242.25" x14ac:dyDescent="0.25">
      <c r="A4231" s="7">
        <v>4230</v>
      </c>
      <c r="B4231" s="7" t="s">
        <v>16374</v>
      </c>
      <c r="C4231" s="7" t="s">
        <v>16375</v>
      </c>
      <c r="D4231" s="7" t="s">
        <v>18501</v>
      </c>
      <c r="E4231" s="7" t="s">
        <v>16336</v>
      </c>
      <c r="F4231" s="7" t="s">
        <v>16337</v>
      </c>
      <c r="G4231" s="7" t="s">
        <v>21635</v>
      </c>
      <c r="H4231" s="7" t="s">
        <v>18491</v>
      </c>
      <c r="I4231" s="7">
        <v>1</v>
      </c>
      <c r="J4231" s="7" t="s">
        <v>13199</v>
      </c>
      <c r="K4231" s="7" t="s">
        <v>13201</v>
      </c>
      <c r="L4231" s="7" t="s">
        <v>7689</v>
      </c>
      <c r="M4231" s="7" t="s">
        <v>0</v>
      </c>
      <c r="N4231" s="7" t="s">
        <v>13202</v>
      </c>
      <c r="O4231" s="7" t="s">
        <v>53</v>
      </c>
      <c r="P4231" s="7" t="s">
        <v>13203</v>
      </c>
      <c r="Q4231" s="7" t="s">
        <v>13204</v>
      </c>
      <c r="R4231" s="7" t="s">
        <v>13205</v>
      </c>
      <c r="S4231" s="7" t="s">
        <v>13206</v>
      </c>
      <c r="T4231" s="7" t="s">
        <v>13207</v>
      </c>
      <c r="U4231" s="7" t="s">
        <v>35</v>
      </c>
      <c r="V4231" s="7" t="s">
        <v>13208</v>
      </c>
    </row>
    <row r="4232" spans="1:22" ht="63.75" x14ac:dyDescent="0.25">
      <c r="A4232" s="6">
        <v>4231</v>
      </c>
      <c r="B4232" s="6" t="s">
        <v>16346</v>
      </c>
      <c r="C4232" s="6" t="s">
        <v>16347</v>
      </c>
      <c r="D4232" s="6" t="s">
        <v>18488</v>
      </c>
      <c r="E4232" s="6" t="s">
        <v>16357</v>
      </c>
      <c r="F4232" s="6" t="s">
        <v>16358</v>
      </c>
      <c r="G4232" s="6" t="s">
        <v>21636</v>
      </c>
      <c r="H4232" s="6" t="s">
        <v>18530</v>
      </c>
      <c r="I4232" s="6">
        <v>2</v>
      </c>
      <c r="J4232" s="6" t="s">
        <v>13209</v>
      </c>
      <c r="K4232" s="6" t="s">
        <v>13211</v>
      </c>
      <c r="L4232" s="6" t="s">
        <v>10116</v>
      </c>
      <c r="M4232" s="6" t="s">
        <v>0</v>
      </c>
      <c r="N4232" s="6" t="s">
        <v>4871</v>
      </c>
      <c r="O4232" s="6" t="s">
        <v>424</v>
      </c>
      <c r="P4232" s="6" t="s">
        <v>13212</v>
      </c>
      <c r="Q4232" s="6" t="s">
        <v>13213</v>
      </c>
      <c r="R4232" s="6" t="s">
        <v>13214</v>
      </c>
      <c r="S4232" s="6" t="s">
        <v>13215</v>
      </c>
      <c r="T4232" s="6" t="s">
        <v>13216</v>
      </c>
      <c r="U4232" s="6" t="s">
        <v>35</v>
      </c>
      <c r="V4232" s="6" t="s">
        <v>13217</v>
      </c>
    </row>
    <row r="4233" spans="1:22" ht="63.75" x14ac:dyDescent="0.25">
      <c r="A4233" s="7">
        <v>4232</v>
      </c>
      <c r="B4233" s="7" t="s">
        <v>16360</v>
      </c>
      <c r="C4233" s="7" t="s">
        <v>16361</v>
      </c>
      <c r="D4233" s="7" t="s">
        <v>18501</v>
      </c>
      <c r="E4233" s="7" t="s">
        <v>16336</v>
      </c>
      <c r="F4233" s="7" t="s">
        <v>16337</v>
      </c>
      <c r="G4233" s="7" t="s">
        <v>21637</v>
      </c>
      <c r="H4233" s="7" t="s">
        <v>18530</v>
      </c>
      <c r="I4233" s="7">
        <v>2</v>
      </c>
      <c r="J4233" s="7" t="s">
        <v>13209</v>
      </c>
      <c r="K4233" s="7" t="s">
        <v>13211</v>
      </c>
      <c r="L4233" s="7" t="s">
        <v>10116</v>
      </c>
      <c r="M4233" s="7" t="s">
        <v>0</v>
      </c>
      <c r="N4233" s="7" t="s">
        <v>4871</v>
      </c>
      <c r="O4233" s="7" t="s">
        <v>424</v>
      </c>
      <c r="P4233" s="7" t="s">
        <v>13212</v>
      </c>
      <c r="Q4233" s="7" t="s">
        <v>13213</v>
      </c>
      <c r="R4233" s="7" t="s">
        <v>13214</v>
      </c>
      <c r="S4233" s="7" t="s">
        <v>13215</v>
      </c>
      <c r="T4233" s="7" t="s">
        <v>13216</v>
      </c>
      <c r="U4233" s="7" t="s">
        <v>35</v>
      </c>
      <c r="V4233" s="7" t="s">
        <v>13217</v>
      </c>
    </row>
    <row r="4234" spans="1:22" ht="63.75" x14ac:dyDescent="0.25">
      <c r="A4234" s="6">
        <v>4233</v>
      </c>
      <c r="B4234" s="6" t="s">
        <v>16454</v>
      </c>
      <c r="C4234" s="6" t="s">
        <v>16455</v>
      </c>
      <c r="D4234" s="6" t="s">
        <v>16348</v>
      </c>
      <c r="E4234" s="6" t="s">
        <v>16336</v>
      </c>
      <c r="F4234" s="6" t="s">
        <v>16337</v>
      </c>
      <c r="G4234" s="6" t="s">
        <v>21638</v>
      </c>
      <c r="H4234" s="6" t="s">
        <v>18530</v>
      </c>
      <c r="I4234" s="6">
        <v>1</v>
      </c>
      <c r="J4234" s="6" t="s">
        <v>13209</v>
      </c>
      <c r="K4234" s="6" t="s">
        <v>13211</v>
      </c>
      <c r="L4234" s="6" t="s">
        <v>10116</v>
      </c>
      <c r="M4234" s="6" t="s">
        <v>0</v>
      </c>
      <c r="N4234" s="6" t="s">
        <v>4871</v>
      </c>
      <c r="O4234" s="6" t="s">
        <v>424</v>
      </c>
      <c r="P4234" s="6" t="s">
        <v>13212</v>
      </c>
      <c r="Q4234" s="6" t="s">
        <v>13213</v>
      </c>
      <c r="R4234" s="6" t="s">
        <v>13214</v>
      </c>
      <c r="S4234" s="6" t="s">
        <v>13215</v>
      </c>
      <c r="T4234" s="6" t="s">
        <v>13216</v>
      </c>
      <c r="U4234" s="6" t="s">
        <v>35</v>
      </c>
      <c r="V4234" s="6" t="s">
        <v>13217</v>
      </c>
    </row>
    <row r="4235" spans="1:22" ht="63.75" x14ac:dyDescent="0.25">
      <c r="A4235" s="7">
        <v>4234</v>
      </c>
      <c r="B4235" s="7" t="s">
        <v>16371</v>
      </c>
      <c r="C4235" s="7" t="s">
        <v>16372</v>
      </c>
      <c r="D4235" s="7" t="s">
        <v>16335</v>
      </c>
      <c r="E4235" s="7" t="s">
        <v>16336</v>
      </c>
      <c r="F4235" s="7" t="s">
        <v>16337</v>
      </c>
      <c r="G4235" s="7" t="s">
        <v>21639</v>
      </c>
      <c r="H4235" s="7" t="s">
        <v>18530</v>
      </c>
      <c r="I4235" s="7">
        <v>1</v>
      </c>
      <c r="J4235" s="7" t="s">
        <v>13209</v>
      </c>
      <c r="K4235" s="7" t="s">
        <v>13211</v>
      </c>
      <c r="L4235" s="7" t="s">
        <v>10116</v>
      </c>
      <c r="M4235" s="7" t="s">
        <v>0</v>
      </c>
      <c r="N4235" s="7" t="s">
        <v>4871</v>
      </c>
      <c r="O4235" s="7" t="s">
        <v>424</v>
      </c>
      <c r="P4235" s="7" t="s">
        <v>13212</v>
      </c>
      <c r="Q4235" s="7" t="s">
        <v>13213</v>
      </c>
      <c r="R4235" s="7" t="s">
        <v>13214</v>
      </c>
      <c r="S4235" s="7" t="s">
        <v>13215</v>
      </c>
      <c r="T4235" s="7" t="s">
        <v>13216</v>
      </c>
      <c r="U4235" s="7" t="s">
        <v>35</v>
      </c>
      <c r="V4235" s="7" t="s">
        <v>13217</v>
      </c>
    </row>
    <row r="4236" spans="1:22" ht="63.75" x14ac:dyDescent="0.25">
      <c r="A4236" s="6">
        <v>4235</v>
      </c>
      <c r="B4236" s="6" t="s">
        <v>16371</v>
      </c>
      <c r="C4236" s="6" t="s">
        <v>16372</v>
      </c>
      <c r="D4236" s="6" t="s">
        <v>16335</v>
      </c>
      <c r="E4236" s="6" t="s">
        <v>16896</v>
      </c>
      <c r="F4236" s="6" t="s">
        <v>16897</v>
      </c>
      <c r="G4236" s="6" t="s">
        <v>21639</v>
      </c>
      <c r="H4236" s="6" t="s">
        <v>18530</v>
      </c>
      <c r="I4236" s="6">
        <v>1</v>
      </c>
      <c r="J4236" s="6" t="s">
        <v>13209</v>
      </c>
      <c r="K4236" s="6" t="s">
        <v>13211</v>
      </c>
      <c r="L4236" s="6" t="s">
        <v>10116</v>
      </c>
      <c r="M4236" s="6" t="s">
        <v>0</v>
      </c>
      <c r="N4236" s="6" t="s">
        <v>4871</v>
      </c>
      <c r="O4236" s="6" t="s">
        <v>424</v>
      </c>
      <c r="P4236" s="6" t="s">
        <v>13212</v>
      </c>
      <c r="Q4236" s="6" t="s">
        <v>13213</v>
      </c>
      <c r="R4236" s="6" t="s">
        <v>13214</v>
      </c>
      <c r="S4236" s="6" t="s">
        <v>13215</v>
      </c>
      <c r="T4236" s="6" t="s">
        <v>13216</v>
      </c>
      <c r="U4236" s="6" t="s">
        <v>35</v>
      </c>
      <c r="V4236" s="6" t="s">
        <v>13217</v>
      </c>
    </row>
    <row r="4237" spans="1:22" ht="127.5" x14ac:dyDescent="0.25">
      <c r="A4237" s="7">
        <v>4236</v>
      </c>
      <c r="B4237" s="7" t="s">
        <v>17974</v>
      </c>
      <c r="C4237" s="7" t="s">
        <v>17975</v>
      </c>
      <c r="D4237" s="7" t="s">
        <v>16335</v>
      </c>
      <c r="E4237" s="7" t="s">
        <v>16758</v>
      </c>
      <c r="F4237" s="7" t="s">
        <v>16759</v>
      </c>
      <c r="G4237" s="7" t="s">
        <v>21640</v>
      </c>
      <c r="H4237" s="7" t="s">
        <v>18530</v>
      </c>
      <c r="I4237" s="7">
        <v>1</v>
      </c>
      <c r="J4237" s="7" t="s">
        <v>13218</v>
      </c>
      <c r="K4237" s="7" t="s">
        <v>13220</v>
      </c>
      <c r="L4237" s="7" t="s">
        <v>1326</v>
      </c>
      <c r="M4237" s="7" t="s">
        <v>0</v>
      </c>
      <c r="N4237" s="7" t="s">
        <v>2196</v>
      </c>
      <c r="O4237" s="7" t="s">
        <v>53</v>
      </c>
      <c r="P4237" s="7" t="s">
        <v>13221</v>
      </c>
      <c r="Q4237" s="7" t="s">
        <v>13222</v>
      </c>
      <c r="R4237" s="7" t="s">
        <v>13223</v>
      </c>
      <c r="S4237" s="7" t="s">
        <v>13224</v>
      </c>
      <c r="T4237" s="7" t="s">
        <v>13225</v>
      </c>
      <c r="U4237" s="7" t="s">
        <v>35</v>
      </c>
      <c r="V4237" s="7" t="s">
        <v>13226</v>
      </c>
    </row>
    <row r="4238" spans="1:22" ht="89.25" x14ac:dyDescent="0.25">
      <c r="A4238" s="6">
        <v>4237</v>
      </c>
      <c r="B4238" s="6" t="s">
        <v>17960</v>
      </c>
      <c r="C4238" s="6" t="s">
        <v>17961</v>
      </c>
      <c r="D4238" s="6" t="s">
        <v>16348</v>
      </c>
      <c r="E4238" s="6" t="s">
        <v>16357</v>
      </c>
      <c r="F4238" s="6" t="s">
        <v>16358</v>
      </c>
      <c r="G4238" s="6" t="s">
        <v>21641</v>
      </c>
      <c r="H4238" s="6" t="s">
        <v>18530</v>
      </c>
      <c r="I4238" s="6">
        <v>7.5</v>
      </c>
      <c r="J4238" s="6" t="s">
        <v>13227</v>
      </c>
      <c r="K4238" s="6" t="s">
        <v>13229</v>
      </c>
      <c r="L4238" s="6" t="s">
        <v>1249</v>
      </c>
      <c r="M4238" s="6" t="s">
        <v>0</v>
      </c>
      <c r="N4238" s="6" t="s">
        <v>13230</v>
      </c>
      <c r="O4238" s="6" t="s">
        <v>424</v>
      </c>
      <c r="P4238" s="6" t="s">
        <v>13231</v>
      </c>
      <c r="Q4238" s="6" t="s">
        <v>13232</v>
      </c>
      <c r="R4238" s="6" t="s">
        <v>13233</v>
      </c>
      <c r="S4238" s="6" t="s">
        <v>13234</v>
      </c>
      <c r="T4238" s="6" t="s">
        <v>13235</v>
      </c>
      <c r="U4238" s="6" t="s">
        <v>35</v>
      </c>
      <c r="V4238" s="6" t="s">
        <v>13236</v>
      </c>
    </row>
    <row r="4239" spans="1:22" ht="216.75" x14ac:dyDescent="0.25">
      <c r="A4239" s="7">
        <v>4238</v>
      </c>
      <c r="B4239" s="7" t="s">
        <v>16529</v>
      </c>
      <c r="C4239" s="7" t="s">
        <v>16530</v>
      </c>
      <c r="D4239" s="7" t="s">
        <v>18501</v>
      </c>
      <c r="E4239" s="7" t="s">
        <v>16357</v>
      </c>
      <c r="F4239" s="7" t="s">
        <v>16358</v>
      </c>
      <c r="G4239" s="7" t="s">
        <v>21642</v>
      </c>
      <c r="H4239" s="7" t="s">
        <v>18530</v>
      </c>
      <c r="I4239" s="7">
        <v>1.25</v>
      </c>
      <c r="J4239" s="7" t="s">
        <v>13237</v>
      </c>
      <c r="K4239" s="7" t="s">
        <v>13239</v>
      </c>
      <c r="L4239" s="7" t="s">
        <v>1580</v>
      </c>
      <c r="M4239" s="7" t="s">
        <v>0</v>
      </c>
      <c r="N4239" s="7" t="s">
        <v>13240</v>
      </c>
      <c r="O4239" s="7" t="s">
        <v>424</v>
      </c>
      <c r="P4239" s="7" t="s">
        <v>13241</v>
      </c>
      <c r="Q4239" s="7" t="s">
        <v>13242</v>
      </c>
      <c r="R4239" s="7" t="s">
        <v>13243</v>
      </c>
      <c r="S4239" s="7" t="s">
        <v>13244</v>
      </c>
      <c r="T4239" s="7" t="s">
        <v>13245</v>
      </c>
      <c r="U4239" s="7" t="s">
        <v>35</v>
      </c>
      <c r="V4239" s="7" t="s">
        <v>13246</v>
      </c>
    </row>
    <row r="4240" spans="1:22" ht="216.75" x14ac:dyDescent="0.25">
      <c r="A4240" s="6">
        <v>4239</v>
      </c>
      <c r="B4240" s="6" t="s">
        <v>16529</v>
      </c>
      <c r="C4240" s="6" t="s">
        <v>16530</v>
      </c>
      <c r="D4240" s="6" t="s">
        <v>18501</v>
      </c>
      <c r="E4240" s="6" t="s">
        <v>16357</v>
      </c>
      <c r="F4240" s="6" t="s">
        <v>16358</v>
      </c>
      <c r="G4240" s="6" t="s">
        <v>21642</v>
      </c>
      <c r="H4240" s="6" t="s">
        <v>18530</v>
      </c>
      <c r="I4240" s="6">
        <v>1.25</v>
      </c>
      <c r="J4240" s="6" t="s">
        <v>13237</v>
      </c>
      <c r="K4240" s="6" t="s">
        <v>13239</v>
      </c>
      <c r="L4240" s="6" t="s">
        <v>1580</v>
      </c>
      <c r="M4240" s="6" t="s">
        <v>0</v>
      </c>
      <c r="N4240" s="6" t="s">
        <v>13240</v>
      </c>
      <c r="O4240" s="6" t="s">
        <v>424</v>
      </c>
      <c r="P4240" s="6" t="s">
        <v>13241</v>
      </c>
      <c r="Q4240" s="6" t="s">
        <v>13242</v>
      </c>
      <c r="R4240" s="6" t="s">
        <v>13243</v>
      </c>
      <c r="S4240" s="6" t="s">
        <v>13244</v>
      </c>
      <c r="T4240" s="6" t="s">
        <v>13245</v>
      </c>
      <c r="U4240" s="6" t="s">
        <v>35</v>
      </c>
      <c r="V4240" s="6" t="s">
        <v>13246</v>
      </c>
    </row>
    <row r="4241" spans="1:22" ht="255" x14ac:dyDescent="0.25">
      <c r="A4241" s="7">
        <v>4240</v>
      </c>
      <c r="B4241" s="7" t="s">
        <v>18449</v>
      </c>
      <c r="C4241" s="7" t="s">
        <v>18450</v>
      </c>
      <c r="D4241" s="7" t="s">
        <v>16335</v>
      </c>
      <c r="E4241" s="7" t="s">
        <v>16357</v>
      </c>
      <c r="F4241" s="7" t="s">
        <v>16358</v>
      </c>
      <c r="G4241" s="7" t="s">
        <v>21643</v>
      </c>
      <c r="H4241" s="7" t="s">
        <v>18498</v>
      </c>
      <c r="I4241" s="7">
        <v>5</v>
      </c>
      <c r="J4241" s="7" t="s">
        <v>13247</v>
      </c>
      <c r="K4241" s="7" t="s">
        <v>13249</v>
      </c>
      <c r="L4241" s="7" t="s">
        <v>550</v>
      </c>
      <c r="M4241" s="7" t="s">
        <v>0</v>
      </c>
      <c r="N4241" s="7" t="s">
        <v>13250</v>
      </c>
      <c r="O4241" s="7" t="s">
        <v>424</v>
      </c>
      <c r="P4241" s="7" t="s">
        <v>13251</v>
      </c>
      <c r="Q4241" s="7" t="s">
        <v>13252</v>
      </c>
      <c r="R4241" s="7" t="s">
        <v>13253</v>
      </c>
      <c r="S4241" s="7" t="s">
        <v>13254</v>
      </c>
      <c r="T4241" s="7" t="s">
        <v>13255</v>
      </c>
      <c r="U4241" s="7" t="s">
        <v>35</v>
      </c>
      <c r="V4241" s="7" t="s">
        <v>13256</v>
      </c>
    </row>
    <row r="4242" spans="1:22" ht="255" x14ac:dyDescent="0.25">
      <c r="A4242" s="6">
        <v>4241</v>
      </c>
      <c r="B4242" s="6" t="s">
        <v>16496</v>
      </c>
      <c r="C4242" s="6" t="s">
        <v>16497</v>
      </c>
      <c r="D4242" s="6" t="s">
        <v>16335</v>
      </c>
      <c r="E4242" s="6" t="s">
        <v>16357</v>
      </c>
      <c r="F4242" s="6" t="s">
        <v>16358</v>
      </c>
      <c r="G4242" s="6" t="s">
        <v>21643</v>
      </c>
      <c r="H4242" s="6" t="s">
        <v>18498</v>
      </c>
      <c r="I4242" s="6">
        <v>4</v>
      </c>
      <c r="J4242" s="6" t="s">
        <v>13247</v>
      </c>
      <c r="K4242" s="6" t="s">
        <v>13249</v>
      </c>
      <c r="L4242" s="6" t="s">
        <v>550</v>
      </c>
      <c r="M4242" s="6" t="s">
        <v>0</v>
      </c>
      <c r="N4242" s="6" t="s">
        <v>13250</v>
      </c>
      <c r="O4242" s="6" t="s">
        <v>424</v>
      </c>
      <c r="P4242" s="6" t="s">
        <v>13251</v>
      </c>
      <c r="Q4242" s="6" t="s">
        <v>13252</v>
      </c>
      <c r="R4242" s="6" t="s">
        <v>13253</v>
      </c>
      <c r="S4242" s="6" t="s">
        <v>13254</v>
      </c>
      <c r="T4242" s="6" t="s">
        <v>13255</v>
      </c>
      <c r="U4242" s="6" t="s">
        <v>35</v>
      </c>
      <c r="V4242" s="6" t="s">
        <v>13256</v>
      </c>
    </row>
    <row r="4243" spans="1:22" ht="102" x14ac:dyDescent="0.25">
      <c r="A4243" s="7">
        <v>4242</v>
      </c>
      <c r="B4243" s="7" t="s">
        <v>16466</v>
      </c>
      <c r="C4243" s="7" t="s">
        <v>16467</v>
      </c>
      <c r="D4243" s="7" t="s">
        <v>16348</v>
      </c>
      <c r="E4243" s="7" t="s">
        <v>16448</v>
      </c>
      <c r="F4243" s="7" t="s">
        <v>16449</v>
      </c>
      <c r="G4243" s="7" t="s">
        <v>21644</v>
      </c>
      <c r="H4243" s="7" t="s">
        <v>18530</v>
      </c>
      <c r="I4243" s="7">
        <v>6</v>
      </c>
      <c r="J4243" s="7" t="s">
        <v>13257</v>
      </c>
      <c r="K4243" s="7" t="s">
        <v>13259</v>
      </c>
      <c r="L4243" s="7" t="s">
        <v>13260</v>
      </c>
      <c r="M4243" s="7" t="s">
        <v>0</v>
      </c>
      <c r="N4243" s="7" t="s">
        <v>13261</v>
      </c>
      <c r="O4243" s="7" t="s">
        <v>424</v>
      </c>
      <c r="P4243" s="7" t="s">
        <v>13262</v>
      </c>
      <c r="Q4243" s="7" t="s">
        <v>13263</v>
      </c>
      <c r="R4243" s="7" t="s">
        <v>13264</v>
      </c>
      <c r="S4243" s="7" t="s">
        <v>13265</v>
      </c>
      <c r="T4243" s="7" t="s">
        <v>13266</v>
      </c>
      <c r="U4243" s="7" t="s">
        <v>35</v>
      </c>
      <c r="V4243" s="7" t="s">
        <v>13267</v>
      </c>
    </row>
    <row r="4244" spans="1:22" ht="153" x14ac:dyDescent="0.25">
      <c r="A4244" s="6">
        <v>4243</v>
      </c>
      <c r="B4244" s="6" t="s">
        <v>18122</v>
      </c>
      <c r="C4244" s="6" t="s">
        <v>18123</v>
      </c>
      <c r="D4244" s="6" t="s">
        <v>16335</v>
      </c>
      <c r="E4244" s="6" t="s">
        <v>16448</v>
      </c>
      <c r="F4244" s="6" t="s">
        <v>16449</v>
      </c>
      <c r="G4244" s="6" t="s">
        <v>21645</v>
      </c>
      <c r="H4244" s="6" t="s">
        <v>18530</v>
      </c>
      <c r="I4244" s="6">
        <v>2</v>
      </c>
      <c r="J4244" s="6" t="s">
        <v>13268</v>
      </c>
      <c r="K4244" s="6" t="s">
        <v>13270</v>
      </c>
      <c r="L4244" s="6" t="s">
        <v>4672</v>
      </c>
      <c r="M4244" s="6" t="s">
        <v>0</v>
      </c>
      <c r="N4244" s="6" t="s">
        <v>0</v>
      </c>
      <c r="O4244" s="6" t="s">
        <v>424</v>
      </c>
      <c r="P4244" s="6" t="s">
        <v>13271</v>
      </c>
      <c r="Q4244" s="6" t="s">
        <v>13272</v>
      </c>
      <c r="R4244" s="6" t="s">
        <v>13273</v>
      </c>
      <c r="S4244" s="6" t="s">
        <v>13274</v>
      </c>
      <c r="T4244" s="6" t="s">
        <v>13275</v>
      </c>
      <c r="U4244" s="6" t="s">
        <v>35</v>
      </c>
      <c r="V4244" s="6" t="s">
        <v>13276</v>
      </c>
    </row>
    <row r="4245" spans="1:22" ht="153" x14ac:dyDescent="0.25">
      <c r="A4245" s="7">
        <v>4244</v>
      </c>
      <c r="B4245" s="7" t="s">
        <v>17042</v>
      </c>
      <c r="C4245" s="7" t="s">
        <v>17043</v>
      </c>
      <c r="D4245" s="7" t="s">
        <v>18501</v>
      </c>
      <c r="E4245" s="7" t="s">
        <v>16349</v>
      </c>
      <c r="F4245" s="7" t="s">
        <v>16350</v>
      </c>
      <c r="G4245" s="7" t="s">
        <v>21646</v>
      </c>
      <c r="H4245" s="7" t="s">
        <v>18530</v>
      </c>
      <c r="I4245" s="7">
        <v>2.5</v>
      </c>
      <c r="J4245" s="7" t="s">
        <v>13268</v>
      </c>
      <c r="K4245" s="7" t="s">
        <v>13270</v>
      </c>
      <c r="L4245" s="7" t="s">
        <v>4672</v>
      </c>
      <c r="M4245" s="7" t="s">
        <v>0</v>
      </c>
      <c r="N4245" s="7" t="s">
        <v>0</v>
      </c>
      <c r="O4245" s="7" t="s">
        <v>424</v>
      </c>
      <c r="P4245" s="7" t="s">
        <v>13271</v>
      </c>
      <c r="Q4245" s="7" t="s">
        <v>13272</v>
      </c>
      <c r="R4245" s="7" t="s">
        <v>13273</v>
      </c>
      <c r="S4245" s="7" t="s">
        <v>13274</v>
      </c>
      <c r="T4245" s="7" t="s">
        <v>13275</v>
      </c>
      <c r="U4245" s="7" t="s">
        <v>35</v>
      </c>
      <c r="V4245" s="7" t="s">
        <v>13276</v>
      </c>
    </row>
    <row r="4246" spans="1:22" ht="153" x14ac:dyDescent="0.25">
      <c r="A4246" s="6">
        <v>4245</v>
      </c>
      <c r="B4246" s="6" t="s">
        <v>17042</v>
      </c>
      <c r="C4246" s="6" t="s">
        <v>17043</v>
      </c>
      <c r="D4246" s="6" t="s">
        <v>16335</v>
      </c>
      <c r="E4246" s="6" t="s">
        <v>16349</v>
      </c>
      <c r="F4246" s="6" t="s">
        <v>16350</v>
      </c>
      <c r="G4246" s="6" t="s">
        <v>21647</v>
      </c>
      <c r="H4246" s="6" t="s">
        <v>18530</v>
      </c>
      <c r="I4246" s="6">
        <v>1.25</v>
      </c>
      <c r="J4246" s="6" t="s">
        <v>13268</v>
      </c>
      <c r="K4246" s="6" t="s">
        <v>13270</v>
      </c>
      <c r="L4246" s="6" t="s">
        <v>4672</v>
      </c>
      <c r="M4246" s="6" t="s">
        <v>0</v>
      </c>
      <c r="N4246" s="6" t="s">
        <v>0</v>
      </c>
      <c r="O4246" s="6" t="s">
        <v>424</v>
      </c>
      <c r="P4246" s="6" t="s">
        <v>13271</v>
      </c>
      <c r="Q4246" s="6" t="s">
        <v>13272</v>
      </c>
      <c r="R4246" s="6" t="s">
        <v>13273</v>
      </c>
      <c r="S4246" s="6" t="s">
        <v>13274</v>
      </c>
      <c r="T4246" s="6" t="s">
        <v>13275</v>
      </c>
      <c r="U4246" s="6" t="s">
        <v>35</v>
      </c>
      <c r="V4246" s="6" t="s">
        <v>13276</v>
      </c>
    </row>
    <row r="4247" spans="1:22" ht="153" x14ac:dyDescent="0.25">
      <c r="A4247" s="7">
        <v>4246</v>
      </c>
      <c r="B4247" s="7" t="s">
        <v>17042</v>
      </c>
      <c r="C4247" s="7" t="s">
        <v>17043</v>
      </c>
      <c r="D4247" s="7" t="s">
        <v>16335</v>
      </c>
      <c r="E4247" s="7" t="s">
        <v>16896</v>
      </c>
      <c r="F4247" s="7" t="s">
        <v>16897</v>
      </c>
      <c r="G4247" s="7" t="s">
        <v>21648</v>
      </c>
      <c r="H4247" s="7" t="s">
        <v>18530</v>
      </c>
      <c r="I4247" s="7">
        <v>0.9375</v>
      </c>
      <c r="J4247" s="7" t="s">
        <v>13268</v>
      </c>
      <c r="K4247" s="7" t="s">
        <v>13270</v>
      </c>
      <c r="L4247" s="7" t="s">
        <v>4672</v>
      </c>
      <c r="M4247" s="7" t="s">
        <v>0</v>
      </c>
      <c r="N4247" s="7" t="s">
        <v>0</v>
      </c>
      <c r="O4247" s="7" t="s">
        <v>424</v>
      </c>
      <c r="P4247" s="7" t="s">
        <v>13271</v>
      </c>
      <c r="Q4247" s="7" t="s">
        <v>13272</v>
      </c>
      <c r="R4247" s="7" t="s">
        <v>13273</v>
      </c>
      <c r="S4247" s="7" t="s">
        <v>13274</v>
      </c>
      <c r="T4247" s="7" t="s">
        <v>13275</v>
      </c>
      <c r="U4247" s="7" t="s">
        <v>35</v>
      </c>
      <c r="V4247" s="7" t="s">
        <v>13276</v>
      </c>
    </row>
    <row r="4248" spans="1:22" ht="153" x14ac:dyDescent="0.25">
      <c r="A4248" s="6">
        <v>4247</v>
      </c>
      <c r="B4248" s="6" t="s">
        <v>17042</v>
      </c>
      <c r="C4248" s="6" t="s">
        <v>17043</v>
      </c>
      <c r="D4248" s="6" t="s">
        <v>18501</v>
      </c>
      <c r="E4248" s="6" t="s">
        <v>16357</v>
      </c>
      <c r="F4248" s="6" t="s">
        <v>16358</v>
      </c>
      <c r="G4248" s="6" t="s">
        <v>21646</v>
      </c>
      <c r="H4248" s="6" t="s">
        <v>18530</v>
      </c>
      <c r="I4248" s="6">
        <v>2.5</v>
      </c>
      <c r="J4248" s="6" t="s">
        <v>13268</v>
      </c>
      <c r="K4248" s="6" t="s">
        <v>13270</v>
      </c>
      <c r="L4248" s="6" t="s">
        <v>4672</v>
      </c>
      <c r="M4248" s="6" t="s">
        <v>0</v>
      </c>
      <c r="N4248" s="6" t="s">
        <v>0</v>
      </c>
      <c r="O4248" s="6" t="s">
        <v>424</v>
      </c>
      <c r="P4248" s="6" t="s">
        <v>13271</v>
      </c>
      <c r="Q4248" s="6" t="s">
        <v>13272</v>
      </c>
      <c r="R4248" s="6" t="s">
        <v>13273</v>
      </c>
      <c r="S4248" s="6" t="s">
        <v>13274</v>
      </c>
      <c r="T4248" s="6" t="s">
        <v>13275</v>
      </c>
      <c r="U4248" s="6" t="s">
        <v>35</v>
      </c>
      <c r="V4248" s="6" t="s">
        <v>13276</v>
      </c>
    </row>
    <row r="4249" spans="1:22" ht="153" x14ac:dyDescent="0.25">
      <c r="A4249" s="7">
        <v>4248</v>
      </c>
      <c r="B4249" s="7" t="s">
        <v>17042</v>
      </c>
      <c r="C4249" s="7" t="s">
        <v>17043</v>
      </c>
      <c r="D4249" s="7" t="s">
        <v>16335</v>
      </c>
      <c r="E4249" s="7" t="s">
        <v>16357</v>
      </c>
      <c r="F4249" s="7" t="s">
        <v>16358</v>
      </c>
      <c r="G4249" s="7" t="s">
        <v>21646</v>
      </c>
      <c r="H4249" s="7" t="s">
        <v>18530</v>
      </c>
      <c r="I4249" s="7">
        <v>1.25</v>
      </c>
      <c r="J4249" s="7" t="s">
        <v>13268</v>
      </c>
      <c r="K4249" s="7" t="s">
        <v>13270</v>
      </c>
      <c r="L4249" s="7" t="s">
        <v>4672</v>
      </c>
      <c r="M4249" s="7" t="s">
        <v>0</v>
      </c>
      <c r="N4249" s="7" t="s">
        <v>0</v>
      </c>
      <c r="O4249" s="7" t="s">
        <v>424</v>
      </c>
      <c r="P4249" s="7" t="s">
        <v>13271</v>
      </c>
      <c r="Q4249" s="7" t="s">
        <v>13272</v>
      </c>
      <c r="R4249" s="7" t="s">
        <v>13273</v>
      </c>
      <c r="S4249" s="7" t="s">
        <v>13274</v>
      </c>
      <c r="T4249" s="7" t="s">
        <v>13275</v>
      </c>
      <c r="U4249" s="7" t="s">
        <v>35</v>
      </c>
      <c r="V4249" s="7" t="s">
        <v>13276</v>
      </c>
    </row>
    <row r="4250" spans="1:22" ht="204" x14ac:dyDescent="0.25">
      <c r="A4250" s="6">
        <v>4249</v>
      </c>
      <c r="B4250" s="6" t="s">
        <v>16650</v>
      </c>
      <c r="C4250" s="6" t="s">
        <v>16651</v>
      </c>
      <c r="D4250" s="6" t="s">
        <v>18501</v>
      </c>
      <c r="E4250" s="6" t="s">
        <v>16336</v>
      </c>
      <c r="F4250" s="6" t="s">
        <v>16337</v>
      </c>
      <c r="G4250" s="6" t="s">
        <v>21649</v>
      </c>
      <c r="H4250" s="6" t="s">
        <v>18498</v>
      </c>
      <c r="I4250" s="6">
        <v>1.25</v>
      </c>
      <c r="J4250" s="6" t="s">
        <v>13277</v>
      </c>
      <c r="K4250" s="6" t="s">
        <v>13279</v>
      </c>
      <c r="L4250" s="6" t="s">
        <v>840</v>
      </c>
      <c r="M4250" s="6" t="s">
        <v>0</v>
      </c>
      <c r="N4250" s="6" t="s">
        <v>13280</v>
      </c>
      <c r="O4250" s="6" t="s">
        <v>95</v>
      </c>
      <c r="P4250" s="6" t="s">
        <v>13281</v>
      </c>
      <c r="Q4250" s="6" t="s">
        <v>13282</v>
      </c>
      <c r="R4250" s="6" t="s">
        <v>13283</v>
      </c>
      <c r="S4250" s="6" t="s">
        <v>13284</v>
      </c>
      <c r="T4250" s="6" t="s">
        <v>13285</v>
      </c>
      <c r="U4250" s="6" t="s">
        <v>35</v>
      </c>
      <c r="V4250" s="6" t="s">
        <v>13286</v>
      </c>
    </row>
    <row r="4251" spans="1:22" ht="89.25" x14ac:dyDescent="0.25">
      <c r="A4251" s="7">
        <v>4250</v>
      </c>
      <c r="B4251" s="7" t="s">
        <v>17297</v>
      </c>
      <c r="C4251" s="7" t="s">
        <v>17298</v>
      </c>
      <c r="D4251" s="7" t="s">
        <v>16335</v>
      </c>
      <c r="E4251" s="7" t="s">
        <v>16349</v>
      </c>
      <c r="F4251" s="7" t="s">
        <v>16350</v>
      </c>
      <c r="G4251" s="7" t="s">
        <v>21650</v>
      </c>
      <c r="H4251" s="7" t="s">
        <v>18530</v>
      </c>
      <c r="I4251" s="7">
        <v>1</v>
      </c>
      <c r="J4251" s="7" t="s">
        <v>13287</v>
      </c>
      <c r="K4251" s="7" t="s">
        <v>13289</v>
      </c>
      <c r="L4251" s="7" t="s">
        <v>1287</v>
      </c>
      <c r="M4251" s="7" t="s">
        <v>0</v>
      </c>
      <c r="N4251" s="7" t="s">
        <v>13290</v>
      </c>
      <c r="O4251" s="7" t="s">
        <v>424</v>
      </c>
      <c r="P4251" s="7" t="s">
        <v>0</v>
      </c>
      <c r="Q4251" s="7" t="s">
        <v>13291</v>
      </c>
      <c r="R4251" s="7" t="s">
        <v>13292</v>
      </c>
      <c r="S4251" s="7" t="s">
        <v>13293</v>
      </c>
      <c r="T4251" s="7" t="s">
        <v>13294</v>
      </c>
      <c r="U4251" s="7" t="s">
        <v>35</v>
      </c>
      <c r="V4251" s="7" t="s">
        <v>13295</v>
      </c>
    </row>
    <row r="4252" spans="1:22" ht="89.25" x14ac:dyDescent="0.25">
      <c r="A4252" s="6">
        <v>4251</v>
      </c>
      <c r="B4252" s="6" t="s">
        <v>16380</v>
      </c>
      <c r="C4252" s="6" t="s">
        <v>16381</v>
      </c>
      <c r="D4252" s="6" t="s">
        <v>16348</v>
      </c>
      <c r="E4252" s="6" t="s">
        <v>16349</v>
      </c>
      <c r="F4252" s="6" t="s">
        <v>16350</v>
      </c>
      <c r="G4252" s="6" t="s">
        <v>21650</v>
      </c>
      <c r="H4252" s="6" t="s">
        <v>18530</v>
      </c>
      <c r="I4252" s="6">
        <v>1</v>
      </c>
      <c r="J4252" s="6" t="s">
        <v>13287</v>
      </c>
      <c r="K4252" s="6" t="s">
        <v>13289</v>
      </c>
      <c r="L4252" s="6" t="s">
        <v>1287</v>
      </c>
      <c r="M4252" s="6" t="s">
        <v>0</v>
      </c>
      <c r="N4252" s="6" t="s">
        <v>13290</v>
      </c>
      <c r="O4252" s="6" t="s">
        <v>424</v>
      </c>
      <c r="P4252" s="6" t="s">
        <v>0</v>
      </c>
      <c r="Q4252" s="6" t="s">
        <v>13291</v>
      </c>
      <c r="R4252" s="6" t="s">
        <v>13292</v>
      </c>
      <c r="S4252" s="6" t="s">
        <v>13293</v>
      </c>
      <c r="T4252" s="6" t="s">
        <v>13294</v>
      </c>
      <c r="U4252" s="6" t="s">
        <v>35</v>
      </c>
      <c r="V4252" s="6" t="s">
        <v>13295</v>
      </c>
    </row>
    <row r="4253" spans="1:22" ht="153" x14ac:dyDescent="0.25">
      <c r="A4253" s="7">
        <v>4252</v>
      </c>
      <c r="B4253" s="7" t="s">
        <v>18276</v>
      </c>
      <c r="C4253" s="7" t="s">
        <v>18277</v>
      </c>
      <c r="D4253" s="7" t="s">
        <v>16335</v>
      </c>
      <c r="E4253" s="7" t="s">
        <v>18278</v>
      </c>
      <c r="F4253" s="7" t="s">
        <v>18279</v>
      </c>
      <c r="G4253" s="7" t="s">
        <v>21651</v>
      </c>
      <c r="H4253" s="7" t="s">
        <v>18530</v>
      </c>
      <c r="I4253" s="7">
        <v>1</v>
      </c>
      <c r="J4253" s="7" t="s">
        <v>13296</v>
      </c>
      <c r="K4253" s="7" t="s">
        <v>13298</v>
      </c>
      <c r="L4253" s="7" t="s">
        <v>1025</v>
      </c>
      <c r="M4253" s="7" t="s">
        <v>0</v>
      </c>
      <c r="N4253" s="7" t="s">
        <v>0</v>
      </c>
      <c r="O4253" s="7" t="s">
        <v>29</v>
      </c>
      <c r="P4253" s="7" t="s">
        <v>13299</v>
      </c>
      <c r="Q4253" s="7" t="s">
        <v>13300</v>
      </c>
      <c r="R4253" s="7" t="s">
        <v>13301</v>
      </c>
      <c r="S4253" s="7" t="s">
        <v>0</v>
      </c>
      <c r="T4253" s="7" t="s">
        <v>13302</v>
      </c>
      <c r="U4253" s="7" t="s">
        <v>58</v>
      </c>
      <c r="V4253" s="7" t="s">
        <v>13303</v>
      </c>
    </row>
    <row r="4254" spans="1:22" ht="114.75" x14ac:dyDescent="0.25">
      <c r="A4254" s="6">
        <v>4253</v>
      </c>
      <c r="B4254" s="6" t="s">
        <v>18218</v>
      </c>
      <c r="C4254" s="6" t="s">
        <v>18219</v>
      </c>
      <c r="D4254" s="6" t="s">
        <v>16335</v>
      </c>
      <c r="E4254" s="6" t="s">
        <v>16448</v>
      </c>
      <c r="F4254" s="6" t="s">
        <v>16449</v>
      </c>
      <c r="G4254" s="6" t="s">
        <v>21652</v>
      </c>
      <c r="H4254" s="6" t="s">
        <v>18498</v>
      </c>
      <c r="I4254" s="6">
        <v>6</v>
      </c>
      <c r="J4254" s="6" t="s">
        <v>13304</v>
      </c>
      <c r="K4254" s="6" t="s">
        <v>13306</v>
      </c>
      <c r="L4254" s="6" t="s">
        <v>9447</v>
      </c>
      <c r="M4254" s="6" t="s">
        <v>0</v>
      </c>
      <c r="N4254" s="6" t="s">
        <v>2401</v>
      </c>
      <c r="O4254" s="6" t="s">
        <v>424</v>
      </c>
      <c r="P4254" s="6" t="s">
        <v>13307</v>
      </c>
      <c r="Q4254" s="6" t="s">
        <v>13308</v>
      </c>
      <c r="R4254" s="6" t="s">
        <v>13309</v>
      </c>
      <c r="S4254" s="6" t="s">
        <v>13310</v>
      </c>
      <c r="T4254" s="6" t="s">
        <v>13311</v>
      </c>
      <c r="U4254" s="6" t="s">
        <v>35</v>
      </c>
      <c r="V4254" s="6" t="s">
        <v>13312</v>
      </c>
    </row>
    <row r="4255" spans="1:22" ht="191.25" x14ac:dyDescent="0.25">
      <c r="A4255" s="7">
        <v>4254</v>
      </c>
      <c r="B4255" s="7" t="s">
        <v>16355</v>
      </c>
      <c r="C4255" s="7" t="s">
        <v>16356</v>
      </c>
      <c r="D4255" s="7" t="s">
        <v>16335</v>
      </c>
      <c r="E4255" s="7" t="s">
        <v>16448</v>
      </c>
      <c r="F4255" s="7" t="s">
        <v>16449</v>
      </c>
      <c r="G4255" s="7" t="s">
        <v>21653</v>
      </c>
      <c r="H4255" s="7" t="s">
        <v>18530</v>
      </c>
      <c r="I4255" s="7">
        <v>1</v>
      </c>
      <c r="J4255" s="7" t="s">
        <v>13313</v>
      </c>
      <c r="K4255" s="7" t="s">
        <v>13315</v>
      </c>
      <c r="L4255" s="7" t="s">
        <v>13316</v>
      </c>
      <c r="M4255" s="7" t="s">
        <v>0</v>
      </c>
      <c r="N4255" s="7" t="s">
        <v>13317</v>
      </c>
      <c r="O4255" s="7" t="s">
        <v>424</v>
      </c>
      <c r="P4255" s="7" t="s">
        <v>13318</v>
      </c>
      <c r="Q4255" s="7" t="s">
        <v>13319</v>
      </c>
      <c r="R4255" s="7" t="s">
        <v>13320</v>
      </c>
      <c r="S4255" s="7" t="s">
        <v>13321</v>
      </c>
      <c r="T4255" s="7" t="s">
        <v>13322</v>
      </c>
      <c r="U4255" s="7" t="s">
        <v>35</v>
      </c>
      <c r="V4255" s="7" t="s">
        <v>13323</v>
      </c>
    </row>
    <row r="4256" spans="1:22" ht="191.25" x14ac:dyDescent="0.25">
      <c r="A4256" s="6">
        <v>4255</v>
      </c>
      <c r="B4256" s="6" t="s">
        <v>16355</v>
      </c>
      <c r="C4256" s="6" t="s">
        <v>16356</v>
      </c>
      <c r="D4256" s="6" t="s">
        <v>16335</v>
      </c>
      <c r="E4256" s="6" t="s">
        <v>16448</v>
      </c>
      <c r="F4256" s="6" t="s">
        <v>16449</v>
      </c>
      <c r="G4256" s="6" t="s">
        <v>21653</v>
      </c>
      <c r="H4256" s="6" t="s">
        <v>18530</v>
      </c>
      <c r="I4256" s="6">
        <v>1</v>
      </c>
      <c r="J4256" s="6" t="s">
        <v>13313</v>
      </c>
      <c r="K4256" s="6" t="s">
        <v>13315</v>
      </c>
      <c r="L4256" s="6" t="s">
        <v>13316</v>
      </c>
      <c r="M4256" s="6" t="s">
        <v>0</v>
      </c>
      <c r="N4256" s="6" t="s">
        <v>13317</v>
      </c>
      <c r="O4256" s="6" t="s">
        <v>424</v>
      </c>
      <c r="P4256" s="6" t="s">
        <v>13318</v>
      </c>
      <c r="Q4256" s="6" t="s">
        <v>13319</v>
      </c>
      <c r="R4256" s="6" t="s">
        <v>13320</v>
      </c>
      <c r="S4256" s="6" t="s">
        <v>13321</v>
      </c>
      <c r="T4256" s="6" t="s">
        <v>13322</v>
      </c>
      <c r="U4256" s="6" t="s">
        <v>35</v>
      </c>
      <c r="V4256" s="6" t="s">
        <v>13323</v>
      </c>
    </row>
    <row r="4257" spans="1:22" ht="165.75" x14ac:dyDescent="0.25">
      <c r="A4257" s="7">
        <v>4256</v>
      </c>
      <c r="B4257" s="7" t="s">
        <v>16677</v>
      </c>
      <c r="C4257" s="7" t="s">
        <v>16678</v>
      </c>
      <c r="D4257" s="7" t="s">
        <v>16348</v>
      </c>
      <c r="E4257" s="7" t="s">
        <v>16336</v>
      </c>
      <c r="F4257" s="7" t="s">
        <v>16337</v>
      </c>
      <c r="G4257" s="7" t="s">
        <v>21654</v>
      </c>
      <c r="H4257" s="7" t="s">
        <v>18530</v>
      </c>
      <c r="I4257" s="7">
        <v>6</v>
      </c>
      <c r="J4257" s="7" t="s">
        <v>13324</v>
      </c>
      <c r="K4257" s="7" t="s">
        <v>13326</v>
      </c>
      <c r="L4257" s="7" t="s">
        <v>364</v>
      </c>
      <c r="M4257" s="7" t="s">
        <v>0</v>
      </c>
      <c r="N4257" s="7" t="s">
        <v>10860</v>
      </c>
      <c r="O4257" s="7" t="s">
        <v>424</v>
      </c>
      <c r="P4257" s="7" t="s">
        <v>13327</v>
      </c>
      <c r="Q4257" s="7" t="s">
        <v>13328</v>
      </c>
      <c r="R4257" s="7" t="s">
        <v>13329</v>
      </c>
      <c r="S4257" s="7" t="s">
        <v>13330</v>
      </c>
      <c r="T4257" s="7" t="s">
        <v>13331</v>
      </c>
      <c r="U4257" s="7" t="s">
        <v>35</v>
      </c>
      <c r="V4257" s="7" t="s">
        <v>13332</v>
      </c>
    </row>
    <row r="4258" spans="1:22" ht="165.75" x14ac:dyDescent="0.25">
      <c r="A4258" s="6">
        <v>4257</v>
      </c>
      <c r="B4258" s="6" t="s">
        <v>16451</v>
      </c>
      <c r="C4258" s="6" t="s">
        <v>16452</v>
      </c>
      <c r="D4258" s="6" t="s">
        <v>16335</v>
      </c>
      <c r="E4258" s="6" t="s">
        <v>16357</v>
      </c>
      <c r="F4258" s="6" t="s">
        <v>16358</v>
      </c>
      <c r="G4258" s="6" t="s">
        <v>21655</v>
      </c>
      <c r="H4258" s="6" t="s">
        <v>18530</v>
      </c>
      <c r="I4258" s="6">
        <v>4</v>
      </c>
      <c r="J4258" s="6" t="s">
        <v>13324</v>
      </c>
      <c r="K4258" s="6" t="s">
        <v>13326</v>
      </c>
      <c r="L4258" s="6" t="s">
        <v>364</v>
      </c>
      <c r="M4258" s="6" t="s">
        <v>0</v>
      </c>
      <c r="N4258" s="6" t="s">
        <v>10860</v>
      </c>
      <c r="O4258" s="6" t="s">
        <v>424</v>
      </c>
      <c r="P4258" s="6" t="s">
        <v>13327</v>
      </c>
      <c r="Q4258" s="6" t="s">
        <v>13328</v>
      </c>
      <c r="R4258" s="6" t="s">
        <v>13329</v>
      </c>
      <c r="S4258" s="6" t="s">
        <v>13330</v>
      </c>
      <c r="T4258" s="6" t="s">
        <v>13331</v>
      </c>
      <c r="U4258" s="6" t="s">
        <v>35</v>
      </c>
      <c r="V4258" s="6" t="s">
        <v>13332</v>
      </c>
    </row>
    <row r="4259" spans="1:22" ht="165.75" x14ac:dyDescent="0.25">
      <c r="A4259" s="7">
        <v>4258</v>
      </c>
      <c r="B4259" s="7" t="s">
        <v>16677</v>
      </c>
      <c r="C4259" s="7" t="s">
        <v>16678</v>
      </c>
      <c r="D4259" s="7" t="s">
        <v>16348</v>
      </c>
      <c r="E4259" s="7" t="s">
        <v>16896</v>
      </c>
      <c r="F4259" s="7" t="s">
        <v>16897</v>
      </c>
      <c r="G4259" s="7" t="s">
        <v>21654</v>
      </c>
      <c r="H4259" s="7" t="s">
        <v>18530</v>
      </c>
      <c r="I4259" s="7">
        <v>6</v>
      </c>
      <c r="J4259" s="7" t="s">
        <v>13324</v>
      </c>
      <c r="K4259" s="7" t="s">
        <v>13326</v>
      </c>
      <c r="L4259" s="7" t="s">
        <v>364</v>
      </c>
      <c r="M4259" s="7" t="s">
        <v>0</v>
      </c>
      <c r="N4259" s="7" t="s">
        <v>10860</v>
      </c>
      <c r="O4259" s="7" t="s">
        <v>424</v>
      </c>
      <c r="P4259" s="7" t="s">
        <v>13327</v>
      </c>
      <c r="Q4259" s="7" t="s">
        <v>13328</v>
      </c>
      <c r="R4259" s="7" t="s">
        <v>13329</v>
      </c>
      <c r="S4259" s="7" t="s">
        <v>13330</v>
      </c>
      <c r="T4259" s="7" t="s">
        <v>13331</v>
      </c>
      <c r="U4259" s="7" t="s">
        <v>35</v>
      </c>
      <c r="V4259" s="7" t="s">
        <v>13332</v>
      </c>
    </row>
    <row r="4260" spans="1:22" ht="229.5" x14ac:dyDescent="0.25">
      <c r="A4260" s="6">
        <v>4259</v>
      </c>
      <c r="B4260" s="6" t="s">
        <v>16496</v>
      </c>
      <c r="C4260" s="6" t="s">
        <v>16497</v>
      </c>
      <c r="D4260" s="6" t="s">
        <v>16335</v>
      </c>
      <c r="E4260" s="6" t="s">
        <v>17888</v>
      </c>
      <c r="F4260" s="6" t="s">
        <v>17889</v>
      </c>
      <c r="G4260" s="6" t="s">
        <v>21656</v>
      </c>
      <c r="H4260" s="6" t="s">
        <v>18530</v>
      </c>
      <c r="I4260" s="6">
        <v>6</v>
      </c>
      <c r="J4260" s="6" t="s">
        <v>13333</v>
      </c>
      <c r="K4260" s="6" t="s">
        <v>13335</v>
      </c>
      <c r="L4260" s="6" t="s">
        <v>7730</v>
      </c>
      <c r="M4260" s="6" t="s">
        <v>0</v>
      </c>
      <c r="N4260" s="6" t="s">
        <v>13336</v>
      </c>
      <c r="O4260" s="6" t="s">
        <v>53</v>
      </c>
      <c r="P4260" s="6" t="s">
        <v>13337</v>
      </c>
      <c r="Q4260" s="6" t="s">
        <v>13338</v>
      </c>
      <c r="R4260" s="6" t="s">
        <v>13339</v>
      </c>
      <c r="S4260" s="6" t="s">
        <v>13340</v>
      </c>
      <c r="T4260" s="6" t="s">
        <v>13341</v>
      </c>
      <c r="U4260" s="6" t="s">
        <v>35</v>
      </c>
      <c r="V4260" s="6" t="s">
        <v>13342</v>
      </c>
    </row>
    <row r="4261" spans="1:22" ht="178.5" x14ac:dyDescent="0.25">
      <c r="A4261" s="7">
        <v>4260</v>
      </c>
      <c r="B4261" s="7" t="s">
        <v>18272</v>
      </c>
      <c r="C4261" s="7" t="s">
        <v>18273</v>
      </c>
      <c r="D4261" s="7" t="s">
        <v>16348</v>
      </c>
      <c r="E4261" s="7" t="s">
        <v>16336</v>
      </c>
      <c r="F4261" s="7" t="s">
        <v>16337</v>
      </c>
      <c r="G4261" s="7" t="s">
        <v>21657</v>
      </c>
      <c r="H4261" s="7" t="s">
        <v>18491</v>
      </c>
      <c r="I4261" s="7">
        <v>7.5</v>
      </c>
      <c r="J4261" s="7" t="s">
        <v>13343</v>
      </c>
      <c r="K4261" s="7" t="s">
        <v>13345</v>
      </c>
      <c r="L4261" s="7" t="s">
        <v>200</v>
      </c>
      <c r="M4261" s="7" t="s">
        <v>0</v>
      </c>
      <c r="N4261" s="7" t="s">
        <v>13346</v>
      </c>
      <c r="O4261" s="7" t="s">
        <v>75</v>
      </c>
      <c r="P4261" s="7" t="s">
        <v>0</v>
      </c>
      <c r="Q4261" s="7" t="s">
        <v>13347</v>
      </c>
      <c r="R4261" s="7" t="s">
        <v>13348</v>
      </c>
      <c r="S4261" s="7" t="s">
        <v>13349</v>
      </c>
      <c r="T4261" s="7" t="s">
        <v>13350</v>
      </c>
      <c r="U4261" s="7" t="s">
        <v>35</v>
      </c>
      <c r="V4261" s="7" t="s">
        <v>13351</v>
      </c>
    </row>
    <row r="4262" spans="1:22" ht="89.25" x14ac:dyDescent="0.25">
      <c r="A4262" s="6">
        <v>4261</v>
      </c>
      <c r="B4262" s="6" t="s">
        <v>16385</v>
      </c>
      <c r="C4262" s="6" t="s">
        <v>16386</v>
      </c>
      <c r="D4262" s="6" t="s">
        <v>16335</v>
      </c>
      <c r="E4262" s="6" t="s">
        <v>16357</v>
      </c>
      <c r="F4262" s="6" t="s">
        <v>16358</v>
      </c>
      <c r="G4262" s="6" t="s">
        <v>21658</v>
      </c>
      <c r="H4262" s="6" t="s">
        <v>18493</v>
      </c>
      <c r="I4262" s="6">
        <v>1</v>
      </c>
      <c r="J4262" s="6" t="s">
        <v>13352</v>
      </c>
      <c r="K4262" s="6" t="s">
        <v>13354</v>
      </c>
      <c r="L4262" s="6" t="s">
        <v>5030</v>
      </c>
      <c r="M4262" s="6" t="s">
        <v>0</v>
      </c>
      <c r="N4262" s="6" t="s">
        <v>13355</v>
      </c>
      <c r="O4262" s="6" t="s">
        <v>75</v>
      </c>
      <c r="P4262" s="6" t="s">
        <v>13356</v>
      </c>
      <c r="Q4262" s="6" t="s">
        <v>13357</v>
      </c>
      <c r="R4262" s="6" t="s">
        <v>13358</v>
      </c>
      <c r="S4262" s="6" t="s">
        <v>13359</v>
      </c>
      <c r="T4262" s="6" t="s">
        <v>13360</v>
      </c>
      <c r="U4262" s="6" t="s">
        <v>35</v>
      </c>
      <c r="V4262" s="6" t="s">
        <v>13361</v>
      </c>
    </row>
    <row r="4263" spans="1:22" ht="89.25" x14ac:dyDescent="0.25">
      <c r="A4263" s="7">
        <v>4262</v>
      </c>
      <c r="B4263" s="7" t="s">
        <v>16385</v>
      </c>
      <c r="C4263" s="7" t="s">
        <v>16386</v>
      </c>
      <c r="D4263" s="7" t="s">
        <v>18488</v>
      </c>
      <c r="E4263" s="7" t="s">
        <v>16357</v>
      </c>
      <c r="F4263" s="7" t="s">
        <v>16358</v>
      </c>
      <c r="G4263" s="7" t="s">
        <v>21659</v>
      </c>
      <c r="H4263" s="7" t="s">
        <v>18493</v>
      </c>
      <c r="I4263" s="7">
        <v>2.5</v>
      </c>
      <c r="J4263" s="7" t="s">
        <v>13352</v>
      </c>
      <c r="K4263" s="7" t="s">
        <v>13354</v>
      </c>
      <c r="L4263" s="7" t="s">
        <v>5030</v>
      </c>
      <c r="M4263" s="7" t="s">
        <v>0</v>
      </c>
      <c r="N4263" s="7" t="s">
        <v>13355</v>
      </c>
      <c r="O4263" s="7" t="s">
        <v>75</v>
      </c>
      <c r="P4263" s="7" t="s">
        <v>13356</v>
      </c>
      <c r="Q4263" s="7" t="s">
        <v>13357</v>
      </c>
      <c r="R4263" s="7" t="s">
        <v>13358</v>
      </c>
      <c r="S4263" s="7" t="s">
        <v>13359</v>
      </c>
      <c r="T4263" s="7" t="s">
        <v>13360</v>
      </c>
      <c r="U4263" s="7" t="s">
        <v>35</v>
      </c>
      <c r="V4263" s="7" t="s">
        <v>13361</v>
      </c>
    </row>
    <row r="4264" spans="1:22" ht="89.25" x14ac:dyDescent="0.25">
      <c r="A4264" s="6">
        <v>4263</v>
      </c>
      <c r="B4264" s="6" t="s">
        <v>16385</v>
      </c>
      <c r="C4264" s="6" t="s">
        <v>16386</v>
      </c>
      <c r="D4264" s="6" t="s">
        <v>18501</v>
      </c>
      <c r="E4264" s="6" t="s">
        <v>16349</v>
      </c>
      <c r="F4264" s="6" t="s">
        <v>16350</v>
      </c>
      <c r="G4264" s="6" t="s">
        <v>21660</v>
      </c>
      <c r="H4264" s="6" t="s">
        <v>18530</v>
      </c>
      <c r="I4264" s="6">
        <v>2</v>
      </c>
      <c r="J4264" s="6" t="s">
        <v>13352</v>
      </c>
      <c r="K4264" s="6" t="s">
        <v>13354</v>
      </c>
      <c r="L4264" s="6" t="s">
        <v>5030</v>
      </c>
      <c r="M4264" s="6" t="s">
        <v>0</v>
      </c>
      <c r="N4264" s="6" t="s">
        <v>13355</v>
      </c>
      <c r="O4264" s="6" t="s">
        <v>75</v>
      </c>
      <c r="P4264" s="6" t="s">
        <v>13356</v>
      </c>
      <c r="Q4264" s="6" t="s">
        <v>13357</v>
      </c>
      <c r="R4264" s="6" t="s">
        <v>13358</v>
      </c>
      <c r="S4264" s="6" t="s">
        <v>13359</v>
      </c>
      <c r="T4264" s="6" t="s">
        <v>13360</v>
      </c>
      <c r="U4264" s="6" t="s">
        <v>35</v>
      </c>
      <c r="V4264" s="6" t="s">
        <v>13361</v>
      </c>
    </row>
    <row r="4265" spans="1:22" ht="178.5" x14ac:dyDescent="0.25">
      <c r="A4265" s="7">
        <v>4264</v>
      </c>
      <c r="B4265" s="7" t="s">
        <v>16443</v>
      </c>
      <c r="C4265" s="7" t="s">
        <v>16444</v>
      </c>
      <c r="D4265" s="7" t="s">
        <v>16348</v>
      </c>
      <c r="E4265" s="7" t="s">
        <v>16448</v>
      </c>
      <c r="F4265" s="7" t="s">
        <v>16449</v>
      </c>
      <c r="G4265" s="7" t="s">
        <v>21661</v>
      </c>
      <c r="H4265" s="7" t="s">
        <v>18530</v>
      </c>
      <c r="I4265" s="7">
        <v>7.5</v>
      </c>
      <c r="J4265" s="7" t="s">
        <v>13362</v>
      </c>
      <c r="K4265" s="7" t="s">
        <v>13364</v>
      </c>
      <c r="L4265" s="7" t="s">
        <v>1307</v>
      </c>
      <c r="M4265" s="7" t="s">
        <v>0</v>
      </c>
      <c r="N4265" s="7" t="s">
        <v>13365</v>
      </c>
      <c r="O4265" s="7" t="s">
        <v>424</v>
      </c>
      <c r="P4265" s="7" t="s">
        <v>13366</v>
      </c>
      <c r="Q4265" s="7" t="s">
        <v>13367</v>
      </c>
      <c r="R4265" s="7" t="s">
        <v>13368</v>
      </c>
      <c r="S4265" s="7" t="s">
        <v>13369</v>
      </c>
      <c r="T4265" s="7" t="s">
        <v>13370</v>
      </c>
      <c r="U4265" s="7" t="s">
        <v>35</v>
      </c>
      <c r="V4265" s="7" t="s">
        <v>13371</v>
      </c>
    </row>
    <row r="4266" spans="1:22" ht="153" x14ac:dyDescent="0.25">
      <c r="A4266" s="6">
        <v>4265</v>
      </c>
      <c r="B4266" s="6" t="s">
        <v>16360</v>
      </c>
      <c r="C4266" s="6" t="s">
        <v>16361</v>
      </c>
      <c r="D4266" s="6" t="s">
        <v>16335</v>
      </c>
      <c r="E4266" s="6" t="s">
        <v>16336</v>
      </c>
      <c r="F4266" s="6" t="s">
        <v>16337</v>
      </c>
      <c r="G4266" s="6" t="s">
        <v>21662</v>
      </c>
      <c r="H4266" s="6" t="s">
        <v>18498</v>
      </c>
      <c r="I4266" s="6">
        <v>5</v>
      </c>
      <c r="J4266" s="6" t="s">
        <v>13372</v>
      </c>
      <c r="K4266" s="6" t="s">
        <v>13374</v>
      </c>
      <c r="L4266" s="6" t="s">
        <v>40</v>
      </c>
      <c r="M4266" s="6" t="s">
        <v>0</v>
      </c>
      <c r="N4266" s="6" t="s">
        <v>13375</v>
      </c>
      <c r="O4266" s="6" t="s">
        <v>53</v>
      </c>
      <c r="P4266" s="6" t="s">
        <v>13376</v>
      </c>
      <c r="Q4266" s="6" t="s">
        <v>13377</v>
      </c>
      <c r="R4266" s="6" t="s">
        <v>13378</v>
      </c>
      <c r="S4266" s="6" t="s">
        <v>13379</v>
      </c>
      <c r="T4266" s="6" t="s">
        <v>13380</v>
      </c>
      <c r="U4266" s="6" t="s">
        <v>35</v>
      </c>
      <c r="V4266" s="6" t="s">
        <v>13381</v>
      </c>
    </row>
    <row r="4267" spans="1:22" ht="153" x14ac:dyDescent="0.25">
      <c r="A4267" s="7">
        <v>4266</v>
      </c>
      <c r="B4267" s="7" t="s">
        <v>16360</v>
      </c>
      <c r="C4267" s="7" t="s">
        <v>16361</v>
      </c>
      <c r="D4267" s="7" t="s">
        <v>16335</v>
      </c>
      <c r="E4267" s="7" t="s">
        <v>16336</v>
      </c>
      <c r="F4267" s="7" t="s">
        <v>16337</v>
      </c>
      <c r="G4267" s="7" t="s">
        <v>21662</v>
      </c>
      <c r="H4267" s="7" t="s">
        <v>18498</v>
      </c>
      <c r="I4267" s="7">
        <v>5</v>
      </c>
      <c r="J4267" s="7" t="s">
        <v>13372</v>
      </c>
      <c r="K4267" s="7" t="s">
        <v>13374</v>
      </c>
      <c r="L4267" s="7" t="s">
        <v>40</v>
      </c>
      <c r="M4267" s="7" t="s">
        <v>0</v>
      </c>
      <c r="N4267" s="7" t="s">
        <v>13375</v>
      </c>
      <c r="O4267" s="7" t="s">
        <v>53</v>
      </c>
      <c r="P4267" s="7" t="s">
        <v>13376</v>
      </c>
      <c r="Q4267" s="7" t="s">
        <v>13377</v>
      </c>
      <c r="R4267" s="7" t="s">
        <v>13378</v>
      </c>
      <c r="S4267" s="7" t="s">
        <v>13379</v>
      </c>
      <c r="T4267" s="7" t="s">
        <v>13380</v>
      </c>
      <c r="U4267" s="7" t="s">
        <v>35</v>
      </c>
      <c r="V4267" s="7" t="s">
        <v>13381</v>
      </c>
    </row>
    <row r="4268" spans="1:22" ht="153" x14ac:dyDescent="0.25">
      <c r="A4268" s="6">
        <v>4267</v>
      </c>
      <c r="B4268" s="6" t="s">
        <v>16360</v>
      </c>
      <c r="C4268" s="6" t="s">
        <v>16361</v>
      </c>
      <c r="D4268" s="6" t="s">
        <v>16335</v>
      </c>
      <c r="E4268" s="6" t="s">
        <v>16336</v>
      </c>
      <c r="F4268" s="6" t="s">
        <v>16337</v>
      </c>
      <c r="G4268" s="6" t="s">
        <v>21662</v>
      </c>
      <c r="H4268" s="6" t="s">
        <v>18498</v>
      </c>
      <c r="I4268" s="6">
        <v>5</v>
      </c>
      <c r="J4268" s="6" t="s">
        <v>13372</v>
      </c>
      <c r="K4268" s="6" t="s">
        <v>13374</v>
      </c>
      <c r="L4268" s="6" t="s">
        <v>40</v>
      </c>
      <c r="M4268" s="6" t="s">
        <v>0</v>
      </c>
      <c r="N4268" s="6" t="s">
        <v>13375</v>
      </c>
      <c r="O4268" s="6" t="s">
        <v>53</v>
      </c>
      <c r="P4268" s="6" t="s">
        <v>13376</v>
      </c>
      <c r="Q4268" s="6" t="s">
        <v>13377</v>
      </c>
      <c r="R4268" s="6" t="s">
        <v>13378</v>
      </c>
      <c r="S4268" s="6" t="s">
        <v>13379</v>
      </c>
      <c r="T4268" s="6" t="s">
        <v>13380</v>
      </c>
      <c r="U4268" s="6" t="s">
        <v>35</v>
      </c>
      <c r="V4268" s="6" t="s">
        <v>13381</v>
      </c>
    </row>
    <row r="4269" spans="1:22" ht="153" x14ac:dyDescent="0.25">
      <c r="A4269" s="7">
        <v>4268</v>
      </c>
      <c r="B4269" s="7" t="s">
        <v>17205</v>
      </c>
      <c r="C4269" s="7" t="s">
        <v>17206</v>
      </c>
      <c r="D4269" s="7" t="s">
        <v>16335</v>
      </c>
      <c r="E4269" s="7" t="s">
        <v>16349</v>
      </c>
      <c r="F4269" s="7" t="s">
        <v>16350</v>
      </c>
      <c r="G4269" s="7" t="s">
        <v>21663</v>
      </c>
      <c r="H4269" s="7" t="s">
        <v>18530</v>
      </c>
      <c r="I4269" s="7">
        <v>6</v>
      </c>
      <c r="J4269" s="7" t="s">
        <v>13382</v>
      </c>
      <c r="K4269" s="7" t="s">
        <v>13384</v>
      </c>
      <c r="L4269" s="7" t="s">
        <v>1348</v>
      </c>
      <c r="M4269" s="7" t="s">
        <v>0</v>
      </c>
      <c r="N4269" s="7" t="s">
        <v>6987</v>
      </c>
      <c r="O4269" s="7" t="s">
        <v>53</v>
      </c>
      <c r="P4269" s="7" t="s">
        <v>13385</v>
      </c>
      <c r="Q4269" s="7" t="s">
        <v>13386</v>
      </c>
      <c r="R4269" s="7" t="s">
        <v>13387</v>
      </c>
      <c r="S4269" s="7" t="s">
        <v>0</v>
      </c>
      <c r="T4269" s="7" t="s">
        <v>13388</v>
      </c>
      <c r="U4269" s="7" t="s">
        <v>58</v>
      </c>
      <c r="V4269" s="7" t="s">
        <v>13389</v>
      </c>
    </row>
    <row r="4270" spans="1:22" ht="114.75" x14ac:dyDescent="0.25">
      <c r="A4270" s="6">
        <v>4269</v>
      </c>
      <c r="B4270" s="6" t="s">
        <v>16785</v>
      </c>
      <c r="C4270" s="6" t="s">
        <v>16786</v>
      </c>
      <c r="D4270" s="6" t="s">
        <v>16348</v>
      </c>
      <c r="E4270" s="6" t="s">
        <v>16934</v>
      </c>
      <c r="F4270" s="6" t="s">
        <v>16935</v>
      </c>
      <c r="G4270" s="6" t="s">
        <v>21664</v>
      </c>
      <c r="H4270" s="6" t="s">
        <v>18530</v>
      </c>
      <c r="I4270" s="6">
        <v>4</v>
      </c>
      <c r="J4270" s="6" t="s">
        <v>13390</v>
      </c>
      <c r="K4270" s="6" t="s">
        <v>13392</v>
      </c>
      <c r="L4270" s="6" t="s">
        <v>13393</v>
      </c>
      <c r="M4270" s="6" t="s">
        <v>0</v>
      </c>
      <c r="N4270" s="6" t="s">
        <v>4595</v>
      </c>
      <c r="O4270" s="6" t="s">
        <v>424</v>
      </c>
      <c r="P4270" s="6" t="s">
        <v>13394</v>
      </c>
      <c r="Q4270" s="6" t="s">
        <v>13395</v>
      </c>
      <c r="R4270" s="6" t="s">
        <v>13396</v>
      </c>
      <c r="S4270" s="6" t="s">
        <v>13397</v>
      </c>
      <c r="T4270" s="6" t="s">
        <v>13398</v>
      </c>
      <c r="U4270" s="6" t="s">
        <v>35</v>
      </c>
      <c r="V4270" s="6" t="s">
        <v>13399</v>
      </c>
    </row>
    <row r="4271" spans="1:22" ht="89.25" x14ac:dyDescent="0.25">
      <c r="A4271" s="7">
        <v>4270</v>
      </c>
      <c r="B4271" s="7" t="s">
        <v>16944</v>
      </c>
      <c r="C4271" s="7" t="s">
        <v>16945</v>
      </c>
      <c r="D4271" s="7" t="s">
        <v>16348</v>
      </c>
      <c r="E4271" s="7" t="s">
        <v>16934</v>
      </c>
      <c r="F4271" s="7" t="s">
        <v>16935</v>
      </c>
      <c r="G4271" s="7" t="s">
        <v>21665</v>
      </c>
      <c r="H4271" s="7" t="s">
        <v>18530</v>
      </c>
      <c r="I4271" s="7">
        <v>6</v>
      </c>
      <c r="J4271" s="7" t="s">
        <v>13400</v>
      </c>
      <c r="K4271" s="7" t="s">
        <v>13402</v>
      </c>
      <c r="L4271" s="7" t="s">
        <v>4672</v>
      </c>
      <c r="M4271" s="7" t="s">
        <v>0</v>
      </c>
      <c r="N4271" s="7" t="s">
        <v>0</v>
      </c>
      <c r="O4271" s="7" t="s">
        <v>424</v>
      </c>
      <c r="P4271" s="7" t="s">
        <v>13403</v>
      </c>
      <c r="Q4271" s="7" t="s">
        <v>13404</v>
      </c>
      <c r="R4271" s="7" t="s">
        <v>13405</v>
      </c>
      <c r="S4271" s="7" t="s">
        <v>13406</v>
      </c>
      <c r="T4271" s="7" t="s">
        <v>13407</v>
      </c>
      <c r="U4271" s="7" t="s">
        <v>35</v>
      </c>
      <c r="V4271" s="7" t="s">
        <v>13408</v>
      </c>
    </row>
    <row r="4272" spans="1:22" ht="165.75" x14ac:dyDescent="0.25">
      <c r="A4272" s="6">
        <v>4271</v>
      </c>
      <c r="B4272" s="6" t="s">
        <v>16792</v>
      </c>
      <c r="C4272" s="6" t="s">
        <v>16793</v>
      </c>
      <c r="D4272" s="6" t="s">
        <v>18488</v>
      </c>
      <c r="E4272" s="6" t="s">
        <v>16391</v>
      </c>
      <c r="F4272" s="6" t="s">
        <v>16392</v>
      </c>
      <c r="G4272" s="6" t="s">
        <v>21666</v>
      </c>
      <c r="H4272" s="6" t="s">
        <v>18498</v>
      </c>
      <c r="I4272" s="6">
        <v>5</v>
      </c>
      <c r="J4272" s="6" t="s">
        <v>13409</v>
      </c>
      <c r="K4272" s="6" t="s">
        <v>13411</v>
      </c>
      <c r="L4272" s="6" t="s">
        <v>581</v>
      </c>
      <c r="M4272" s="6" t="s">
        <v>0</v>
      </c>
      <c r="N4272" s="6" t="s">
        <v>13412</v>
      </c>
      <c r="O4272" s="6" t="s">
        <v>424</v>
      </c>
      <c r="P4272" s="6" t="s">
        <v>13413</v>
      </c>
      <c r="Q4272" s="6" t="s">
        <v>13414</v>
      </c>
      <c r="R4272" s="6" t="s">
        <v>13415</v>
      </c>
      <c r="S4272" s="6" t="s">
        <v>13416</v>
      </c>
      <c r="T4272" s="6" t="s">
        <v>13417</v>
      </c>
      <c r="U4272" s="6" t="s">
        <v>35</v>
      </c>
      <c r="V4272" s="6" t="s">
        <v>13418</v>
      </c>
    </row>
    <row r="4273" spans="1:22" ht="267.75" x14ac:dyDescent="0.25">
      <c r="A4273" s="7">
        <v>4272</v>
      </c>
      <c r="B4273" s="7" t="s">
        <v>18118</v>
      </c>
      <c r="C4273" s="7" t="s">
        <v>18119</v>
      </c>
      <c r="D4273" s="7" t="s">
        <v>16335</v>
      </c>
      <c r="E4273" s="7" t="s">
        <v>16391</v>
      </c>
      <c r="F4273" s="7" t="s">
        <v>16392</v>
      </c>
      <c r="G4273" s="7" t="s">
        <v>21667</v>
      </c>
      <c r="H4273" s="7" t="s">
        <v>18530</v>
      </c>
      <c r="I4273" s="7">
        <v>0.5</v>
      </c>
      <c r="J4273" s="7" t="s">
        <v>13419</v>
      </c>
      <c r="K4273" s="7" t="s">
        <v>13421</v>
      </c>
      <c r="L4273" s="7" t="s">
        <v>13422</v>
      </c>
      <c r="M4273" s="7" t="s">
        <v>0</v>
      </c>
      <c r="N4273" s="7" t="s">
        <v>2729</v>
      </c>
      <c r="O4273" s="7" t="s">
        <v>424</v>
      </c>
      <c r="P4273" s="7" t="s">
        <v>13423</v>
      </c>
      <c r="Q4273" s="7" t="s">
        <v>13424</v>
      </c>
      <c r="R4273" s="7" t="s">
        <v>13425</v>
      </c>
      <c r="S4273" s="7" t="s">
        <v>13426</v>
      </c>
      <c r="T4273" s="7" t="s">
        <v>13427</v>
      </c>
      <c r="U4273" s="7" t="s">
        <v>58</v>
      </c>
      <c r="V4273" s="7" t="s">
        <v>13428</v>
      </c>
    </row>
    <row r="4274" spans="1:22" ht="267.75" x14ac:dyDescent="0.25">
      <c r="A4274" s="6">
        <v>4273</v>
      </c>
      <c r="B4274" s="6" t="s">
        <v>18116</v>
      </c>
      <c r="C4274" s="6" t="s">
        <v>18117</v>
      </c>
      <c r="D4274" s="6" t="s">
        <v>16335</v>
      </c>
      <c r="E4274" s="6" t="s">
        <v>16391</v>
      </c>
      <c r="F4274" s="6" t="s">
        <v>16392</v>
      </c>
      <c r="G4274" s="6" t="s">
        <v>21667</v>
      </c>
      <c r="H4274" s="6" t="s">
        <v>18530</v>
      </c>
      <c r="I4274" s="6">
        <v>0.5</v>
      </c>
      <c r="J4274" s="6" t="s">
        <v>13419</v>
      </c>
      <c r="K4274" s="6" t="s">
        <v>13421</v>
      </c>
      <c r="L4274" s="6" t="s">
        <v>13422</v>
      </c>
      <c r="M4274" s="6" t="s">
        <v>0</v>
      </c>
      <c r="N4274" s="6" t="s">
        <v>2729</v>
      </c>
      <c r="O4274" s="6" t="s">
        <v>424</v>
      </c>
      <c r="P4274" s="6" t="s">
        <v>13423</v>
      </c>
      <c r="Q4274" s="6" t="s">
        <v>13424</v>
      </c>
      <c r="R4274" s="6" t="s">
        <v>13425</v>
      </c>
      <c r="S4274" s="6" t="s">
        <v>13426</v>
      </c>
      <c r="T4274" s="6" t="s">
        <v>13427</v>
      </c>
      <c r="U4274" s="6" t="s">
        <v>58</v>
      </c>
      <c r="V4274" s="6" t="s">
        <v>13428</v>
      </c>
    </row>
    <row r="4275" spans="1:22" ht="242.25" x14ac:dyDescent="0.25">
      <c r="A4275" s="7">
        <v>4274</v>
      </c>
      <c r="B4275" s="7" t="s">
        <v>16342</v>
      </c>
      <c r="C4275" s="7" t="s">
        <v>16343</v>
      </c>
      <c r="D4275" s="7" t="s">
        <v>16335</v>
      </c>
      <c r="E4275" s="7" t="s">
        <v>16336</v>
      </c>
      <c r="F4275" s="7" t="s">
        <v>16337</v>
      </c>
      <c r="G4275" s="7" t="s">
        <v>21668</v>
      </c>
      <c r="H4275" s="7" t="s">
        <v>18498</v>
      </c>
      <c r="I4275" s="7">
        <v>4</v>
      </c>
      <c r="J4275" s="7" t="s">
        <v>13429</v>
      </c>
      <c r="K4275" s="7" t="s">
        <v>13431</v>
      </c>
      <c r="L4275" s="7" t="s">
        <v>705</v>
      </c>
      <c r="M4275" s="7" t="s">
        <v>0</v>
      </c>
      <c r="N4275" s="7" t="s">
        <v>9496</v>
      </c>
      <c r="O4275" s="7" t="s">
        <v>1207</v>
      </c>
      <c r="P4275" s="7" t="s">
        <v>13432</v>
      </c>
      <c r="Q4275" s="7" t="s">
        <v>13433</v>
      </c>
      <c r="R4275" s="7" t="s">
        <v>13434</v>
      </c>
      <c r="S4275" s="7" t="s">
        <v>13435</v>
      </c>
      <c r="T4275" s="7" t="s">
        <v>13436</v>
      </c>
      <c r="U4275" s="7" t="s">
        <v>35</v>
      </c>
      <c r="V4275" s="7" t="s">
        <v>13437</v>
      </c>
    </row>
    <row r="4276" spans="1:22" ht="293.25" x14ac:dyDescent="0.25">
      <c r="A4276" s="6">
        <v>4275</v>
      </c>
      <c r="B4276" s="6" t="s">
        <v>16641</v>
      </c>
      <c r="C4276" s="6" t="s">
        <v>16642</v>
      </c>
      <c r="D4276" s="6" t="s">
        <v>16335</v>
      </c>
      <c r="E4276" s="6" t="s">
        <v>16336</v>
      </c>
      <c r="F4276" s="6" t="s">
        <v>16337</v>
      </c>
      <c r="G4276" s="6" t="s">
        <v>21669</v>
      </c>
      <c r="H4276" s="6" t="s">
        <v>18530</v>
      </c>
      <c r="I4276" s="6">
        <v>2.5</v>
      </c>
      <c r="J4276" s="6" t="s">
        <v>13438</v>
      </c>
      <c r="K4276" s="6" t="s">
        <v>13440</v>
      </c>
      <c r="L4276" s="6" t="s">
        <v>13441</v>
      </c>
      <c r="M4276" s="6" t="s">
        <v>0</v>
      </c>
      <c r="N4276" s="6" t="s">
        <v>6639</v>
      </c>
      <c r="O4276" s="6" t="s">
        <v>424</v>
      </c>
      <c r="P4276" s="6" t="s">
        <v>13442</v>
      </c>
      <c r="Q4276" s="6" t="s">
        <v>13443</v>
      </c>
      <c r="R4276" s="6" t="s">
        <v>13444</v>
      </c>
      <c r="S4276" s="6" t="s">
        <v>13445</v>
      </c>
      <c r="T4276" s="6" t="s">
        <v>13446</v>
      </c>
      <c r="U4276" s="6" t="s">
        <v>35</v>
      </c>
      <c r="V4276" s="6" t="s">
        <v>13447</v>
      </c>
    </row>
    <row r="4277" spans="1:22" ht="255" x14ac:dyDescent="0.25">
      <c r="A4277" s="7">
        <v>4276</v>
      </c>
      <c r="B4277" s="7" t="s">
        <v>17850</v>
      </c>
      <c r="C4277" s="7" t="s">
        <v>17851</v>
      </c>
      <c r="D4277" s="7" t="s">
        <v>16335</v>
      </c>
      <c r="E4277" s="7" t="s">
        <v>17830</v>
      </c>
      <c r="F4277" s="7" t="s">
        <v>17831</v>
      </c>
      <c r="G4277" s="7" t="s">
        <v>21670</v>
      </c>
      <c r="H4277" s="7" t="s">
        <v>18493</v>
      </c>
      <c r="I4277" s="7">
        <v>5</v>
      </c>
      <c r="J4277" s="7" t="s">
        <v>13448</v>
      </c>
      <c r="K4277" s="7" t="s">
        <v>13450</v>
      </c>
      <c r="L4277" s="7" t="s">
        <v>11620</v>
      </c>
      <c r="M4277" s="7" t="s">
        <v>0</v>
      </c>
      <c r="N4277" s="7" t="s">
        <v>0</v>
      </c>
      <c r="O4277" s="7" t="s">
        <v>29</v>
      </c>
      <c r="P4277" s="7" t="s">
        <v>0</v>
      </c>
      <c r="Q4277" s="7" t="s">
        <v>13451</v>
      </c>
      <c r="R4277" s="7" t="s">
        <v>13452</v>
      </c>
      <c r="S4277" s="7" t="s">
        <v>0</v>
      </c>
      <c r="T4277" s="7" t="s">
        <v>13453</v>
      </c>
      <c r="U4277" s="7" t="s">
        <v>58</v>
      </c>
      <c r="V4277" s="7" t="s">
        <v>13454</v>
      </c>
    </row>
    <row r="4278" spans="1:22" ht="63.75" x14ac:dyDescent="0.25">
      <c r="A4278" s="6">
        <v>4277</v>
      </c>
      <c r="B4278" s="6" t="s">
        <v>16377</v>
      </c>
      <c r="C4278" s="6" t="s">
        <v>16378</v>
      </c>
      <c r="D4278" s="6" t="s">
        <v>16335</v>
      </c>
      <c r="E4278" s="6" t="s">
        <v>16336</v>
      </c>
      <c r="F4278" s="6" t="s">
        <v>16337</v>
      </c>
      <c r="G4278" s="6" t="s">
        <v>21671</v>
      </c>
      <c r="H4278" s="6" t="s">
        <v>18498</v>
      </c>
      <c r="I4278" s="6">
        <v>1</v>
      </c>
      <c r="J4278" s="6" t="s">
        <v>13455</v>
      </c>
      <c r="K4278" s="6" t="s">
        <v>13457</v>
      </c>
      <c r="L4278" s="6" t="s">
        <v>581</v>
      </c>
      <c r="M4278" s="6" t="s">
        <v>0</v>
      </c>
      <c r="N4278" s="6" t="s">
        <v>9532</v>
      </c>
      <c r="O4278" s="6" t="s">
        <v>424</v>
      </c>
      <c r="P4278" s="6" t="s">
        <v>13458</v>
      </c>
      <c r="Q4278" s="6" t="s">
        <v>13459</v>
      </c>
      <c r="R4278" s="6" t="s">
        <v>13460</v>
      </c>
      <c r="S4278" s="6" t="s">
        <v>13461</v>
      </c>
      <c r="T4278" s="6" t="s">
        <v>13462</v>
      </c>
      <c r="U4278" s="6" t="s">
        <v>35</v>
      </c>
      <c r="V4278" s="6" t="s">
        <v>13463</v>
      </c>
    </row>
    <row r="4279" spans="1:22" ht="127.5" x14ac:dyDescent="0.25">
      <c r="A4279" s="7">
        <v>4278</v>
      </c>
      <c r="B4279" s="7" t="s">
        <v>16641</v>
      </c>
      <c r="C4279" s="7" t="s">
        <v>16642</v>
      </c>
      <c r="D4279" s="7" t="s">
        <v>18501</v>
      </c>
      <c r="E4279" s="7" t="s">
        <v>16336</v>
      </c>
      <c r="F4279" s="7" t="s">
        <v>16337</v>
      </c>
      <c r="G4279" s="7" t="s">
        <v>21672</v>
      </c>
      <c r="H4279" s="7" t="s">
        <v>18530</v>
      </c>
      <c r="I4279" s="7">
        <v>3</v>
      </c>
      <c r="J4279" s="7" t="s">
        <v>13464</v>
      </c>
      <c r="K4279" s="7" t="s">
        <v>13466</v>
      </c>
      <c r="L4279" s="7" t="s">
        <v>1249</v>
      </c>
      <c r="M4279" s="7" t="s">
        <v>0</v>
      </c>
      <c r="N4279" s="7" t="s">
        <v>3023</v>
      </c>
      <c r="O4279" s="7" t="s">
        <v>53</v>
      </c>
      <c r="P4279" s="7" t="s">
        <v>13467</v>
      </c>
      <c r="Q4279" s="7" t="s">
        <v>13468</v>
      </c>
      <c r="R4279" s="7" t="s">
        <v>13469</v>
      </c>
      <c r="S4279" s="7" t="s">
        <v>13470</v>
      </c>
      <c r="T4279" s="7" t="s">
        <v>13471</v>
      </c>
      <c r="U4279" s="7" t="s">
        <v>35</v>
      </c>
      <c r="V4279" s="7" t="s">
        <v>13472</v>
      </c>
    </row>
    <row r="4280" spans="1:22" ht="89.25" x14ac:dyDescent="0.25">
      <c r="A4280" s="6">
        <v>4279</v>
      </c>
      <c r="B4280" s="6" t="s">
        <v>18230</v>
      </c>
      <c r="C4280" s="6" t="s">
        <v>18231</v>
      </c>
      <c r="D4280" s="6" t="s">
        <v>16335</v>
      </c>
      <c r="E4280" s="6" t="s">
        <v>17888</v>
      </c>
      <c r="F4280" s="6" t="s">
        <v>17889</v>
      </c>
      <c r="G4280" s="6" t="s">
        <v>21673</v>
      </c>
      <c r="H4280" s="6" t="s">
        <v>18530</v>
      </c>
      <c r="I4280" s="6">
        <v>3</v>
      </c>
      <c r="J4280" s="6" t="s">
        <v>13473</v>
      </c>
      <c r="K4280" s="6" t="s">
        <v>13475</v>
      </c>
      <c r="L4280" s="6" t="s">
        <v>1249</v>
      </c>
      <c r="M4280" s="6" t="s">
        <v>0</v>
      </c>
      <c r="N4280" s="6" t="s">
        <v>13476</v>
      </c>
      <c r="O4280" s="6" t="s">
        <v>53</v>
      </c>
      <c r="P4280" s="6" t="s">
        <v>13477</v>
      </c>
      <c r="Q4280" s="6" t="s">
        <v>13478</v>
      </c>
      <c r="R4280" s="6" t="s">
        <v>13479</v>
      </c>
      <c r="S4280" s="6" t="s">
        <v>13480</v>
      </c>
      <c r="T4280" s="6" t="s">
        <v>13481</v>
      </c>
      <c r="U4280" s="6" t="s">
        <v>35</v>
      </c>
      <c r="V4280" s="6" t="s">
        <v>13482</v>
      </c>
    </row>
    <row r="4281" spans="1:22" ht="216.75" x14ac:dyDescent="0.25">
      <c r="A4281" s="7">
        <v>4280</v>
      </c>
      <c r="B4281" s="7" t="s">
        <v>16360</v>
      </c>
      <c r="C4281" s="7" t="s">
        <v>16361</v>
      </c>
      <c r="D4281" s="7" t="s">
        <v>16335</v>
      </c>
      <c r="E4281" s="7" t="s">
        <v>16336</v>
      </c>
      <c r="F4281" s="7" t="s">
        <v>16337</v>
      </c>
      <c r="G4281" s="7" t="s">
        <v>21674</v>
      </c>
      <c r="H4281" s="7" t="s">
        <v>18530</v>
      </c>
      <c r="I4281" s="7">
        <v>9</v>
      </c>
      <c r="J4281" s="7" t="s">
        <v>13483</v>
      </c>
      <c r="K4281" s="7" t="s">
        <v>13485</v>
      </c>
      <c r="L4281" s="7" t="s">
        <v>1249</v>
      </c>
      <c r="M4281" s="7" t="s">
        <v>0</v>
      </c>
      <c r="N4281" s="7" t="s">
        <v>13486</v>
      </c>
      <c r="O4281" s="7" t="s">
        <v>424</v>
      </c>
      <c r="P4281" s="7" t="s">
        <v>13487</v>
      </c>
      <c r="Q4281" s="7" t="s">
        <v>13488</v>
      </c>
      <c r="R4281" s="7" t="s">
        <v>13489</v>
      </c>
      <c r="S4281" s="7" t="s">
        <v>13490</v>
      </c>
      <c r="T4281" s="7" t="s">
        <v>13491</v>
      </c>
      <c r="U4281" s="7" t="s">
        <v>35</v>
      </c>
      <c r="V4281" s="7" t="s">
        <v>13492</v>
      </c>
    </row>
    <row r="4282" spans="1:22" ht="114.75" x14ac:dyDescent="0.25">
      <c r="A4282" s="6">
        <v>4281</v>
      </c>
      <c r="B4282" s="6" t="s">
        <v>16650</v>
      </c>
      <c r="C4282" s="6" t="s">
        <v>16651</v>
      </c>
      <c r="D4282" s="6" t="s">
        <v>16348</v>
      </c>
      <c r="E4282" s="6" t="s">
        <v>16349</v>
      </c>
      <c r="F4282" s="6" t="s">
        <v>16350</v>
      </c>
      <c r="G4282" s="6" t="s">
        <v>21675</v>
      </c>
      <c r="H4282" s="6" t="s">
        <v>18530</v>
      </c>
      <c r="I4282" s="6">
        <v>0.5</v>
      </c>
      <c r="J4282" s="6" t="s">
        <v>13493</v>
      </c>
      <c r="K4282" s="6" t="s">
        <v>13495</v>
      </c>
      <c r="L4282" s="6" t="s">
        <v>1249</v>
      </c>
      <c r="M4282" s="6" t="s">
        <v>0</v>
      </c>
      <c r="N4282" s="6" t="s">
        <v>13496</v>
      </c>
      <c r="O4282" s="6" t="s">
        <v>424</v>
      </c>
      <c r="P4282" s="6" t="s">
        <v>13497</v>
      </c>
      <c r="Q4282" s="6" t="s">
        <v>13498</v>
      </c>
      <c r="R4282" s="6" t="s">
        <v>13499</v>
      </c>
      <c r="S4282" s="6" t="s">
        <v>13500</v>
      </c>
      <c r="T4282" s="6" t="s">
        <v>13501</v>
      </c>
      <c r="U4282" s="6" t="s">
        <v>35</v>
      </c>
      <c r="V4282" s="6" t="s">
        <v>13502</v>
      </c>
    </row>
    <row r="4283" spans="1:22" ht="229.5" x14ac:dyDescent="0.25">
      <c r="A4283" s="7">
        <v>4282</v>
      </c>
      <c r="B4283" s="7" t="s">
        <v>18293</v>
      </c>
      <c r="C4283" s="7" t="s">
        <v>18294</v>
      </c>
      <c r="D4283" s="7" t="s">
        <v>16348</v>
      </c>
      <c r="E4283" s="7" t="s">
        <v>16391</v>
      </c>
      <c r="F4283" s="7" t="s">
        <v>16392</v>
      </c>
      <c r="G4283" s="7" t="s">
        <v>21676</v>
      </c>
      <c r="H4283" s="7" t="s">
        <v>18530</v>
      </c>
      <c r="I4283" s="7">
        <v>1</v>
      </c>
      <c r="J4283" s="7" t="s">
        <v>13503</v>
      </c>
      <c r="K4283" s="7" t="s">
        <v>13505</v>
      </c>
      <c r="L4283" s="7" t="s">
        <v>1287</v>
      </c>
      <c r="M4283" s="7" t="s">
        <v>0</v>
      </c>
      <c r="N4283" s="7" t="s">
        <v>13506</v>
      </c>
      <c r="O4283" s="7" t="s">
        <v>484</v>
      </c>
      <c r="P4283" s="7" t="s">
        <v>0</v>
      </c>
      <c r="Q4283" s="7" t="s">
        <v>13507</v>
      </c>
      <c r="R4283" s="7" t="s">
        <v>13508</v>
      </c>
      <c r="S4283" s="7" t="s">
        <v>13509</v>
      </c>
      <c r="T4283" s="7" t="s">
        <v>13510</v>
      </c>
      <c r="U4283" s="7" t="s">
        <v>35</v>
      </c>
      <c r="V4283" s="7" t="s">
        <v>13511</v>
      </c>
    </row>
    <row r="4284" spans="1:22" ht="331.5" x14ac:dyDescent="0.25">
      <c r="A4284" s="6">
        <v>4283</v>
      </c>
      <c r="B4284" s="6" t="s">
        <v>18156</v>
      </c>
      <c r="C4284" s="6" t="s">
        <v>18157</v>
      </c>
      <c r="D4284" s="6" t="s">
        <v>16348</v>
      </c>
      <c r="E4284" s="6" t="s">
        <v>16336</v>
      </c>
      <c r="F4284" s="6" t="s">
        <v>16337</v>
      </c>
      <c r="G4284" s="6" t="s">
        <v>21677</v>
      </c>
      <c r="H4284" s="6" t="s">
        <v>18498</v>
      </c>
      <c r="I4284" s="6">
        <v>7.5</v>
      </c>
      <c r="J4284" s="6" t="s">
        <v>13512</v>
      </c>
      <c r="K4284" s="6" t="s">
        <v>13514</v>
      </c>
      <c r="L4284" s="6" t="s">
        <v>13515</v>
      </c>
      <c r="M4284" s="6" t="s">
        <v>0</v>
      </c>
      <c r="N4284" s="6" t="s">
        <v>13516</v>
      </c>
      <c r="O4284" s="6" t="s">
        <v>29</v>
      </c>
      <c r="P4284" s="6" t="s">
        <v>13517</v>
      </c>
      <c r="Q4284" s="6" t="s">
        <v>13518</v>
      </c>
      <c r="R4284" s="6" t="s">
        <v>13519</v>
      </c>
      <c r="S4284" s="6" t="s">
        <v>13520</v>
      </c>
      <c r="T4284" s="6" t="s">
        <v>13521</v>
      </c>
      <c r="U4284" s="6" t="s">
        <v>35</v>
      </c>
      <c r="V4284" s="6" t="s">
        <v>13522</v>
      </c>
    </row>
    <row r="4285" spans="1:22" ht="140.25" x14ac:dyDescent="0.25">
      <c r="A4285" s="7">
        <v>4284</v>
      </c>
      <c r="B4285" s="7" t="s">
        <v>16332</v>
      </c>
      <c r="C4285" s="7" t="s">
        <v>16333</v>
      </c>
      <c r="D4285" s="7" t="s">
        <v>16335</v>
      </c>
      <c r="E4285" s="7" t="s">
        <v>16758</v>
      </c>
      <c r="F4285" s="7" t="s">
        <v>16759</v>
      </c>
      <c r="G4285" s="7" t="s">
        <v>21678</v>
      </c>
      <c r="H4285" s="7" t="s">
        <v>18530</v>
      </c>
      <c r="I4285" s="7">
        <v>2</v>
      </c>
      <c r="J4285" s="7" t="s">
        <v>13523</v>
      </c>
      <c r="K4285" s="7" t="s">
        <v>5546</v>
      </c>
      <c r="L4285" s="7" t="s">
        <v>13525</v>
      </c>
      <c r="M4285" s="7" t="s">
        <v>0</v>
      </c>
      <c r="N4285" s="7" t="s">
        <v>10051</v>
      </c>
      <c r="O4285" s="7" t="s">
        <v>53</v>
      </c>
      <c r="P4285" s="7" t="s">
        <v>13526</v>
      </c>
      <c r="Q4285" s="7" t="s">
        <v>13527</v>
      </c>
      <c r="R4285" s="7" t="s">
        <v>13528</v>
      </c>
      <c r="S4285" s="7" t="s">
        <v>0</v>
      </c>
      <c r="T4285" s="7" t="s">
        <v>13529</v>
      </c>
      <c r="U4285" s="7" t="s">
        <v>58</v>
      </c>
      <c r="V4285" s="7" t="s">
        <v>13530</v>
      </c>
    </row>
    <row r="4286" spans="1:22" ht="127.5" x14ac:dyDescent="0.25">
      <c r="A4286" s="6">
        <v>4285</v>
      </c>
      <c r="B4286" s="6" t="s">
        <v>16360</v>
      </c>
      <c r="C4286" s="6" t="s">
        <v>16361</v>
      </c>
      <c r="D4286" s="6" t="s">
        <v>16335</v>
      </c>
      <c r="E4286" s="6" t="s">
        <v>16336</v>
      </c>
      <c r="F4286" s="6" t="s">
        <v>16337</v>
      </c>
      <c r="G4286" s="6" t="s">
        <v>21679</v>
      </c>
      <c r="H4286" s="6" t="s">
        <v>18530</v>
      </c>
      <c r="I4286" s="6">
        <v>5</v>
      </c>
      <c r="J4286" s="6" t="s">
        <v>13531</v>
      </c>
      <c r="K4286" s="6" t="s">
        <v>13533</v>
      </c>
      <c r="L4286" s="6" t="s">
        <v>6743</v>
      </c>
      <c r="M4286" s="6" t="s">
        <v>0</v>
      </c>
      <c r="N4286" s="6" t="s">
        <v>13534</v>
      </c>
      <c r="O4286" s="6" t="s">
        <v>424</v>
      </c>
      <c r="P4286" s="6" t="s">
        <v>13535</v>
      </c>
      <c r="Q4286" s="6" t="s">
        <v>13536</v>
      </c>
      <c r="R4286" s="6" t="s">
        <v>13537</v>
      </c>
      <c r="S4286" s="6" t="s">
        <v>13538</v>
      </c>
      <c r="T4286" s="6" t="s">
        <v>13539</v>
      </c>
      <c r="U4286" s="6" t="s">
        <v>35</v>
      </c>
      <c r="V4286" s="6" t="s">
        <v>13540</v>
      </c>
    </row>
    <row r="4287" spans="1:22" ht="127.5" x14ac:dyDescent="0.25">
      <c r="A4287" s="7">
        <v>4286</v>
      </c>
      <c r="B4287" s="7" t="s">
        <v>16360</v>
      </c>
      <c r="C4287" s="7" t="s">
        <v>16361</v>
      </c>
      <c r="D4287" s="7" t="s">
        <v>16335</v>
      </c>
      <c r="E4287" s="7" t="s">
        <v>16758</v>
      </c>
      <c r="F4287" s="7" t="s">
        <v>16759</v>
      </c>
      <c r="G4287" s="7" t="s">
        <v>21680</v>
      </c>
      <c r="H4287" s="7" t="s">
        <v>18530</v>
      </c>
      <c r="I4287" s="7">
        <v>4</v>
      </c>
      <c r="J4287" s="7" t="s">
        <v>13531</v>
      </c>
      <c r="K4287" s="7" t="s">
        <v>13533</v>
      </c>
      <c r="L4287" s="7" t="s">
        <v>6743</v>
      </c>
      <c r="M4287" s="7" t="s">
        <v>0</v>
      </c>
      <c r="N4287" s="7" t="s">
        <v>13534</v>
      </c>
      <c r="O4287" s="7" t="s">
        <v>424</v>
      </c>
      <c r="P4287" s="7" t="s">
        <v>13535</v>
      </c>
      <c r="Q4287" s="7" t="s">
        <v>13536</v>
      </c>
      <c r="R4287" s="7" t="s">
        <v>13537</v>
      </c>
      <c r="S4287" s="7" t="s">
        <v>13538</v>
      </c>
      <c r="T4287" s="7" t="s">
        <v>13539</v>
      </c>
      <c r="U4287" s="7" t="s">
        <v>35</v>
      </c>
      <c r="V4287" s="7" t="s">
        <v>13540</v>
      </c>
    </row>
    <row r="4288" spans="1:22" ht="216.75" x14ac:dyDescent="0.25">
      <c r="A4288" s="6">
        <v>4287</v>
      </c>
      <c r="B4288" s="6" t="s">
        <v>16653</v>
      </c>
      <c r="C4288" s="6" t="s">
        <v>16654</v>
      </c>
      <c r="D4288" s="6" t="s">
        <v>18501</v>
      </c>
      <c r="E4288" s="6" t="s">
        <v>16349</v>
      </c>
      <c r="F4288" s="6" t="s">
        <v>16350</v>
      </c>
      <c r="G4288" s="6" t="s">
        <v>21681</v>
      </c>
      <c r="H4288" s="6" t="s">
        <v>18498</v>
      </c>
      <c r="I4288" s="6">
        <v>1.25</v>
      </c>
      <c r="J4288" s="6" t="s">
        <v>13541</v>
      </c>
      <c r="K4288" s="6" t="s">
        <v>13543</v>
      </c>
      <c r="L4288" s="6" t="s">
        <v>13544</v>
      </c>
      <c r="M4288" s="6" t="s">
        <v>0</v>
      </c>
      <c r="N4288" s="6" t="s">
        <v>13545</v>
      </c>
      <c r="O4288" s="6" t="s">
        <v>53</v>
      </c>
      <c r="P4288" s="6" t="s">
        <v>13546</v>
      </c>
      <c r="Q4288" s="6" t="s">
        <v>13547</v>
      </c>
      <c r="R4288" s="6" t="s">
        <v>13548</v>
      </c>
      <c r="S4288" s="6" t="s">
        <v>13549</v>
      </c>
      <c r="T4288" s="6" t="s">
        <v>13550</v>
      </c>
      <c r="U4288" s="6" t="s">
        <v>35</v>
      </c>
      <c r="V4288" s="6" t="s">
        <v>13551</v>
      </c>
    </row>
    <row r="4289" spans="1:22" ht="306" x14ac:dyDescent="0.25">
      <c r="A4289" s="7">
        <v>4288</v>
      </c>
      <c r="B4289" s="7" t="s">
        <v>16569</v>
      </c>
      <c r="C4289" s="7" t="s">
        <v>16570</v>
      </c>
      <c r="D4289" s="7" t="s">
        <v>18488</v>
      </c>
      <c r="E4289" s="7" t="s">
        <v>16336</v>
      </c>
      <c r="F4289" s="7" t="s">
        <v>16337</v>
      </c>
      <c r="G4289" s="7" t="s">
        <v>21682</v>
      </c>
      <c r="H4289" s="7" t="s">
        <v>18530</v>
      </c>
      <c r="I4289" s="7">
        <v>2</v>
      </c>
      <c r="J4289" s="7" t="s">
        <v>13552</v>
      </c>
      <c r="K4289" s="7" t="s">
        <v>13554</v>
      </c>
      <c r="L4289" s="7" t="s">
        <v>13555</v>
      </c>
      <c r="M4289" s="7" t="s">
        <v>0</v>
      </c>
      <c r="N4289" s="7" t="s">
        <v>13556</v>
      </c>
      <c r="O4289" s="7" t="s">
        <v>53</v>
      </c>
      <c r="P4289" s="7" t="s">
        <v>13557</v>
      </c>
      <c r="Q4289" s="7" t="s">
        <v>13558</v>
      </c>
      <c r="R4289" s="7" t="s">
        <v>13559</v>
      </c>
      <c r="S4289" s="7" t="s">
        <v>0</v>
      </c>
      <c r="T4289" s="7" t="s">
        <v>13560</v>
      </c>
      <c r="U4289" s="7" t="s">
        <v>58</v>
      </c>
      <c r="V4289" s="7" t="s">
        <v>13561</v>
      </c>
    </row>
    <row r="4290" spans="1:22" ht="102" x14ac:dyDescent="0.25">
      <c r="A4290" s="6">
        <v>4289</v>
      </c>
      <c r="B4290" s="6" t="s">
        <v>16400</v>
      </c>
      <c r="C4290" s="6" t="s">
        <v>16401</v>
      </c>
      <c r="D4290" s="6" t="s">
        <v>16348</v>
      </c>
      <c r="E4290" s="6" t="s">
        <v>16349</v>
      </c>
      <c r="F4290" s="6" t="s">
        <v>16350</v>
      </c>
      <c r="G4290" s="6" t="s">
        <v>21683</v>
      </c>
      <c r="H4290" s="6" t="s">
        <v>18530</v>
      </c>
      <c r="I4290" s="6">
        <v>6</v>
      </c>
      <c r="J4290" s="6" t="s">
        <v>13562</v>
      </c>
      <c r="K4290" s="6" t="s">
        <v>13564</v>
      </c>
      <c r="L4290" s="6" t="s">
        <v>4672</v>
      </c>
      <c r="M4290" s="6" t="s">
        <v>0</v>
      </c>
      <c r="N4290" s="6" t="s">
        <v>0</v>
      </c>
      <c r="O4290" s="6" t="s">
        <v>424</v>
      </c>
      <c r="P4290" s="6" t="s">
        <v>13565</v>
      </c>
      <c r="Q4290" s="6" t="s">
        <v>13566</v>
      </c>
      <c r="R4290" s="6" t="s">
        <v>13567</v>
      </c>
      <c r="S4290" s="6" t="s">
        <v>13568</v>
      </c>
      <c r="T4290" s="6" t="s">
        <v>13569</v>
      </c>
      <c r="U4290" s="6" t="s">
        <v>35</v>
      </c>
      <c r="V4290" s="6" t="s">
        <v>13570</v>
      </c>
    </row>
    <row r="4291" spans="1:22" ht="76.5" x14ac:dyDescent="0.25">
      <c r="A4291" s="7">
        <v>4290</v>
      </c>
      <c r="B4291" s="7" t="s">
        <v>16941</v>
      </c>
      <c r="C4291" s="7" t="s">
        <v>16942</v>
      </c>
      <c r="D4291" s="7" t="s">
        <v>16335</v>
      </c>
      <c r="E4291" s="7" t="s">
        <v>16382</v>
      </c>
      <c r="F4291" s="7" t="s">
        <v>16383</v>
      </c>
      <c r="G4291" s="7" t="s">
        <v>21684</v>
      </c>
      <c r="H4291" s="7" t="s">
        <v>18530</v>
      </c>
      <c r="I4291" s="7">
        <v>1</v>
      </c>
      <c r="J4291" s="7" t="s">
        <v>13571</v>
      </c>
      <c r="K4291" s="7" t="s">
        <v>13573</v>
      </c>
      <c r="L4291" s="7" t="s">
        <v>364</v>
      </c>
      <c r="M4291" s="7" t="s">
        <v>0</v>
      </c>
      <c r="N4291" s="7" t="s">
        <v>11859</v>
      </c>
      <c r="O4291" s="7" t="s">
        <v>424</v>
      </c>
      <c r="P4291" s="7" t="s">
        <v>13574</v>
      </c>
      <c r="Q4291" s="7" t="s">
        <v>13575</v>
      </c>
      <c r="R4291" s="7" t="s">
        <v>13576</v>
      </c>
      <c r="S4291" s="7" t="s">
        <v>13577</v>
      </c>
      <c r="T4291" s="7" t="s">
        <v>13578</v>
      </c>
      <c r="U4291" s="7" t="s">
        <v>35</v>
      </c>
      <c r="V4291" s="7" t="s">
        <v>13579</v>
      </c>
    </row>
    <row r="4292" spans="1:22" ht="127.5" x14ac:dyDescent="0.25">
      <c r="A4292" s="6">
        <v>4291</v>
      </c>
      <c r="B4292" s="6" t="s">
        <v>18084</v>
      </c>
      <c r="C4292" s="6" t="s">
        <v>18085</v>
      </c>
      <c r="D4292" s="6" t="s">
        <v>16348</v>
      </c>
      <c r="E4292" s="6" t="s">
        <v>16349</v>
      </c>
      <c r="F4292" s="6" t="s">
        <v>16350</v>
      </c>
      <c r="G4292" s="6" t="s">
        <v>21685</v>
      </c>
      <c r="H4292" s="6" t="s">
        <v>18530</v>
      </c>
      <c r="I4292" s="6">
        <v>2</v>
      </c>
      <c r="J4292" s="6" t="s">
        <v>13580</v>
      </c>
      <c r="K4292" s="6" t="s">
        <v>13582</v>
      </c>
      <c r="L4292" s="6" t="s">
        <v>2265</v>
      </c>
      <c r="M4292" s="6" t="s">
        <v>0</v>
      </c>
      <c r="N4292" s="6" t="s">
        <v>13583</v>
      </c>
      <c r="O4292" s="6" t="s">
        <v>424</v>
      </c>
      <c r="P4292" s="6" t="s">
        <v>0</v>
      </c>
      <c r="Q4292" s="6" t="s">
        <v>13584</v>
      </c>
      <c r="R4292" s="6" t="s">
        <v>13585</v>
      </c>
      <c r="S4292" s="6" t="s">
        <v>13586</v>
      </c>
      <c r="T4292" s="6" t="s">
        <v>13587</v>
      </c>
      <c r="U4292" s="6" t="s">
        <v>35</v>
      </c>
      <c r="V4292" s="6" t="s">
        <v>13588</v>
      </c>
    </row>
    <row r="4293" spans="1:22" ht="204" x14ac:dyDescent="0.25">
      <c r="A4293" s="7">
        <v>4292</v>
      </c>
      <c r="B4293" s="7" t="s">
        <v>16352</v>
      </c>
      <c r="C4293" s="7" t="s">
        <v>16353</v>
      </c>
      <c r="D4293" s="7" t="s">
        <v>16335</v>
      </c>
      <c r="E4293" s="7" t="s">
        <v>16357</v>
      </c>
      <c r="F4293" s="7" t="s">
        <v>16358</v>
      </c>
      <c r="G4293" s="7" t="s">
        <v>21686</v>
      </c>
      <c r="H4293" s="7" t="s">
        <v>18498</v>
      </c>
      <c r="I4293" s="7">
        <v>6</v>
      </c>
      <c r="J4293" s="7" t="s">
        <v>13589</v>
      </c>
      <c r="K4293" s="7" t="s">
        <v>13591</v>
      </c>
      <c r="L4293" s="7" t="s">
        <v>40</v>
      </c>
      <c r="M4293" s="7" t="s">
        <v>0</v>
      </c>
      <c r="N4293" s="7" t="s">
        <v>13592</v>
      </c>
      <c r="O4293" s="7" t="s">
        <v>1118</v>
      </c>
      <c r="P4293" s="7" t="s">
        <v>13593</v>
      </c>
      <c r="Q4293" s="7" t="s">
        <v>13594</v>
      </c>
      <c r="R4293" s="7" t="s">
        <v>13595</v>
      </c>
      <c r="S4293" s="7" t="s">
        <v>13596</v>
      </c>
      <c r="T4293" s="7" t="s">
        <v>13597</v>
      </c>
      <c r="U4293" s="7" t="s">
        <v>35</v>
      </c>
      <c r="V4293" s="7" t="s">
        <v>13598</v>
      </c>
    </row>
    <row r="4294" spans="1:22" ht="280.5" x14ac:dyDescent="0.25">
      <c r="A4294" s="6">
        <v>4293</v>
      </c>
      <c r="B4294" s="6" t="s">
        <v>17093</v>
      </c>
      <c r="C4294" s="6" t="s">
        <v>17094</v>
      </c>
      <c r="D4294" s="6" t="s">
        <v>16335</v>
      </c>
      <c r="E4294" s="6" t="s">
        <v>16336</v>
      </c>
      <c r="F4294" s="6" t="s">
        <v>16337</v>
      </c>
      <c r="G4294" s="6" t="s">
        <v>21687</v>
      </c>
      <c r="H4294" s="6" t="s">
        <v>18498</v>
      </c>
      <c r="I4294" s="6">
        <v>4</v>
      </c>
      <c r="J4294" s="6" t="s">
        <v>13599</v>
      </c>
      <c r="K4294" s="6" t="s">
        <v>13601</v>
      </c>
      <c r="L4294" s="6" t="s">
        <v>222</v>
      </c>
      <c r="M4294" s="6" t="s">
        <v>0</v>
      </c>
      <c r="N4294" s="6" t="s">
        <v>13602</v>
      </c>
      <c r="O4294" s="6" t="s">
        <v>53</v>
      </c>
      <c r="P4294" s="6" t="s">
        <v>13603</v>
      </c>
      <c r="Q4294" s="6" t="s">
        <v>13604</v>
      </c>
      <c r="R4294" s="6" t="s">
        <v>13605</v>
      </c>
      <c r="S4294" s="6" t="s">
        <v>13606</v>
      </c>
      <c r="T4294" s="6" t="s">
        <v>13607</v>
      </c>
      <c r="U4294" s="6" t="s">
        <v>35</v>
      </c>
      <c r="V4294" s="6" t="s">
        <v>13608</v>
      </c>
    </row>
    <row r="4295" spans="1:22" ht="140.25" x14ac:dyDescent="0.25">
      <c r="A4295" s="7">
        <v>4294</v>
      </c>
      <c r="B4295" s="7" t="s">
        <v>16443</v>
      </c>
      <c r="C4295" s="7" t="s">
        <v>16444</v>
      </c>
      <c r="D4295" s="7" t="s">
        <v>16348</v>
      </c>
      <c r="E4295" s="7" t="s">
        <v>16448</v>
      </c>
      <c r="F4295" s="7" t="s">
        <v>16449</v>
      </c>
      <c r="G4295" s="7" t="s">
        <v>21688</v>
      </c>
      <c r="H4295" s="7" t="s">
        <v>18530</v>
      </c>
      <c r="I4295" s="7">
        <v>5</v>
      </c>
      <c r="J4295" s="7" t="s">
        <v>13609</v>
      </c>
      <c r="K4295" s="7" t="s">
        <v>13611</v>
      </c>
      <c r="L4295" s="7" t="s">
        <v>364</v>
      </c>
      <c r="M4295" s="7" t="s">
        <v>0</v>
      </c>
      <c r="N4295" s="7" t="s">
        <v>13612</v>
      </c>
      <c r="O4295" s="7" t="s">
        <v>424</v>
      </c>
      <c r="P4295" s="7" t="s">
        <v>13613</v>
      </c>
      <c r="Q4295" s="7" t="s">
        <v>13614</v>
      </c>
      <c r="R4295" s="7" t="s">
        <v>13615</v>
      </c>
      <c r="S4295" s="7" t="s">
        <v>13616</v>
      </c>
      <c r="T4295" s="7" t="s">
        <v>13617</v>
      </c>
      <c r="U4295" s="7" t="s">
        <v>35</v>
      </c>
      <c r="V4295" s="7" t="s">
        <v>13618</v>
      </c>
    </row>
    <row r="4296" spans="1:22" ht="204" x14ac:dyDescent="0.25">
      <c r="A4296" s="6">
        <v>4295</v>
      </c>
      <c r="B4296" s="6" t="s">
        <v>16932</v>
      </c>
      <c r="C4296" s="6" t="s">
        <v>16933</v>
      </c>
      <c r="D4296" s="6" t="s">
        <v>16348</v>
      </c>
      <c r="E4296" s="6" t="s">
        <v>16934</v>
      </c>
      <c r="F4296" s="6" t="s">
        <v>16935</v>
      </c>
      <c r="G4296" s="6" t="s">
        <v>21689</v>
      </c>
      <c r="H4296" s="6" t="s">
        <v>18530</v>
      </c>
      <c r="I4296" s="6">
        <v>6</v>
      </c>
      <c r="J4296" s="6" t="s">
        <v>13619</v>
      </c>
      <c r="K4296" s="6" t="s">
        <v>13621</v>
      </c>
      <c r="L4296" s="6" t="s">
        <v>840</v>
      </c>
      <c r="M4296" s="6" t="s">
        <v>0</v>
      </c>
      <c r="N4296" s="6" t="s">
        <v>1096</v>
      </c>
      <c r="O4296" s="6" t="s">
        <v>13622</v>
      </c>
      <c r="P4296" s="6" t="s">
        <v>13623</v>
      </c>
      <c r="Q4296" s="6" t="s">
        <v>13624</v>
      </c>
      <c r="R4296" s="6" t="s">
        <v>13625</v>
      </c>
      <c r="S4296" s="6" t="s">
        <v>13626</v>
      </c>
      <c r="T4296" s="6" t="s">
        <v>13627</v>
      </c>
      <c r="U4296" s="6" t="s">
        <v>35</v>
      </c>
      <c r="V4296" s="6" t="s">
        <v>13628</v>
      </c>
    </row>
    <row r="4297" spans="1:22" ht="102" x14ac:dyDescent="0.25">
      <c r="A4297" s="7">
        <v>4296</v>
      </c>
      <c r="B4297" s="7" t="s">
        <v>16352</v>
      </c>
      <c r="C4297" s="7" t="s">
        <v>16353</v>
      </c>
      <c r="D4297" s="7" t="s">
        <v>16335</v>
      </c>
      <c r="E4297" s="7" t="s">
        <v>16391</v>
      </c>
      <c r="F4297" s="7" t="s">
        <v>16392</v>
      </c>
      <c r="G4297" s="7" t="s">
        <v>21690</v>
      </c>
      <c r="H4297" s="7" t="s">
        <v>18530</v>
      </c>
      <c r="I4297" s="7">
        <v>2</v>
      </c>
      <c r="J4297" s="7" t="s">
        <v>13629</v>
      </c>
      <c r="K4297" s="7" t="s">
        <v>13631</v>
      </c>
      <c r="L4297" s="7" t="s">
        <v>13632</v>
      </c>
      <c r="M4297" s="7" t="s">
        <v>0</v>
      </c>
      <c r="N4297" s="7" t="s">
        <v>13633</v>
      </c>
      <c r="O4297" s="7" t="s">
        <v>1207</v>
      </c>
      <c r="P4297" s="7" t="s">
        <v>13634</v>
      </c>
      <c r="Q4297" s="7" t="s">
        <v>13635</v>
      </c>
      <c r="R4297" s="7" t="s">
        <v>13636</v>
      </c>
      <c r="S4297" s="7" t="s">
        <v>13637</v>
      </c>
      <c r="T4297" s="7" t="s">
        <v>13638</v>
      </c>
      <c r="U4297" s="7" t="s">
        <v>35</v>
      </c>
      <c r="V4297" s="7" t="s">
        <v>13639</v>
      </c>
    </row>
    <row r="4298" spans="1:22" ht="153" x14ac:dyDescent="0.25">
      <c r="A4298" s="6">
        <v>4297</v>
      </c>
      <c r="B4298" s="6" t="s">
        <v>16342</v>
      </c>
      <c r="C4298" s="6" t="s">
        <v>16343</v>
      </c>
      <c r="D4298" s="6" t="s">
        <v>16335</v>
      </c>
      <c r="E4298" s="6" t="s">
        <v>16336</v>
      </c>
      <c r="F4298" s="6" t="s">
        <v>16337</v>
      </c>
      <c r="G4298" s="6" t="s">
        <v>21691</v>
      </c>
      <c r="H4298" s="6" t="s">
        <v>18530</v>
      </c>
      <c r="I4298" s="6">
        <v>4</v>
      </c>
      <c r="J4298" s="6" t="s">
        <v>13640</v>
      </c>
      <c r="K4298" s="6" t="s">
        <v>13642</v>
      </c>
      <c r="L4298" s="6" t="s">
        <v>7507</v>
      </c>
      <c r="M4298" s="6" t="s">
        <v>0</v>
      </c>
      <c r="N4298" s="6" t="s">
        <v>13643</v>
      </c>
      <c r="O4298" s="6" t="s">
        <v>53</v>
      </c>
      <c r="P4298" s="6" t="s">
        <v>0</v>
      </c>
      <c r="Q4298" s="6" t="s">
        <v>13644</v>
      </c>
      <c r="R4298" s="6" t="s">
        <v>13645</v>
      </c>
      <c r="S4298" s="6" t="s">
        <v>13646</v>
      </c>
      <c r="T4298" s="6" t="s">
        <v>13647</v>
      </c>
      <c r="U4298" s="6" t="s">
        <v>58</v>
      </c>
      <c r="V4298" s="6" t="s">
        <v>13648</v>
      </c>
    </row>
    <row r="4299" spans="1:22" ht="102" x14ac:dyDescent="0.25">
      <c r="A4299" s="7">
        <v>4298</v>
      </c>
      <c r="B4299" s="7" t="s">
        <v>16761</v>
      </c>
      <c r="C4299" s="7" t="s">
        <v>16762</v>
      </c>
      <c r="D4299" s="7" t="s">
        <v>18501</v>
      </c>
      <c r="E4299" s="7" t="s">
        <v>16336</v>
      </c>
      <c r="F4299" s="7" t="s">
        <v>16337</v>
      </c>
      <c r="G4299" s="7" t="s">
        <v>21692</v>
      </c>
      <c r="H4299" s="7" t="s">
        <v>18530</v>
      </c>
      <c r="I4299" s="7">
        <v>3</v>
      </c>
      <c r="J4299" s="7" t="s">
        <v>13649</v>
      </c>
      <c r="K4299" s="7" t="s">
        <v>13651</v>
      </c>
      <c r="L4299" s="7" t="s">
        <v>11293</v>
      </c>
      <c r="M4299" s="7" t="s">
        <v>0</v>
      </c>
      <c r="N4299" s="7" t="s">
        <v>13652</v>
      </c>
      <c r="O4299" s="7" t="s">
        <v>1118</v>
      </c>
      <c r="P4299" s="7" t="s">
        <v>0</v>
      </c>
      <c r="Q4299" s="7" t="s">
        <v>13653</v>
      </c>
      <c r="R4299" s="7" t="s">
        <v>13654</v>
      </c>
      <c r="S4299" s="7" t="s">
        <v>13655</v>
      </c>
      <c r="T4299" s="7" t="s">
        <v>13656</v>
      </c>
      <c r="U4299" s="7" t="s">
        <v>35</v>
      </c>
      <c r="V4299" s="7" t="s">
        <v>13657</v>
      </c>
    </row>
    <row r="4300" spans="1:22" ht="153" x14ac:dyDescent="0.25">
      <c r="A4300" s="6">
        <v>4299</v>
      </c>
      <c r="B4300" s="6" t="s">
        <v>17828</v>
      </c>
      <c r="C4300" s="6" t="s">
        <v>17829</v>
      </c>
      <c r="D4300" s="6" t="s">
        <v>16335</v>
      </c>
      <c r="E4300" s="6" t="s">
        <v>17830</v>
      </c>
      <c r="F4300" s="6" t="s">
        <v>17831</v>
      </c>
      <c r="G4300" s="6" t="s">
        <v>21693</v>
      </c>
      <c r="H4300" s="6" t="s">
        <v>18491</v>
      </c>
      <c r="I4300" s="6">
        <v>2</v>
      </c>
      <c r="J4300" s="6" t="s">
        <v>13658</v>
      </c>
      <c r="K4300" s="6" t="s">
        <v>13660</v>
      </c>
      <c r="L4300" s="6" t="s">
        <v>11714</v>
      </c>
      <c r="M4300" s="6" t="s">
        <v>0</v>
      </c>
      <c r="N4300" s="6" t="s">
        <v>13661</v>
      </c>
      <c r="O4300" s="6" t="s">
        <v>852</v>
      </c>
      <c r="P4300" s="6" t="s">
        <v>0</v>
      </c>
      <c r="Q4300" s="6" t="s">
        <v>13662</v>
      </c>
      <c r="R4300" s="6" t="s">
        <v>13663</v>
      </c>
      <c r="S4300" s="6" t="s">
        <v>13664</v>
      </c>
      <c r="T4300" s="6" t="s">
        <v>13665</v>
      </c>
      <c r="U4300" s="6" t="s">
        <v>35</v>
      </c>
      <c r="V4300" s="6" t="s">
        <v>13666</v>
      </c>
    </row>
    <row r="4301" spans="1:22" ht="229.5" x14ac:dyDescent="0.25">
      <c r="A4301" s="7">
        <v>4300</v>
      </c>
      <c r="B4301" s="7" t="s">
        <v>17181</v>
      </c>
      <c r="C4301" s="7" t="s">
        <v>17182</v>
      </c>
      <c r="D4301" s="7" t="s">
        <v>16335</v>
      </c>
      <c r="E4301" s="7" t="s">
        <v>16357</v>
      </c>
      <c r="F4301" s="7" t="s">
        <v>16358</v>
      </c>
      <c r="G4301" s="7" t="s">
        <v>21694</v>
      </c>
      <c r="H4301" s="7" t="s">
        <v>18493</v>
      </c>
      <c r="I4301" s="7">
        <v>6</v>
      </c>
      <c r="J4301" s="7" t="s">
        <v>13667</v>
      </c>
      <c r="K4301" s="7" t="s">
        <v>13669</v>
      </c>
      <c r="L4301" s="7" t="s">
        <v>3594</v>
      </c>
      <c r="M4301" s="7" t="s">
        <v>0</v>
      </c>
      <c r="N4301" s="7" t="s">
        <v>0</v>
      </c>
      <c r="O4301" s="7" t="s">
        <v>11543</v>
      </c>
      <c r="P4301" s="7" t="s">
        <v>13670</v>
      </c>
      <c r="Q4301" s="7" t="s">
        <v>13671</v>
      </c>
      <c r="R4301" s="7" t="s">
        <v>13672</v>
      </c>
      <c r="S4301" s="7" t="s">
        <v>13673</v>
      </c>
      <c r="T4301" s="7" t="s">
        <v>13674</v>
      </c>
      <c r="U4301" s="7" t="s">
        <v>35</v>
      </c>
      <c r="V4301" s="7" t="s">
        <v>13675</v>
      </c>
    </row>
    <row r="4302" spans="1:22" ht="127.5" x14ac:dyDescent="0.25">
      <c r="A4302" s="6">
        <v>4301</v>
      </c>
      <c r="B4302" s="6" t="s">
        <v>16377</v>
      </c>
      <c r="C4302" s="6" t="s">
        <v>16378</v>
      </c>
      <c r="D4302" s="6" t="s">
        <v>16335</v>
      </c>
      <c r="E4302" s="6" t="s">
        <v>16336</v>
      </c>
      <c r="F4302" s="6" t="s">
        <v>16337</v>
      </c>
      <c r="G4302" s="6" t="s">
        <v>21695</v>
      </c>
      <c r="H4302" s="6" t="s">
        <v>18498</v>
      </c>
      <c r="I4302" s="6">
        <v>4</v>
      </c>
      <c r="J4302" s="6" t="s">
        <v>13676</v>
      </c>
      <c r="K4302" s="6" t="s">
        <v>13678</v>
      </c>
      <c r="L4302" s="6" t="s">
        <v>13679</v>
      </c>
      <c r="M4302" s="6" t="s">
        <v>0</v>
      </c>
      <c r="N4302" s="6" t="s">
        <v>0</v>
      </c>
      <c r="O4302" s="6" t="s">
        <v>6565</v>
      </c>
      <c r="P4302" s="6" t="s">
        <v>13680</v>
      </c>
      <c r="Q4302" s="6" t="s">
        <v>13681</v>
      </c>
      <c r="R4302" s="6" t="s">
        <v>13682</v>
      </c>
      <c r="S4302" s="6" t="s">
        <v>13683</v>
      </c>
      <c r="T4302" s="6"/>
      <c r="U4302" s="6" t="s">
        <v>35</v>
      </c>
      <c r="V4302" s="6" t="s">
        <v>13684</v>
      </c>
    </row>
    <row r="4303" spans="1:22" ht="140.25" x14ac:dyDescent="0.25">
      <c r="A4303" s="7">
        <v>4302</v>
      </c>
      <c r="B4303" s="7" t="s">
        <v>16950</v>
      </c>
      <c r="C4303" s="7" t="s">
        <v>16951</v>
      </c>
      <c r="D4303" s="7" t="s">
        <v>16335</v>
      </c>
      <c r="E4303" s="7" t="s">
        <v>16349</v>
      </c>
      <c r="F4303" s="7" t="s">
        <v>16350</v>
      </c>
      <c r="G4303" s="7" t="s">
        <v>21696</v>
      </c>
      <c r="H4303" s="7" t="s">
        <v>18530</v>
      </c>
      <c r="I4303" s="7">
        <v>1.25</v>
      </c>
      <c r="J4303" s="7" t="s">
        <v>13685</v>
      </c>
      <c r="K4303" s="7" t="s">
        <v>13687</v>
      </c>
      <c r="L4303" s="7" t="s">
        <v>882</v>
      </c>
      <c r="M4303" s="7" t="s">
        <v>0</v>
      </c>
      <c r="N4303" s="7" t="s">
        <v>13688</v>
      </c>
      <c r="O4303" s="7" t="s">
        <v>484</v>
      </c>
      <c r="P4303" s="7" t="s">
        <v>0</v>
      </c>
      <c r="Q4303" s="7" t="s">
        <v>13689</v>
      </c>
      <c r="R4303" s="7" t="s">
        <v>13690</v>
      </c>
      <c r="S4303" s="7" t="s">
        <v>0</v>
      </c>
      <c r="T4303" s="7" t="s">
        <v>13691</v>
      </c>
      <c r="U4303" s="7" t="s">
        <v>58</v>
      </c>
      <c r="V4303" s="7" t="s">
        <v>13692</v>
      </c>
    </row>
    <row r="4304" spans="1:22" ht="191.25" x14ac:dyDescent="0.25">
      <c r="A4304" s="6">
        <v>4303</v>
      </c>
      <c r="B4304" s="6" t="s">
        <v>18421</v>
      </c>
      <c r="C4304" s="6" t="s">
        <v>18422</v>
      </c>
      <c r="D4304" s="6" t="s">
        <v>16348</v>
      </c>
      <c r="E4304" s="6" t="s">
        <v>16336</v>
      </c>
      <c r="F4304" s="6" t="s">
        <v>16337</v>
      </c>
      <c r="G4304" s="6" t="s">
        <v>21697</v>
      </c>
      <c r="H4304" s="6" t="s">
        <v>18530</v>
      </c>
      <c r="I4304" s="6">
        <v>1</v>
      </c>
      <c r="J4304" s="6" t="s">
        <v>13693</v>
      </c>
      <c r="K4304" s="6" t="s">
        <v>13695</v>
      </c>
      <c r="L4304" s="6" t="s">
        <v>7507</v>
      </c>
      <c r="M4304" s="6" t="s">
        <v>0</v>
      </c>
      <c r="N4304" s="6" t="s">
        <v>13696</v>
      </c>
      <c r="O4304" s="6" t="s">
        <v>53</v>
      </c>
      <c r="P4304" s="6" t="s">
        <v>0</v>
      </c>
      <c r="Q4304" s="6" t="s">
        <v>13697</v>
      </c>
      <c r="R4304" s="6" t="s">
        <v>13698</v>
      </c>
      <c r="S4304" s="6" t="s">
        <v>0</v>
      </c>
      <c r="T4304" s="6" t="s">
        <v>13699</v>
      </c>
      <c r="U4304" s="6" t="s">
        <v>58</v>
      </c>
      <c r="V4304" s="6" t="s">
        <v>13700</v>
      </c>
    </row>
    <row r="4305" spans="1:22" ht="102" x14ac:dyDescent="0.25">
      <c r="A4305" s="7">
        <v>4304</v>
      </c>
      <c r="B4305" s="7" t="s">
        <v>16715</v>
      </c>
      <c r="C4305" s="7" t="s">
        <v>16716</v>
      </c>
      <c r="D4305" s="7" t="s">
        <v>16335</v>
      </c>
      <c r="E4305" s="7" t="s">
        <v>16448</v>
      </c>
      <c r="F4305" s="7" t="s">
        <v>16449</v>
      </c>
      <c r="G4305" s="7" t="s">
        <v>21698</v>
      </c>
      <c r="H4305" s="7" t="s">
        <v>18530</v>
      </c>
      <c r="I4305" s="7">
        <v>4</v>
      </c>
      <c r="J4305" s="7" t="s">
        <v>13701</v>
      </c>
      <c r="K4305" s="7" t="s">
        <v>13703</v>
      </c>
      <c r="L4305" s="7" t="s">
        <v>164</v>
      </c>
      <c r="M4305" s="7" t="s">
        <v>0</v>
      </c>
      <c r="N4305" s="7" t="s">
        <v>0</v>
      </c>
      <c r="O4305" s="7" t="s">
        <v>13704</v>
      </c>
      <c r="P4305" s="7" t="s">
        <v>0</v>
      </c>
      <c r="Q4305" s="7" t="s">
        <v>13705</v>
      </c>
      <c r="R4305" s="7" t="s">
        <v>13706</v>
      </c>
      <c r="S4305" s="7" t="s">
        <v>13707</v>
      </c>
      <c r="T4305" s="7"/>
      <c r="U4305" s="7" t="s">
        <v>35</v>
      </c>
      <c r="V4305" s="7" t="s">
        <v>13708</v>
      </c>
    </row>
    <row r="4306" spans="1:22" ht="102" x14ac:dyDescent="0.25">
      <c r="A4306" s="6">
        <v>4305</v>
      </c>
      <c r="B4306" s="6" t="s">
        <v>16715</v>
      </c>
      <c r="C4306" s="6" t="s">
        <v>16716</v>
      </c>
      <c r="D4306" s="6" t="s">
        <v>16335</v>
      </c>
      <c r="E4306" s="6" t="s">
        <v>16448</v>
      </c>
      <c r="F4306" s="6" t="s">
        <v>16449</v>
      </c>
      <c r="G4306" s="6" t="s">
        <v>21699</v>
      </c>
      <c r="H4306" s="6" t="s">
        <v>18530</v>
      </c>
      <c r="I4306" s="6">
        <v>6</v>
      </c>
      <c r="J4306" s="6" t="s">
        <v>13701</v>
      </c>
      <c r="K4306" s="6" t="s">
        <v>13703</v>
      </c>
      <c r="L4306" s="6" t="s">
        <v>164</v>
      </c>
      <c r="M4306" s="6" t="s">
        <v>0</v>
      </c>
      <c r="N4306" s="6" t="s">
        <v>0</v>
      </c>
      <c r="O4306" s="6" t="s">
        <v>13704</v>
      </c>
      <c r="P4306" s="6" t="s">
        <v>0</v>
      </c>
      <c r="Q4306" s="6" t="s">
        <v>13705</v>
      </c>
      <c r="R4306" s="6" t="s">
        <v>13706</v>
      </c>
      <c r="S4306" s="6" t="s">
        <v>13707</v>
      </c>
      <c r="T4306" s="6"/>
      <c r="U4306" s="6" t="s">
        <v>35</v>
      </c>
      <c r="V4306" s="6" t="s">
        <v>13708</v>
      </c>
    </row>
    <row r="4307" spans="1:22" ht="127.5" x14ac:dyDescent="0.25">
      <c r="A4307" s="7">
        <v>4306</v>
      </c>
      <c r="B4307" s="7" t="s">
        <v>18030</v>
      </c>
      <c r="C4307" s="7" t="s">
        <v>18031</v>
      </c>
      <c r="D4307" s="7" t="s">
        <v>16335</v>
      </c>
      <c r="E4307" s="7" t="s">
        <v>16448</v>
      </c>
      <c r="F4307" s="7" t="s">
        <v>16449</v>
      </c>
      <c r="G4307" s="7" t="s">
        <v>21700</v>
      </c>
      <c r="H4307" s="7" t="s">
        <v>18530</v>
      </c>
      <c r="I4307" s="7">
        <v>1.25</v>
      </c>
      <c r="J4307" s="7" t="s">
        <v>13709</v>
      </c>
      <c r="K4307" s="7" t="s">
        <v>13711</v>
      </c>
      <c r="L4307" s="7" t="s">
        <v>13712</v>
      </c>
      <c r="M4307" s="7" t="s">
        <v>0</v>
      </c>
      <c r="N4307" s="7" t="s">
        <v>13713</v>
      </c>
      <c r="O4307" s="7" t="s">
        <v>424</v>
      </c>
      <c r="P4307" s="7" t="s">
        <v>13714</v>
      </c>
      <c r="Q4307" s="7" t="s">
        <v>13715</v>
      </c>
      <c r="R4307" s="7" t="s">
        <v>13716</v>
      </c>
      <c r="S4307" s="7" t="s">
        <v>13717</v>
      </c>
      <c r="T4307" s="7" t="s">
        <v>13718</v>
      </c>
      <c r="U4307" s="7" t="s">
        <v>35</v>
      </c>
      <c r="V4307" s="7" t="s">
        <v>13719</v>
      </c>
    </row>
    <row r="4308" spans="1:22" ht="127.5" x14ac:dyDescent="0.25">
      <c r="A4308" s="6">
        <v>4307</v>
      </c>
      <c r="B4308" s="6" t="s">
        <v>16346</v>
      </c>
      <c r="C4308" s="6" t="s">
        <v>16347</v>
      </c>
      <c r="D4308" s="6" t="s">
        <v>16348</v>
      </c>
      <c r="E4308" s="6" t="s">
        <v>16391</v>
      </c>
      <c r="F4308" s="6" t="s">
        <v>16392</v>
      </c>
      <c r="G4308" s="6" t="s">
        <v>21701</v>
      </c>
      <c r="H4308" s="6" t="s">
        <v>18530</v>
      </c>
      <c r="I4308" s="6">
        <v>2</v>
      </c>
      <c r="J4308" s="6" t="s">
        <v>13720</v>
      </c>
      <c r="K4308" s="6" t="s">
        <v>13722</v>
      </c>
      <c r="L4308" s="6" t="s">
        <v>13723</v>
      </c>
      <c r="M4308" s="6" t="s">
        <v>0</v>
      </c>
      <c r="N4308" s="6" t="s">
        <v>13724</v>
      </c>
      <c r="O4308" s="6" t="s">
        <v>424</v>
      </c>
      <c r="P4308" s="6" t="s">
        <v>13725</v>
      </c>
      <c r="Q4308" s="6" t="s">
        <v>13726</v>
      </c>
      <c r="R4308" s="6" t="s">
        <v>13727</v>
      </c>
      <c r="S4308" s="6" t="s">
        <v>13728</v>
      </c>
      <c r="T4308" s="6" t="s">
        <v>13729</v>
      </c>
      <c r="U4308" s="6" t="s">
        <v>35</v>
      </c>
      <c r="V4308" s="6" t="s">
        <v>13730</v>
      </c>
    </row>
    <row r="4309" spans="1:22" ht="153" x14ac:dyDescent="0.25">
      <c r="A4309" s="7">
        <v>4308</v>
      </c>
      <c r="B4309" s="7" t="s">
        <v>17169</v>
      </c>
      <c r="C4309" s="7" t="s">
        <v>17170</v>
      </c>
      <c r="D4309" s="7" t="s">
        <v>16335</v>
      </c>
      <c r="E4309" s="7" t="s">
        <v>16946</v>
      </c>
      <c r="F4309" s="7" t="s">
        <v>16947</v>
      </c>
      <c r="G4309" s="7" t="s">
        <v>21702</v>
      </c>
      <c r="H4309" s="7" t="s">
        <v>18530</v>
      </c>
      <c r="I4309" s="7">
        <v>6</v>
      </c>
      <c r="J4309" s="7" t="s">
        <v>13731</v>
      </c>
      <c r="K4309" s="7" t="s">
        <v>13733</v>
      </c>
      <c r="L4309" s="7" t="s">
        <v>13734</v>
      </c>
      <c r="M4309" s="7" t="s">
        <v>0</v>
      </c>
      <c r="N4309" s="7" t="s">
        <v>13735</v>
      </c>
      <c r="O4309" s="7" t="s">
        <v>424</v>
      </c>
      <c r="P4309" s="7" t="s">
        <v>13736</v>
      </c>
      <c r="Q4309" s="7" t="s">
        <v>13737</v>
      </c>
      <c r="R4309" s="7" t="s">
        <v>13738</v>
      </c>
      <c r="S4309" s="7" t="s">
        <v>13739</v>
      </c>
      <c r="T4309" s="7" t="s">
        <v>13740</v>
      </c>
      <c r="U4309" s="7" t="s">
        <v>35</v>
      </c>
      <c r="V4309" s="7" t="s">
        <v>13741</v>
      </c>
    </row>
    <row r="4310" spans="1:22" ht="153" x14ac:dyDescent="0.25">
      <c r="A4310" s="6">
        <v>4309</v>
      </c>
      <c r="B4310" s="6" t="s">
        <v>17169</v>
      </c>
      <c r="C4310" s="6" t="s">
        <v>17170</v>
      </c>
      <c r="D4310" s="6" t="s">
        <v>16335</v>
      </c>
      <c r="E4310" s="6" t="s">
        <v>17171</v>
      </c>
      <c r="F4310" s="6" t="s">
        <v>17172</v>
      </c>
      <c r="G4310" s="6" t="s">
        <v>21702</v>
      </c>
      <c r="H4310" s="6" t="s">
        <v>18530</v>
      </c>
      <c r="I4310" s="6">
        <v>6</v>
      </c>
      <c r="J4310" s="6" t="s">
        <v>13731</v>
      </c>
      <c r="K4310" s="6" t="s">
        <v>13733</v>
      </c>
      <c r="L4310" s="6" t="s">
        <v>13734</v>
      </c>
      <c r="M4310" s="6" t="s">
        <v>0</v>
      </c>
      <c r="N4310" s="6" t="s">
        <v>13735</v>
      </c>
      <c r="O4310" s="6" t="s">
        <v>424</v>
      </c>
      <c r="P4310" s="6" t="s">
        <v>13736</v>
      </c>
      <c r="Q4310" s="6" t="s">
        <v>13737</v>
      </c>
      <c r="R4310" s="6" t="s">
        <v>13738</v>
      </c>
      <c r="S4310" s="6" t="s">
        <v>13739</v>
      </c>
      <c r="T4310" s="6" t="s">
        <v>13740</v>
      </c>
      <c r="U4310" s="6" t="s">
        <v>35</v>
      </c>
      <c r="V4310" s="6" t="s">
        <v>13741</v>
      </c>
    </row>
    <row r="4311" spans="1:22" ht="102" x14ac:dyDescent="0.25">
      <c r="A4311" s="7">
        <v>4310</v>
      </c>
      <c r="B4311" s="7" t="s">
        <v>18345</v>
      </c>
      <c r="C4311" s="7" t="s">
        <v>18346</v>
      </c>
      <c r="D4311" s="7" t="s">
        <v>16335</v>
      </c>
      <c r="E4311" s="7" t="s">
        <v>17234</v>
      </c>
      <c r="F4311" s="7" t="s">
        <v>17235</v>
      </c>
      <c r="G4311" s="7" t="s">
        <v>21703</v>
      </c>
      <c r="H4311" s="7" t="s">
        <v>18498</v>
      </c>
      <c r="I4311" s="7">
        <v>6</v>
      </c>
      <c r="J4311" s="7" t="s">
        <v>13742</v>
      </c>
      <c r="K4311" s="7" t="s">
        <v>13744</v>
      </c>
      <c r="L4311" s="7" t="s">
        <v>1297</v>
      </c>
      <c r="M4311" s="7" t="s">
        <v>0</v>
      </c>
      <c r="N4311" s="7" t="s">
        <v>0</v>
      </c>
      <c r="O4311" s="7" t="s">
        <v>424</v>
      </c>
      <c r="P4311" s="7" t="s">
        <v>0</v>
      </c>
      <c r="Q4311" s="7" t="s">
        <v>13745</v>
      </c>
      <c r="R4311" s="7" t="s">
        <v>13746</v>
      </c>
      <c r="S4311" s="7" t="s">
        <v>13747</v>
      </c>
      <c r="T4311" s="7" t="s">
        <v>13748</v>
      </c>
      <c r="U4311" s="7" t="s">
        <v>35</v>
      </c>
      <c r="V4311" s="7" t="s">
        <v>13749</v>
      </c>
    </row>
    <row r="4312" spans="1:22" ht="165.75" x14ac:dyDescent="0.25">
      <c r="A4312" s="6">
        <v>4311</v>
      </c>
      <c r="B4312" s="6" t="s">
        <v>17674</v>
      </c>
      <c r="C4312" s="6" t="s">
        <v>17675</v>
      </c>
      <c r="D4312" s="6" t="s">
        <v>16335</v>
      </c>
      <c r="E4312" s="6" t="s">
        <v>17676</v>
      </c>
      <c r="F4312" s="6" t="s">
        <v>17677</v>
      </c>
      <c r="G4312" s="6" t="s">
        <v>21704</v>
      </c>
      <c r="H4312" s="6" t="s">
        <v>18498</v>
      </c>
      <c r="I4312" s="6">
        <v>4</v>
      </c>
      <c r="J4312" s="6" t="s">
        <v>13750</v>
      </c>
      <c r="K4312" s="6" t="s">
        <v>13752</v>
      </c>
      <c r="L4312" s="6" t="s">
        <v>27</v>
      </c>
      <c r="M4312" s="6" t="s">
        <v>0</v>
      </c>
      <c r="N4312" s="6" t="s">
        <v>13753</v>
      </c>
      <c r="O4312" s="6" t="s">
        <v>484</v>
      </c>
      <c r="P4312" s="6" t="s">
        <v>13754</v>
      </c>
      <c r="Q4312" s="6" t="s">
        <v>13755</v>
      </c>
      <c r="R4312" s="6" t="s">
        <v>13756</v>
      </c>
      <c r="S4312" s="6" t="s">
        <v>13757</v>
      </c>
      <c r="T4312" s="6" t="s">
        <v>13758</v>
      </c>
      <c r="U4312" s="6" t="s">
        <v>35</v>
      </c>
      <c r="V4312" s="6" t="s">
        <v>13759</v>
      </c>
    </row>
    <row r="4313" spans="1:22" ht="165.75" x14ac:dyDescent="0.25">
      <c r="A4313" s="7">
        <v>4312</v>
      </c>
      <c r="B4313" s="7" t="s">
        <v>17674</v>
      </c>
      <c r="C4313" s="7" t="s">
        <v>17675</v>
      </c>
      <c r="D4313" s="7" t="s">
        <v>16335</v>
      </c>
      <c r="E4313" s="7" t="s">
        <v>17676</v>
      </c>
      <c r="F4313" s="7" t="s">
        <v>17677</v>
      </c>
      <c r="G4313" s="7" t="s">
        <v>21704</v>
      </c>
      <c r="H4313" s="7" t="s">
        <v>18498</v>
      </c>
      <c r="I4313" s="7">
        <v>4</v>
      </c>
      <c r="J4313" s="7" t="s">
        <v>13750</v>
      </c>
      <c r="K4313" s="7" t="s">
        <v>13752</v>
      </c>
      <c r="L4313" s="7" t="s">
        <v>27</v>
      </c>
      <c r="M4313" s="7" t="s">
        <v>0</v>
      </c>
      <c r="N4313" s="7" t="s">
        <v>13753</v>
      </c>
      <c r="O4313" s="7" t="s">
        <v>484</v>
      </c>
      <c r="P4313" s="7" t="s">
        <v>13754</v>
      </c>
      <c r="Q4313" s="7" t="s">
        <v>13755</v>
      </c>
      <c r="R4313" s="7" t="s">
        <v>13756</v>
      </c>
      <c r="S4313" s="7" t="s">
        <v>13757</v>
      </c>
      <c r="T4313" s="7" t="s">
        <v>13758</v>
      </c>
      <c r="U4313" s="7" t="s">
        <v>35</v>
      </c>
      <c r="V4313" s="7" t="s">
        <v>13759</v>
      </c>
    </row>
    <row r="4314" spans="1:22" ht="242.25" x14ac:dyDescent="0.25">
      <c r="A4314" s="6">
        <v>4313</v>
      </c>
      <c r="B4314" s="6" t="s">
        <v>16346</v>
      </c>
      <c r="C4314" s="6" t="s">
        <v>16347</v>
      </c>
      <c r="D4314" s="6" t="s">
        <v>18488</v>
      </c>
      <c r="E4314" s="6" t="s">
        <v>16391</v>
      </c>
      <c r="F4314" s="6" t="s">
        <v>16392</v>
      </c>
      <c r="G4314" s="6" t="s">
        <v>21705</v>
      </c>
      <c r="H4314" s="6" t="s">
        <v>18530</v>
      </c>
      <c r="I4314" s="6">
        <v>4</v>
      </c>
      <c r="J4314" s="6" t="s">
        <v>13760</v>
      </c>
      <c r="K4314" s="6" t="s">
        <v>13762</v>
      </c>
      <c r="L4314" s="6" t="s">
        <v>1868</v>
      </c>
      <c r="M4314" s="6" t="s">
        <v>0</v>
      </c>
      <c r="N4314" s="6" t="s">
        <v>13753</v>
      </c>
      <c r="O4314" s="6" t="s">
        <v>53</v>
      </c>
      <c r="P4314" s="6" t="s">
        <v>0</v>
      </c>
      <c r="Q4314" s="6" t="s">
        <v>13763</v>
      </c>
      <c r="R4314" s="6" t="s">
        <v>13764</v>
      </c>
      <c r="S4314" s="6" t="s">
        <v>13765</v>
      </c>
      <c r="T4314" s="6" t="s">
        <v>13766</v>
      </c>
      <c r="U4314" s="6" t="s">
        <v>58</v>
      </c>
      <c r="V4314" s="6" t="s">
        <v>13767</v>
      </c>
    </row>
    <row r="4315" spans="1:22" ht="89.25" x14ac:dyDescent="0.25">
      <c r="A4315" s="7">
        <v>4314</v>
      </c>
      <c r="B4315" s="7" t="s">
        <v>16374</v>
      </c>
      <c r="C4315" s="7" t="s">
        <v>16375</v>
      </c>
      <c r="D4315" s="7" t="s">
        <v>16335</v>
      </c>
      <c r="E4315" s="7" t="s">
        <v>16336</v>
      </c>
      <c r="F4315" s="7" t="s">
        <v>16337</v>
      </c>
      <c r="G4315" s="7" t="s">
        <v>21706</v>
      </c>
      <c r="H4315" s="7" t="s">
        <v>18530</v>
      </c>
      <c r="I4315" s="7" t="s">
        <v>0</v>
      </c>
      <c r="J4315" s="7" t="s">
        <v>13768</v>
      </c>
      <c r="K4315" s="7" t="s">
        <v>13770</v>
      </c>
      <c r="L4315" s="7" t="s">
        <v>13771</v>
      </c>
      <c r="M4315" s="7" t="s">
        <v>0</v>
      </c>
      <c r="N4315" s="7" t="s">
        <v>0</v>
      </c>
      <c r="O4315" s="7" t="s">
        <v>424</v>
      </c>
      <c r="P4315" s="7" t="s">
        <v>0</v>
      </c>
      <c r="Q4315" s="7" t="s">
        <v>13772</v>
      </c>
      <c r="R4315" s="7" t="s">
        <v>13773</v>
      </c>
      <c r="S4315" s="7" t="s">
        <v>13774</v>
      </c>
      <c r="T4315" s="7" t="s">
        <v>13775</v>
      </c>
      <c r="U4315" s="7" t="s">
        <v>35</v>
      </c>
      <c r="V4315" s="7" t="s">
        <v>13776</v>
      </c>
    </row>
    <row r="4316" spans="1:22" ht="89.25" x14ac:dyDescent="0.25">
      <c r="A4316" s="6">
        <v>4315</v>
      </c>
      <c r="B4316" s="6" t="s">
        <v>16374</v>
      </c>
      <c r="C4316" s="6" t="s">
        <v>16375</v>
      </c>
      <c r="D4316" s="6" t="s">
        <v>16335</v>
      </c>
      <c r="E4316" s="6" t="s">
        <v>16896</v>
      </c>
      <c r="F4316" s="6" t="s">
        <v>16897</v>
      </c>
      <c r="G4316" s="6" t="s">
        <v>21706</v>
      </c>
      <c r="H4316" s="6" t="s">
        <v>18530</v>
      </c>
      <c r="I4316" s="6" t="s">
        <v>0</v>
      </c>
      <c r="J4316" s="6" t="s">
        <v>13768</v>
      </c>
      <c r="K4316" s="6" t="s">
        <v>13770</v>
      </c>
      <c r="L4316" s="6" t="s">
        <v>13771</v>
      </c>
      <c r="M4316" s="6" t="s">
        <v>0</v>
      </c>
      <c r="N4316" s="6" t="s">
        <v>0</v>
      </c>
      <c r="O4316" s="6" t="s">
        <v>424</v>
      </c>
      <c r="P4316" s="6" t="s">
        <v>0</v>
      </c>
      <c r="Q4316" s="6" t="s">
        <v>13772</v>
      </c>
      <c r="R4316" s="6" t="s">
        <v>13773</v>
      </c>
      <c r="S4316" s="6" t="s">
        <v>13774</v>
      </c>
      <c r="T4316" s="6" t="s">
        <v>13775</v>
      </c>
      <c r="U4316" s="6" t="s">
        <v>35</v>
      </c>
      <c r="V4316" s="6" t="s">
        <v>13776</v>
      </c>
    </row>
    <row r="4317" spans="1:22" ht="127.5" x14ac:dyDescent="0.25">
      <c r="A4317" s="7">
        <v>4316</v>
      </c>
      <c r="B4317" s="7" t="s">
        <v>16332</v>
      </c>
      <c r="C4317" s="7" t="s">
        <v>16333</v>
      </c>
      <c r="D4317" s="7" t="s">
        <v>18501</v>
      </c>
      <c r="E4317" s="7" t="s">
        <v>16349</v>
      </c>
      <c r="F4317" s="7" t="s">
        <v>16350</v>
      </c>
      <c r="G4317" s="7" t="s">
        <v>21707</v>
      </c>
      <c r="H4317" s="7" t="s">
        <v>18530</v>
      </c>
      <c r="I4317" s="7">
        <v>1</v>
      </c>
      <c r="J4317" s="7" t="s">
        <v>13777</v>
      </c>
      <c r="K4317" s="7" t="s">
        <v>13779</v>
      </c>
      <c r="L4317" s="7" t="s">
        <v>1287</v>
      </c>
      <c r="M4317" s="7" t="s">
        <v>0</v>
      </c>
      <c r="N4317" s="7" t="s">
        <v>13780</v>
      </c>
      <c r="O4317" s="7" t="s">
        <v>424</v>
      </c>
      <c r="P4317" s="7" t="s">
        <v>0</v>
      </c>
      <c r="Q4317" s="7" t="s">
        <v>13781</v>
      </c>
      <c r="R4317" s="7" t="s">
        <v>13782</v>
      </c>
      <c r="S4317" s="7" t="s">
        <v>13783</v>
      </c>
      <c r="T4317" s="7" t="s">
        <v>13784</v>
      </c>
      <c r="U4317" s="7" t="s">
        <v>35</v>
      </c>
      <c r="V4317" s="7" t="s">
        <v>13785</v>
      </c>
    </row>
    <row r="4318" spans="1:22" ht="178.5" x14ac:dyDescent="0.25">
      <c r="A4318" s="6">
        <v>4317</v>
      </c>
      <c r="B4318" s="6" t="s">
        <v>16346</v>
      </c>
      <c r="C4318" s="6" t="s">
        <v>16347</v>
      </c>
      <c r="D4318" s="6" t="s">
        <v>16335</v>
      </c>
      <c r="E4318" s="6" t="s">
        <v>16349</v>
      </c>
      <c r="F4318" s="6" t="s">
        <v>16350</v>
      </c>
      <c r="G4318" s="6" t="s">
        <v>21708</v>
      </c>
      <c r="H4318" s="6" t="s">
        <v>18530</v>
      </c>
      <c r="I4318" s="6">
        <v>7.5</v>
      </c>
      <c r="J4318" s="6" t="s">
        <v>13786</v>
      </c>
      <c r="K4318" s="6" t="s">
        <v>13788</v>
      </c>
      <c r="L4318" s="6" t="s">
        <v>164</v>
      </c>
      <c r="M4318" s="6" t="s">
        <v>0</v>
      </c>
      <c r="N4318" s="6" t="s">
        <v>0</v>
      </c>
      <c r="O4318" s="6" t="s">
        <v>424</v>
      </c>
      <c r="P4318" s="6" t="s">
        <v>13789</v>
      </c>
      <c r="Q4318" s="6" t="s">
        <v>13790</v>
      </c>
      <c r="R4318" s="6" t="s">
        <v>13791</v>
      </c>
      <c r="S4318" s="6" t="s">
        <v>13792</v>
      </c>
      <c r="T4318" s="6"/>
      <c r="U4318" s="6" t="s">
        <v>35</v>
      </c>
      <c r="V4318" s="6" t="s">
        <v>13793</v>
      </c>
    </row>
    <row r="4319" spans="1:22" ht="114.75" x14ac:dyDescent="0.25">
      <c r="A4319" s="7">
        <v>4318</v>
      </c>
      <c r="B4319" s="7" t="s">
        <v>17205</v>
      </c>
      <c r="C4319" s="7" t="s">
        <v>17206</v>
      </c>
      <c r="D4319" s="7" t="s">
        <v>16335</v>
      </c>
      <c r="E4319" s="7" t="s">
        <v>16391</v>
      </c>
      <c r="F4319" s="7" t="s">
        <v>16392</v>
      </c>
      <c r="G4319" s="7" t="s">
        <v>21709</v>
      </c>
      <c r="H4319" s="7" t="s">
        <v>18530</v>
      </c>
      <c r="I4319" s="7">
        <v>2</v>
      </c>
      <c r="J4319" s="7" t="s">
        <v>13794</v>
      </c>
      <c r="K4319" s="7" t="s">
        <v>13796</v>
      </c>
      <c r="L4319" s="7" t="s">
        <v>633</v>
      </c>
      <c r="M4319" s="7" t="s">
        <v>0</v>
      </c>
      <c r="N4319" s="7" t="s">
        <v>5192</v>
      </c>
      <c r="O4319" s="7" t="s">
        <v>53</v>
      </c>
      <c r="P4319" s="7" t="s">
        <v>0</v>
      </c>
      <c r="Q4319" s="7" t="s">
        <v>13797</v>
      </c>
      <c r="R4319" s="7" t="s">
        <v>13798</v>
      </c>
      <c r="S4319" s="7" t="s">
        <v>0</v>
      </c>
      <c r="T4319" s="7" t="s">
        <v>13799</v>
      </c>
      <c r="U4319" s="7" t="s">
        <v>58</v>
      </c>
      <c r="V4319" s="7" t="s">
        <v>13800</v>
      </c>
    </row>
    <row r="4320" spans="1:22" ht="114.75" x14ac:dyDescent="0.25">
      <c r="A4320" s="6">
        <v>4319</v>
      </c>
      <c r="B4320" s="6" t="s">
        <v>17205</v>
      </c>
      <c r="C4320" s="6" t="s">
        <v>17206</v>
      </c>
      <c r="D4320" s="6" t="s">
        <v>16335</v>
      </c>
      <c r="E4320" s="6" t="s">
        <v>16391</v>
      </c>
      <c r="F4320" s="6" t="s">
        <v>16392</v>
      </c>
      <c r="G4320" s="6" t="s">
        <v>21709</v>
      </c>
      <c r="H4320" s="6" t="s">
        <v>18530</v>
      </c>
      <c r="I4320" s="6">
        <v>2</v>
      </c>
      <c r="J4320" s="6" t="s">
        <v>13794</v>
      </c>
      <c r="K4320" s="6" t="s">
        <v>13796</v>
      </c>
      <c r="L4320" s="6" t="s">
        <v>633</v>
      </c>
      <c r="M4320" s="6" t="s">
        <v>0</v>
      </c>
      <c r="N4320" s="6" t="s">
        <v>5192</v>
      </c>
      <c r="O4320" s="6" t="s">
        <v>53</v>
      </c>
      <c r="P4320" s="6" t="s">
        <v>0</v>
      </c>
      <c r="Q4320" s="6" t="s">
        <v>13797</v>
      </c>
      <c r="R4320" s="6" t="s">
        <v>13798</v>
      </c>
      <c r="S4320" s="6" t="s">
        <v>0</v>
      </c>
      <c r="T4320" s="6" t="s">
        <v>13799</v>
      </c>
      <c r="U4320" s="6" t="s">
        <v>58</v>
      </c>
      <c r="V4320" s="6" t="s">
        <v>13800</v>
      </c>
    </row>
    <row r="4321" spans="1:22" ht="102" x14ac:dyDescent="0.25">
      <c r="A4321" s="7">
        <v>4320</v>
      </c>
      <c r="B4321" s="7" t="s">
        <v>16566</v>
      </c>
      <c r="C4321" s="7" t="s">
        <v>16567</v>
      </c>
      <c r="D4321" s="7" t="s">
        <v>16348</v>
      </c>
      <c r="E4321" s="7" t="s">
        <v>16349</v>
      </c>
      <c r="F4321" s="7" t="s">
        <v>16350</v>
      </c>
      <c r="G4321" s="7" t="s">
        <v>21710</v>
      </c>
      <c r="H4321" s="7" t="s">
        <v>18530</v>
      </c>
      <c r="I4321" s="7">
        <v>7.5</v>
      </c>
      <c r="J4321" s="7" t="s">
        <v>13801</v>
      </c>
      <c r="K4321" s="7" t="s">
        <v>13803</v>
      </c>
      <c r="L4321" s="7" t="s">
        <v>581</v>
      </c>
      <c r="M4321" s="7" t="s">
        <v>0</v>
      </c>
      <c r="N4321" s="7" t="s">
        <v>13804</v>
      </c>
      <c r="O4321" s="7" t="s">
        <v>424</v>
      </c>
      <c r="P4321" s="7" t="s">
        <v>13805</v>
      </c>
      <c r="Q4321" s="7" t="s">
        <v>13806</v>
      </c>
      <c r="R4321" s="7" t="s">
        <v>13807</v>
      </c>
      <c r="S4321" s="7" t="s">
        <v>13808</v>
      </c>
      <c r="T4321" s="7" t="s">
        <v>13809</v>
      </c>
      <c r="U4321" s="7" t="s">
        <v>35</v>
      </c>
      <c r="V4321" s="7" t="s">
        <v>13810</v>
      </c>
    </row>
    <row r="4322" spans="1:22" ht="102" x14ac:dyDescent="0.25">
      <c r="A4322" s="6">
        <v>4321</v>
      </c>
      <c r="B4322" s="6" t="s">
        <v>16332</v>
      </c>
      <c r="C4322" s="6" t="s">
        <v>16333</v>
      </c>
      <c r="D4322" s="6" t="s">
        <v>18488</v>
      </c>
      <c r="E4322" s="6" t="s">
        <v>16896</v>
      </c>
      <c r="F4322" s="6" t="s">
        <v>16897</v>
      </c>
      <c r="G4322" s="6" t="s">
        <v>21711</v>
      </c>
      <c r="H4322" s="6" t="s">
        <v>18530</v>
      </c>
      <c r="I4322" s="6" t="s">
        <v>0</v>
      </c>
      <c r="J4322" s="6" t="s">
        <v>13801</v>
      </c>
      <c r="K4322" s="6" t="s">
        <v>13803</v>
      </c>
      <c r="L4322" s="6" t="s">
        <v>581</v>
      </c>
      <c r="M4322" s="6" t="s">
        <v>0</v>
      </c>
      <c r="N4322" s="6" t="s">
        <v>13804</v>
      </c>
      <c r="O4322" s="6" t="s">
        <v>424</v>
      </c>
      <c r="P4322" s="6" t="s">
        <v>13805</v>
      </c>
      <c r="Q4322" s="6" t="s">
        <v>13806</v>
      </c>
      <c r="R4322" s="6" t="s">
        <v>13807</v>
      </c>
      <c r="S4322" s="6" t="s">
        <v>13808</v>
      </c>
      <c r="T4322" s="6" t="s">
        <v>13809</v>
      </c>
      <c r="U4322" s="6" t="s">
        <v>35</v>
      </c>
      <c r="V4322" s="6" t="s">
        <v>13810</v>
      </c>
    </row>
    <row r="4323" spans="1:22" ht="127.5" x14ac:dyDescent="0.25">
      <c r="A4323" s="7">
        <v>4322</v>
      </c>
      <c r="B4323" s="7" t="s">
        <v>16975</v>
      </c>
      <c r="C4323" s="7" t="s">
        <v>16976</v>
      </c>
      <c r="D4323" s="7" t="s">
        <v>18795</v>
      </c>
      <c r="E4323" s="7" t="s">
        <v>16391</v>
      </c>
      <c r="F4323" s="7" t="s">
        <v>16392</v>
      </c>
      <c r="G4323" s="7" t="s">
        <v>21712</v>
      </c>
      <c r="H4323" s="7" t="s">
        <v>18530</v>
      </c>
      <c r="I4323" s="7">
        <v>-3</v>
      </c>
      <c r="J4323" s="7" t="s">
        <v>13811</v>
      </c>
      <c r="K4323" s="7" t="s">
        <v>13813</v>
      </c>
      <c r="L4323" s="7" t="s">
        <v>581</v>
      </c>
      <c r="M4323" s="7" t="s">
        <v>0</v>
      </c>
      <c r="N4323" s="7" t="s">
        <v>13814</v>
      </c>
      <c r="O4323" s="7" t="s">
        <v>424</v>
      </c>
      <c r="P4323" s="7" t="s">
        <v>13815</v>
      </c>
      <c r="Q4323" s="7" t="s">
        <v>13816</v>
      </c>
      <c r="R4323" s="7" t="s">
        <v>13817</v>
      </c>
      <c r="S4323" s="7" t="s">
        <v>13818</v>
      </c>
      <c r="T4323" s="7" t="s">
        <v>13819</v>
      </c>
      <c r="U4323" s="7" t="s">
        <v>35</v>
      </c>
      <c r="V4323" s="7" t="s">
        <v>13820</v>
      </c>
    </row>
    <row r="4324" spans="1:22" ht="76.5" x14ac:dyDescent="0.25">
      <c r="A4324" s="6">
        <v>4323</v>
      </c>
      <c r="B4324" s="6" t="s">
        <v>16332</v>
      </c>
      <c r="C4324" s="6" t="s">
        <v>16333</v>
      </c>
      <c r="D4324" s="6" t="s">
        <v>16335</v>
      </c>
      <c r="E4324" s="6" t="s">
        <v>16946</v>
      </c>
      <c r="F4324" s="6" t="s">
        <v>16947</v>
      </c>
      <c r="G4324" s="6" t="s">
        <v>21713</v>
      </c>
      <c r="H4324" s="6" t="s">
        <v>18530</v>
      </c>
      <c r="I4324" s="6" t="s">
        <v>0</v>
      </c>
      <c r="J4324" s="6" t="s">
        <v>13821</v>
      </c>
      <c r="K4324" s="6" t="s">
        <v>13823</v>
      </c>
      <c r="L4324" s="6" t="s">
        <v>12447</v>
      </c>
      <c r="M4324" s="6" t="s">
        <v>0</v>
      </c>
      <c r="N4324" s="6" t="s">
        <v>13824</v>
      </c>
      <c r="O4324" s="6" t="s">
        <v>424</v>
      </c>
      <c r="P4324" s="6" t="s">
        <v>0</v>
      </c>
      <c r="Q4324" s="6" t="s">
        <v>13825</v>
      </c>
      <c r="R4324" s="6" t="s">
        <v>13826</v>
      </c>
      <c r="S4324" s="6" t="s">
        <v>13827</v>
      </c>
      <c r="T4324" s="6" t="s">
        <v>13828</v>
      </c>
      <c r="U4324" s="6" t="s">
        <v>35</v>
      </c>
      <c r="V4324" s="6" t="s">
        <v>13829</v>
      </c>
    </row>
    <row r="4325" spans="1:22" ht="127.5" x14ac:dyDescent="0.25">
      <c r="A4325" s="7">
        <v>4324</v>
      </c>
      <c r="B4325" s="7" t="s">
        <v>16756</v>
      </c>
      <c r="C4325" s="7" t="s">
        <v>16757</v>
      </c>
      <c r="D4325" s="7" t="s">
        <v>16335</v>
      </c>
      <c r="E4325" s="7" t="s">
        <v>16391</v>
      </c>
      <c r="F4325" s="7" t="s">
        <v>16392</v>
      </c>
      <c r="G4325" s="7" t="s">
        <v>21714</v>
      </c>
      <c r="H4325" s="7" t="s">
        <v>18530</v>
      </c>
      <c r="I4325" s="7">
        <v>6</v>
      </c>
      <c r="J4325" s="7" t="s">
        <v>13830</v>
      </c>
      <c r="K4325" s="7" t="s">
        <v>13832</v>
      </c>
      <c r="L4325" s="7" t="s">
        <v>12447</v>
      </c>
      <c r="M4325" s="7" t="s">
        <v>0</v>
      </c>
      <c r="N4325" s="7" t="s">
        <v>13833</v>
      </c>
      <c r="O4325" s="7" t="s">
        <v>424</v>
      </c>
      <c r="P4325" s="7" t="s">
        <v>0</v>
      </c>
      <c r="Q4325" s="7" t="s">
        <v>13834</v>
      </c>
      <c r="R4325" s="7" t="s">
        <v>13835</v>
      </c>
      <c r="S4325" s="7" t="s">
        <v>13836</v>
      </c>
      <c r="T4325" s="7" t="s">
        <v>13837</v>
      </c>
      <c r="U4325" s="7" t="s">
        <v>35</v>
      </c>
      <c r="V4325" s="7" t="s">
        <v>13838</v>
      </c>
    </row>
    <row r="4326" spans="1:22" ht="127.5" x14ac:dyDescent="0.25">
      <c r="A4326" s="6">
        <v>4325</v>
      </c>
      <c r="B4326" s="6" t="s">
        <v>16967</v>
      </c>
      <c r="C4326" s="6" t="s">
        <v>16968</v>
      </c>
      <c r="D4326" s="6" t="s">
        <v>16335</v>
      </c>
      <c r="E4326" s="6" t="s">
        <v>16391</v>
      </c>
      <c r="F4326" s="6" t="s">
        <v>16392</v>
      </c>
      <c r="G4326" s="6" t="s">
        <v>21714</v>
      </c>
      <c r="H4326" s="6" t="s">
        <v>18530</v>
      </c>
      <c r="I4326" s="6">
        <v>6</v>
      </c>
      <c r="J4326" s="6" t="s">
        <v>13830</v>
      </c>
      <c r="K4326" s="6" t="s">
        <v>13832</v>
      </c>
      <c r="L4326" s="6" t="s">
        <v>12447</v>
      </c>
      <c r="M4326" s="6" t="s">
        <v>0</v>
      </c>
      <c r="N4326" s="6" t="s">
        <v>13833</v>
      </c>
      <c r="O4326" s="6" t="s">
        <v>424</v>
      </c>
      <c r="P4326" s="6" t="s">
        <v>0</v>
      </c>
      <c r="Q4326" s="6" t="s">
        <v>13834</v>
      </c>
      <c r="R4326" s="6" t="s">
        <v>13835</v>
      </c>
      <c r="S4326" s="6" t="s">
        <v>13836</v>
      </c>
      <c r="T4326" s="6" t="s">
        <v>13837</v>
      </c>
      <c r="U4326" s="6" t="s">
        <v>35</v>
      </c>
      <c r="V4326" s="6" t="s">
        <v>13838</v>
      </c>
    </row>
    <row r="4327" spans="1:22" ht="127.5" x14ac:dyDescent="0.25">
      <c r="A4327" s="7">
        <v>4326</v>
      </c>
      <c r="B4327" s="7" t="s">
        <v>18260</v>
      </c>
      <c r="C4327" s="7" t="s">
        <v>18261</v>
      </c>
      <c r="D4327" s="7" t="s">
        <v>16335</v>
      </c>
      <c r="E4327" s="7" t="s">
        <v>16391</v>
      </c>
      <c r="F4327" s="7" t="s">
        <v>16392</v>
      </c>
      <c r="G4327" s="7" t="s">
        <v>21714</v>
      </c>
      <c r="H4327" s="7" t="s">
        <v>18530</v>
      </c>
      <c r="I4327" s="7">
        <v>6</v>
      </c>
      <c r="J4327" s="7" t="s">
        <v>13830</v>
      </c>
      <c r="K4327" s="7" t="s">
        <v>13832</v>
      </c>
      <c r="L4327" s="7" t="s">
        <v>12447</v>
      </c>
      <c r="M4327" s="7" t="s">
        <v>0</v>
      </c>
      <c r="N4327" s="7" t="s">
        <v>13833</v>
      </c>
      <c r="O4327" s="7" t="s">
        <v>424</v>
      </c>
      <c r="P4327" s="7" t="s">
        <v>0</v>
      </c>
      <c r="Q4327" s="7" t="s">
        <v>13834</v>
      </c>
      <c r="R4327" s="7" t="s">
        <v>13835</v>
      </c>
      <c r="S4327" s="7" t="s">
        <v>13836</v>
      </c>
      <c r="T4327" s="7" t="s">
        <v>13837</v>
      </c>
      <c r="U4327" s="7" t="s">
        <v>35</v>
      </c>
      <c r="V4327" s="7" t="s">
        <v>13838</v>
      </c>
    </row>
    <row r="4328" spans="1:22" ht="127.5" x14ac:dyDescent="0.25">
      <c r="A4328" s="6">
        <v>4327</v>
      </c>
      <c r="B4328" s="6" t="s">
        <v>16982</v>
      </c>
      <c r="C4328" s="6" t="s">
        <v>16983</v>
      </c>
      <c r="D4328" s="6" t="s">
        <v>16335</v>
      </c>
      <c r="E4328" s="6" t="s">
        <v>16391</v>
      </c>
      <c r="F4328" s="6" t="s">
        <v>16392</v>
      </c>
      <c r="G4328" s="6" t="s">
        <v>21714</v>
      </c>
      <c r="H4328" s="6" t="s">
        <v>18530</v>
      </c>
      <c r="I4328" s="6">
        <v>6</v>
      </c>
      <c r="J4328" s="6" t="s">
        <v>13830</v>
      </c>
      <c r="K4328" s="6" t="s">
        <v>13832</v>
      </c>
      <c r="L4328" s="6" t="s">
        <v>12447</v>
      </c>
      <c r="M4328" s="6" t="s">
        <v>0</v>
      </c>
      <c r="N4328" s="6" t="s">
        <v>13833</v>
      </c>
      <c r="O4328" s="6" t="s">
        <v>424</v>
      </c>
      <c r="P4328" s="6" t="s">
        <v>0</v>
      </c>
      <c r="Q4328" s="6" t="s">
        <v>13834</v>
      </c>
      <c r="R4328" s="6" t="s">
        <v>13835</v>
      </c>
      <c r="S4328" s="6" t="s">
        <v>13836</v>
      </c>
      <c r="T4328" s="6" t="s">
        <v>13837</v>
      </c>
      <c r="U4328" s="6" t="s">
        <v>35</v>
      </c>
      <c r="V4328" s="6" t="s">
        <v>13838</v>
      </c>
    </row>
    <row r="4329" spans="1:22" ht="127.5" x14ac:dyDescent="0.25">
      <c r="A4329" s="7">
        <v>4328</v>
      </c>
      <c r="B4329" s="7" t="s">
        <v>16346</v>
      </c>
      <c r="C4329" s="7" t="s">
        <v>16347</v>
      </c>
      <c r="D4329" s="7" t="s">
        <v>16348</v>
      </c>
      <c r="E4329" s="7" t="s">
        <v>16349</v>
      </c>
      <c r="F4329" s="7" t="s">
        <v>16350</v>
      </c>
      <c r="G4329" s="7" t="s">
        <v>21715</v>
      </c>
      <c r="H4329" s="7" t="s">
        <v>18530</v>
      </c>
      <c r="I4329" s="7">
        <v>1</v>
      </c>
      <c r="J4329" s="7" t="s">
        <v>13830</v>
      </c>
      <c r="K4329" s="7" t="s">
        <v>13832</v>
      </c>
      <c r="L4329" s="7" t="s">
        <v>12447</v>
      </c>
      <c r="M4329" s="7" t="s">
        <v>0</v>
      </c>
      <c r="N4329" s="7" t="s">
        <v>13833</v>
      </c>
      <c r="O4329" s="7" t="s">
        <v>424</v>
      </c>
      <c r="P4329" s="7" t="s">
        <v>0</v>
      </c>
      <c r="Q4329" s="7" t="s">
        <v>13834</v>
      </c>
      <c r="R4329" s="7" t="s">
        <v>13835</v>
      </c>
      <c r="S4329" s="7" t="s">
        <v>13836</v>
      </c>
      <c r="T4329" s="7" t="s">
        <v>13837</v>
      </c>
      <c r="U4329" s="7" t="s">
        <v>35</v>
      </c>
      <c r="V4329" s="7" t="s">
        <v>13838</v>
      </c>
    </row>
    <row r="4330" spans="1:22" ht="140.25" x14ac:dyDescent="0.25">
      <c r="A4330" s="6">
        <v>4329</v>
      </c>
      <c r="B4330" s="6" t="s">
        <v>16457</v>
      </c>
      <c r="C4330" s="6" t="s">
        <v>16458</v>
      </c>
      <c r="D4330" s="6" t="s">
        <v>16348</v>
      </c>
      <c r="E4330" s="6" t="s">
        <v>16391</v>
      </c>
      <c r="F4330" s="6" t="s">
        <v>16392</v>
      </c>
      <c r="G4330" s="6" t="s">
        <v>21716</v>
      </c>
      <c r="H4330" s="6" t="s">
        <v>18530</v>
      </c>
      <c r="I4330" s="6">
        <v>9</v>
      </c>
      <c r="J4330" s="6" t="s">
        <v>13839</v>
      </c>
      <c r="K4330" s="6" t="s">
        <v>13841</v>
      </c>
      <c r="L4330" s="6" t="s">
        <v>375</v>
      </c>
      <c r="M4330" s="6" t="s">
        <v>0</v>
      </c>
      <c r="N4330" s="6" t="s">
        <v>13842</v>
      </c>
      <c r="O4330" s="6" t="s">
        <v>53</v>
      </c>
      <c r="P4330" s="6" t="s">
        <v>0</v>
      </c>
      <c r="Q4330" s="6" t="s">
        <v>13843</v>
      </c>
      <c r="R4330" s="6" t="s">
        <v>13844</v>
      </c>
      <c r="S4330" s="6" t="s">
        <v>0</v>
      </c>
      <c r="T4330" s="6" t="s">
        <v>13845</v>
      </c>
      <c r="U4330" s="6" t="s">
        <v>58</v>
      </c>
      <c r="V4330" s="6" t="s">
        <v>13846</v>
      </c>
    </row>
    <row r="4331" spans="1:22" ht="140.25" x14ac:dyDescent="0.25">
      <c r="A4331" s="7">
        <v>4330</v>
      </c>
      <c r="B4331" s="7" t="s">
        <v>16457</v>
      </c>
      <c r="C4331" s="7" t="s">
        <v>16458</v>
      </c>
      <c r="D4331" s="7" t="s">
        <v>16335</v>
      </c>
      <c r="E4331" s="7" t="s">
        <v>16391</v>
      </c>
      <c r="F4331" s="7" t="s">
        <v>16392</v>
      </c>
      <c r="G4331" s="7" t="s">
        <v>21716</v>
      </c>
      <c r="H4331" s="7" t="s">
        <v>18530</v>
      </c>
      <c r="I4331" s="7">
        <v>9</v>
      </c>
      <c r="J4331" s="7" t="s">
        <v>13839</v>
      </c>
      <c r="K4331" s="7" t="s">
        <v>13841</v>
      </c>
      <c r="L4331" s="7" t="s">
        <v>375</v>
      </c>
      <c r="M4331" s="7" t="s">
        <v>0</v>
      </c>
      <c r="N4331" s="7" t="s">
        <v>13842</v>
      </c>
      <c r="O4331" s="7" t="s">
        <v>53</v>
      </c>
      <c r="P4331" s="7" t="s">
        <v>0</v>
      </c>
      <c r="Q4331" s="7" t="s">
        <v>13843</v>
      </c>
      <c r="R4331" s="7" t="s">
        <v>13844</v>
      </c>
      <c r="S4331" s="7" t="s">
        <v>0</v>
      </c>
      <c r="T4331" s="7" t="s">
        <v>13845</v>
      </c>
      <c r="U4331" s="7" t="s">
        <v>58</v>
      </c>
      <c r="V4331" s="7" t="s">
        <v>13846</v>
      </c>
    </row>
    <row r="4332" spans="1:22" ht="140.25" x14ac:dyDescent="0.25">
      <c r="A4332" s="6">
        <v>4331</v>
      </c>
      <c r="B4332" s="6" t="s">
        <v>17620</v>
      </c>
      <c r="C4332" s="6" t="s">
        <v>17621</v>
      </c>
      <c r="D4332" s="6" t="s">
        <v>16335</v>
      </c>
      <c r="E4332" s="6" t="s">
        <v>16391</v>
      </c>
      <c r="F4332" s="6" t="s">
        <v>16392</v>
      </c>
      <c r="G4332" s="6" t="s">
        <v>21716</v>
      </c>
      <c r="H4332" s="6" t="s">
        <v>18530</v>
      </c>
      <c r="I4332" s="6">
        <v>9</v>
      </c>
      <c r="J4332" s="6" t="s">
        <v>13839</v>
      </c>
      <c r="K4332" s="6" t="s">
        <v>13841</v>
      </c>
      <c r="L4332" s="6" t="s">
        <v>375</v>
      </c>
      <c r="M4332" s="6" t="s">
        <v>0</v>
      </c>
      <c r="N4332" s="6" t="s">
        <v>13842</v>
      </c>
      <c r="O4332" s="6" t="s">
        <v>53</v>
      </c>
      <c r="P4332" s="6" t="s">
        <v>0</v>
      </c>
      <c r="Q4332" s="6" t="s">
        <v>13843</v>
      </c>
      <c r="R4332" s="6" t="s">
        <v>13844</v>
      </c>
      <c r="S4332" s="6" t="s">
        <v>0</v>
      </c>
      <c r="T4332" s="6" t="s">
        <v>13845</v>
      </c>
      <c r="U4332" s="6" t="s">
        <v>58</v>
      </c>
      <c r="V4332" s="6" t="s">
        <v>13846</v>
      </c>
    </row>
    <row r="4333" spans="1:22" ht="140.25" x14ac:dyDescent="0.25">
      <c r="A4333" s="7">
        <v>4332</v>
      </c>
      <c r="B4333" s="7" t="s">
        <v>17620</v>
      </c>
      <c r="C4333" s="7" t="s">
        <v>17621</v>
      </c>
      <c r="D4333" s="7" t="s">
        <v>16348</v>
      </c>
      <c r="E4333" s="7" t="s">
        <v>16391</v>
      </c>
      <c r="F4333" s="7" t="s">
        <v>16392</v>
      </c>
      <c r="G4333" s="7" t="s">
        <v>21716</v>
      </c>
      <c r="H4333" s="7" t="s">
        <v>18530</v>
      </c>
      <c r="I4333" s="7">
        <v>9</v>
      </c>
      <c r="J4333" s="7" t="s">
        <v>13839</v>
      </c>
      <c r="K4333" s="7" t="s">
        <v>13841</v>
      </c>
      <c r="L4333" s="7" t="s">
        <v>375</v>
      </c>
      <c r="M4333" s="7" t="s">
        <v>0</v>
      </c>
      <c r="N4333" s="7" t="s">
        <v>13842</v>
      </c>
      <c r="O4333" s="7" t="s">
        <v>53</v>
      </c>
      <c r="P4333" s="7" t="s">
        <v>0</v>
      </c>
      <c r="Q4333" s="7" t="s">
        <v>13843</v>
      </c>
      <c r="R4333" s="7" t="s">
        <v>13844</v>
      </c>
      <c r="S4333" s="7" t="s">
        <v>0</v>
      </c>
      <c r="T4333" s="7" t="s">
        <v>13845</v>
      </c>
      <c r="U4333" s="7" t="s">
        <v>58</v>
      </c>
      <c r="V4333" s="7" t="s">
        <v>13846</v>
      </c>
    </row>
    <row r="4334" spans="1:22" ht="191.25" x14ac:dyDescent="0.25">
      <c r="A4334" s="6">
        <v>4333</v>
      </c>
      <c r="B4334" s="6" t="s">
        <v>16777</v>
      </c>
      <c r="C4334" s="6" t="s">
        <v>16778</v>
      </c>
      <c r="D4334" s="6" t="s">
        <v>16335</v>
      </c>
      <c r="E4334" s="6" t="s">
        <v>16357</v>
      </c>
      <c r="F4334" s="6" t="s">
        <v>16358</v>
      </c>
      <c r="G4334" s="6" t="s">
        <v>21717</v>
      </c>
      <c r="H4334" s="6" t="s">
        <v>18498</v>
      </c>
      <c r="I4334" s="6">
        <v>6</v>
      </c>
      <c r="J4334" s="6" t="s">
        <v>13847</v>
      </c>
      <c r="K4334" s="6" t="s">
        <v>13849</v>
      </c>
      <c r="L4334" s="6" t="s">
        <v>672</v>
      </c>
      <c r="M4334" s="6" t="s">
        <v>0</v>
      </c>
      <c r="N4334" s="6" t="s">
        <v>13850</v>
      </c>
      <c r="O4334" s="6" t="s">
        <v>75</v>
      </c>
      <c r="P4334" s="6" t="s">
        <v>0</v>
      </c>
      <c r="Q4334" s="6" t="s">
        <v>13851</v>
      </c>
      <c r="R4334" s="6" t="s">
        <v>13852</v>
      </c>
      <c r="S4334" s="6" t="s">
        <v>13853</v>
      </c>
      <c r="T4334" s="6" t="s">
        <v>13854</v>
      </c>
      <c r="U4334" s="6" t="s">
        <v>35</v>
      </c>
      <c r="V4334" s="6" t="s">
        <v>13855</v>
      </c>
    </row>
    <row r="4335" spans="1:22" ht="242.25" x14ac:dyDescent="0.25">
      <c r="A4335" s="7">
        <v>4334</v>
      </c>
      <c r="B4335" s="7" t="s">
        <v>16901</v>
      </c>
      <c r="C4335" s="7" t="s">
        <v>16902</v>
      </c>
      <c r="D4335" s="7" t="s">
        <v>16348</v>
      </c>
      <c r="E4335" s="7" t="s">
        <v>16336</v>
      </c>
      <c r="F4335" s="7" t="s">
        <v>16337</v>
      </c>
      <c r="G4335" s="7" t="s">
        <v>21718</v>
      </c>
      <c r="H4335" s="7" t="s">
        <v>18491</v>
      </c>
      <c r="I4335" s="7">
        <v>1.25</v>
      </c>
      <c r="J4335" s="7" t="s">
        <v>13856</v>
      </c>
      <c r="K4335" s="7" t="s">
        <v>13858</v>
      </c>
      <c r="L4335" s="7" t="s">
        <v>364</v>
      </c>
      <c r="M4335" s="7" t="s">
        <v>0</v>
      </c>
      <c r="N4335" s="7" t="s">
        <v>41</v>
      </c>
      <c r="O4335" s="7" t="s">
        <v>53</v>
      </c>
      <c r="P4335" s="7" t="s">
        <v>13859</v>
      </c>
      <c r="Q4335" s="7" t="s">
        <v>13860</v>
      </c>
      <c r="R4335" s="7" t="s">
        <v>13861</v>
      </c>
      <c r="S4335" s="7" t="s">
        <v>13862</v>
      </c>
      <c r="T4335" s="7" t="s">
        <v>13863</v>
      </c>
      <c r="U4335" s="7" t="s">
        <v>35</v>
      </c>
      <c r="V4335" s="7" t="s">
        <v>13864</v>
      </c>
    </row>
    <row r="4336" spans="1:22" ht="153" x14ac:dyDescent="0.25">
      <c r="A4336" s="6">
        <v>4335</v>
      </c>
      <c r="B4336" s="6" t="s">
        <v>18387</v>
      </c>
      <c r="C4336" s="6" t="s">
        <v>18388</v>
      </c>
      <c r="D4336" s="6" t="s">
        <v>16335</v>
      </c>
      <c r="E4336" s="6" t="s">
        <v>16924</v>
      </c>
      <c r="F4336" s="6" t="s">
        <v>16925</v>
      </c>
      <c r="G4336" s="6" t="s">
        <v>21719</v>
      </c>
      <c r="H4336" s="6" t="s">
        <v>18491</v>
      </c>
      <c r="I4336" s="6">
        <v>6</v>
      </c>
      <c r="J4336" s="6" t="s">
        <v>13865</v>
      </c>
      <c r="K4336" s="6" t="s">
        <v>13867</v>
      </c>
      <c r="L4336" s="6" t="s">
        <v>13868</v>
      </c>
      <c r="M4336" s="6" t="s">
        <v>0</v>
      </c>
      <c r="N4336" s="6" t="s">
        <v>4501</v>
      </c>
      <c r="O4336" s="6" t="s">
        <v>29</v>
      </c>
      <c r="P4336" s="6" t="s">
        <v>13869</v>
      </c>
      <c r="Q4336" s="6" t="s">
        <v>13870</v>
      </c>
      <c r="R4336" s="6" t="s">
        <v>13871</v>
      </c>
      <c r="S4336" s="6" t="s">
        <v>13872</v>
      </c>
      <c r="T4336" s="6" t="s">
        <v>13873</v>
      </c>
      <c r="U4336" s="6" t="s">
        <v>35</v>
      </c>
      <c r="V4336" s="6" t="s">
        <v>13874</v>
      </c>
    </row>
    <row r="4337" spans="1:22" ht="165.75" x14ac:dyDescent="0.25">
      <c r="A4337" s="7">
        <v>4336</v>
      </c>
      <c r="B4337" s="7" t="s">
        <v>16403</v>
      </c>
      <c r="C4337" s="7" t="s">
        <v>16404</v>
      </c>
      <c r="D4337" s="7" t="s">
        <v>18488</v>
      </c>
      <c r="E4337" s="7" t="s">
        <v>16336</v>
      </c>
      <c r="F4337" s="7" t="s">
        <v>16337</v>
      </c>
      <c r="G4337" s="7" t="s">
        <v>21720</v>
      </c>
      <c r="H4337" s="7" t="s">
        <v>18491</v>
      </c>
      <c r="I4337" s="7">
        <v>3.125</v>
      </c>
      <c r="J4337" s="7" t="s">
        <v>13875</v>
      </c>
      <c r="K4337" s="7" t="s">
        <v>13877</v>
      </c>
      <c r="L4337" s="7" t="s">
        <v>2131</v>
      </c>
      <c r="M4337" s="7" t="s">
        <v>0</v>
      </c>
      <c r="N4337" s="7" t="s">
        <v>13878</v>
      </c>
      <c r="O4337" s="7" t="s">
        <v>95</v>
      </c>
      <c r="P4337" s="7" t="s">
        <v>13879</v>
      </c>
      <c r="Q4337" s="7" t="s">
        <v>13880</v>
      </c>
      <c r="R4337" s="7" t="s">
        <v>13881</v>
      </c>
      <c r="S4337" s="7" t="s">
        <v>13882</v>
      </c>
      <c r="T4337" s="7" t="s">
        <v>13883</v>
      </c>
      <c r="U4337" s="7" t="s">
        <v>35</v>
      </c>
      <c r="V4337" s="7" t="s">
        <v>13884</v>
      </c>
    </row>
    <row r="4338" spans="1:22" ht="165.75" x14ac:dyDescent="0.25">
      <c r="A4338" s="6">
        <v>4337</v>
      </c>
      <c r="B4338" s="6" t="s">
        <v>16400</v>
      </c>
      <c r="C4338" s="6" t="s">
        <v>16401</v>
      </c>
      <c r="D4338" s="6" t="s">
        <v>16335</v>
      </c>
      <c r="E4338" s="6" t="s">
        <v>16357</v>
      </c>
      <c r="F4338" s="6" t="s">
        <v>16358</v>
      </c>
      <c r="G4338" s="6" t="s">
        <v>21721</v>
      </c>
      <c r="H4338" s="6" t="s">
        <v>18530</v>
      </c>
      <c r="I4338" s="6">
        <v>2.5</v>
      </c>
      <c r="J4338" s="6" t="s">
        <v>13885</v>
      </c>
      <c r="K4338" s="6" t="s">
        <v>13887</v>
      </c>
      <c r="L4338" s="6" t="s">
        <v>633</v>
      </c>
      <c r="M4338" s="6" t="s">
        <v>0</v>
      </c>
      <c r="N4338" s="6" t="s">
        <v>13888</v>
      </c>
      <c r="O4338" s="6" t="s">
        <v>53</v>
      </c>
      <c r="P4338" s="6" t="s">
        <v>0</v>
      </c>
      <c r="Q4338" s="6" t="s">
        <v>13889</v>
      </c>
      <c r="R4338" s="6" t="s">
        <v>13890</v>
      </c>
      <c r="S4338" s="6" t="s">
        <v>0</v>
      </c>
      <c r="T4338" s="6" t="s">
        <v>13891</v>
      </c>
      <c r="U4338" s="6" t="s">
        <v>58</v>
      </c>
      <c r="V4338" s="6" t="s">
        <v>13892</v>
      </c>
    </row>
    <row r="4339" spans="1:22" ht="140.25" x14ac:dyDescent="0.25">
      <c r="A4339" s="7">
        <v>4338</v>
      </c>
      <c r="B4339" s="7" t="s">
        <v>18351</v>
      </c>
      <c r="C4339" s="7" t="s">
        <v>18352</v>
      </c>
      <c r="D4339" s="7" t="s">
        <v>16335</v>
      </c>
      <c r="E4339" s="7" t="s">
        <v>16336</v>
      </c>
      <c r="F4339" s="7" t="s">
        <v>16337</v>
      </c>
      <c r="G4339" s="7" t="s">
        <v>21722</v>
      </c>
      <c r="H4339" s="7" t="s">
        <v>18530</v>
      </c>
      <c r="I4339" s="7">
        <v>4</v>
      </c>
      <c r="J4339" s="7" t="s">
        <v>13893</v>
      </c>
      <c r="K4339" s="7" t="s">
        <v>13895</v>
      </c>
      <c r="L4339" s="7" t="s">
        <v>12051</v>
      </c>
      <c r="M4339" s="7" t="s">
        <v>0</v>
      </c>
      <c r="N4339" s="7" t="s">
        <v>13896</v>
      </c>
      <c r="O4339" s="7" t="s">
        <v>53</v>
      </c>
      <c r="P4339" s="7" t="s">
        <v>0</v>
      </c>
      <c r="Q4339" s="7" t="s">
        <v>13897</v>
      </c>
      <c r="R4339" s="7" t="s">
        <v>13898</v>
      </c>
      <c r="S4339" s="7" t="s">
        <v>0</v>
      </c>
      <c r="T4339" s="7" t="s">
        <v>13899</v>
      </c>
      <c r="U4339" s="7" t="s">
        <v>58</v>
      </c>
      <c r="V4339" s="7" t="s">
        <v>13900</v>
      </c>
    </row>
    <row r="4340" spans="1:22" ht="114.75" x14ac:dyDescent="0.25">
      <c r="A4340" s="6">
        <v>4339</v>
      </c>
      <c r="B4340" s="6" t="s">
        <v>18287</v>
      </c>
      <c r="C4340" s="6" t="s">
        <v>18288</v>
      </c>
      <c r="D4340" s="6" t="s">
        <v>16348</v>
      </c>
      <c r="E4340" s="6" t="s">
        <v>16336</v>
      </c>
      <c r="F4340" s="6" t="s">
        <v>16337</v>
      </c>
      <c r="G4340" s="6" t="s">
        <v>21723</v>
      </c>
      <c r="H4340" s="6" t="s">
        <v>18517</v>
      </c>
      <c r="I4340" s="6">
        <v>4</v>
      </c>
      <c r="J4340" s="6" t="s">
        <v>13901</v>
      </c>
      <c r="K4340" s="6" t="s">
        <v>13903</v>
      </c>
      <c r="L4340" s="6" t="s">
        <v>1348</v>
      </c>
      <c r="M4340" s="6" t="s">
        <v>0</v>
      </c>
      <c r="N4340" s="6" t="s">
        <v>0</v>
      </c>
      <c r="O4340" s="6" t="s">
        <v>4264</v>
      </c>
      <c r="P4340" s="6" t="s">
        <v>0</v>
      </c>
      <c r="Q4340" s="6" t="s">
        <v>13904</v>
      </c>
      <c r="R4340" s="6" t="s">
        <v>13905</v>
      </c>
      <c r="S4340" s="6" t="s">
        <v>0</v>
      </c>
      <c r="T4340" s="6" t="s">
        <v>13906</v>
      </c>
      <c r="U4340" s="6" t="s">
        <v>58</v>
      </c>
      <c r="V4340" s="6" t="s">
        <v>13907</v>
      </c>
    </row>
    <row r="4341" spans="1:22" ht="76.5" x14ac:dyDescent="0.25">
      <c r="A4341" s="7">
        <v>4340</v>
      </c>
      <c r="B4341" s="7" t="s">
        <v>16377</v>
      </c>
      <c r="C4341" s="7" t="s">
        <v>16378</v>
      </c>
      <c r="D4341" s="7" t="s">
        <v>16335</v>
      </c>
      <c r="E4341" s="7" t="s">
        <v>16336</v>
      </c>
      <c r="F4341" s="7" t="s">
        <v>16337</v>
      </c>
      <c r="G4341" s="7" t="s">
        <v>21724</v>
      </c>
      <c r="H4341" s="7" t="s">
        <v>18491</v>
      </c>
      <c r="I4341" s="7">
        <v>1</v>
      </c>
      <c r="J4341" s="7" t="s">
        <v>13908</v>
      </c>
      <c r="K4341" s="7" t="s">
        <v>13910</v>
      </c>
      <c r="L4341" s="7" t="s">
        <v>4565</v>
      </c>
      <c r="M4341" s="7" t="s">
        <v>0</v>
      </c>
      <c r="N4341" s="7" t="s">
        <v>13911</v>
      </c>
      <c r="O4341" s="7" t="s">
        <v>1118</v>
      </c>
      <c r="P4341" s="7" t="s">
        <v>13912</v>
      </c>
      <c r="Q4341" s="7" t="s">
        <v>13913</v>
      </c>
      <c r="R4341" s="7" t="s">
        <v>13914</v>
      </c>
      <c r="S4341" s="7" t="s">
        <v>13915</v>
      </c>
      <c r="T4341" s="7" t="s">
        <v>13916</v>
      </c>
      <c r="U4341" s="7" t="s">
        <v>35</v>
      </c>
      <c r="V4341" s="7" t="s">
        <v>13917</v>
      </c>
    </row>
    <row r="4342" spans="1:22" ht="255" x14ac:dyDescent="0.25">
      <c r="A4342" s="6">
        <v>4341</v>
      </c>
      <c r="B4342" s="6" t="s">
        <v>16371</v>
      </c>
      <c r="C4342" s="6" t="s">
        <v>16372</v>
      </c>
      <c r="D4342" s="6" t="s">
        <v>18501</v>
      </c>
      <c r="E4342" s="6" t="s">
        <v>16336</v>
      </c>
      <c r="F4342" s="6" t="s">
        <v>16337</v>
      </c>
      <c r="G4342" s="6" t="s">
        <v>21725</v>
      </c>
      <c r="H4342" s="6" t="s">
        <v>18491</v>
      </c>
      <c r="I4342" s="6">
        <v>3</v>
      </c>
      <c r="J4342" s="6" t="s">
        <v>13918</v>
      </c>
      <c r="K4342" s="6" t="s">
        <v>13920</v>
      </c>
      <c r="L4342" s="6" t="s">
        <v>27</v>
      </c>
      <c r="M4342" s="6" t="s">
        <v>0</v>
      </c>
      <c r="N4342" s="6" t="s">
        <v>2610</v>
      </c>
      <c r="O4342" s="6" t="s">
        <v>53</v>
      </c>
      <c r="P4342" s="6" t="s">
        <v>13921</v>
      </c>
      <c r="Q4342" s="6" t="s">
        <v>13922</v>
      </c>
      <c r="R4342" s="6" t="s">
        <v>13923</v>
      </c>
      <c r="S4342" s="6" t="s">
        <v>13924</v>
      </c>
      <c r="T4342" s="6" t="s">
        <v>13925</v>
      </c>
      <c r="U4342" s="6" t="s">
        <v>35</v>
      </c>
      <c r="V4342" s="6" t="s">
        <v>13926</v>
      </c>
    </row>
    <row r="4343" spans="1:22" ht="216.75" x14ac:dyDescent="0.25">
      <c r="A4343" s="7">
        <v>4342</v>
      </c>
      <c r="B4343" s="7" t="s">
        <v>16788</v>
      </c>
      <c r="C4343" s="7" t="s">
        <v>16789</v>
      </c>
      <c r="D4343" s="7" t="s">
        <v>16335</v>
      </c>
      <c r="E4343" s="7" t="s">
        <v>16349</v>
      </c>
      <c r="F4343" s="7" t="s">
        <v>16350</v>
      </c>
      <c r="G4343" s="7" t="s">
        <v>21726</v>
      </c>
      <c r="H4343" s="7" t="s">
        <v>18491</v>
      </c>
      <c r="I4343" s="7">
        <v>4</v>
      </c>
      <c r="J4343" s="7" t="s">
        <v>13927</v>
      </c>
      <c r="K4343" s="7" t="s">
        <v>13929</v>
      </c>
      <c r="L4343" s="7" t="s">
        <v>253</v>
      </c>
      <c r="M4343" s="7" t="s">
        <v>0</v>
      </c>
      <c r="N4343" s="7" t="s">
        <v>13930</v>
      </c>
      <c r="O4343" s="7" t="s">
        <v>811</v>
      </c>
      <c r="P4343" s="7" t="s">
        <v>13931</v>
      </c>
      <c r="Q4343" s="7" t="s">
        <v>13932</v>
      </c>
      <c r="R4343" s="7" t="s">
        <v>13933</v>
      </c>
      <c r="S4343" s="7" t="s">
        <v>13934</v>
      </c>
      <c r="T4343" s="7" t="s">
        <v>13935</v>
      </c>
      <c r="U4343" s="7" t="s">
        <v>35</v>
      </c>
      <c r="V4343" s="7" t="s">
        <v>13936</v>
      </c>
    </row>
    <row r="4344" spans="1:22" ht="242.25" x14ac:dyDescent="0.25">
      <c r="A4344" s="6">
        <v>4343</v>
      </c>
      <c r="B4344" s="6" t="s">
        <v>16656</v>
      </c>
      <c r="C4344" s="6" t="s">
        <v>16657</v>
      </c>
      <c r="D4344" s="6" t="s">
        <v>16335</v>
      </c>
      <c r="E4344" s="6" t="s">
        <v>16336</v>
      </c>
      <c r="F4344" s="6" t="s">
        <v>16337</v>
      </c>
      <c r="G4344" s="6" t="s">
        <v>21727</v>
      </c>
      <c r="H4344" s="6" t="s">
        <v>18491</v>
      </c>
      <c r="I4344" s="6">
        <v>4</v>
      </c>
      <c r="J4344" s="6" t="s">
        <v>13937</v>
      </c>
      <c r="K4344" s="6" t="s">
        <v>13939</v>
      </c>
      <c r="L4344" s="6" t="s">
        <v>13940</v>
      </c>
      <c r="M4344" s="6" t="s">
        <v>0</v>
      </c>
      <c r="N4344" s="6" t="s">
        <v>0</v>
      </c>
      <c r="O4344" s="6" t="s">
        <v>29</v>
      </c>
      <c r="P4344" s="6" t="s">
        <v>0</v>
      </c>
      <c r="Q4344" s="6" t="s">
        <v>13941</v>
      </c>
      <c r="R4344" s="6" t="s">
        <v>13942</v>
      </c>
      <c r="S4344" s="6" t="s">
        <v>13943</v>
      </c>
      <c r="T4344" s="6" t="s">
        <v>13944</v>
      </c>
      <c r="U4344" s="6" t="s">
        <v>35</v>
      </c>
      <c r="V4344" s="6" t="s">
        <v>13945</v>
      </c>
    </row>
    <row r="4345" spans="1:22" ht="344.25" x14ac:dyDescent="0.25">
      <c r="A4345" s="7">
        <v>4344</v>
      </c>
      <c r="B4345" s="7" t="s">
        <v>17199</v>
      </c>
      <c r="C4345" s="7" t="s">
        <v>17200</v>
      </c>
      <c r="D4345" s="7" t="s">
        <v>16348</v>
      </c>
      <c r="E4345" s="7" t="s">
        <v>16336</v>
      </c>
      <c r="F4345" s="7" t="s">
        <v>16337</v>
      </c>
      <c r="G4345" s="7" t="s">
        <v>21728</v>
      </c>
      <c r="H4345" s="7" t="s">
        <v>18491</v>
      </c>
      <c r="I4345" s="7">
        <v>6</v>
      </c>
      <c r="J4345" s="7" t="s">
        <v>13946</v>
      </c>
      <c r="K4345" s="7" t="s">
        <v>13948</v>
      </c>
      <c r="L4345" s="7" t="s">
        <v>13949</v>
      </c>
      <c r="M4345" s="7" t="s">
        <v>0</v>
      </c>
      <c r="N4345" s="7" t="s">
        <v>13950</v>
      </c>
      <c r="O4345" s="7" t="s">
        <v>852</v>
      </c>
      <c r="P4345" s="7" t="s">
        <v>13951</v>
      </c>
      <c r="Q4345" s="7" t="s">
        <v>13952</v>
      </c>
      <c r="R4345" s="7" t="s">
        <v>13953</v>
      </c>
      <c r="S4345" s="7" t="s">
        <v>13954</v>
      </c>
      <c r="T4345" s="7" t="s">
        <v>13955</v>
      </c>
      <c r="U4345" s="7" t="s">
        <v>35</v>
      </c>
      <c r="V4345" s="7" t="s">
        <v>13956</v>
      </c>
    </row>
    <row r="4346" spans="1:22" ht="127.5" x14ac:dyDescent="0.25">
      <c r="A4346" s="6">
        <v>4345</v>
      </c>
      <c r="B4346" s="6" t="s">
        <v>16668</v>
      </c>
      <c r="C4346" s="6" t="s">
        <v>16669</v>
      </c>
      <c r="D4346" s="6" t="s">
        <v>18501</v>
      </c>
      <c r="E4346" s="6" t="s">
        <v>16357</v>
      </c>
      <c r="F4346" s="6" t="s">
        <v>16358</v>
      </c>
      <c r="G4346" s="6" t="s">
        <v>21729</v>
      </c>
      <c r="H4346" s="6" t="s">
        <v>18491</v>
      </c>
      <c r="I4346" s="6">
        <v>2.5</v>
      </c>
      <c r="J4346" s="6" t="s">
        <v>13957</v>
      </c>
      <c r="K4346" s="6" t="s">
        <v>13959</v>
      </c>
      <c r="L4346" s="6" t="s">
        <v>253</v>
      </c>
      <c r="M4346" s="6" t="s">
        <v>0</v>
      </c>
      <c r="N4346" s="6" t="s">
        <v>929</v>
      </c>
      <c r="O4346" s="6" t="s">
        <v>29</v>
      </c>
      <c r="P4346" s="6" t="s">
        <v>13960</v>
      </c>
      <c r="Q4346" s="6" t="s">
        <v>13961</v>
      </c>
      <c r="R4346" s="6" t="s">
        <v>13962</v>
      </c>
      <c r="S4346" s="6" t="s">
        <v>13963</v>
      </c>
      <c r="T4346" s="6" t="s">
        <v>13964</v>
      </c>
      <c r="U4346" s="6" t="s">
        <v>35</v>
      </c>
      <c r="V4346" s="6" t="s">
        <v>13965</v>
      </c>
    </row>
    <row r="4347" spans="1:22" ht="216.75" x14ac:dyDescent="0.25">
      <c r="A4347" s="7">
        <v>4346</v>
      </c>
      <c r="B4347" s="7" t="s">
        <v>16614</v>
      </c>
      <c r="C4347" s="7" t="s">
        <v>16615</v>
      </c>
      <c r="D4347" s="7" t="s">
        <v>16335</v>
      </c>
      <c r="E4347" s="7" t="s">
        <v>16336</v>
      </c>
      <c r="F4347" s="7" t="s">
        <v>16337</v>
      </c>
      <c r="G4347" s="7" t="s">
        <v>21730</v>
      </c>
      <c r="H4347" s="7" t="s">
        <v>18491</v>
      </c>
      <c r="I4347" s="7">
        <v>2</v>
      </c>
      <c r="J4347" s="7" t="s">
        <v>13966</v>
      </c>
      <c r="K4347" s="7" t="s">
        <v>13968</v>
      </c>
      <c r="L4347" s="7" t="s">
        <v>222</v>
      </c>
      <c r="M4347" s="7" t="s">
        <v>0</v>
      </c>
      <c r="N4347" s="7" t="s">
        <v>13969</v>
      </c>
      <c r="O4347" s="7" t="s">
        <v>29</v>
      </c>
      <c r="P4347" s="7" t="s">
        <v>13970</v>
      </c>
      <c r="Q4347" s="7" t="s">
        <v>13971</v>
      </c>
      <c r="R4347" s="7" t="s">
        <v>13972</v>
      </c>
      <c r="S4347" s="7" t="s">
        <v>13973</v>
      </c>
      <c r="T4347" s="7" t="s">
        <v>13974</v>
      </c>
      <c r="U4347" s="7" t="s">
        <v>35</v>
      </c>
      <c r="V4347" s="7" t="s">
        <v>13975</v>
      </c>
    </row>
    <row r="4348" spans="1:22" ht="140.25" x14ac:dyDescent="0.25">
      <c r="A4348" s="6">
        <v>4347</v>
      </c>
      <c r="B4348" s="6" t="s">
        <v>16342</v>
      </c>
      <c r="C4348" s="6" t="s">
        <v>16343</v>
      </c>
      <c r="D4348" s="6" t="s">
        <v>18501</v>
      </c>
      <c r="E4348" s="6" t="s">
        <v>16336</v>
      </c>
      <c r="F4348" s="6" t="s">
        <v>16337</v>
      </c>
      <c r="G4348" s="6" t="s">
        <v>21731</v>
      </c>
      <c r="H4348" s="6" t="s">
        <v>18491</v>
      </c>
      <c r="I4348" s="6">
        <v>1</v>
      </c>
      <c r="J4348" s="6" t="s">
        <v>13976</v>
      </c>
      <c r="K4348" s="6" t="s">
        <v>13978</v>
      </c>
      <c r="L4348" s="6" t="s">
        <v>2525</v>
      </c>
      <c r="M4348" s="6" t="s">
        <v>0</v>
      </c>
      <c r="N4348" s="6" t="s">
        <v>13979</v>
      </c>
      <c r="O4348" s="6" t="s">
        <v>13980</v>
      </c>
      <c r="P4348" s="6" t="s">
        <v>13981</v>
      </c>
      <c r="Q4348" s="6" t="s">
        <v>13982</v>
      </c>
      <c r="R4348" s="6" t="s">
        <v>13983</v>
      </c>
      <c r="S4348" s="6" t="s">
        <v>13984</v>
      </c>
      <c r="T4348" s="6" t="s">
        <v>13985</v>
      </c>
      <c r="U4348" s="6" t="s">
        <v>35</v>
      </c>
      <c r="V4348" s="6" t="s">
        <v>13986</v>
      </c>
    </row>
    <row r="4349" spans="1:22" ht="204" x14ac:dyDescent="0.25">
      <c r="A4349" s="7">
        <v>4348</v>
      </c>
      <c r="B4349" s="7" t="s">
        <v>16747</v>
      </c>
      <c r="C4349" s="7" t="s">
        <v>16748</v>
      </c>
      <c r="D4349" s="7" t="s">
        <v>18501</v>
      </c>
      <c r="E4349" s="7" t="s">
        <v>16336</v>
      </c>
      <c r="F4349" s="7" t="s">
        <v>16337</v>
      </c>
      <c r="G4349" s="7" t="s">
        <v>21732</v>
      </c>
      <c r="H4349" s="7" t="s">
        <v>18493</v>
      </c>
      <c r="I4349" s="7">
        <v>2</v>
      </c>
      <c r="J4349" s="7" t="s">
        <v>13987</v>
      </c>
      <c r="K4349" s="7" t="s">
        <v>13989</v>
      </c>
      <c r="L4349" s="7" t="s">
        <v>13990</v>
      </c>
      <c r="M4349" s="7" t="s">
        <v>0</v>
      </c>
      <c r="N4349" s="7" t="s">
        <v>13991</v>
      </c>
      <c r="O4349" s="7" t="s">
        <v>1207</v>
      </c>
      <c r="P4349" s="7" t="s">
        <v>0</v>
      </c>
      <c r="Q4349" s="7" t="s">
        <v>13992</v>
      </c>
      <c r="R4349" s="7" t="s">
        <v>13993</v>
      </c>
      <c r="S4349" s="7" t="s">
        <v>13994</v>
      </c>
      <c r="T4349" s="7" t="s">
        <v>13995</v>
      </c>
      <c r="U4349" s="7" t="s">
        <v>35</v>
      </c>
      <c r="V4349" s="7" t="s">
        <v>13996</v>
      </c>
    </row>
    <row r="4350" spans="1:22" ht="153" x14ac:dyDescent="0.25">
      <c r="A4350" s="6">
        <v>4349</v>
      </c>
      <c r="B4350" s="6" t="s">
        <v>16707</v>
      </c>
      <c r="C4350" s="6" t="s">
        <v>16708</v>
      </c>
      <c r="D4350" s="6" t="s">
        <v>16335</v>
      </c>
      <c r="E4350" s="6" t="s">
        <v>16336</v>
      </c>
      <c r="F4350" s="6" t="s">
        <v>16337</v>
      </c>
      <c r="G4350" s="6" t="s">
        <v>21733</v>
      </c>
      <c r="H4350" s="6" t="s">
        <v>18493</v>
      </c>
      <c r="I4350" s="6">
        <v>5</v>
      </c>
      <c r="J4350" s="6" t="s">
        <v>13997</v>
      </c>
      <c r="K4350" s="6" t="s">
        <v>13999</v>
      </c>
      <c r="L4350" s="6" t="s">
        <v>14000</v>
      </c>
      <c r="M4350" s="6" t="s">
        <v>0</v>
      </c>
      <c r="N4350" s="6" t="s">
        <v>748</v>
      </c>
      <c r="O4350" s="6" t="s">
        <v>53</v>
      </c>
      <c r="P4350" s="6" t="s">
        <v>0</v>
      </c>
      <c r="Q4350" s="6" t="s">
        <v>14001</v>
      </c>
      <c r="R4350" s="6" t="s">
        <v>14002</v>
      </c>
      <c r="S4350" s="6" t="s">
        <v>14003</v>
      </c>
      <c r="T4350" s="6" t="s">
        <v>14004</v>
      </c>
      <c r="U4350" s="6" t="s">
        <v>35</v>
      </c>
      <c r="V4350" s="6" t="s">
        <v>14005</v>
      </c>
    </row>
    <row r="4351" spans="1:22" ht="204" x14ac:dyDescent="0.25">
      <c r="A4351" s="7">
        <v>4350</v>
      </c>
      <c r="B4351" s="7" t="s">
        <v>16332</v>
      </c>
      <c r="C4351" s="7" t="s">
        <v>16333</v>
      </c>
      <c r="D4351" s="7" t="s">
        <v>16335</v>
      </c>
      <c r="E4351" s="7" t="s">
        <v>16349</v>
      </c>
      <c r="F4351" s="7" t="s">
        <v>16350</v>
      </c>
      <c r="G4351" s="7" t="s">
        <v>21734</v>
      </c>
      <c r="H4351" s="7" t="s">
        <v>18493</v>
      </c>
      <c r="I4351" s="7">
        <v>2</v>
      </c>
      <c r="J4351" s="7" t="s">
        <v>14006</v>
      </c>
      <c r="K4351" s="7" t="s">
        <v>14008</v>
      </c>
      <c r="L4351" s="7" t="s">
        <v>14009</v>
      </c>
      <c r="M4351" s="7" t="s">
        <v>0</v>
      </c>
      <c r="N4351" s="7" t="s">
        <v>14010</v>
      </c>
      <c r="O4351" s="7" t="s">
        <v>424</v>
      </c>
      <c r="P4351" s="7" t="s">
        <v>0</v>
      </c>
      <c r="Q4351" s="7" t="s">
        <v>14011</v>
      </c>
      <c r="R4351" s="7" t="s">
        <v>14012</v>
      </c>
      <c r="S4351" s="7" t="s">
        <v>14013</v>
      </c>
      <c r="T4351" s="7" t="s">
        <v>14014</v>
      </c>
      <c r="U4351" s="7" t="s">
        <v>35</v>
      </c>
      <c r="V4351" s="7" t="s">
        <v>14015</v>
      </c>
    </row>
    <row r="4352" spans="1:22" ht="204" x14ac:dyDescent="0.25">
      <c r="A4352" s="6">
        <v>4351</v>
      </c>
      <c r="B4352" s="6" t="s">
        <v>17215</v>
      </c>
      <c r="C4352" s="6" t="s">
        <v>17216</v>
      </c>
      <c r="D4352" s="6" t="s">
        <v>16335</v>
      </c>
      <c r="E4352" s="6" t="s">
        <v>17888</v>
      </c>
      <c r="F4352" s="6" t="s">
        <v>17889</v>
      </c>
      <c r="G4352" s="6" t="s">
        <v>21734</v>
      </c>
      <c r="H4352" s="6" t="s">
        <v>18493</v>
      </c>
      <c r="I4352" s="6">
        <v>2</v>
      </c>
      <c r="J4352" s="6" t="s">
        <v>14006</v>
      </c>
      <c r="K4352" s="6" t="s">
        <v>14008</v>
      </c>
      <c r="L4352" s="6" t="s">
        <v>14009</v>
      </c>
      <c r="M4352" s="6" t="s">
        <v>0</v>
      </c>
      <c r="N4352" s="6" t="s">
        <v>14010</v>
      </c>
      <c r="O4352" s="6" t="s">
        <v>424</v>
      </c>
      <c r="P4352" s="6" t="s">
        <v>0</v>
      </c>
      <c r="Q4352" s="6" t="s">
        <v>14011</v>
      </c>
      <c r="R4352" s="6" t="s">
        <v>14012</v>
      </c>
      <c r="S4352" s="6" t="s">
        <v>14013</v>
      </c>
      <c r="T4352" s="6" t="s">
        <v>14014</v>
      </c>
      <c r="U4352" s="6" t="s">
        <v>35</v>
      </c>
      <c r="V4352" s="6" t="s">
        <v>14015</v>
      </c>
    </row>
    <row r="4353" spans="1:22" ht="204" x14ac:dyDescent="0.25">
      <c r="A4353" s="7">
        <v>4352</v>
      </c>
      <c r="B4353" s="7" t="s">
        <v>17215</v>
      </c>
      <c r="C4353" s="7" t="s">
        <v>17216</v>
      </c>
      <c r="D4353" s="7" t="s">
        <v>16335</v>
      </c>
      <c r="E4353" s="7" t="s">
        <v>16349</v>
      </c>
      <c r="F4353" s="7" t="s">
        <v>16350</v>
      </c>
      <c r="G4353" s="7" t="s">
        <v>21734</v>
      </c>
      <c r="H4353" s="7" t="s">
        <v>18493</v>
      </c>
      <c r="I4353" s="7">
        <v>2</v>
      </c>
      <c r="J4353" s="7" t="s">
        <v>14006</v>
      </c>
      <c r="K4353" s="7" t="s">
        <v>14008</v>
      </c>
      <c r="L4353" s="7" t="s">
        <v>14009</v>
      </c>
      <c r="M4353" s="7" t="s">
        <v>0</v>
      </c>
      <c r="N4353" s="7" t="s">
        <v>14010</v>
      </c>
      <c r="O4353" s="7" t="s">
        <v>424</v>
      </c>
      <c r="P4353" s="7" t="s">
        <v>0</v>
      </c>
      <c r="Q4353" s="7" t="s">
        <v>14011</v>
      </c>
      <c r="R4353" s="7" t="s">
        <v>14012</v>
      </c>
      <c r="S4353" s="7" t="s">
        <v>14013</v>
      </c>
      <c r="T4353" s="7" t="s">
        <v>14014</v>
      </c>
      <c r="U4353" s="7" t="s">
        <v>35</v>
      </c>
      <c r="V4353" s="7" t="s">
        <v>14015</v>
      </c>
    </row>
    <row r="4354" spans="1:22" ht="127.5" x14ac:dyDescent="0.25">
      <c r="A4354" s="6">
        <v>4353</v>
      </c>
      <c r="B4354" s="6" t="s">
        <v>17024</v>
      </c>
      <c r="C4354" s="6" t="s">
        <v>17025</v>
      </c>
      <c r="D4354" s="6" t="s">
        <v>16335</v>
      </c>
      <c r="E4354" s="6" t="s">
        <v>16357</v>
      </c>
      <c r="F4354" s="6" t="s">
        <v>16358</v>
      </c>
      <c r="G4354" s="6" t="s">
        <v>21735</v>
      </c>
      <c r="H4354" s="6" t="s">
        <v>18530</v>
      </c>
      <c r="I4354" s="6">
        <v>4</v>
      </c>
      <c r="J4354" s="6" t="s">
        <v>14016</v>
      </c>
      <c r="K4354" s="6" t="s">
        <v>14018</v>
      </c>
      <c r="L4354" s="6" t="s">
        <v>1249</v>
      </c>
      <c r="M4354" s="6" t="s">
        <v>0</v>
      </c>
      <c r="N4354" s="6" t="s">
        <v>14019</v>
      </c>
      <c r="O4354" s="6" t="s">
        <v>424</v>
      </c>
      <c r="P4354" s="6" t="s">
        <v>14020</v>
      </c>
      <c r="Q4354" s="6" t="s">
        <v>14021</v>
      </c>
      <c r="R4354" s="6" t="s">
        <v>14022</v>
      </c>
      <c r="S4354" s="6" t="s">
        <v>14023</v>
      </c>
      <c r="T4354" s="6" t="s">
        <v>14024</v>
      </c>
      <c r="U4354" s="6" t="s">
        <v>35</v>
      </c>
      <c r="V4354" s="6" t="s">
        <v>14025</v>
      </c>
    </row>
    <row r="4355" spans="1:22" ht="89.25" x14ac:dyDescent="0.25">
      <c r="A4355" s="7">
        <v>4354</v>
      </c>
      <c r="B4355" s="7" t="s">
        <v>16825</v>
      </c>
      <c r="C4355" s="7" t="s">
        <v>16826</v>
      </c>
      <c r="D4355" s="7" t="s">
        <v>16348</v>
      </c>
      <c r="E4355" s="7" t="s">
        <v>16336</v>
      </c>
      <c r="F4355" s="7" t="s">
        <v>16337</v>
      </c>
      <c r="G4355" s="7" t="s">
        <v>21736</v>
      </c>
      <c r="H4355" s="7" t="s">
        <v>18530</v>
      </c>
      <c r="I4355" s="7">
        <v>6</v>
      </c>
      <c r="J4355" s="7" t="s">
        <v>14026</v>
      </c>
      <c r="K4355" s="7" t="s">
        <v>14028</v>
      </c>
      <c r="L4355" s="7" t="s">
        <v>1249</v>
      </c>
      <c r="M4355" s="7" t="s">
        <v>0</v>
      </c>
      <c r="N4355" s="7" t="s">
        <v>10153</v>
      </c>
      <c r="O4355" s="7" t="s">
        <v>424</v>
      </c>
      <c r="P4355" s="7" t="s">
        <v>14029</v>
      </c>
      <c r="Q4355" s="7" t="s">
        <v>14030</v>
      </c>
      <c r="R4355" s="7" t="s">
        <v>14031</v>
      </c>
      <c r="S4355" s="7" t="s">
        <v>14032</v>
      </c>
      <c r="T4355" s="7" t="s">
        <v>14033</v>
      </c>
      <c r="U4355" s="7" t="s">
        <v>35</v>
      </c>
      <c r="V4355" s="7" t="s">
        <v>14034</v>
      </c>
    </row>
    <row r="4356" spans="1:22" ht="89.25" x14ac:dyDescent="0.25">
      <c r="A4356" s="6">
        <v>4355</v>
      </c>
      <c r="B4356" s="6" t="s">
        <v>16825</v>
      </c>
      <c r="C4356" s="6" t="s">
        <v>16826</v>
      </c>
      <c r="D4356" s="6" t="s">
        <v>16348</v>
      </c>
      <c r="E4356" s="6" t="s">
        <v>16336</v>
      </c>
      <c r="F4356" s="6" t="s">
        <v>16337</v>
      </c>
      <c r="G4356" s="6" t="s">
        <v>21736</v>
      </c>
      <c r="H4356" s="6" t="s">
        <v>18530</v>
      </c>
      <c r="I4356" s="6">
        <v>6</v>
      </c>
      <c r="J4356" s="6" t="s">
        <v>14026</v>
      </c>
      <c r="K4356" s="6" t="s">
        <v>14028</v>
      </c>
      <c r="L4356" s="6" t="s">
        <v>1249</v>
      </c>
      <c r="M4356" s="6" t="s">
        <v>0</v>
      </c>
      <c r="N4356" s="6" t="s">
        <v>10153</v>
      </c>
      <c r="O4356" s="6" t="s">
        <v>424</v>
      </c>
      <c r="P4356" s="6" t="s">
        <v>14029</v>
      </c>
      <c r="Q4356" s="6" t="s">
        <v>14030</v>
      </c>
      <c r="R4356" s="6" t="s">
        <v>14031</v>
      </c>
      <c r="S4356" s="6" t="s">
        <v>14032</v>
      </c>
      <c r="T4356" s="6" t="s">
        <v>14033</v>
      </c>
      <c r="U4356" s="6" t="s">
        <v>35</v>
      </c>
      <c r="V4356" s="6" t="s">
        <v>14034</v>
      </c>
    </row>
    <row r="4357" spans="1:22" ht="89.25" x14ac:dyDescent="0.25">
      <c r="A4357" s="7">
        <v>4356</v>
      </c>
      <c r="B4357" s="7" t="s">
        <v>16825</v>
      </c>
      <c r="C4357" s="7" t="s">
        <v>16826</v>
      </c>
      <c r="D4357" s="7" t="s">
        <v>16348</v>
      </c>
      <c r="E4357" s="7" t="s">
        <v>16336</v>
      </c>
      <c r="F4357" s="7" t="s">
        <v>16337</v>
      </c>
      <c r="G4357" s="7" t="s">
        <v>21736</v>
      </c>
      <c r="H4357" s="7" t="s">
        <v>18530</v>
      </c>
      <c r="I4357" s="7">
        <v>6</v>
      </c>
      <c r="J4357" s="7" t="s">
        <v>14026</v>
      </c>
      <c r="K4357" s="7" t="s">
        <v>14028</v>
      </c>
      <c r="L4357" s="7" t="s">
        <v>1249</v>
      </c>
      <c r="M4357" s="7" t="s">
        <v>0</v>
      </c>
      <c r="N4357" s="7" t="s">
        <v>10153</v>
      </c>
      <c r="O4357" s="7" t="s">
        <v>424</v>
      </c>
      <c r="P4357" s="7" t="s">
        <v>14029</v>
      </c>
      <c r="Q4357" s="7" t="s">
        <v>14030</v>
      </c>
      <c r="R4357" s="7" t="s">
        <v>14031</v>
      </c>
      <c r="S4357" s="7" t="s">
        <v>14032</v>
      </c>
      <c r="T4357" s="7" t="s">
        <v>14033</v>
      </c>
      <c r="U4357" s="7" t="s">
        <v>35</v>
      </c>
      <c r="V4357" s="7" t="s">
        <v>14034</v>
      </c>
    </row>
    <row r="4358" spans="1:22" ht="280.5" x14ac:dyDescent="0.25">
      <c r="A4358" s="6">
        <v>4357</v>
      </c>
      <c r="B4358" s="6" t="s">
        <v>17848</v>
      </c>
      <c r="C4358" s="6" t="s">
        <v>17849</v>
      </c>
      <c r="D4358" s="6" t="s">
        <v>16335</v>
      </c>
      <c r="E4358" s="6" t="s">
        <v>16357</v>
      </c>
      <c r="F4358" s="6" t="s">
        <v>16358</v>
      </c>
      <c r="G4358" s="6" t="s">
        <v>21737</v>
      </c>
      <c r="H4358" s="6" t="s">
        <v>18530</v>
      </c>
      <c r="I4358" s="6">
        <v>6</v>
      </c>
      <c r="J4358" s="6" t="s">
        <v>14035</v>
      </c>
      <c r="K4358" s="6" t="s">
        <v>14037</v>
      </c>
      <c r="L4358" s="6" t="s">
        <v>1249</v>
      </c>
      <c r="M4358" s="6" t="s">
        <v>0</v>
      </c>
      <c r="N4358" s="6" t="s">
        <v>14038</v>
      </c>
      <c r="O4358" s="6" t="s">
        <v>424</v>
      </c>
      <c r="P4358" s="6" t="s">
        <v>14039</v>
      </c>
      <c r="Q4358" s="6" t="s">
        <v>14040</v>
      </c>
      <c r="R4358" s="6" t="s">
        <v>14041</v>
      </c>
      <c r="S4358" s="6" t="s">
        <v>14042</v>
      </c>
      <c r="T4358" s="6" t="s">
        <v>14043</v>
      </c>
      <c r="U4358" s="6" t="s">
        <v>35</v>
      </c>
      <c r="V4358" s="6" t="s">
        <v>14044</v>
      </c>
    </row>
    <row r="4359" spans="1:22" ht="140.25" x14ac:dyDescent="0.25">
      <c r="A4359" s="7">
        <v>4358</v>
      </c>
      <c r="B4359" s="7" t="s">
        <v>17757</v>
      </c>
      <c r="C4359" s="7" t="s">
        <v>17758</v>
      </c>
      <c r="D4359" s="7" t="s">
        <v>16348</v>
      </c>
      <c r="E4359" s="7" t="s">
        <v>16357</v>
      </c>
      <c r="F4359" s="7" t="s">
        <v>16358</v>
      </c>
      <c r="G4359" s="7" t="s">
        <v>21738</v>
      </c>
      <c r="H4359" s="7" t="s">
        <v>18530</v>
      </c>
      <c r="I4359" s="7">
        <v>7.5</v>
      </c>
      <c r="J4359" s="7" t="s">
        <v>14045</v>
      </c>
      <c r="K4359" s="7" t="s">
        <v>14047</v>
      </c>
      <c r="L4359" s="7" t="s">
        <v>364</v>
      </c>
      <c r="M4359" s="7" t="s">
        <v>0</v>
      </c>
      <c r="N4359" s="7" t="s">
        <v>3961</v>
      </c>
      <c r="O4359" s="7" t="s">
        <v>424</v>
      </c>
      <c r="P4359" s="7" t="s">
        <v>14048</v>
      </c>
      <c r="Q4359" s="7" t="s">
        <v>14049</v>
      </c>
      <c r="R4359" s="7" t="s">
        <v>14050</v>
      </c>
      <c r="S4359" s="7" t="s">
        <v>14051</v>
      </c>
      <c r="T4359" s="7" t="s">
        <v>14052</v>
      </c>
      <c r="U4359" s="7" t="s">
        <v>35</v>
      </c>
      <c r="V4359" s="7" t="s">
        <v>14053</v>
      </c>
    </row>
    <row r="4360" spans="1:22" ht="140.25" x14ac:dyDescent="0.25">
      <c r="A4360" s="6">
        <v>4359</v>
      </c>
      <c r="B4360" s="6" t="s">
        <v>17757</v>
      </c>
      <c r="C4360" s="6" t="s">
        <v>17758</v>
      </c>
      <c r="D4360" s="6" t="s">
        <v>16348</v>
      </c>
      <c r="E4360" s="6" t="s">
        <v>16357</v>
      </c>
      <c r="F4360" s="6" t="s">
        <v>16358</v>
      </c>
      <c r="G4360" s="6" t="s">
        <v>21738</v>
      </c>
      <c r="H4360" s="6" t="s">
        <v>18530</v>
      </c>
      <c r="I4360" s="6">
        <v>7.5</v>
      </c>
      <c r="J4360" s="6" t="s">
        <v>14045</v>
      </c>
      <c r="K4360" s="6" t="s">
        <v>14047</v>
      </c>
      <c r="L4360" s="6" t="s">
        <v>364</v>
      </c>
      <c r="M4360" s="6" t="s">
        <v>0</v>
      </c>
      <c r="N4360" s="6" t="s">
        <v>3961</v>
      </c>
      <c r="O4360" s="6" t="s">
        <v>424</v>
      </c>
      <c r="P4360" s="6" t="s">
        <v>14048</v>
      </c>
      <c r="Q4360" s="6" t="s">
        <v>14049</v>
      </c>
      <c r="R4360" s="6" t="s">
        <v>14050</v>
      </c>
      <c r="S4360" s="6" t="s">
        <v>14051</v>
      </c>
      <c r="T4360" s="6" t="s">
        <v>14052</v>
      </c>
      <c r="U4360" s="6" t="s">
        <v>35</v>
      </c>
      <c r="V4360" s="6" t="s">
        <v>14053</v>
      </c>
    </row>
    <row r="4361" spans="1:22" ht="204" x14ac:dyDescent="0.25">
      <c r="A4361" s="7">
        <v>4360</v>
      </c>
      <c r="B4361" s="7" t="s">
        <v>16715</v>
      </c>
      <c r="C4361" s="7" t="s">
        <v>16716</v>
      </c>
      <c r="D4361" s="7" t="s">
        <v>16335</v>
      </c>
      <c r="E4361" s="7" t="s">
        <v>16448</v>
      </c>
      <c r="F4361" s="7" t="s">
        <v>16449</v>
      </c>
      <c r="G4361" s="7" t="s">
        <v>21739</v>
      </c>
      <c r="H4361" s="7" t="s">
        <v>18530</v>
      </c>
      <c r="I4361" s="7">
        <v>6</v>
      </c>
      <c r="J4361" s="7" t="s">
        <v>14054</v>
      </c>
      <c r="K4361" s="7" t="s">
        <v>14056</v>
      </c>
      <c r="L4361" s="7" t="s">
        <v>1249</v>
      </c>
      <c r="M4361" s="7" t="s">
        <v>0</v>
      </c>
      <c r="N4361" s="7" t="s">
        <v>1784</v>
      </c>
      <c r="O4361" s="7" t="s">
        <v>424</v>
      </c>
      <c r="P4361" s="7" t="s">
        <v>14057</v>
      </c>
      <c r="Q4361" s="7" t="s">
        <v>14058</v>
      </c>
      <c r="R4361" s="7" t="s">
        <v>14059</v>
      </c>
      <c r="S4361" s="7" t="s">
        <v>14060</v>
      </c>
      <c r="T4361" s="7" t="s">
        <v>14061</v>
      </c>
      <c r="U4361" s="7" t="s">
        <v>35</v>
      </c>
      <c r="V4361" s="7" t="s">
        <v>14062</v>
      </c>
    </row>
    <row r="4362" spans="1:22" ht="127.5" x14ac:dyDescent="0.25">
      <c r="A4362" s="6">
        <v>4361</v>
      </c>
      <c r="B4362" s="6" t="s">
        <v>16460</v>
      </c>
      <c r="C4362" s="6" t="s">
        <v>16461</v>
      </c>
      <c r="D4362" s="6" t="s">
        <v>16335</v>
      </c>
      <c r="E4362" s="6" t="s">
        <v>16336</v>
      </c>
      <c r="F4362" s="6" t="s">
        <v>16337</v>
      </c>
      <c r="G4362" s="6" t="s">
        <v>21740</v>
      </c>
      <c r="H4362" s="6" t="s">
        <v>18498</v>
      </c>
      <c r="I4362" s="6">
        <v>6</v>
      </c>
      <c r="J4362" s="6" t="s">
        <v>14063</v>
      </c>
      <c r="K4362" s="6" t="s">
        <v>14065</v>
      </c>
      <c r="L4362" s="6" t="s">
        <v>958</v>
      </c>
      <c r="M4362" s="6" t="s">
        <v>0</v>
      </c>
      <c r="N4362" s="6" t="s">
        <v>8512</v>
      </c>
      <c r="O4362" s="6" t="s">
        <v>424</v>
      </c>
      <c r="P4362" s="6" t="s">
        <v>14066</v>
      </c>
      <c r="Q4362" s="6" t="s">
        <v>14067</v>
      </c>
      <c r="R4362" s="6" t="s">
        <v>14068</v>
      </c>
      <c r="S4362" s="6" t="s">
        <v>14069</v>
      </c>
      <c r="T4362" s="6" t="s">
        <v>14070</v>
      </c>
      <c r="U4362" s="6" t="s">
        <v>35</v>
      </c>
      <c r="V4362" s="6" t="s">
        <v>14071</v>
      </c>
    </row>
    <row r="4363" spans="1:22" ht="127.5" x14ac:dyDescent="0.25">
      <c r="A4363" s="7">
        <v>4362</v>
      </c>
      <c r="B4363" s="7" t="s">
        <v>16460</v>
      </c>
      <c r="C4363" s="7" t="s">
        <v>16461</v>
      </c>
      <c r="D4363" s="7" t="s">
        <v>16335</v>
      </c>
      <c r="E4363" s="7" t="s">
        <v>16336</v>
      </c>
      <c r="F4363" s="7" t="s">
        <v>16337</v>
      </c>
      <c r="G4363" s="7" t="s">
        <v>21740</v>
      </c>
      <c r="H4363" s="7" t="s">
        <v>18498</v>
      </c>
      <c r="I4363" s="7">
        <v>6</v>
      </c>
      <c r="J4363" s="7" t="s">
        <v>14063</v>
      </c>
      <c r="K4363" s="7" t="s">
        <v>14065</v>
      </c>
      <c r="L4363" s="7" t="s">
        <v>958</v>
      </c>
      <c r="M4363" s="7" t="s">
        <v>0</v>
      </c>
      <c r="N4363" s="7" t="s">
        <v>8512</v>
      </c>
      <c r="O4363" s="7" t="s">
        <v>424</v>
      </c>
      <c r="P4363" s="7" t="s">
        <v>14066</v>
      </c>
      <c r="Q4363" s="7" t="s">
        <v>14067</v>
      </c>
      <c r="R4363" s="7" t="s">
        <v>14068</v>
      </c>
      <c r="S4363" s="7" t="s">
        <v>14069</v>
      </c>
      <c r="T4363" s="7" t="s">
        <v>14070</v>
      </c>
      <c r="U4363" s="7" t="s">
        <v>35</v>
      </c>
      <c r="V4363" s="7" t="s">
        <v>14071</v>
      </c>
    </row>
    <row r="4364" spans="1:22" ht="114.75" x14ac:dyDescent="0.25">
      <c r="A4364" s="6">
        <v>4363</v>
      </c>
      <c r="B4364" s="6" t="s">
        <v>16677</v>
      </c>
      <c r="C4364" s="6" t="s">
        <v>16678</v>
      </c>
      <c r="D4364" s="6" t="s">
        <v>16348</v>
      </c>
      <c r="E4364" s="6" t="s">
        <v>16336</v>
      </c>
      <c r="F4364" s="6" t="s">
        <v>16337</v>
      </c>
      <c r="G4364" s="6" t="s">
        <v>21741</v>
      </c>
      <c r="H4364" s="6" t="s">
        <v>18530</v>
      </c>
      <c r="I4364" s="6">
        <v>7.5</v>
      </c>
      <c r="J4364" s="6" t="s">
        <v>14072</v>
      </c>
      <c r="K4364" s="6" t="s">
        <v>14074</v>
      </c>
      <c r="L4364" s="6" t="s">
        <v>364</v>
      </c>
      <c r="M4364" s="6" t="s">
        <v>0</v>
      </c>
      <c r="N4364" s="6" t="s">
        <v>0</v>
      </c>
      <c r="O4364" s="6" t="s">
        <v>424</v>
      </c>
      <c r="P4364" s="6" t="s">
        <v>14075</v>
      </c>
      <c r="Q4364" s="6" t="s">
        <v>14076</v>
      </c>
      <c r="R4364" s="6" t="s">
        <v>0</v>
      </c>
      <c r="S4364" s="6" t="s">
        <v>14077</v>
      </c>
      <c r="T4364" s="6" t="s">
        <v>14078</v>
      </c>
      <c r="U4364" s="6" t="s">
        <v>35</v>
      </c>
      <c r="V4364" s="6" t="s">
        <v>14079</v>
      </c>
    </row>
    <row r="4365" spans="1:22" ht="114.75" x14ac:dyDescent="0.25">
      <c r="A4365" s="7">
        <v>4364</v>
      </c>
      <c r="B4365" s="7" t="s">
        <v>16677</v>
      </c>
      <c r="C4365" s="7" t="s">
        <v>16678</v>
      </c>
      <c r="D4365" s="7" t="s">
        <v>16348</v>
      </c>
      <c r="E4365" s="7" t="s">
        <v>16336</v>
      </c>
      <c r="F4365" s="7" t="s">
        <v>16337</v>
      </c>
      <c r="G4365" s="7" t="s">
        <v>21741</v>
      </c>
      <c r="H4365" s="7" t="s">
        <v>18530</v>
      </c>
      <c r="I4365" s="7">
        <v>7.5</v>
      </c>
      <c r="J4365" s="7" t="s">
        <v>14072</v>
      </c>
      <c r="K4365" s="7" t="s">
        <v>14074</v>
      </c>
      <c r="L4365" s="7" t="s">
        <v>364</v>
      </c>
      <c r="M4365" s="7" t="s">
        <v>0</v>
      </c>
      <c r="N4365" s="7" t="s">
        <v>0</v>
      </c>
      <c r="O4365" s="7" t="s">
        <v>424</v>
      </c>
      <c r="P4365" s="7" t="s">
        <v>14075</v>
      </c>
      <c r="Q4365" s="7" t="s">
        <v>14076</v>
      </c>
      <c r="R4365" s="7" t="s">
        <v>0</v>
      </c>
      <c r="S4365" s="7" t="s">
        <v>14077</v>
      </c>
      <c r="T4365" s="7" t="s">
        <v>14078</v>
      </c>
      <c r="U4365" s="7" t="s">
        <v>35</v>
      </c>
      <c r="V4365" s="7" t="s">
        <v>14079</v>
      </c>
    </row>
    <row r="4366" spans="1:22" ht="114.75" x14ac:dyDescent="0.25">
      <c r="A4366" s="6">
        <v>4365</v>
      </c>
      <c r="B4366" s="6" t="s">
        <v>16677</v>
      </c>
      <c r="C4366" s="6" t="s">
        <v>16678</v>
      </c>
      <c r="D4366" s="6" t="s">
        <v>16348</v>
      </c>
      <c r="E4366" s="6" t="s">
        <v>16336</v>
      </c>
      <c r="F4366" s="6" t="s">
        <v>16337</v>
      </c>
      <c r="G4366" s="6" t="s">
        <v>21741</v>
      </c>
      <c r="H4366" s="6" t="s">
        <v>18530</v>
      </c>
      <c r="I4366" s="6">
        <v>7.5</v>
      </c>
      <c r="J4366" s="6" t="s">
        <v>14072</v>
      </c>
      <c r="K4366" s="6" t="s">
        <v>14074</v>
      </c>
      <c r="L4366" s="6" t="s">
        <v>364</v>
      </c>
      <c r="M4366" s="6" t="s">
        <v>0</v>
      </c>
      <c r="N4366" s="6" t="s">
        <v>0</v>
      </c>
      <c r="O4366" s="6" t="s">
        <v>424</v>
      </c>
      <c r="P4366" s="6" t="s">
        <v>14075</v>
      </c>
      <c r="Q4366" s="6" t="s">
        <v>14076</v>
      </c>
      <c r="R4366" s="6" t="s">
        <v>0</v>
      </c>
      <c r="S4366" s="6" t="s">
        <v>14077</v>
      </c>
      <c r="T4366" s="6" t="s">
        <v>14078</v>
      </c>
      <c r="U4366" s="6" t="s">
        <v>35</v>
      </c>
      <c r="V4366" s="6" t="s">
        <v>14079</v>
      </c>
    </row>
    <row r="4367" spans="1:22" ht="165.75" x14ac:dyDescent="0.25">
      <c r="A4367" s="7">
        <v>4366</v>
      </c>
      <c r="B4367" s="7" t="s">
        <v>17252</v>
      </c>
      <c r="C4367" s="7" t="s">
        <v>17253</v>
      </c>
      <c r="D4367" s="7" t="s">
        <v>16348</v>
      </c>
      <c r="E4367" s="7" t="s">
        <v>16336</v>
      </c>
      <c r="F4367" s="7" t="s">
        <v>16337</v>
      </c>
      <c r="G4367" s="7" t="s">
        <v>21742</v>
      </c>
      <c r="H4367" s="7" t="s">
        <v>18530</v>
      </c>
      <c r="I4367" s="7">
        <v>4</v>
      </c>
      <c r="J4367" s="7" t="s">
        <v>14080</v>
      </c>
      <c r="K4367" s="7" t="s">
        <v>14082</v>
      </c>
      <c r="L4367" s="7" t="s">
        <v>1518</v>
      </c>
      <c r="M4367" s="7" t="s">
        <v>0</v>
      </c>
      <c r="N4367" s="7" t="s">
        <v>1393</v>
      </c>
      <c r="O4367" s="7" t="s">
        <v>424</v>
      </c>
      <c r="P4367" s="7" t="s">
        <v>14083</v>
      </c>
      <c r="Q4367" s="7" t="s">
        <v>14084</v>
      </c>
      <c r="R4367" s="7" t="s">
        <v>14085</v>
      </c>
      <c r="S4367" s="7" t="s">
        <v>14086</v>
      </c>
      <c r="T4367" s="7" t="s">
        <v>14087</v>
      </c>
      <c r="U4367" s="7" t="s">
        <v>35</v>
      </c>
      <c r="V4367" s="7" t="s">
        <v>14088</v>
      </c>
    </row>
    <row r="4368" spans="1:22" ht="165.75" x14ac:dyDescent="0.25">
      <c r="A4368" s="6">
        <v>4367</v>
      </c>
      <c r="B4368" s="6" t="s">
        <v>18266</v>
      </c>
      <c r="C4368" s="6" t="s">
        <v>18267</v>
      </c>
      <c r="D4368" s="6" t="s">
        <v>16335</v>
      </c>
      <c r="E4368" s="6" t="s">
        <v>16336</v>
      </c>
      <c r="F4368" s="6" t="s">
        <v>16337</v>
      </c>
      <c r="G4368" s="6" t="s">
        <v>21742</v>
      </c>
      <c r="H4368" s="6" t="s">
        <v>18530</v>
      </c>
      <c r="I4368" s="6">
        <v>5</v>
      </c>
      <c r="J4368" s="6" t="s">
        <v>14080</v>
      </c>
      <c r="K4368" s="6" t="s">
        <v>14082</v>
      </c>
      <c r="L4368" s="6" t="s">
        <v>1518</v>
      </c>
      <c r="M4368" s="6" t="s">
        <v>0</v>
      </c>
      <c r="N4368" s="6" t="s">
        <v>1393</v>
      </c>
      <c r="O4368" s="6" t="s">
        <v>424</v>
      </c>
      <c r="P4368" s="6" t="s">
        <v>14083</v>
      </c>
      <c r="Q4368" s="6" t="s">
        <v>14084</v>
      </c>
      <c r="R4368" s="6" t="s">
        <v>14085</v>
      </c>
      <c r="S4368" s="6" t="s">
        <v>14086</v>
      </c>
      <c r="T4368" s="6" t="s">
        <v>14087</v>
      </c>
      <c r="U4368" s="6" t="s">
        <v>35</v>
      </c>
      <c r="V4368" s="6" t="s">
        <v>14088</v>
      </c>
    </row>
    <row r="4369" spans="1:22" ht="89.25" x14ac:dyDescent="0.25">
      <c r="A4369" s="7">
        <v>4368</v>
      </c>
      <c r="B4369" s="7" t="s">
        <v>17130</v>
      </c>
      <c r="C4369" s="7" t="s">
        <v>17131</v>
      </c>
      <c r="D4369" s="7" t="s">
        <v>18488</v>
      </c>
      <c r="E4369" s="7" t="s">
        <v>16336</v>
      </c>
      <c r="F4369" s="7" t="s">
        <v>16337</v>
      </c>
      <c r="G4369" s="7" t="s">
        <v>21743</v>
      </c>
      <c r="H4369" s="7" t="s">
        <v>18498</v>
      </c>
      <c r="I4369" s="7">
        <v>4</v>
      </c>
      <c r="J4369" s="7" t="s">
        <v>14089</v>
      </c>
      <c r="K4369" s="7" t="s">
        <v>14091</v>
      </c>
      <c r="L4369" s="7" t="s">
        <v>958</v>
      </c>
      <c r="M4369" s="7" t="s">
        <v>0</v>
      </c>
      <c r="N4369" s="7" t="s">
        <v>6815</v>
      </c>
      <c r="O4369" s="7" t="s">
        <v>424</v>
      </c>
      <c r="P4369" s="7" t="s">
        <v>14092</v>
      </c>
      <c r="Q4369" s="7" t="s">
        <v>14093</v>
      </c>
      <c r="R4369" s="7" t="s">
        <v>14094</v>
      </c>
      <c r="S4369" s="7" t="s">
        <v>14095</v>
      </c>
      <c r="T4369" s="7" t="s">
        <v>14096</v>
      </c>
      <c r="U4369" s="7" t="s">
        <v>35</v>
      </c>
      <c r="V4369" s="7" t="s">
        <v>14097</v>
      </c>
    </row>
    <row r="4370" spans="1:22" ht="140.25" x14ac:dyDescent="0.25">
      <c r="A4370" s="6">
        <v>4369</v>
      </c>
      <c r="B4370" s="6" t="s">
        <v>16731</v>
      </c>
      <c r="C4370" s="6" t="s">
        <v>16732</v>
      </c>
      <c r="D4370" s="6" t="s">
        <v>16335</v>
      </c>
      <c r="E4370" s="6" t="s">
        <v>16357</v>
      </c>
      <c r="F4370" s="6" t="s">
        <v>16358</v>
      </c>
      <c r="G4370" s="6" t="s">
        <v>21744</v>
      </c>
      <c r="H4370" s="6" t="s">
        <v>18530</v>
      </c>
      <c r="I4370" s="6">
        <v>4</v>
      </c>
      <c r="J4370" s="6" t="s">
        <v>14098</v>
      </c>
      <c r="K4370" s="6" t="s">
        <v>14100</v>
      </c>
      <c r="L4370" s="6" t="s">
        <v>253</v>
      </c>
      <c r="M4370" s="6" t="s">
        <v>0</v>
      </c>
      <c r="N4370" s="6" t="s">
        <v>52</v>
      </c>
      <c r="O4370" s="6" t="s">
        <v>424</v>
      </c>
      <c r="P4370" s="6" t="s">
        <v>14101</v>
      </c>
      <c r="Q4370" s="6" t="s">
        <v>14102</v>
      </c>
      <c r="R4370" s="6" t="s">
        <v>14103</v>
      </c>
      <c r="S4370" s="6" t="s">
        <v>14104</v>
      </c>
      <c r="T4370" s="6" t="s">
        <v>14105</v>
      </c>
      <c r="U4370" s="6" t="s">
        <v>35</v>
      </c>
      <c r="V4370" s="6" t="s">
        <v>14106</v>
      </c>
    </row>
    <row r="4371" spans="1:22" ht="140.25" x14ac:dyDescent="0.25">
      <c r="A4371" s="7">
        <v>4370</v>
      </c>
      <c r="B4371" s="7" t="s">
        <v>16731</v>
      </c>
      <c r="C4371" s="7" t="s">
        <v>16732</v>
      </c>
      <c r="D4371" s="7" t="s">
        <v>16335</v>
      </c>
      <c r="E4371" s="7" t="s">
        <v>16357</v>
      </c>
      <c r="F4371" s="7" t="s">
        <v>16358</v>
      </c>
      <c r="G4371" s="7" t="s">
        <v>21744</v>
      </c>
      <c r="H4371" s="7" t="s">
        <v>18530</v>
      </c>
      <c r="I4371" s="7">
        <v>4</v>
      </c>
      <c r="J4371" s="7" t="s">
        <v>14098</v>
      </c>
      <c r="K4371" s="7" t="s">
        <v>14100</v>
      </c>
      <c r="L4371" s="7" t="s">
        <v>253</v>
      </c>
      <c r="M4371" s="7" t="s">
        <v>0</v>
      </c>
      <c r="N4371" s="7" t="s">
        <v>52</v>
      </c>
      <c r="O4371" s="7" t="s">
        <v>424</v>
      </c>
      <c r="P4371" s="7" t="s">
        <v>14101</v>
      </c>
      <c r="Q4371" s="7" t="s">
        <v>14102</v>
      </c>
      <c r="R4371" s="7" t="s">
        <v>14103</v>
      </c>
      <c r="S4371" s="7" t="s">
        <v>14104</v>
      </c>
      <c r="T4371" s="7" t="s">
        <v>14105</v>
      </c>
      <c r="U4371" s="7" t="s">
        <v>35</v>
      </c>
      <c r="V4371" s="7" t="s">
        <v>14106</v>
      </c>
    </row>
    <row r="4372" spans="1:22" ht="76.5" x14ac:dyDescent="0.25">
      <c r="A4372" s="6">
        <v>4371</v>
      </c>
      <c r="B4372" s="6" t="s">
        <v>17082</v>
      </c>
      <c r="C4372" s="6" t="s">
        <v>17083</v>
      </c>
      <c r="D4372" s="6" t="s">
        <v>16335</v>
      </c>
      <c r="E4372" s="6" t="s">
        <v>16357</v>
      </c>
      <c r="F4372" s="6" t="s">
        <v>16358</v>
      </c>
      <c r="G4372" s="6" t="s">
        <v>21745</v>
      </c>
      <c r="H4372" s="6" t="s">
        <v>18498</v>
      </c>
      <c r="I4372" s="6">
        <v>4</v>
      </c>
      <c r="J4372" s="6" t="s">
        <v>14107</v>
      </c>
      <c r="K4372" s="6" t="s">
        <v>14109</v>
      </c>
      <c r="L4372" s="6" t="s">
        <v>958</v>
      </c>
      <c r="M4372" s="6" t="s">
        <v>0</v>
      </c>
      <c r="N4372" s="6" t="s">
        <v>14110</v>
      </c>
      <c r="O4372" s="6" t="s">
        <v>424</v>
      </c>
      <c r="P4372" s="6" t="s">
        <v>14111</v>
      </c>
      <c r="Q4372" s="6" t="s">
        <v>14112</v>
      </c>
      <c r="R4372" s="6" t="s">
        <v>14113</v>
      </c>
      <c r="S4372" s="6" t="s">
        <v>14114</v>
      </c>
      <c r="T4372" s="6" t="s">
        <v>14115</v>
      </c>
      <c r="U4372" s="6" t="s">
        <v>35</v>
      </c>
      <c r="V4372" s="6" t="s">
        <v>14116</v>
      </c>
    </row>
    <row r="4373" spans="1:22" ht="76.5" x14ac:dyDescent="0.25">
      <c r="A4373" s="7">
        <v>4372</v>
      </c>
      <c r="B4373" s="7" t="s">
        <v>16421</v>
      </c>
      <c r="C4373" s="7" t="s">
        <v>16422</v>
      </c>
      <c r="D4373" s="7" t="s">
        <v>16335</v>
      </c>
      <c r="E4373" s="7" t="s">
        <v>16357</v>
      </c>
      <c r="F4373" s="7" t="s">
        <v>16358</v>
      </c>
      <c r="G4373" s="7" t="s">
        <v>21745</v>
      </c>
      <c r="H4373" s="7" t="s">
        <v>18498</v>
      </c>
      <c r="I4373" s="7">
        <v>4</v>
      </c>
      <c r="J4373" s="7" t="s">
        <v>14107</v>
      </c>
      <c r="K4373" s="7" t="s">
        <v>14109</v>
      </c>
      <c r="L4373" s="7" t="s">
        <v>958</v>
      </c>
      <c r="M4373" s="7" t="s">
        <v>0</v>
      </c>
      <c r="N4373" s="7" t="s">
        <v>14110</v>
      </c>
      <c r="O4373" s="7" t="s">
        <v>424</v>
      </c>
      <c r="P4373" s="7" t="s">
        <v>14111</v>
      </c>
      <c r="Q4373" s="7" t="s">
        <v>14112</v>
      </c>
      <c r="R4373" s="7" t="s">
        <v>14113</v>
      </c>
      <c r="S4373" s="7" t="s">
        <v>14114</v>
      </c>
      <c r="T4373" s="7" t="s">
        <v>14115</v>
      </c>
      <c r="U4373" s="7" t="s">
        <v>35</v>
      </c>
      <c r="V4373" s="7" t="s">
        <v>14116</v>
      </c>
    </row>
    <row r="4374" spans="1:22" ht="114.75" x14ac:dyDescent="0.25">
      <c r="A4374" s="6">
        <v>4373</v>
      </c>
      <c r="B4374" s="6" t="s">
        <v>16686</v>
      </c>
      <c r="C4374" s="6" t="s">
        <v>16687</v>
      </c>
      <c r="D4374" s="6" t="s">
        <v>18501</v>
      </c>
      <c r="E4374" s="6" t="s">
        <v>16357</v>
      </c>
      <c r="F4374" s="6" t="s">
        <v>16358</v>
      </c>
      <c r="G4374" s="6" t="s">
        <v>21746</v>
      </c>
      <c r="H4374" s="6" t="s">
        <v>18530</v>
      </c>
      <c r="I4374" s="6">
        <v>2</v>
      </c>
      <c r="J4374" s="6" t="s">
        <v>14117</v>
      </c>
      <c r="K4374" s="6" t="s">
        <v>14119</v>
      </c>
      <c r="L4374" s="6" t="s">
        <v>1249</v>
      </c>
      <c r="M4374" s="6" t="s">
        <v>0</v>
      </c>
      <c r="N4374" s="6" t="s">
        <v>14120</v>
      </c>
      <c r="O4374" s="6" t="s">
        <v>424</v>
      </c>
      <c r="P4374" s="6" t="s">
        <v>14121</v>
      </c>
      <c r="Q4374" s="6" t="s">
        <v>14122</v>
      </c>
      <c r="R4374" s="6" t="s">
        <v>14123</v>
      </c>
      <c r="S4374" s="6" t="s">
        <v>14124</v>
      </c>
      <c r="T4374" s="6" t="s">
        <v>14125</v>
      </c>
      <c r="U4374" s="6" t="s">
        <v>35</v>
      </c>
      <c r="V4374" s="6" t="s">
        <v>14126</v>
      </c>
    </row>
    <row r="4375" spans="1:22" ht="229.5" x14ac:dyDescent="0.25">
      <c r="A4375" s="7">
        <v>4374</v>
      </c>
      <c r="B4375" s="7" t="s">
        <v>16437</v>
      </c>
      <c r="C4375" s="7" t="s">
        <v>16438</v>
      </c>
      <c r="D4375" s="7" t="s">
        <v>16335</v>
      </c>
      <c r="E4375" s="7" t="s">
        <v>16357</v>
      </c>
      <c r="F4375" s="7" t="s">
        <v>16358</v>
      </c>
      <c r="G4375" s="7" t="s">
        <v>21747</v>
      </c>
      <c r="H4375" s="7" t="s">
        <v>18530</v>
      </c>
      <c r="I4375" s="7">
        <v>4</v>
      </c>
      <c r="J4375" s="7" t="s">
        <v>14127</v>
      </c>
      <c r="K4375" s="7" t="s">
        <v>14129</v>
      </c>
      <c r="L4375" s="7" t="s">
        <v>40</v>
      </c>
      <c r="M4375" s="7" t="s">
        <v>0</v>
      </c>
      <c r="N4375" s="7" t="s">
        <v>13240</v>
      </c>
      <c r="O4375" s="7" t="s">
        <v>424</v>
      </c>
      <c r="P4375" s="7" t="s">
        <v>14130</v>
      </c>
      <c r="Q4375" s="7" t="s">
        <v>14131</v>
      </c>
      <c r="R4375" s="7" t="s">
        <v>14132</v>
      </c>
      <c r="S4375" s="7" t="s">
        <v>14133</v>
      </c>
      <c r="T4375" s="7" t="s">
        <v>14134</v>
      </c>
      <c r="U4375" s="7" t="s">
        <v>35</v>
      </c>
      <c r="V4375" s="7" t="s">
        <v>14135</v>
      </c>
    </row>
    <row r="4376" spans="1:22" ht="229.5" x14ac:dyDescent="0.25">
      <c r="A4376" s="6">
        <v>4375</v>
      </c>
      <c r="B4376" s="6" t="s">
        <v>16437</v>
      </c>
      <c r="C4376" s="6" t="s">
        <v>16438</v>
      </c>
      <c r="D4376" s="6" t="s">
        <v>16335</v>
      </c>
      <c r="E4376" s="6" t="s">
        <v>16357</v>
      </c>
      <c r="F4376" s="6" t="s">
        <v>16358</v>
      </c>
      <c r="G4376" s="6" t="s">
        <v>21747</v>
      </c>
      <c r="H4376" s="6" t="s">
        <v>18530</v>
      </c>
      <c r="I4376" s="6">
        <v>4</v>
      </c>
      <c r="J4376" s="6" t="s">
        <v>14127</v>
      </c>
      <c r="K4376" s="6" t="s">
        <v>14129</v>
      </c>
      <c r="L4376" s="6" t="s">
        <v>40</v>
      </c>
      <c r="M4376" s="6" t="s">
        <v>0</v>
      </c>
      <c r="N4376" s="6" t="s">
        <v>13240</v>
      </c>
      <c r="O4376" s="6" t="s">
        <v>424</v>
      </c>
      <c r="P4376" s="6" t="s">
        <v>14130</v>
      </c>
      <c r="Q4376" s="6" t="s">
        <v>14131</v>
      </c>
      <c r="R4376" s="6" t="s">
        <v>14132</v>
      </c>
      <c r="S4376" s="6" t="s">
        <v>14133</v>
      </c>
      <c r="T4376" s="6" t="s">
        <v>14134</v>
      </c>
      <c r="U4376" s="6" t="s">
        <v>35</v>
      </c>
      <c r="V4376" s="6" t="s">
        <v>14135</v>
      </c>
    </row>
    <row r="4377" spans="1:22" ht="229.5" x14ac:dyDescent="0.25">
      <c r="A4377" s="7">
        <v>4376</v>
      </c>
      <c r="B4377" s="7" t="s">
        <v>16984</v>
      </c>
      <c r="C4377" s="7" t="s">
        <v>16985</v>
      </c>
      <c r="D4377" s="7" t="s">
        <v>16335</v>
      </c>
      <c r="E4377" s="7" t="s">
        <v>16336</v>
      </c>
      <c r="F4377" s="7" t="s">
        <v>16337</v>
      </c>
      <c r="G4377" s="7" t="s">
        <v>21748</v>
      </c>
      <c r="H4377" s="7" t="s">
        <v>18530</v>
      </c>
      <c r="I4377" s="7">
        <v>5</v>
      </c>
      <c r="J4377" s="7" t="s">
        <v>14127</v>
      </c>
      <c r="K4377" s="7" t="s">
        <v>14129</v>
      </c>
      <c r="L4377" s="7" t="s">
        <v>40</v>
      </c>
      <c r="M4377" s="7" t="s">
        <v>0</v>
      </c>
      <c r="N4377" s="7" t="s">
        <v>13240</v>
      </c>
      <c r="O4377" s="7" t="s">
        <v>424</v>
      </c>
      <c r="P4377" s="7" t="s">
        <v>14130</v>
      </c>
      <c r="Q4377" s="7" t="s">
        <v>14131</v>
      </c>
      <c r="R4377" s="7" t="s">
        <v>14132</v>
      </c>
      <c r="S4377" s="7" t="s">
        <v>14133</v>
      </c>
      <c r="T4377" s="7" t="s">
        <v>14134</v>
      </c>
      <c r="U4377" s="7" t="s">
        <v>35</v>
      </c>
      <c r="V4377" s="7" t="s">
        <v>14135</v>
      </c>
    </row>
    <row r="4378" spans="1:22" ht="229.5" x14ac:dyDescent="0.25">
      <c r="A4378" s="6">
        <v>4377</v>
      </c>
      <c r="B4378" s="6" t="s">
        <v>16478</v>
      </c>
      <c r="C4378" s="6" t="s">
        <v>16479</v>
      </c>
      <c r="D4378" s="6" t="s">
        <v>16335</v>
      </c>
      <c r="E4378" s="6" t="s">
        <v>16336</v>
      </c>
      <c r="F4378" s="6" t="s">
        <v>16337</v>
      </c>
      <c r="G4378" s="6" t="s">
        <v>21749</v>
      </c>
      <c r="H4378" s="6" t="s">
        <v>18530</v>
      </c>
      <c r="I4378" s="6">
        <v>6</v>
      </c>
      <c r="J4378" s="6" t="s">
        <v>14127</v>
      </c>
      <c r="K4378" s="6" t="s">
        <v>14129</v>
      </c>
      <c r="L4378" s="6" t="s">
        <v>40</v>
      </c>
      <c r="M4378" s="6" t="s">
        <v>0</v>
      </c>
      <c r="N4378" s="6" t="s">
        <v>13240</v>
      </c>
      <c r="O4378" s="6" t="s">
        <v>424</v>
      </c>
      <c r="P4378" s="6" t="s">
        <v>14130</v>
      </c>
      <c r="Q4378" s="6" t="s">
        <v>14131</v>
      </c>
      <c r="R4378" s="6" t="s">
        <v>14132</v>
      </c>
      <c r="S4378" s="6" t="s">
        <v>14133</v>
      </c>
      <c r="T4378" s="6" t="s">
        <v>14134</v>
      </c>
      <c r="U4378" s="6" t="s">
        <v>35</v>
      </c>
      <c r="V4378" s="6" t="s">
        <v>14135</v>
      </c>
    </row>
    <row r="4379" spans="1:22" ht="229.5" x14ac:dyDescent="0.25">
      <c r="A4379" s="7">
        <v>4378</v>
      </c>
      <c r="B4379" s="7" t="s">
        <v>16454</v>
      </c>
      <c r="C4379" s="7" t="s">
        <v>16455</v>
      </c>
      <c r="D4379" s="7" t="s">
        <v>16348</v>
      </c>
      <c r="E4379" s="7" t="s">
        <v>16336</v>
      </c>
      <c r="F4379" s="7" t="s">
        <v>16337</v>
      </c>
      <c r="G4379" s="7" t="s">
        <v>21750</v>
      </c>
      <c r="H4379" s="7" t="s">
        <v>18530</v>
      </c>
      <c r="I4379" s="7">
        <v>6</v>
      </c>
      <c r="J4379" s="7" t="s">
        <v>14127</v>
      </c>
      <c r="K4379" s="7" t="s">
        <v>14129</v>
      </c>
      <c r="L4379" s="7" t="s">
        <v>40</v>
      </c>
      <c r="M4379" s="7" t="s">
        <v>0</v>
      </c>
      <c r="N4379" s="7" t="s">
        <v>13240</v>
      </c>
      <c r="O4379" s="7" t="s">
        <v>424</v>
      </c>
      <c r="P4379" s="7" t="s">
        <v>14130</v>
      </c>
      <c r="Q4379" s="7" t="s">
        <v>14131</v>
      </c>
      <c r="R4379" s="7" t="s">
        <v>14132</v>
      </c>
      <c r="S4379" s="7" t="s">
        <v>14133</v>
      </c>
      <c r="T4379" s="7" t="s">
        <v>14134</v>
      </c>
      <c r="U4379" s="7" t="s">
        <v>35</v>
      </c>
      <c r="V4379" s="7" t="s">
        <v>14135</v>
      </c>
    </row>
    <row r="4380" spans="1:22" ht="229.5" x14ac:dyDescent="0.25">
      <c r="A4380" s="6">
        <v>4379</v>
      </c>
      <c r="B4380" s="6" t="s">
        <v>16454</v>
      </c>
      <c r="C4380" s="6" t="s">
        <v>16455</v>
      </c>
      <c r="D4380" s="6" t="s">
        <v>16348</v>
      </c>
      <c r="E4380" s="6" t="s">
        <v>16336</v>
      </c>
      <c r="F4380" s="6" t="s">
        <v>16337</v>
      </c>
      <c r="G4380" s="6" t="s">
        <v>21751</v>
      </c>
      <c r="H4380" s="6" t="s">
        <v>18530</v>
      </c>
      <c r="I4380" s="6">
        <v>1</v>
      </c>
      <c r="J4380" s="6" t="s">
        <v>14127</v>
      </c>
      <c r="K4380" s="6" t="s">
        <v>14129</v>
      </c>
      <c r="L4380" s="6" t="s">
        <v>40</v>
      </c>
      <c r="M4380" s="6" t="s">
        <v>0</v>
      </c>
      <c r="N4380" s="6" t="s">
        <v>13240</v>
      </c>
      <c r="O4380" s="6" t="s">
        <v>424</v>
      </c>
      <c r="P4380" s="6" t="s">
        <v>14130</v>
      </c>
      <c r="Q4380" s="6" t="s">
        <v>14131</v>
      </c>
      <c r="R4380" s="6" t="s">
        <v>14132</v>
      </c>
      <c r="S4380" s="6" t="s">
        <v>14133</v>
      </c>
      <c r="T4380" s="6" t="s">
        <v>14134</v>
      </c>
      <c r="U4380" s="6" t="s">
        <v>35</v>
      </c>
      <c r="V4380" s="6" t="s">
        <v>14135</v>
      </c>
    </row>
    <row r="4381" spans="1:22" ht="127.5" x14ac:dyDescent="0.25">
      <c r="A4381" s="7">
        <v>4380</v>
      </c>
      <c r="B4381" s="7" t="s">
        <v>16496</v>
      </c>
      <c r="C4381" s="7" t="s">
        <v>16497</v>
      </c>
      <c r="D4381" s="7" t="s">
        <v>16348</v>
      </c>
      <c r="E4381" s="7" t="s">
        <v>16357</v>
      </c>
      <c r="F4381" s="7" t="s">
        <v>16358</v>
      </c>
      <c r="G4381" s="7" t="s">
        <v>21752</v>
      </c>
      <c r="H4381" s="7" t="s">
        <v>18530</v>
      </c>
      <c r="I4381" s="7">
        <v>4</v>
      </c>
      <c r="J4381" s="7" t="s">
        <v>14136</v>
      </c>
      <c r="K4381" s="7" t="s">
        <v>14138</v>
      </c>
      <c r="L4381" s="7" t="s">
        <v>364</v>
      </c>
      <c r="M4381" s="7" t="s">
        <v>0</v>
      </c>
      <c r="N4381" s="7" t="s">
        <v>14139</v>
      </c>
      <c r="O4381" s="7" t="s">
        <v>424</v>
      </c>
      <c r="P4381" s="7" t="s">
        <v>14140</v>
      </c>
      <c r="Q4381" s="7" t="s">
        <v>14141</v>
      </c>
      <c r="R4381" s="7" t="s">
        <v>14142</v>
      </c>
      <c r="S4381" s="7" t="s">
        <v>14143</v>
      </c>
      <c r="T4381" s="7" t="s">
        <v>14144</v>
      </c>
      <c r="U4381" s="7" t="s">
        <v>35</v>
      </c>
      <c r="V4381" s="7" t="s">
        <v>14145</v>
      </c>
    </row>
    <row r="4382" spans="1:22" ht="229.5" x14ac:dyDescent="0.25">
      <c r="A4382" s="6">
        <v>4381</v>
      </c>
      <c r="B4382" s="6" t="s">
        <v>18457</v>
      </c>
      <c r="C4382" s="6" t="s">
        <v>18458</v>
      </c>
      <c r="D4382" s="6" t="s">
        <v>16335</v>
      </c>
      <c r="E4382" s="6" t="s">
        <v>16924</v>
      </c>
      <c r="F4382" s="6" t="s">
        <v>16925</v>
      </c>
      <c r="G4382" s="6" t="s">
        <v>21753</v>
      </c>
      <c r="H4382" s="6" t="s">
        <v>18530</v>
      </c>
      <c r="I4382" s="6">
        <v>4</v>
      </c>
      <c r="J4382" s="6" t="s">
        <v>14146</v>
      </c>
      <c r="K4382" s="6" t="s">
        <v>14148</v>
      </c>
      <c r="L4382" s="6" t="s">
        <v>1307</v>
      </c>
      <c r="M4382" s="6" t="s">
        <v>0</v>
      </c>
      <c r="N4382" s="6" t="s">
        <v>8871</v>
      </c>
      <c r="O4382" s="6" t="s">
        <v>4264</v>
      </c>
      <c r="P4382" s="6" t="s">
        <v>14149</v>
      </c>
      <c r="Q4382" s="6" t="s">
        <v>14150</v>
      </c>
      <c r="R4382" s="6" t="s">
        <v>14151</v>
      </c>
      <c r="S4382" s="6" t="s">
        <v>14152</v>
      </c>
      <c r="T4382" s="6" t="s">
        <v>14153</v>
      </c>
      <c r="U4382" s="6" t="s">
        <v>35</v>
      </c>
      <c r="V4382" s="6" t="s">
        <v>14154</v>
      </c>
    </row>
    <row r="4383" spans="1:22" ht="102" x14ac:dyDescent="0.25">
      <c r="A4383" s="7">
        <v>4382</v>
      </c>
      <c r="B4383" s="7" t="s">
        <v>16698</v>
      </c>
      <c r="C4383" s="7" t="s">
        <v>16699</v>
      </c>
      <c r="D4383" s="7" t="s">
        <v>16335</v>
      </c>
      <c r="E4383" s="7" t="s">
        <v>16349</v>
      </c>
      <c r="F4383" s="7" t="s">
        <v>16350</v>
      </c>
      <c r="G4383" s="7" t="s">
        <v>21754</v>
      </c>
      <c r="H4383" s="7" t="s">
        <v>18530</v>
      </c>
      <c r="I4383" s="7">
        <v>4</v>
      </c>
      <c r="J4383" s="7" t="s">
        <v>14155</v>
      </c>
      <c r="K4383" s="7" t="s">
        <v>14157</v>
      </c>
      <c r="L4383" s="7" t="s">
        <v>1558</v>
      </c>
      <c r="M4383" s="7" t="s">
        <v>0</v>
      </c>
      <c r="N4383" s="7" t="s">
        <v>1185</v>
      </c>
      <c r="O4383" s="7" t="s">
        <v>424</v>
      </c>
      <c r="P4383" s="7" t="s">
        <v>14158</v>
      </c>
      <c r="Q4383" s="7" t="s">
        <v>14159</v>
      </c>
      <c r="R4383" s="7" t="s">
        <v>14160</v>
      </c>
      <c r="S4383" s="7" t="s">
        <v>14161</v>
      </c>
      <c r="T4383" s="7" t="s">
        <v>14162</v>
      </c>
      <c r="U4383" s="7" t="s">
        <v>35</v>
      </c>
      <c r="V4383" s="7" t="s">
        <v>14163</v>
      </c>
    </row>
    <row r="4384" spans="1:22" ht="89.25" x14ac:dyDescent="0.25">
      <c r="A4384" s="6">
        <v>4383</v>
      </c>
      <c r="B4384" s="6" t="s">
        <v>16332</v>
      </c>
      <c r="C4384" s="6" t="s">
        <v>16333</v>
      </c>
      <c r="D4384" s="6" t="s">
        <v>16335</v>
      </c>
      <c r="E4384" s="6" t="s">
        <v>16336</v>
      </c>
      <c r="F4384" s="6" t="s">
        <v>16337</v>
      </c>
      <c r="G4384" s="6" t="s">
        <v>21755</v>
      </c>
      <c r="H4384" s="6" t="s">
        <v>18530</v>
      </c>
      <c r="I4384" s="6">
        <v>2</v>
      </c>
      <c r="J4384" s="6" t="s">
        <v>14164</v>
      </c>
      <c r="K4384" s="6" t="s">
        <v>14166</v>
      </c>
      <c r="L4384" s="6" t="s">
        <v>1249</v>
      </c>
      <c r="M4384" s="6" t="s">
        <v>0</v>
      </c>
      <c r="N4384" s="6" t="s">
        <v>8928</v>
      </c>
      <c r="O4384" s="6" t="s">
        <v>12113</v>
      </c>
      <c r="P4384" s="6" t="s">
        <v>0</v>
      </c>
      <c r="Q4384" s="6" t="s">
        <v>14167</v>
      </c>
      <c r="R4384" s="6" t="s">
        <v>14168</v>
      </c>
      <c r="S4384" s="6" t="s">
        <v>14169</v>
      </c>
      <c r="T4384" s="6" t="s">
        <v>14170</v>
      </c>
      <c r="U4384" s="6" t="s">
        <v>35</v>
      </c>
      <c r="V4384" s="6" t="s">
        <v>14171</v>
      </c>
    </row>
    <row r="4385" spans="1:22" ht="89.25" x14ac:dyDescent="0.25">
      <c r="A4385" s="7">
        <v>4384</v>
      </c>
      <c r="B4385" s="7" t="s">
        <v>16332</v>
      </c>
      <c r="C4385" s="7" t="s">
        <v>16333</v>
      </c>
      <c r="D4385" s="7" t="s">
        <v>16335</v>
      </c>
      <c r="E4385" s="7" t="s">
        <v>16336</v>
      </c>
      <c r="F4385" s="7" t="s">
        <v>16337</v>
      </c>
      <c r="G4385" s="7" t="s">
        <v>21755</v>
      </c>
      <c r="H4385" s="7" t="s">
        <v>18530</v>
      </c>
      <c r="I4385" s="7">
        <v>2</v>
      </c>
      <c r="J4385" s="7" t="s">
        <v>14164</v>
      </c>
      <c r="K4385" s="7" t="s">
        <v>14166</v>
      </c>
      <c r="L4385" s="7" t="s">
        <v>1249</v>
      </c>
      <c r="M4385" s="7" t="s">
        <v>0</v>
      </c>
      <c r="N4385" s="7" t="s">
        <v>8928</v>
      </c>
      <c r="O4385" s="7" t="s">
        <v>12113</v>
      </c>
      <c r="P4385" s="7" t="s">
        <v>0</v>
      </c>
      <c r="Q4385" s="7" t="s">
        <v>14167</v>
      </c>
      <c r="R4385" s="7" t="s">
        <v>14168</v>
      </c>
      <c r="S4385" s="7" t="s">
        <v>14169</v>
      </c>
      <c r="T4385" s="7" t="s">
        <v>14170</v>
      </c>
      <c r="U4385" s="7" t="s">
        <v>35</v>
      </c>
      <c r="V4385" s="7" t="s">
        <v>14171</v>
      </c>
    </row>
    <row r="4386" spans="1:22" ht="204" x14ac:dyDescent="0.25">
      <c r="A4386" s="6">
        <v>4385</v>
      </c>
      <c r="B4386" s="6" t="s">
        <v>16623</v>
      </c>
      <c r="C4386" s="6" t="s">
        <v>16624</v>
      </c>
      <c r="D4386" s="6" t="s">
        <v>16335</v>
      </c>
      <c r="E4386" s="6" t="s">
        <v>16357</v>
      </c>
      <c r="F4386" s="6" t="s">
        <v>16358</v>
      </c>
      <c r="G4386" s="6" t="s">
        <v>21756</v>
      </c>
      <c r="H4386" s="6" t="s">
        <v>18530</v>
      </c>
      <c r="I4386" s="6">
        <v>7.5</v>
      </c>
      <c r="J4386" s="6" t="s">
        <v>14172</v>
      </c>
      <c r="K4386" s="6" t="s">
        <v>14174</v>
      </c>
      <c r="L4386" s="6" t="s">
        <v>40</v>
      </c>
      <c r="M4386" s="6" t="s">
        <v>0</v>
      </c>
      <c r="N4386" s="6" t="s">
        <v>7731</v>
      </c>
      <c r="O4386" s="6" t="s">
        <v>424</v>
      </c>
      <c r="P4386" s="6" t="s">
        <v>14175</v>
      </c>
      <c r="Q4386" s="6" t="s">
        <v>14176</v>
      </c>
      <c r="R4386" s="6" t="s">
        <v>14177</v>
      </c>
      <c r="S4386" s="6" t="s">
        <v>14178</v>
      </c>
      <c r="T4386" s="6" t="s">
        <v>14179</v>
      </c>
      <c r="U4386" s="6" t="s">
        <v>35</v>
      </c>
      <c r="V4386" s="6" t="s">
        <v>14180</v>
      </c>
    </row>
    <row r="4387" spans="1:22" ht="204" x14ac:dyDescent="0.25">
      <c r="A4387" s="7">
        <v>4386</v>
      </c>
      <c r="B4387" s="7" t="s">
        <v>16623</v>
      </c>
      <c r="C4387" s="7" t="s">
        <v>16624</v>
      </c>
      <c r="D4387" s="7" t="s">
        <v>16335</v>
      </c>
      <c r="E4387" s="7" t="s">
        <v>16357</v>
      </c>
      <c r="F4387" s="7" t="s">
        <v>16358</v>
      </c>
      <c r="G4387" s="7" t="s">
        <v>21756</v>
      </c>
      <c r="H4387" s="7" t="s">
        <v>18530</v>
      </c>
      <c r="I4387" s="7">
        <v>7.5</v>
      </c>
      <c r="J4387" s="7" t="s">
        <v>14172</v>
      </c>
      <c r="K4387" s="7" t="s">
        <v>14174</v>
      </c>
      <c r="L4387" s="7" t="s">
        <v>40</v>
      </c>
      <c r="M4387" s="7" t="s">
        <v>0</v>
      </c>
      <c r="N4387" s="7" t="s">
        <v>7731</v>
      </c>
      <c r="O4387" s="7" t="s">
        <v>424</v>
      </c>
      <c r="P4387" s="7" t="s">
        <v>14175</v>
      </c>
      <c r="Q4387" s="7" t="s">
        <v>14176</v>
      </c>
      <c r="R4387" s="7" t="s">
        <v>14177</v>
      </c>
      <c r="S4387" s="7" t="s">
        <v>14178</v>
      </c>
      <c r="T4387" s="7" t="s">
        <v>14179</v>
      </c>
      <c r="U4387" s="7" t="s">
        <v>35</v>
      </c>
      <c r="V4387" s="7" t="s">
        <v>14180</v>
      </c>
    </row>
    <row r="4388" spans="1:22" ht="204" x14ac:dyDescent="0.25">
      <c r="A4388" s="6">
        <v>4387</v>
      </c>
      <c r="B4388" s="6" t="s">
        <v>16623</v>
      </c>
      <c r="C4388" s="6" t="s">
        <v>16624</v>
      </c>
      <c r="D4388" s="6" t="s">
        <v>16335</v>
      </c>
      <c r="E4388" s="6" t="s">
        <v>16357</v>
      </c>
      <c r="F4388" s="6" t="s">
        <v>16358</v>
      </c>
      <c r="G4388" s="6" t="s">
        <v>21756</v>
      </c>
      <c r="H4388" s="6" t="s">
        <v>18530</v>
      </c>
      <c r="I4388" s="6">
        <v>7.5</v>
      </c>
      <c r="J4388" s="6" t="s">
        <v>14172</v>
      </c>
      <c r="K4388" s="6" t="s">
        <v>14174</v>
      </c>
      <c r="L4388" s="6" t="s">
        <v>40</v>
      </c>
      <c r="M4388" s="6" t="s">
        <v>0</v>
      </c>
      <c r="N4388" s="6" t="s">
        <v>7731</v>
      </c>
      <c r="O4388" s="6" t="s">
        <v>424</v>
      </c>
      <c r="P4388" s="6" t="s">
        <v>14175</v>
      </c>
      <c r="Q4388" s="6" t="s">
        <v>14176</v>
      </c>
      <c r="R4388" s="6" t="s">
        <v>14177</v>
      </c>
      <c r="S4388" s="6" t="s">
        <v>14178</v>
      </c>
      <c r="T4388" s="6" t="s">
        <v>14179</v>
      </c>
      <c r="U4388" s="6" t="s">
        <v>35</v>
      </c>
      <c r="V4388" s="6" t="s">
        <v>14180</v>
      </c>
    </row>
    <row r="4389" spans="1:22" ht="204" x14ac:dyDescent="0.25">
      <c r="A4389" s="7">
        <v>4388</v>
      </c>
      <c r="B4389" s="7" t="s">
        <v>16629</v>
      </c>
      <c r="C4389" s="7" t="s">
        <v>16630</v>
      </c>
      <c r="D4389" s="7" t="s">
        <v>16348</v>
      </c>
      <c r="E4389" s="7" t="s">
        <v>16357</v>
      </c>
      <c r="F4389" s="7" t="s">
        <v>16358</v>
      </c>
      <c r="G4389" s="7" t="s">
        <v>21757</v>
      </c>
      <c r="H4389" s="7" t="s">
        <v>18530</v>
      </c>
      <c r="I4389" s="7">
        <v>5</v>
      </c>
      <c r="J4389" s="7" t="s">
        <v>14172</v>
      </c>
      <c r="K4389" s="7" t="s">
        <v>14174</v>
      </c>
      <c r="L4389" s="7" t="s">
        <v>40</v>
      </c>
      <c r="M4389" s="7" t="s">
        <v>0</v>
      </c>
      <c r="N4389" s="7" t="s">
        <v>7731</v>
      </c>
      <c r="O4389" s="7" t="s">
        <v>424</v>
      </c>
      <c r="P4389" s="7" t="s">
        <v>14175</v>
      </c>
      <c r="Q4389" s="7" t="s">
        <v>14176</v>
      </c>
      <c r="R4389" s="7" t="s">
        <v>14177</v>
      </c>
      <c r="S4389" s="7" t="s">
        <v>14178</v>
      </c>
      <c r="T4389" s="7" t="s">
        <v>14179</v>
      </c>
      <c r="U4389" s="7" t="s">
        <v>35</v>
      </c>
      <c r="V4389" s="7" t="s">
        <v>14180</v>
      </c>
    </row>
    <row r="4390" spans="1:22" ht="204" x14ac:dyDescent="0.25">
      <c r="A4390" s="6">
        <v>4389</v>
      </c>
      <c r="B4390" s="6" t="s">
        <v>16629</v>
      </c>
      <c r="C4390" s="6" t="s">
        <v>16630</v>
      </c>
      <c r="D4390" s="6" t="s">
        <v>16348</v>
      </c>
      <c r="E4390" s="6" t="s">
        <v>16357</v>
      </c>
      <c r="F4390" s="6" t="s">
        <v>16358</v>
      </c>
      <c r="G4390" s="6" t="s">
        <v>21757</v>
      </c>
      <c r="H4390" s="6" t="s">
        <v>18530</v>
      </c>
      <c r="I4390" s="6">
        <v>5</v>
      </c>
      <c r="J4390" s="6" t="s">
        <v>14172</v>
      </c>
      <c r="K4390" s="6" t="s">
        <v>14174</v>
      </c>
      <c r="L4390" s="6" t="s">
        <v>40</v>
      </c>
      <c r="M4390" s="6" t="s">
        <v>0</v>
      </c>
      <c r="N4390" s="6" t="s">
        <v>7731</v>
      </c>
      <c r="O4390" s="6" t="s">
        <v>424</v>
      </c>
      <c r="P4390" s="6" t="s">
        <v>14175</v>
      </c>
      <c r="Q4390" s="6" t="s">
        <v>14176</v>
      </c>
      <c r="R4390" s="6" t="s">
        <v>14177</v>
      </c>
      <c r="S4390" s="6" t="s">
        <v>14178</v>
      </c>
      <c r="T4390" s="6" t="s">
        <v>14179</v>
      </c>
      <c r="U4390" s="6" t="s">
        <v>35</v>
      </c>
      <c r="V4390" s="6" t="s">
        <v>14180</v>
      </c>
    </row>
    <row r="4391" spans="1:22" ht="63.75" x14ac:dyDescent="0.25">
      <c r="A4391" s="7">
        <v>4390</v>
      </c>
      <c r="B4391" s="7" t="s">
        <v>17091</v>
      </c>
      <c r="C4391" s="7" t="s">
        <v>17092</v>
      </c>
      <c r="D4391" s="7" t="s">
        <v>16348</v>
      </c>
      <c r="E4391" s="7" t="s">
        <v>16336</v>
      </c>
      <c r="F4391" s="7" t="s">
        <v>16337</v>
      </c>
      <c r="G4391" s="7" t="s">
        <v>21758</v>
      </c>
      <c r="H4391" s="7" t="s">
        <v>18530</v>
      </c>
      <c r="I4391" s="7">
        <v>1</v>
      </c>
      <c r="J4391" s="7" t="s">
        <v>14181</v>
      </c>
      <c r="K4391" s="7" t="s">
        <v>14183</v>
      </c>
      <c r="L4391" s="7" t="s">
        <v>14184</v>
      </c>
      <c r="M4391" s="7" t="s">
        <v>0</v>
      </c>
      <c r="N4391" s="7" t="s">
        <v>0</v>
      </c>
      <c r="O4391" s="7" t="s">
        <v>424</v>
      </c>
      <c r="P4391" s="7" t="s">
        <v>14185</v>
      </c>
      <c r="Q4391" s="7" t="s">
        <v>14186</v>
      </c>
      <c r="R4391" s="7" t="s">
        <v>14187</v>
      </c>
      <c r="S4391" s="7" t="s">
        <v>14188</v>
      </c>
      <c r="T4391" s="7" t="s">
        <v>14189</v>
      </c>
      <c r="U4391" s="7" t="s">
        <v>35</v>
      </c>
      <c r="V4391" s="7" t="s">
        <v>14190</v>
      </c>
    </row>
    <row r="4392" spans="1:22" ht="76.5" x14ac:dyDescent="0.25">
      <c r="A4392" s="6">
        <v>4391</v>
      </c>
      <c r="B4392" s="6" t="s">
        <v>17091</v>
      </c>
      <c r="C4392" s="6" t="s">
        <v>17092</v>
      </c>
      <c r="D4392" s="6" t="s">
        <v>16348</v>
      </c>
      <c r="E4392" s="6" t="s">
        <v>16336</v>
      </c>
      <c r="F4392" s="6" t="s">
        <v>16337</v>
      </c>
      <c r="G4392" s="6" t="s">
        <v>21759</v>
      </c>
      <c r="H4392" s="6" t="s">
        <v>18530</v>
      </c>
      <c r="I4392" s="6">
        <v>3</v>
      </c>
      <c r="J4392" s="6" t="s">
        <v>14181</v>
      </c>
      <c r="K4392" s="6" t="s">
        <v>14183</v>
      </c>
      <c r="L4392" s="6" t="s">
        <v>14184</v>
      </c>
      <c r="M4392" s="6" t="s">
        <v>0</v>
      </c>
      <c r="N4392" s="6" t="s">
        <v>0</v>
      </c>
      <c r="O4392" s="6" t="s">
        <v>424</v>
      </c>
      <c r="P4392" s="6" t="s">
        <v>14185</v>
      </c>
      <c r="Q4392" s="6" t="s">
        <v>14186</v>
      </c>
      <c r="R4392" s="6" t="s">
        <v>14187</v>
      </c>
      <c r="S4392" s="6" t="s">
        <v>14188</v>
      </c>
      <c r="T4392" s="6" t="s">
        <v>14189</v>
      </c>
      <c r="U4392" s="6" t="s">
        <v>35</v>
      </c>
      <c r="V4392" s="6" t="s">
        <v>14190</v>
      </c>
    </row>
    <row r="4393" spans="1:22" ht="63.75" x14ac:dyDescent="0.25">
      <c r="A4393" s="7">
        <v>4392</v>
      </c>
      <c r="B4393" s="7" t="s">
        <v>17091</v>
      </c>
      <c r="C4393" s="7" t="s">
        <v>17092</v>
      </c>
      <c r="D4393" s="7" t="s">
        <v>16348</v>
      </c>
      <c r="E4393" s="7" t="s">
        <v>16336</v>
      </c>
      <c r="F4393" s="7" t="s">
        <v>16337</v>
      </c>
      <c r="G4393" s="7" t="s">
        <v>21760</v>
      </c>
      <c r="H4393" s="7" t="s">
        <v>18530</v>
      </c>
      <c r="I4393" s="7">
        <v>2</v>
      </c>
      <c r="J4393" s="7" t="s">
        <v>14181</v>
      </c>
      <c r="K4393" s="7" t="s">
        <v>14183</v>
      </c>
      <c r="L4393" s="7" t="s">
        <v>14184</v>
      </c>
      <c r="M4393" s="7" t="s">
        <v>0</v>
      </c>
      <c r="N4393" s="7" t="s">
        <v>0</v>
      </c>
      <c r="O4393" s="7" t="s">
        <v>424</v>
      </c>
      <c r="P4393" s="7" t="s">
        <v>14185</v>
      </c>
      <c r="Q4393" s="7" t="s">
        <v>14186</v>
      </c>
      <c r="R4393" s="7" t="s">
        <v>14187</v>
      </c>
      <c r="S4393" s="7" t="s">
        <v>14188</v>
      </c>
      <c r="T4393" s="7" t="s">
        <v>14189</v>
      </c>
      <c r="U4393" s="7" t="s">
        <v>35</v>
      </c>
      <c r="V4393" s="7" t="s">
        <v>14190</v>
      </c>
    </row>
    <row r="4394" spans="1:22" ht="63.75" x14ac:dyDescent="0.25">
      <c r="A4394" s="6">
        <v>4393</v>
      </c>
      <c r="B4394" s="6" t="s">
        <v>16363</v>
      </c>
      <c r="C4394" s="6" t="s">
        <v>16364</v>
      </c>
      <c r="D4394" s="6" t="s">
        <v>16335</v>
      </c>
      <c r="E4394" s="6" t="s">
        <v>16336</v>
      </c>
      <c r="F4394" s="6" t="s">
        <v>16337</v>
      </c>
      <c r="G4394" s="6" t="s">
        <v>21761</v>
      </c>
      <c r="H4394" s="6" t="s">
        <v>18530</v>
      </c>
      <c r="I4394" s="6">
        <v>6</v>
      </c>
      <c r="J4394" s="6" t="s">
        <v>14191</v>
      </c>
      <c r="K4394" s="6" t="s">
        <v>14193</v>
      </c>
      <c r="L4394" s="6" t="s">
        <v>798</v>
      </c>
      <c r="M4394" s="6" t="s">
        <v>0</v>
      </c>
      <c r="N4394" s="6" t="s">
        <v>2637</v>
      </c>
      <c r="O4394" s="6" t="s">
        <v>424</v>
      </c>
      <c r="P4394" s="6" t="s">
        <v>14194</v>
      </c>
      <c r="Q4394" s="6" t="s">
        <v>14195</v>
      </c>
      <c r="R4394" s="6" t="s">
        <v>14196</v>
      </c>
      <c r="S4394" s="6" t="s">
        <v>14197</v>
      </c>
      <c r="T4394" s="6" t="s">
        <v>14198</v>
      </c>
      <c r="U4394" s="6" t="s">
        <v>35</v>
      </c>
      <c r="V4394" s="6" t="s">
        <v>14199</v>
      </c>
    </row>
    <row r="4395" spans="1:22" ht="63.75" x14ac:dyDescent="0.25">
      <c r="A4395" s="7">
        <v>4394</v>
      </c>
      <c r="B4395" s="7" t="s">
        <v>16363</v>
      </c>
      <c r="C4395" s="7" t="s">
        <v>16364</v>
      </c>
      <c r="D4395" s="7" t="s">
        <v>16335</v>
      </c>
      <c r="E4395" s="7" t="s">
        <v>16336</v>
      </c>
      <c r="F4395" s="7" t="s">
        <v>16337</v>
      </c>
      <c r="G4395" s="7" t="s">
        <v>21762</v>
      </c>
      <c r="H4395" s="7" t="s">
        <v>18530</v>
      </c>
      <c r="I4395" s="7">
        <v>5</v>
      </c>
      <c r="J4395" s="7" t="s">
        <v>14191</v>
      </c>
      <c r="K4395" s="7" t="s">
        <v>14193</v>
      </c>
      <c r="L4395" s="7" t="s">
        <v>798</v>
      </c>
      <c r="M4395" s="7" t="s">
        <v>0</v>
      </c>
      <c r="N4395" s="7" t="s">
        <v>2637</v>
      </c>
      <c r="O4395" s="7" t="s">
        <v>424</v>
      </c>
      <c r="P4395" s="7" t="s">
        <v>14194</v>
      </c>
      <c r="Q4395" s="7" t="s">
        <v>14195</v>
      </c>
      <c r="R4395" s="7" t="s">
        <v>14196</v>
      </c>
      <c r="S4395" s="7" t="s">
        <v>14197</v>
      </c>
      <c r="T4395" s="7" t="s">
        <v>14198</v>
      </c>
      <c r="U4395" s="7" t="s">
        <v>35</v>
      </c>
      <c r="V4395" s="7" t="s">
        <v>14199</v>
      </c>
    </row>
    <row r="4396" spans="1:22" ht="63.75" x14ac:dyDescent="0.25">
      <c r="A4396" s="6">
        <v>4395</v>
      </c>
      <c r="B4396" s="6" t="s">
        <v>18401</v>
      </c>
      <c r="C4396" s="6" t="s">
        <v>18402</v>
      </c>
      <c r="D4396" s="6" t="s">
        <v>16335</v>
      </c>
      <c r="E4396" s="6" t="s">
        <v>16336</v>
      </c>
      <c r="F4396" s="6" t="s">
        <v>16337</v>
      </c>
      <c r="G4396" s="6" t="s">
        <v>21762</v>
      </c>
      <c r="H4396" s="6" t="s">
        <v>18530</v>
      </c>
      <c r="I4396" s="6">
        <v>4</v>
      </c>
      <c r="J4396" s="6" t="s">
        <v>14191</v>
      </c>
      <c r="K4396" s="6" t="s">
        <v>14193</v>
      </c>
      <c r="L4396" s="6" t="s">
        <v>798</v>
      </c>
      <c r="M4396" s="6" t="s">
        <v>0</v>
      </c>
      <c r="N4396" s="6" t="s">
        <v>2637</v>
      </c>
      <c r="O4396" s="6" t="s">
        <v>424</v>
      </c>
      <c r="P4396" s="6" t="s">
        <v>14194</v>
      </c>
      <c r="Q4396" s="6" t="s">
        <v>14195</v>
      </c>
      <c r="R4396" s="6" t="s">
        <v>14196</v>
      </c>
      <c r="S4396" s="6" t="s">
        <v>14197</v>
      </c>
      <c r="T4396" s="6" t="s">
        <v>14198</v>
      </c>
      <c r="U4396" s="6" t="s">
        <v>35</v>
      </c>
      <c r="V4396" s="6" t="s">
        <v>14199</v>
      </c>
    </row>
    <row r="4397" spans="1:22" ht="51" x14ac:dyDescent="0.25">
      <c r="A4397" s="7">
        <v>4396</v>
      </c>
      <c r="B4397" s="7" t="s">
        <v>16930</v>
      </c>
      <c r="C4397" s="7" t="s">
        <v>16931</v>
      </c>
      <c r="D4397" s="7" t="s">
        <v>16348</v>
      </c>
      <c r="E4397" s="7" t="s">
        <v>16336</v>
      </c>
      <c r="F4397" s="7" t="s">
        <v>16337</v>
      </c>
      <c r="G4397" s="7" t="s">
        <v>21763</v>
      </c>
      <c r="H4397" s="7" t="s">
        <v>18530</v>
      </c>
      <c r="I4397" s="7">
        <v>6</v>
      </c>
      <c r="J4397" s="7" t="s">
        <v>14200</v>
      </c>
      <c r="K4397" s="7" t="s">
        <v>14202</v>
      </c>
      <c r="L4397" s="7" t="s">
        <v>14203</v>
      </c>
      <c r="M4397" s="7" t="s">
        <v>0</v>
      </c>
      <c r="N4397" s="7" t="s">
        <v>14204</v>
      </c>
      <c r="O4397" s="7" t="s">
        <v>424</v>
      </c>
      <c r="P4397" s="7" t="s">
        <v>0</v>
      </c>
      <c r="Q4397" s="7" t="s">
        <v>14205</v>
      </c>
      <c r="R4397" s="7" t="s">
        <v>14206</v>
      </c>
      <c r="S4397" s="7" t="s">
        <v>14207</v>
      </c>
      <c r="T4397" s="7" t="s">
        <v>14208</v>
      </c>
      <c r="U4397" s="7" t="s">
        <v>35</v>
      </c>
      <c r="V4397" s="7" t="s">
        <v>14209</v>
      </c>
    </row>
    <row r="4398" spans="1:22" ht="76.5" x14ac:dyDescent="0.25">
      <c r="A4398" s="6">
        <v>4397</v>
      </c>
      <c r="B4398" s="6" t="s">
        <v>17254</v>
      </c>
      <c r="C4398" s="6" t="s">
        <v>17255</v>
      </c>
      <c r="D4398" s="6" t="s">
        <v>16335</v>
      </c>
      <c r="E4398" s="6" t="s">
        <v>16336</v>
      </c>
      <c r="F4398" s="6" t="s">
        <v>16337</v>
      </c>
      <c r="G4398" s="6" t="s">
        <v>21764</v>
      </c>
      <c r="H4398" s="6" t="s">
        <v>18530</v>
      </c>
      <c r="I4398" s="6">
        <v>0.75</v>
      </c>
      <c r="J4398" s="6" t="s">
        <v>14210</v>
      </c>
      <c r="K4398" s="6" t="s">
        <v>14212</v>
      </c>
      <c r="L4398" s="6" t="s">
        <v>1249</v>
      </c>
      <c r="M4398" s="6" t="s">
        <v>0</v>
      </c>
      <c r="N4398" s="6" t="s">
        <v>14213</v>
      </c>
      <c r="O4398" s="6" t="s">
        <v>424</v>
      </c>
      <c r="P4398" s="6" t="s">
        <v>14214</v>
      </c>
      <c r="Q4398" s="6" t="s">
        <v>14215</v>
      </c>
      <c r="R4398" s="6" t="s">
        <v>14216</v>
      </c>
      <c r="S4398" s="6" t="s">
        <v>14217</v>
      </c>
      <c r="T4398" s="6" t="s">
        <v>14218</v>
      </c>
      <c r="U4398" s="6" t="s">
        <v>35</v>
      </c>
      <c r="V4398" s="6" t="s">
        <v>14219</v>
      </c>
    </row>
    <row r="4399" spans="1:22" ht="114.75" x14ac:dyDescent="0.25">
      <c r="A4399" s="7">
        <v>4398</v>
      </c>
      <c r="B4399" s="7" t="s">
        <v>16371</v>
      </c>
      <c r="C4399" s="7" t="s">
        <v>16372</v>
      </c>
      <c r="D4399" s="7" t="s">
        <v>16335</v>
      </c>
      <c r="E4399" s="7" t="s">
        <v>16336</v>
      </c>
      <c r="F4399" s="7" t="s">
        <v>16337</v>
      </c>
      <c r="G4399" s="7" t="s">
        <v>21765</v>
      </c>
      <c r="H4399" s="7" t="s">
        <v>18530</v>
      </c>
      <c r="I4399" s="7">
        <v>4</v>
      </c>
      <c r="J4399" s="7" t="s">
        <v>14220</v>
      </c>
      <c r="K4399" s="7" t="s">
        <v>14222</v>
      </c>
      <c r="L4399" s="7" t="s">
        <v>1249</v>
      </c>
      <c r="M4399" s="7" t="s">
        <v>0</v>
      </c>
      <c r="N4399" s="7" t="s">
        <v>2763</v>
      </c>
      <c r="O4399" s="7" t="s">
        <v>424</v>
      </c>
      <c r="P4399" s="7" t="s">
        <v>14223</v>
      </c>
      <c r="Q4399" s="7" t="s">
        <v>14224</v>
      </c>
      <c r="R4399" s="7" t="s">
        <v>14225</v>
      </c>
      <c r="S4399" s="7" t="s">
        <v>14226</v>
      </c>
      <c r="T4399" s="7" t="s">
        <v>14227</v>
      </c>
      <c r="U4399" s="7" t="s">
        <v>35</v>
      </c>
      <c r="V4399" s="7" t="s">
        <v>14228</v>
      </c>
    </row>
    <row r="4400" spans="1:22" ht="76.5" x14ac:dyDescent="0.25">
      <c r="A4400" s="6">
        <v>4399</v>
      </c>
      <c r="B4400" s="6" t="s">
        <v>17832</v>
      </c>
      <c r="C4400" s="6" t="s">
        <v>17833</v>
      </c>
      <c r="D4400" s="6" t="s">
        <v>16335</v>
      </c>
      <c r="E4400" s="6" t="s">
        <v>16349</v>
      </c>
      <c r="F4400" s="6" t="s">
        <v>16350</v>
      </c>
      <c r="G4400" s="6" t="s">
        <v>21766</v>
      </c>
      <c r="H4400" s="6" t="s">
        <v>18530</v>
      </c>
      <c r="I4400" s="6">
        <v>4</v>
      </c>
      <c r="J4400" s="6" t="s">
        <v>14229</v>
      </c>
      <c r="K4400" s="6" t="s">
        <v>14231</v>
      </c>
      <c r="L4400" s="6" t="s">
        <v>4672</v>
      </c>
      <c r="M4400" s="6" t="s">
        <v>0</v>
      </c>
      <c r="N4400" s="6" t="s">
        <v>0</v>
      </c>
      <c r="O4400" s="6" t="s">
        <v>424</v>
      </c>
      <c r="P4400" s="6" t="s">
        <v>14232</v>
      </c>
      <c r="Q4400" s="6" t="s">
        <v>14233</v>
      </c>
      <c r="R4400" s="6" t="s">
        <v>14234</v>
      </c>
      <c r="S4400" s="6" t="s">
        <v>14235</v>
      </c>
      <c r="T4400" s="6" t="s">
        <v>14236</v>
      </c>
      <c r="U4400" s="6" t="s">
        <v>35</v>
      </c>
      <c r="V4400" s="6" t="s">
        <v>14237</v>
      </c>
    </row>
    <row r="4401" spans="1:22" ht="76.5" x14ac:dyDescent="0.25">
      <c r="A4401" s="7">
        <v>4400</v>
      </c>
      <c r="B4401" s="7" t="s">
        <v>17245</v>
      </c>
      <c r="C4401" s="7" t="s">
        <v>17246</v>
      </c>
      <c r="D4401" s="7" t="s">
        <v>16335</v>
      </c>
      <c r="E4401" s="7" t="s">
        <v>16349</v>
      </c>
      <c r="F4401" s="7" t="s">
        <v>16350</v>
      </c>
      <c r="G4401" s="7" t="s">
        <v>21766</v>
      </c>
      <c r="H4401" s="7" t="s">
        <v>18530</v>
      </c>
      <c r="I4401" s="7">
        <v>4</v>
      </c>
      <c r="J4401" s="7" t="s">
        <v>14229</v>
      </c>
      <c r="K4401" s="7" t="s">
        <v>14231</v>
      </c>
      <c r="L4401" s="7" t="s">
        <v>4672</v>
      </c>
      <c r="M4401" s="7" t="s">
        <v>0</v>
      </c>
      <c r="N4401" s="7" t="s">
        <v>0</v>
      </c>
      <c r="O4401" s="7" t="s">
        <v>424</v>
      </c>
      <c r="P4401" s="7" t="s">
        <v>14232</v>
      </c>
      <c r="Q4401" s="7" t="s">
        <v>14233</v>
      </c>
      <c r="R4401" s="7" t="s">
        <v>14234</v>
      </c>
      <c r="S4401" s="7" t="s">
        <v>14235</v>
      </c>
      <c r="T4401" s="7" t="s">
        <v>14236</v>
      </c>
      <c r="U4401" s="7" t="s">
        <v>35</v>
      </c>
      <c r="V4401" s="7" t="s">
        <v>14237</v>
      </c>
    </row>
    <row r="4402" spans="1:22" ht="76.5" x14ac:dyDescent="0.25">
      <c r="A4402" s="6">
        <v>4401</v>
      </c>
      <c r="B4402" s="6" t="s">
        <v>18423</v>
      </c>
      <c r="C4402" s="6" t="s">
        <v>18424</v>
      </c>
      <c r="D4402" s="6" t="s">
        <v>16348</v>
      </c>
      <c r="E4402" s="6" t="s">
        <v>16357</v>
      </c>
      <c r="F4402" s="6" t="s">
        <v>16358</v>
      </c>
      <c r="G4402" s="6" t="s">
        <v>21767</v>
      </c>
      <c r="H4402" s="6" t="s">
        <v>18530</v>
      </c>
      <c r="I4402" s="6">
        <v>1</v>
      </c>
      <c r="J4402" s="6" t="s">
        <v>14238</v>
      </c>
      <c r="K4402" s="6" t="s">
        <v>14240</v>
      </c>
      <c r="L4402" s="6" t="s">
        <v>14241</v>
      </c>
      <c r="M4402" s="6" t="s">
        <v>0</v>
      </c>
      <c r="N4402" s="6" t="s">
        <v>433</v>
      </c>
      <c r="O4402" s="6" t="s">
        <v>424</v>
      </c>
      <c r="P4402" s="6" t="s">
        <v>14242</v>
      </c>
      <c r="Q4402" s="6" t="s">
        <v>14243</v>
      </c>
      <c r="R4402" s="6" t="s">
        <v>14244</v>
      </c>
      <c r="S4402" s="6" t="s">
        <v>14245</v>
      </c>
      <c r="T4402" s="6" t="s">
        <v>14246</v>
      </c>
      <c r="U4402" s="6" t="s">
        <v>35</v>
      </c>
      <c r="V4402" s="6" t="s">
        <v>14247</v>
      </c>
    </row>
    <row r="4403" spans="1:22" ht="153" x14ac:dyDescent="0.25">
      <c r="A4403" s="7">
        <v>4402</v>
      </c>
      <c r="B4403" s="7" t="s">
        <v>18022</v>
      </c>
      <c r="C4403" s="7" t="s">
        <v>18023</v>
      </c>
      <c r="D4403" s="7" t="s">
        <v>16348</v>
      </c>
      <c r="E4403" s="7" t="s">
        <v>16336</v>
      </c>
      <c r="F4403" s="7" t="s">
        <v>16337</v>
      </c>
      <c r="G4403" s="7" t="s">
        <v>21768</v>
      </c>
      <c r="H4403" s="7" t="s">
        <v>18530</v>
      </c>
      <c r="I4403" s="7">
        <v>5</v>
      </c>
      <c r="J4403" s="7" t="s">
        <v>14248</v>
      </c>
      <c r="K4403" s="7" t="s">
        <v>14250</v>
      </c>
      <c r="L4403" s="7" t="s">
        <v>193</v>
      </c>
      <c r="M4403" s="7" t="s">
        <v>0</v>
      </c>
      <c r="N4403" s="7" t="s">
        <v>14251</v>
      </c>
      <c r="O4403" s="7" t="s">
        <v>6486</v>
      </c>
      <c r="P4403" s="7" t="s">
        <v>14252</v>
      </c>
      <c r="Q4403" s="7" t="s">
        <v>14253</v>
      </c>
      <c r="R4403" s="7" t="s">
        <v>14254</v>
      </c>
      <c r="S4403" s="7" t="s">
        <v>14255</v>
      </c>
      <c r="T4403" s="7" t="s">
        <v>14256</v>
      </c>
      <c r="U4403" s="7" t="s">
        <v>35</v>
      </c>
      <c r="V4403" s="7" t="s">
        <v>14257</v>
      </c>
    </row>
    <row r="4404" spans="1:22" ht="153" x14ac:dyDescent="0.25">
      <c r="A4404" s="6">
        <v>4403</v>
      </c>
      <c r="B4404" s="6" t="s">
        <v>17091</v>
      </c>
      <c r="C4404" s="6" t="s">
        <v>17092</v>
      </c>
      <c r="D4404" s="6" t="s">
        <v>16348</v>
      </c>
      <c r="E4404" s="6" t="s">
        <v>16336</v>
      </c>
      <c r="F4404" s="6" t="s">
        <v>16337</v>
      </c>
      <c r="G4404" s="6" t="s">
        <v>21769</v>
      </c>
      <c r="H4404" s="6" t="s">
        <v>18498</v>
      </c>
      <c r="I4404" s="6">
        <v>1.25</v>
      </c>
      <c r="J4404" s="6" t="s">
        <v>14248</v>
      </c>
      <c r="K4404" s="6" t="s">
        <v>14250</v>
      </c>
      <c r="L4404" s="6" t="s">
        <v>193</v>
      </c>
      <c r="M4404" s="6" t="s">
        <v>0</v>
      </c>
      <c r="N4404" s="6" t="s">
        <v>14251</v>
      </c>
      <c r="O4404" s="6" t="s">
        <v>6486</v>
      </c>
      <c r="P4404" s="6" t="s">
        <v>14252</v>
      </c>
      <c r="Q4404" s="6" t="s">
        <v>14253</v>
      </c>
      <c r="R4404" s="6" t="s">
        <v>14254</v>
      </c>
      <c r="S4404" s="6" t="s">
        <v>14255</v>
      </c>
      <c r="T4404" s="6" t="s">
        <v>14256</v>
      </c>
      <c r="U4404" s="6" t="s">
        <v>35</v>
      </c>
      <c r="V4404" s="6" t="s">
        <v>14257</v>
      </c>
    </row>
    <row r="4405" spans="1:22" ht="153" x14ac:dyDescent="0.25">
      <c r="A4405" s="7">
        <v>4404</v>
      </c>
      <c r="B4405" s="7" t="s">
        <v>17091</v>
      </c>
      <c r="C4405" s="7" t="s">
        <v>17092</v>
      </c>
      <c r="D4405" s="7" t="s">
        <v>16348</v>
      </c>
      <c r="E4405" s="7" t="s">
        <v>16336</v>
      </c>
      <c r="F4405" s="7" t="s">
        <v>16337</v>
      </c>
      <c r="G4405" s="7" t="s">
        <v>21768</v>
      </c>
      <c r="H4405" s="7" t="s">
        <v>18530</v>
      </c>
      <c r="I4405" s="7">
        <v>5</v>
      </c>
      <c r="J4405" s="7" t="s">
        <v>14248</v>
      </c>
      <c r="K4405" s="7" t="s">
        <v>14250</v>
      </c>
      <c r="L4405" s="7" t="s">
        <v>193</v>
      </c>
      <c r="M4405" s="7" t="s">
        <v>0</v>
      </c>
      <c r="N4405" s="7" t="s">
        <v>14251</v>
      </c>
      <c r="O4405" s="7" t="s">
        <v>6486</v>
      </c>
      <c r="P4405" s="7" t="s">
        <v>14252</v>
      </c>
      <c r="Q4405" s="7" t="s">
        <v>14253</v>
      </c>
      <c r="R4405" s="7" t="s">
        <v>14254</v>
      </c>
      <c r="S4405" s="7" t="s">
        <v>14255</v>
      </c>
      <c r="T4405" s="7" t="s">
        <v>14256</v>
      </c>
      <c r="U4405" s="7" t="s">
        <v>35</v>
      </c>
      <c r="V4405" s="7" t="s">
        <v>14257</v>
      </c>
    </row>
    <row r="4406" spans="1:22" ht="76.5" x14ac:dyDescent="0.25">
      <c r="A4406" s="6">
        <v>4405</v>
      </c>
      <c r="B4406" s="6" t="s">
        <v>17950</v>
      </c>
      <c r="C4406" s="6" t="s">
        <v>17951</v>
      </c>
      <c r="D4406" s="6" t="s">
        <v>16335</v>
      </c>
      <c r="E4406" s="6" t="s">
        <v>16336</v>
      </c>
      <c r="F4406" s="6" t="s">
        <v>16337</v>
      </c>
      <c r="G4406" s="6" t="s">
        <v>21770</v>
      </c>
      <c r="H4406" s="6" t="s">
        <v>18530</v>
      </c>
      <c r="I4406" s="6">
        <v>4</v>
      </c>
      <c r="J4406" s="6" t="s">
        <v>14258</v>
      </c>
      <c r="K4406" s="6" t="s">
        <v>14260</v>
      </c>
      <c r="L4406" s="6" t="s">
        <v>164</v>
      </c>
      <c r="M4406" s="6" t="s">
        <v>0</v>
      </c>
      <c r="N4406" s="6" t="s">
        <v>14261</v>
      </c>
      <c r="O4406" s="6" t="s">
        <v>424</v>
      </c>
      <c r="P4406" s="6" t="s">
        <v>14262</v>
      </c>
      <c r="Q4406" s="6" t="s">
        <v>14263</v>
      </c>
      <c r="R4406" s="6" t="s">
        <v>14264</v>
      </c>
      <c r="S4406" s="6" t="s">
        <v>14265</v>
      </c>
      <c r="T4406" s="6" t="s">
        <v>14266</v>
      </c>
      <c r="U4406" s="6" t="s">
        <v>35</v>
      </c>
      <c r="V4406" s="6" t="s">
        <v>14267</v>
      </c>
    </row>
    <row r="4407" spans="1:22" ht="89.25" x14ac:dyDescent="0.25">
      <c r="A4407" s="7">
        <v>4406</v>
      </c>
      <c r="B4407" s="7" t="s">
        <v>16487</v>
      </c>
      <c r="C4407" s="7" t="s">
        <v>16488</v>
      </c>
      <c r="D4407" s="7" t="s">
        <v>16348</v>
      </c>
      <c r="E4407" s="7" t="s">
        <v>16349</v>
      </c>
      <c r="F4407" s="7" t="s">
        <v>16350</v>
      </c>
      <c r="G4407" s="7" t="s">
        <v>21771</v>
      </c>
      <c r="H4407" s="7" t="s">
        <v>18530</v>
      </c>
      <c r="I4407" s="7">
        <v>2</v>
      </c>
      <c r="J4407" s="7" t="s">
        <v>14268</v>
      </c>
      <c r="K4407" s="7" t="s">
        <v>14270</v>
      </c>
      <c r="L4407" s="7" t="s">
        <v>1442</v>
      </c>
      <c r="M4407" s="7" t="s">
        <v>0</v>
      </c>
      <c r="N4407" s="7" t="s">
        <v>7920</v>
      </c>
      <c r="O4407" s="7" t="s">
        <v>424</v>
      </c>
      <c r="P4407" s="7" t="s">
        <v>14271</v>
      </c>
      <c r="Q4407" s="7" t="s">
        <v>14272</v>
      </c>
      <c r="R4407" s="7" t="s">
        <v>14273</v>
      </c>
      <c r="S4407" s="7" t="s">
        <v>14274</v>
      </c>
      <c r="T4407" s="7" t="s">
        <v>14275</v>
      </c>
      <c r="U4407" s="7" t="s">
        <v>35</v>
      </c>
      <c r="V4407" s="7" t="s">
        <v>14276</v>
      </c>
    </row>
    <row r="4408" spans="1:22" ht="76.5" x14ac:dyDescent="0.25">
      <c r="A4408" s="6">
        <v>4407</v>
      </c>
      <c r="B4408" s="6" t="s">
        <v>16424</v>
      </c>
      <c r="C4408" s="6" t="s">
        <v>16425</v>
      </c>
      <c r="D4408" s="6" t="s">
        <v>16348</v>
      </c>
      <c r="E4408" s="6" t="s">
        <v>17888</v>
      </c>
      <c r="F4408" s="6" t="s">
        <v>17889</v>
      </c>
      <c r="G4408" s="6" t="s">
        <v>21772</v>
      </c>
      <c r="H4408" s="6" t="s">
        <v>18530</v>
      </c>
      <c r="I4408" s="6">
        <v>6</v>
      </c>
      <c r="J4408" s="6" t="s">
        <v>14277</v>
      </c>
      <c r="K4408" s="6" t="s">
        <v>14279</v>
      </c>
      <c r="L4408" s="6" t="s">
        <v>164</v>
      </c>
      <c r="M4408" s="6" t="s">
        <v>0</v>
      </c>
      <c r="N4408" s="6" t="s">
        <v>3158</v>
      </c>
      <c r="O4408" s="6" t="s">
        <v>424</v>
      </c>
      <c r="P4408" s="6" t="s">
        <v>14280</v>
      </c>
      <c r="Q4408" s="6" t="s">
        <v>14281</v>
      </c>
      <c r="R4408" s="6" t="s">
        <v>14282</v>
      </c>
      <c r="S4408" s="6" t="s">
        <v>14283</v>
      </c>
      <c r="T4408" s="6" t="s">
        <v>14284</v>
      </c>
      <c r="U4408" s="6" t="s">
        <v>35</v>
      </c>
      <c r="V4408" s="6" t="s">
        <v>14285</v>
      </c>
    </row>
    <row r="4409" spans="1:22" ht="127.5" x14ac:dyDescent="0.25">
      <c r="A4409" s="7">
        <v>4408</v>
      </c>
      <c r="B4409" s="7" t="s">
        <v>16418</v>
      </c>
      <c r="C4409" s="7" t="s">
        <v>16419</v>
      </c>
      <c r="D4409" s="7" t="s">
        <v>18501</v>
      </c>
      <c r="E4409" s="7" t="s">
        <v>16336</v>
      </c>
      <c r="F4409" s="7" t="s">
        <v>16337</v>
      </c>
      <c r="G4409" s="7" t="s">
        <v>21773</v>
      </c>
      <c r="H4409" s="7" t="s">
        <v>18530</v>
      </c>
      <c r="I4409" s="7">
        <v>1</v>
      </c>
      <c r="J4409" s="7" t="s">
        <v>14286</v>
      </c>
      <c r="K4409" s="7" t="s">
        <v>14288</v>
      </c>
      <c r="L4409" s="7" t="s">
        <v>14289</v>
      </c>
      <c r="M4409" s="7" t="s">
        <v>0</v>
      </c>
      <c r="N4409" s="7" t="s">
        <v>11560</v>
      </c>
      <c r="O4409" s="7" t="s">
        <v>424</v>
      </c>
      <c r="P4409" s="7" t="s">
        <v>14290</v>
      </c>
      <c r="Q4409" s="7" t="s">
        <v>14291</v>
      </c>
      <c r="R4409" s="7" t="s">
        <v>14292</v>
      </c>
      <c r="S4409" s="7" t="s">
        <v>14293</v>
      </c>
      <c r="T4409" s="7" t="s">
        <v>14294</v>
      </c>
      <c r="U4409" s="7" t="s">
        <v>35</v>
      </c>
      <c r="V4409" s="7" t="s">
        <v>14295</v>
      </c>
    </row>
    <row r="4410" spans="1:22" ht="127.5" x14ac:dyDescent="0.25">
      <c r="A4410" s="6">
        <v>4409</v>
      </c>
      <c r="B4410" s="6" t="s">
        <v>16635</v>
      </c>
      <c r="C4410" s="6" t="s">
        <v>16636</v>
      </c>
      <c r="D4410" s="6" t="s">
        <v>16348</v>
      </c>
      <c r="E4410" s="6" t="s">
        <v>16357</v>
      </c>
      <c r="F4410" s="6" t="s">
        <v>16358</v>
      </c>
      <c r="G4410" s="6" t="s">
        <v>21774</v>
      </c>
      <c r="H4410" s="6" t="s">
        <v>18530</v>
      </c>
      <c r="I4410" s="6">
        <v>6</v>
      </c>
      <c r="J4410" s="6" t="s">
        <v>14296</v>
      </c>
      <c r="K4410" s="6" t="s">
        <v>14298</v>
      </c>
      <c r="L4410" s="6" t="s">
        <v>1249</v>
      </c>
      <c r="M4410" s="6" t="s">
        <v>0</v>
      </c>
      <c r="N4410" s="6" t="s">
        <v>14299</v>
      </c>
      <c r="O4410" s="6" t="s">
        <v>424</v>
      </c>
      <c r="P4410" s="6" t="s">
        <v>14300</v>
      </c>
      <c r="Q4410" s="6" t="s">
        <v>14301</v>
      </c>
      <c r="R4410" s="6" t="s">
        <v>14302</v>
      </c>
      <c r="S4410" s="6" t="s">
        <v>14303</v>
      </c>
      <c r="T4410" s="6" t="s">
        <v>14304</v>
      </c>
      <c r="U4410" s="6" t="s">
        <v>35</v>
      </c>
      <c r="V4410" s="6" t="s">
        <v>14305</v>
      </c>
    </row>
    <row r="4411" spans="1:22" ht="127.5" x14ac:dyDescent="0.25">
      <c r="A4411" s="7">
        <v>4410</v>
      </c>
      <c r="B4411" s="7" t="s">
        <v>16635</v>
      </c>
      <c r="C4411" s="7" t="s">
        <v>16636</v>
      </c>
      <c r="D4411" s="7" t="s">
        <v>16348</v>
      </c>
      <c r="E4411" s="7" t="s">
        <v>16357</v>
      </c>
      <c r="F4411" s="7" t="s">
        <v>16358</v>
      </c>
      <c r="G4411" s="7" t="s">
        <v>21774</v>
      </c>
      <c r="H4411" s="7" t="s">
        <v>18530</v>
      </c>
      <c r="I4411" s="7">
        <v>6</v>
      </c>
      <c r="J4411" s="7" t="s">
        <v>14296</v>
      </c>
      <c r="K4411" s="7" t="s">
        <v>14298</v>
      </c>
      <c r="L4411" s="7" t="s">
        <v>1249</v>
      </c>
      <c r="M4411" s="7" t="s">
        <v>0</v>
      </c>
      <c r="N4411" s="7" t="s">
        <v>14299</v>
      </c>
      <c r="O4411" s="7" t="s">
        <v>424</v>
      </c>
      <c r="P4411" s="7" t="s">
        <v>14300</v>
      </c>
      <c r="Q4411" s="7" t="s">
        <v>14301</v>
      </c>
      <c r="R4411" s="7" t="s">
        <v>14302</v>
      </c>
      <c r="S4411" s="7" t="s">
        <v>14303</v>
      </c>
      <c r="T4411" s="7" t="s">
        <v>14304</v>
      </c>
      <c r="U4411" s="7" t="s">
        <v>35</v>
      </c>
      <c r="V4411" s="7" t="s">
        <v>14305</v>
      </c>
    </row>
    <row r="4412" spans="1:22" ht="127.5" x14ac:dyDescent="0.25">
      <c r="A4412" s="6">
        <v>4411</v>
      </c>
      <c r="B4412" s="6" t="s">
        <v>17753</v>
      </c>
      <c r="C4412" s="6" t="s">
        <v>17754</v>
      </c>
      <c r="D4412" s="6" t="s">
        <v>16348</v>
      </c>
      <c r="E4412" s="6" t="s">
        <v>16357</v>
      </c>
      <c r="F4412" s="6" t="s">
        <v>16358</v>
      </c>
      <c r="G4412" s="6" t="s">
        <v>21774</v>
      </c>
      <c r="H4412" s="6" t="s">
        <v>18530</v>
      </c>
      <c r="I4412" s="6">
        <v>6</v>
      </c>
      <c r="J4412" s="6" t="s">
        <v>14296</v>
      </c>
      <c r="K4412" s="6" t="s">
        <v>14298</v>
      </c>
      <c r="L4412" s="6" t="s">
        <v>1249</v>
      </c>
      <c r="M4412" s="6" t="s">
        <v>0</v>
      </c>
      <c r="N4412" s="6" t="s">
        <v>14299</v>
      </c>
      <c r="O4412" s="6" t="s">
        <v>424</v>
      </c>
      <c r="P4412" s="6" t="s">
        <v>14300</v>
      </c>
      <c r="Q4412" s="6" t="s">
        <v>14301</v>
      </c>
      <c r="R4412" s="6" t="s">
        <v>14302</v>
      </c>
      <c r="S4412" s="6" t="s">
        <v>14303</v>
      </c>
      <c r="T4412" s="6" t="s">
        <v>14304</v>
      </c>
      <c r="U4412" s="6" t="s">
        <v>35</v>
      </c>
      <c r="V4412" s="6" t="s">
        <v>14305</v>
      </c>
    </row>
    <row r="4413" spans="1:22" ht="127.5" x14ac:dyDescent="0.25">
      <c r="A4413" s="7">
        <v>4412</v>
      </c>
      <c r="B4413" s="7" t="s">
        <v>17753</v>
      </c>
      <c r="C4413" s="7" t="s">
        <v>17754</v>
      </c>
      <c r="D4413" s="7" t="s">
        <v>16348</v>
      </c>
      <c r="E4413" s="7" t="s">
        <v>16357</v>
      </c>
      <c r="F4413" s="7" t="s">
        <v>16358</v>
      </c>
      <c r="G4413" s="7" t="s">
        <v>21774</v>
      </c>
      <c r="H4413" s="7" t="s">
        <v>18530</v>
      </c>
      <c r="I4413" s="7">
        <v>6</v>
      </c>
      <c r="J4413" s="7" t="s">
        <v>14296</v>
      </c>
      <c r="K4413" s="7" t="s">
        <v>14298</v>
      </c>
      <c r="L4413" s="7" t="s">
        <v>1249</v>
      </c>
      <c r="M4413" s="7" t="s">
        <v>0</v>
      </c>
      <c r="N4413" s="7" t="s">
        <v>14299</v>
      </c>
      <c r="O4413" s="7" t="s">
        <v>424</v>
      </c>
      <c r="P4413" s="7" t="s">
        <v>14300</v>
      </c>
      <c r="Q4413" s="7" t="s">
        <v>14301</v>
      </c>
      <c r="R4413" s="7" t="s">
        <v>14302</v>
      </c>
      <c r="S4413" s="7" t="s">
        <v>14303</v>
      </c>
      <c r="T4413" s="7" t="s">
        <v>14304</v>
      </c>
      <c r="U4413" s="7" t="s">
        <v>35</v>
      </c>
      <c r="V4413" s="7" t="s">
        <v>14305</v>
      </c>
    </row>
    <row r="4414" spans="1:22" ht="127.5" x14ac:dyDescent="0.25">
      <c r="A4414" s="6">
        <v>4413</v>
      </c>
      <c r="B4414" s="6" t="s">
        <v>16496</v>
      </c>
      <c r="C4414" s="6" t="s">
        <v>16497</v>
      </c>
      <c r="D4414" s="6" t="s">
        <v>16335</v>
      </c>
      <c r="E4414" s="6" t="s">
        <v>16357</v>
      </c>
      <c r="F4414" s="6" t="s">
        <v>16358</v>
      </c>
      <c r="G4414" s="6" t="s">
        <v>21774</v>
      </c>
      <c r="H4414" s="6" t="s">
        <v>18530</v>
      </c>
      <c r="I4414" s="6">
        <v>4</v>
      </c>
      <c r="J4414" s="6" t="s">
        <v>14296</v>
      </c>
      <c r="K4414" s="6" t="s">
        <v>14298</v>
      </c>
      <c r="L4414" s="6" t="s">
        <v>1249</v>
      </c>
      <c r="M4414" s="6" t="s">
        <v>0</v>
      </c>
      <c r="N4414" s="6" t="s">
        <v>14299</v>
      </c>
      <c r="O4414" s="6" t="s">
        <v>424</v>
      </c>
      <c r="P4414" s="6" t="s">
        <v>14300</v>
      </c>
      <c r="Q4414" s="6" t="s">
        <v>14301</v>
      </c>
      <c r="R4414" s="6" t="s">
        <v>14302</v>
      </c>
      <c r="S4414" s="6" t="s">
        <v>14303</v>
      </c>
      <c r="T4414" s="6" t="s">
        <v>14304</v>
      </c>
      <c r="U4414" s="6" t="s">
        <v>35</v>
      </c>
      <c r="V4414" s="6" t="s">
        <v>14305</v>
      </c>
    </row>
    <row r="4415" spans="1:22" ht="102" x14ac:dyDescent="0.25">
      <c r="A4415" s="7">
        <v>4414</v>
      </c>
      <c r="B4415" s="7" t="s">
        <v>17243</v>
      </c>
      <c r="C4415" s="7" t="s">
        <v>17244</v>
      </c>
      <c r="D4415" s="7" t="s">
        <v>16348</v>
      </c>
      <c r="E4415" s="7" t="s">
        <v>16349</v>
      </c>
      <c r="F4415" s="7" t="s">
        <v>16350</v>
      </c>
      <c r="G4415" s="7" t="s">
        <v>21775</v>
      </c>
      <c r="H4415" s="7" t="s">
        <v>18530</v>
      </c>
      <c r="I4415" s="7">
        <v>7.5</v>
      </c>
      <c r="J4415" s="7" t="s">
        <v>14306</v>
      </c>
      <c r="K4415" s="7" t="s">
        <v>14308</v>
      </c>
      <c r="L4415" s="7" t="s">
        <v>14309</v>
      </c>
      <c r="M4415" s="7" t="s">
        <v>0</v>
      </c>
      <c r="N4415" s="7" t="s">
        <v>14310</v>
      </c>
      <c r="O4415" s="7" t="s">
        <v>424</v>
      </c>
      <c r="P4415" s="7" t="s">
        <v>14311</v>
      </c>
      <c r="Q4415" s="7" t="s">
        <v>14312</v>
      </c>
      <c r="R4415" s="7" t="s">
        <v>14313</v>
      </c>
      <c r="S4415" s="7" t="s">
        <v>14314</v>
      </c>
      <c r="T4415" s="7" t="s">
        <v>14315</v>
      </c>
      <c r="U4415" s="7" t="s">
        <v>35</v>
      </c>
      <c r="V4415" s="7" t="s">
        <v>14316</v>
      </c>
    </row>
    <row r="4416" spans="1:22" ht="165.75" x14ac:dyDescent="0.25">
      <c r="A4416" s="6">
        <v>4415</v>
      </c>
      <c r="B4416" s="6" t="s">
        <v>16342</v>
      </c>
      <c r="C4416" s="6" t="s">
        <v>16343</v>
      </c>
      <c r="D4416" s="6" t="s">
        <v>16335</v>
      </c>
      <c r="E4416" s="6" t="s">
        <v>16336</v>
      </c>
      <c r="F4416" s="6" t="s">
        <v>16337</v>
      </c>
      <c r="G4416" s="6" t="s">
        <v>21776</v>
      </c>
      <c r="H4416" s="6" t="s">
        <v>18530</v>
      </c>
      <c r="I4416" s="6">
        <v>5</v>
      </c>
      <c r="J4416" s="6" t="s">
        <v>14317</v>
      </c>
      <c r="K4416" s="6" t="s">
        <v>14319</v>
      </c>
      <c r="L4416" s="6" t="s">
        <v>14320</v>
      </c>
      <c r="M4416" s="6" t="s">
        <v>0</v>
      </c>
      <c r="N4416" s="6" t="s">
        <v>14321</v>
      </c>
      <c r="O4416" s="6" t="s">
        <v>424</v>
      </c>
      <c r="P4416" s="6" t="s">
        <v>0</v>
      </c>
      <c r="Q4416" s="6" t="s">
        <v>14322</v>
      </c>
      <c r="R4416" s="6" t="s">
        <v>14323</v>
      </c>
      <c r="S4416" s="6" t="s">
        <v>14324</v>
      </c>
      <c r="T4416" s="6" t="s">
        <v>14325</v>
      </c>
      <c r="U4416" s="6" t="s">
        <v>35</v>
      </c>
      <c r="V4416" s="6" t="s">
        <v>14326</v>
      </c>
    </row>
    <row r="4417" spans="1:22" ht="165.75" x14ac:dyDescent="0.25">
      <c r="A4417" s="7">
        <v>4416</v>
      </c>
      <c r="B4417" s="7" t="s">
        <v>16446</v>
      </c>
      <c r="C4417" s="7" t="s">
        <v>16447</v>
      </c>
      <c r="D4417" s="7" t="s">
        <v>16335</v>
      </c>
      <c r="E4417" s="7" t="s">
        <v>16448</v>
      </c>
      <c r="F4417" s="7" t="s">
        <v>16449</v>
      </c>
      <c r="G4417" s="7" t="s">
        <v>21777</v>
      </c>
      <c r="H4417" s="7" t="s">
        <v>18530</v>
      </c>
      <c r="I4417" s="7">
        <v>4</v>
      </c>
      <c r="J4417" s="7" t="s">
        <v>14327</v>
      </c>
      <c r="K4417" s="7" t="s">
        <v>14329</v>
      </c>
      <c r="L4417" s="7" t="s">
        <v>14330</v>
      </c>
      <c r="M4417" s="7" t="s">
        <v>0</v>
      </c>
      <c r="N4417" s="7" t="s">
        <v>0</v>
      </c>
      <c r="O4417" s="7" t="s">
        <v>424</v>
      </c>
      <c r="P4417" s="7" t="s">
        <v>14331</v>
      </c>
      <c r="Q4417" s="7" t="s">
        <v>14332</v>
      </c>
      <c r="R4417" s="7" t="s">
        <v>14333</v>
      </c>
      <c r="S4417" s="7" t="s">
        <v>14334</v>
      </c>
      <c r="T4417" s="7" t="s">
        <v>14335</v>
      </c>
      <c r="U4417" s="7" t="s">
        <v>35</v>
      </c>
      <c r="V4417" s="7" t="s">
        <v>14336</v>
      </c>
    </row>
    <row r="4418" spans="1:22" ht="76.5" x14ac:dyDescent="0.25">
      <c r="A4418" s="6">
        <v>4417</v>
      </c>
      <c r="B4418" s="6" t="s">
        <v>17155</v>
      </c>
      <c r="C4418" s="6" t="s">
        <v>17156</v>
      </c>
      <c r="D4418" s="6" t="s">
        <v>16348</v>
      </c>
      <c r="E4418" s="6" t="s">
        <v>16336</v>
      </c>
      <c r="F4418" s="6" t="s">
        <v>16337</v>
      </c>
      <c r="G4418" s="6" t="s">
        <v>21778</v>
      </c>
      <c r="H4418" s="6" t="s">
        <v>18530</v>
      </c>
      <c r="I4418" s="6">
        <v>4</v>
      </c>
      <c r="J4418" s="6" t="s">
        <v>14337</v>
      </c>
      <c r="K4418" s="6" t="s">
        <v>14339</v>
      </c>
      <c r="L4418" s="6" t="s">
        <v>4071</v>
      </c>
      <c r="M4418" s="6" t="s">
        <v>0</v>
      </c>
      <c r="N4418" s="6" t="s">
        <v>3421</v>
      </c>
      <c r="O4418" s="6" t="s">
        <v>6486</v>
      </c>
      <c r="P4418" s="6" t="s">
        <v>14340</v>
      </c>
      <c r="Q4418" s="6" t="s">
        <v>14341</v>
      </c>
      <c r="R4418" s="6" t="s">
        <v>14342</v>
      </c>
      <c r="S4418" s="6" t="s">
        <v>14343</v>
      </c>
      <c r="T4418" s="6" t="s">
        <v>14344</v>
      </c>
      <c r="U4418" s="6" t="s">
        <v>35</v>
      </c>
      <c r="V4418" s="6" t="s">
        <v>14345</v>
      </c>
    </row>
    <row r="4419" spans="1:22" ht="280.5" x14ac:dyDescent="0.25">
      <c r="A4419" s="7">
        <v>4418</v>
      </c>
      <c r="B4419" s="7" t="s">
        <v>16487</v>
      </c>
      <c r="C4419" s="7" t="s">
        <v>16488</v>
      </c>
      <c r="D4419" s="7" t="s">
        <v>18488</v>
      </c>
      <c r="E4419" s="7" t="s">
        <v>16349</v>
      </c>
      <c r="F4419" s="7" t="s">
        <v>16350</v>
      </c>
      <c r="G4419" s="7" t="s">
        <v>21779</v>
      </c>
      <c r="H4419" s="7" t="s">
        <v>18530</v>
      </c>
      <c r="I4419" s="7">
        <v>2</v>
      </c>
      <c r="J4419" s="7" t="s">
        <v>14346</v>
      </c>
      <c r="K4419" s="7" t="s">
        <v>14348</v>
      </c>
      <c r="L4419" s="7" t="s">
        <v>14349</v>
      </c>
      <c r="M4419" s="7" t="s">
        <v>0</v>
      </c>
      <c r="N4419" s="7" t="s">
        <v>14350</v>
      </c>
      <c r="O4419" s="7" t="s">
        <v>424</v>
      </c>
      <c r="P4419" s="7" t="s">
        <v>14351</v>
      </c>
      <c r="Q4419" s="7" t="s">
        <v>14352</v>
      </c>
      <c r="R4419" s="7" t="s">
        <v>14353</v>
      </c>
      <c r="S4419" s="7" t="s">
        <v>14354</v>
      </c>
      <c r="T4419" s="7" t="s">
        <v>14355</v>
      </c>
      <c r="U4419" s="7" t="s">
        <v>35</v>
      </c>
      <c r="V4419" s="7" t="s">
        <v>14356</v>
      </c>
    </row>
    <row r="4420" spans="1:22" ht="76.5" x14ac:dyDescent="0.25">
      <c r="A4420" s="6">
        <v>4419</v>
      </c>
      <c r="B4420" s="6" t="s">
        <v>16397</v>
      </c>
      <c r="C4420" s="6" t="s">
        <v>16398</v>
      </c>
      <c r="D4420" s="6" t="s">
        <v>16335</v>
      </c>
      <c r="E4420" s="6" t="s">
        <v>16336</v>
      </c>
      <c r="F4420" s="6" t="s">
        <v>16337</v>
      </c>
      <c r="G4420" s="6" t="s">
        <v>21780</v>
      </c>
      <c r="H4420" s="6" t="s">
        <v>18530</v>
      </c>
      <c r="I4420" s="6">
        <v>3</v>
      </c>
      <c r="J4420" s="6" t="s">
        <v>14357</v>
      </c>
      <c r="K4420" s="6" t="s">
        <v>14359</v>
      </c>
      <c r="L4420" s="6" t="s">
        <v>14360</v>
      </c>
      <c r="M4420" s="6" t="s">
        <v>0</v>
      </c>
      <c r="N4420" s="6" t="s">
        <v>14361</v>
      </c>
      <c r="O4420" s="6" t="s">
        <v>424</v>
      </c>
      <c r="P4420" s="6" t="s">
        <v>0</v>
      </c>
      <c r="Q4420" s="6" t="s">
        <v>14362</v>
      </c>
      <c r="R4420" s="6" t="s">
        <v>14363</v>
      </c>
      <c r="S4420" s="6" t="s">
        <v>0</v>
      </c>
      <c r="T4420" s="6"/>
      <c r="U4420" s="6" t="s">
        <v>58</v>
      </c>
      <c r="V4420" s="6" t="s">
        <v>14364</v>
      </c>
    </row>
    <row r="4421" spans="1:22" ht="102" x14ac:dyDescent="0.25">
      <c r="A4421" s="7">
        <v>4420</v>
      </c>
      <c r="B4421" s="7" t="s">
        <v>16541</v>
      </c>
      <c r="C4421" s="7" t="s">
        <v>16542</v>
      </c>
      <c r="D4421" s="7" t="s">
        <v>16335</v>
      </c>
      <c r="E4421" s="7" t="s">
        <v>16336</v>
      </c>
      <c r="F4421" s="7" t="s">
        <v>16337</v>
      </c>
      <c r="G4421" s="7" t="s">
        <v>21781</v>
      </c>
      <c r="H4421" s="7" t="s">
        <v>18530</v>
      </c>
      <c r="I4421" s="7">
        <v>4</v>
      </c>
      <c r="J4421" s="7" t="s">
        <v>14365</v>
      </c>
      <c r="K4421" s="7" t="s">
        <v>14367</v>
      </c>
      <c r="L4421" s="7" t="s">
        <v>1942</v>
      </c>
      <c r="M4421" s="7" t="s">
        <v>0</v>
      </c>
      <c r="N4421" s="7" t="s">
        <v>12123</v>
      </c>
      <c r="O4421" s="7" t="s">
        <v>424</v>
      </c>
      <c r="P4421" s="7" t="s">
        <v>14368</v>
      </c>
      <c r="Q4421" s="7" t="s">
        <v>14369</v>
      </c>
      <c r="R4421" s="7" t="s">
        <v>14370</v>
      </c>
      <c r="S4421" s="7" t="s">
        <v>14371</v>
      </c>
      <c r="T4421" s="7" t="s">
        <v>14372</v>
      </c>
      <c r="U4421" s="7" t="s">
        <v>35</v>
      </c>
      <c r="V4421" s="7" t="s">
        <v>14373</v>
      </c>
    </row>
    <row r="4422" spans="1:22" ht="102" x14ac:dyDescent="0.25">
      <c r="A4422" s="6">
        <v>4421</v>
      </c>
      <c r="B4422" s="6" t="s">
        <v>16541</v>
      </c>
      <c r="C4422" s="6" t="s">
        <v>16542</v>
      </c>
      <c r="D4422" s="6" t="s">
        <v>16335</v>
      </c>
      <c r="E4422" s="6" t="s">
        <v>16336</v>
      </c>
      <c r="F4422" s="6" t="s">
        <v>16337</v>
      </c>
      <c r="G4422" s="6" t="s">
        <v>21781</v>
      </c>
      <c r="H4422" s="6" t="s">
        <v>18530</v>
      </c>
      <c r="I4422" s="6">
        <v>4</v>
      </c>
      <c r="J4422" s="6" t="s">
        <v>14365</v>
      </c>
      <c r="K4422" s="6" t="s">
        <v>14367</v>
      </c>
      <c r="L4422" s="6" t="s">
        <v>1942</v>
      </c>
      <c r="M4422" s="6" t="s">
        <v>0</v>
      </c>
      <c r="N4422" s="6" t="s">
        <v>12123</v>
      </c>
      <c r="O4422" s="6" t="s">
        <v>424</v>
      </c>
      <c r="P4422" s="6" t="s">
        <v>14368</v>
      </c>
      <c r="Q4422" s="6" t="s">
        <v>14369</v>
      </c>
      <c r="R4422" s="6" t="s">
        <v>14370</v>
      </c>
      <c r="S4422" s="6" t="s">
        <v>14371</v>
      </c>
      <c r="T4422" s="6" t="s">
        <v>14372</v>
      </c>
      <c r="U4422" s="6" t="s">
        <v>35</v>
      </c>
      <c r="V4422" s="6" t="s">
        <v>14373</v>
      </c>
    </row>
    <row r="4423" spans="1:22" ht="102" x14ac:dyDescent="0.25">
      <c r="A4423" s="7">
        <v>4422</v>
      </c>
      <c r="B4423" s="7" t="s">
        <v>17195</v>
      </c>
      <c r="C4423" s="7" t="s">
        <v>17196</v>
      </c>
      <c r="D4423" s="7" t="s">
        <v>16335</v>
      </c>
      <c r="E4423" s="7" t="s">
        <v>16336</v>
      </c>
      <c r="F4423" s="7" t="s">
        <v>16337</v>
      </c>
      <c r="G4423" s="7" t="s">
        <v>21781</v>
      </c>
      <c r="H4423" s="7" t="s">
        <v>18530</v>
      </c>
      <c r="I4423" s="7">
        <v>4</v>
      </c>
      <c r="J4423" s="7" t="s">
        <v>14365</v>
      </c>
      <c r="K4423" s="7" t="s">
        <v>14367</v>
      </c>
      <c r="L4423" s="7" t="s">
        <v>1942</v>
      </c>
      <c r="M4423" s="7" t="s">
        <v>0</v>
      </c>
      <c r="N4423" s="7" t="s">
        <v>12123</v>
      </c>
      <c r="O4423" s="7" t="s">
        <v>424</v>
      </c>
      <c r="P4423" s="7" t="s">
        <v>14368</v>
      </c>
      <c r="Q4423" s="7" t="s">
        <v>14369</v>
      </c>
      <c r="R4423" s="7" t="s">
        <v>14370</v>
      </c>
      <c r="S4423" s="7" t="s">
        <v>14371</v>
      </c>
      <c r="T4423" s="7" t="s">
        <v>14372</v>
      </c>
      <c r="U4423" s="7" t="s">
        <v>35</v>
      </c>
      <c r="V4423" s="7" t="s">
        <v>14373</v>
      </c>
    </row>
    <row r="4424" spans="1:22" ht="102" x14ac:dyDescent="0.25">
      <c r="A4424" s="6">
        <v>4423</v>
      </c>
      <c r="B4424" s="6" t="s">
        <v>17195</v>
      </c>
      <c r="C4424" s="6" t="s">
        <v>17196</v>
      </c>
      <c r="D4424" s="6" t="s">
        <v>16335</v>
      </c>
      <c r="E4424" s="6" t="s">
        <v>16336</v>
      </c>
      <c r="F4424" s="6" t="s">
        <v>16337</v>
      </c>
      <c r="G4424" s="6" t="s">
        <v>21781</v>
      </c>
      <c r="H4424" s="6" t="s">
        <v>18530</v>
      </c>
      <c r="I4424" s="6">
        <v>4</v>
      </c>
      <c r="J4424" s="6" t="s">
        <v>14365</v>
      </c>
      <c r="K4424" s="6" t="s">
        <v>14367</v>
      </c>
      <c r="L4424" s="6" t="s">
        <v>1942</v>
      </c>
      <c r="M4424" s="6" t="s">
        <v>0</v>
      </c>
      <c r="N4424" s="6" t="s">
        <v>12123</v>
      </c>
      <c r="O4424" s="6" t="s">
        <v>424</v>
      </c>
      <c r="P4424" s="6" t="s">
        <v>14368</v>
      </c>
      <c r="Q4424" s="6" t="s">
        <v>14369</v>
      </c>
      <c r="R4424" s="6" t="s">
        <v>14370</v>
      </c>
      <c r="S4424" s="6" t="s">
        <v>14371</v>
      </c>
      <c r="T4424" s="6" t="s">
        <v>14372</v>
      </c>
      <c r="U4424" s="6" t="s">
        <v>35</v>
      </c>
      <c r="V4424" s="6" t="s">
        <v>14373</v>
      </c>
    </row>
    <row r="4425" spans="1:22" ht="102" x14ac:dyDescent="0.25">
      <c r="A4425" s="7">
        <v>4424</v>
      </c>
      <c r="B4425" s="7" t="s">
        <v>17751</v>
      </c>
      <c r="C4425" s="7" t="s">
        <v>17752</v>
      </c>
      <c r="D4425" s="7" t="s">
        <v>16348</v>
      </c>
      <c r="E4425" s="7" t="s">
        <v>16336</v>
      </c>
      <c r="F4425" s="7" t="s">
        <v>16337</v>
      </c>
      <c r="G4425" s="7" t="s">
        <v>21781</v>
      </c>
      <c r="H4425" s="7" t="s">
        <v>18530</v>
      </c>
      <c r="I4425" s="7">
        <v>4</v>
      </c>
      <c r="J4425" s="7" t="s">
        <v>14365</v>
      </c>
      <c r="K4425" s="7" t="s">
        <v>14367</v>
      </c>
      <c r="L4425" s="7" t="s">
        <v>1942</v>
      </c>
      <c r="M4425" s="7" t="s">
        <v>0</v>
      </c>
      <c r="N4425" s="7" t="s">
        <v>12123</v>
      </c>
      <c r="O4425" s="7" t="s">
        <v>424</v>
      </c>
      <c r="P4425" s="7" t="s">
        <v>14368</v>
      </c>
      <c r="Q4425" s="7" t="s">
        <v>14369</v>
      </c>
      <c r="R4425" s="7" t="s">
        <v>14370</v>
      </c>
      <c r="S4425" s="7" t="s">
        <v>14371</v>
      </c>
      <c r="T4425" s="7" t="s">
        <v>14372</v>
      </c>
      <c r="U4425" s="7" t="s">
        <v>35</v>
      </c>
      <c r="V4425" s="7" t="s">
        <v>14373</v>
      </c>
    </row>
    <row r="4426" spans="1:22" ht="102" x14ac:dyDescent="0.25">
      <c r="A4426" s="6">
        <v>4425</v>
      </c>
      <c r="B4426" s="6" t="s">
        <v>17751</v>
      </c>
      <c r="C4426" s="6" t="s">
        <v>17752</v>
      </c>
      <c r="D4426" s="6" t="s">
        <v>16348</v>
      </c>
      <c r="E4426" s="6" t="s">
        <v>16336</v>
      </c>
      <c r="F4426" s="6" t="s">
        <v>16337</v>
      </c>
      <c r="G4426" s="6" t="s">
        <v>21781</v>
      </c>
      <c r="H4426" s="6" t="s">
        <v>18530</v>
      </c>
      <c r="I4426" s="6">
        <v>4</v>
      </c>
      <c r="J4426" s="6" t="s">
        <v>14365</v>
      </c>
      <c r="K4426" s="6" t="s">
        <v>14367</v>
      </c>
      <c r="L4426" s="6" t="s">
        <v>1942</v>
      </c>
      <c r="M4426" s="6" t="s">
        <v>0</v>
      </c>
      <c r="N4426" s="6" t="s">
        <v>12123</v>
      </c>
      <c r="O4426" s="6" t="s">
        <v>424</v>
      </c>
      <c r="P4426" s="6" t="s">
        <v>14368</v>
      </c>
      <c r="Q4426" s="6" t="s">
        <v>14369</v>
      </c>
      <c r="R4426" s="6" t="s">
        <v>14370</v>
      </c>
      <c r="S4426" s="6" t="s">
        <v>14371</v>
      </c>
      <c r="T4426" s="6" t="s">
        <v>14372</v>
      </c>
      <c r="U4426" s="6" t="s">
        <v>35</v>
      </c>
      <c r="V4426" s="6" t="s">
        <v>14373</v>
      </c>
    </row>
    <row r="4427" spans="1:22" ht="76.5" x14ac:dyDescent="0.25">
      <c r="A4427" s="7">
        <v>4426</v>
      </c>
      <c r="B4427" s="7" t="s">
        <v>16342</v>
      </c>
      <c r="C4427" s="7" t="s">
        <v>16343</v>
      </c>
      <c r="D4427" s="7" t="s">
        <v>18488</v>
      </c>
      <c r="E4427" s="7" t="s">
        <v>16336</v>
      </c>
      <c r="F4427" s="7" t="s">
        <v>16337</v>
      </c>
      <c r="G4427" s="7" t="s">
        <v>21782</v>
      </c>
      <c r="H4427" s="7" t="s">
        <v>18530</v>
      </c>
      <c r="I4427" s="7">
        <v>2.5</v>
      </c>
      <c r="J4427" s="7" t="s">
        <v>14374</v>
      </c>
      <c r="K4427" s="7" t="s">
        <v>14376</v>
      </c>
      <c r="L4427" s="7" t="s">
        <v>3372</v>
      </c>
      <c r="M4427" s="7" t="s">
        <v>0</v>
      </c>
      <c r="N4427" s="7" t="s">
        <v>0</v>
      </c>
      <c r="O4427" s="7" t="s">
        <v>424</v>
      </c>
      <c r="P4427" s="7" t="s">
        <v>14377</v>
      </c>
      <c r="Q4427" s="7" t="s">
        <v>14378</v>
      </c>
      <c r="R4427" s="7" t="s">
        <v>14379</v>
      </c>
      <c r="S4427" s="7" t="s">
        <v>14380</v>
      </c>
      <c r="T4427" s="7" t="s">
        <v>14381</v>
      </c>
      <c r="U4427" s="7" t="s">
        <v>35</v>
      </c>
      <c r="V4427" s="7" t="s">
        <v>14382</v>
      </c>
    </row>
    <row r="4428" spans="1:22" ht="102" x14ac:dyDescent="0.25">
      <c r="A4428" s="6">
        <v>4427</v>
      </c>
      <c r="B4428" s="6" t="s">
        <v>16346</v>
      </c>
      <c r="C4428" s="6" t="s">
        <v>16347</v>
      </c>
      <c r="D4428" s="6" t="s">
        <v>16335</v>
      </c>
      <c r="E4428" s="6" t="s">
        <v>16349</v>
      </c>
      <c r="F4428" s="6" t="s">
        <v>16350</v>
      </c>
      <c r="G4428" s="6" t="s">
        <v>21783</v>
      </c>
      <c r="H4428" s="6" t="s">
        <v>18530</v>
      </c>
      <c r="I4428" s="6">
        <v>7.5</v>
      </c>
      <c r="J4428" s="6" t="s">
        <v>14383</v>
      </c>
      <c r="K4428" s="6" t="s">
        <v>14385</v>
      </c>
      <c r="L4428" s="6" t="s">
        <v>164</v>
      </c>
      <c r="M4428" s="6" t="s">
        <v>0</v>
      </c>
      <c r="N4428" s="6" t="s">
        <v>0</v>
      </c>
      <c r="O4428" s="6" t="s">
        <v>424</v>
      </c>
      <c r="P4428" s="6" t="s">
        <v>14386</v>
      </c>
      <c r="Q4428" s="6" t="s">
        <v>14387</v>
      </c>
      <c r="R4428" s="6" t="s">
        <v>14388</v>
      </c>
      <c r="S4428" s="6" t="s">
        <v>14389</v>
      </c>
      <c r="T4428" s="6"/>
      <c r="U4428" s="6" t="s">
        <v>35</v>
      </c>
      <c r="V4428" s="6" t="s">
        <v>14390</v>
      </c>
    </row>
    <row r="4429" spans="1:22" ht="63.75" x14ac:dyDescent="0.25">
      <c r="A4429" s="7">
        <v>4428</v>
      </c>
      <c r="B4429" s="7" t="s">
        <v>16409</v>
      </c>
      <c r="C4429" s="7" t="s">
        <v>16410</v>
      </c>
      <c r="D4429" s="7" t="s">
        <v>16335</v>
      </c>
      <c r="E4429" s="7" t="s">
        <v>16349</v>
      </c>
      <c r="F4429" s="7" t="s">
        <v>16350</v>
      </c>
      <c r="G4429" s="7" t="s">
        <v>21784</v>
      </c>
      <c r="H4429" s="7" t="s">
        <v>18530</v>
      </c>
      <c r="I4429" s="7">
        <v>1</v>
      </c>
      <c r="J4429" s="7" t="s">
        <v>14391</v>
      </c>
      <c r="K4429" s="7" t="s">
        <v>14393</v>
      </c>
      <c r="L4429" s="7" t="s">
        <v>14394</v>
      </c>
      <c r="M4429" s="7" t="s">
        <v>0</v>
      </c>
      <c r="N4429" s="7" t="s">
        <v>14395</v>
      </c>
      <c r="O4429" s="7" t="s">
        <v>424</v>
      </c>
      <c r="P4429" s="7" t="s">
        <v>14396</v>
      </c>
      <c r="Q4429" s="7" t="s">
        <v>14397</v>
      </c>
      <c r="R4429" s="7" t="s">
        <v>14398</v>
      </c>
      <c r="S4429" s="7" t="s">
        <v>14399</v>
      </c>
      <c r="T4429" s="7" t="s">
        <v>14400</v>
      </c>
      <c r="U4429" s="7" t="s">
        <v>35</v>
      </c>
      <c r="V4429" s="7" t="s">
        <v>14401</v>
      </c>
    </row>
    <row r="4430" spans="1:22" ht="140.25" x14ac:dyDescent="0.25">
      <c r="A4430" s="6">
        <v>4429</v>
      </c>
      <c r="B4430" s="6" t="s">
        <v>16409</v>
      </c>
      <c r="C4430" s="6" t="s">
        <v>16410</v>
      </c>
      <c r="D4430" s="6" t="s">
        <v>16348</v>
      </c>
      <c r="E4430" s="6" t="s">
        <v>16391</v>
      </c>
      <c r="F4430" s="6" t="s">
        <v>16392</v>
      </c>
      <c r="G4430" s="6" t="s">
        <v>21785</v>
      </c>
      <c r="H4430" s="6" t="s">
        <v>18530</v>
      </c>
      <c r="I4430" s="6">
        <v>6</v>
      </c>
      <c r="J4430" s="6" t="s">
        <v>14402</v>
      </c>
      <c r="K4430" s="6" t="s">
        <v>14404</v>
      </c>
      <c r="L4430" s="6" t="s">
        <v>14405</v>
      </c>
      <c r="M4430" s="6" t="s">
        <v>0</v>
      </c>
      <c r="N4430" s="6" t="s">
        <v>14406</v>
      </c>
      <c r="O4430" s="6" t="s">
        <v>424</v>
      </c>
      <c r="P4430" s="6" t="s">
        <v>0</v>
      </c>
      <c r="Q4430" s="6" t="s">
        <v>14407</v>
      </c>
      <c r="R4430" s="6" t="s">
        <v>14408</v>
      </c>
      <c r="S4430" s="6" t="s">
        <v>14409</v>
      </c>
      <c r="T4430" s="6" t="s">
        <v>14410</v>
      </c>
      <c r="U4430" s="6" t="s">
        <v>35</v>
      </c>
      <c r="V4430" s="6" t="s">
        <v>14411</v>
      </c>
    </row>
    <row r="4431" spans="1:22" ht="89.25" x14ac:dyDescent="0.25">
      <c r="A4431" s="7">
        <v>4430</v>
      </c>
      <c r="B4431" s="7" t="s">
        <v>16653</v>
      </c>
      <c r="C4431" s="7" t="s">
        <v>16654</v>
      </c>
      <c r="D4431" s="7" t="s">
        <v>16335</v>
      </c>
      <c r="E4431" s="7" t="s">
        <v>16349</v>
      </c>
      <c r="F4431" s="7" t="s">
        <v>16350</v>
      </c>
      <c r="G4431" s="7" t="s">
        <v>21786</v>
      </c>
      <c r="H4431" s="7" t="s">
        <v>18530</v>
      </c>
      <c r="I4431" s="7">
        <v>1.25</v>
      </c>
      <c r="J4431" s="7" t="s">
        <v>14412</v>
      </c>
      <c r="K4431" s="7" t="s">
        <v>14414</v>
      </c>
      <c r="L4431" s="7" t="s">
        <v>14415</v>
      </c>
      <c r="M4431" s="7" t="s">
        <v>0</v>
      </c>
      <c r="N4431" s="7" t="s">
        <v>14416</v>
      </c>
      <c r="O4431" s="7" t="s">
        <v>6486</v>
      </c>
      <c r="P4431" s="7" t="s">
        <v>14417</v>
      </c>
      <c r="Q4431" s="7" t="s">
        <v>14418</v>
      </c>
      <c r="R4431" s="7" t="s">
        <v>14419</v>
      </c>
      <c r="S4431" s="7" t="s">
        <v>14420</v>
      </c>
      <c r="T4431" s="7" t="s">
        <v>14421</v>
      </c>
      <c r="U4431" s="7" t="s">
        <v>35</v>
      </c>
      <c r="V4431" s="7" t="s">
        <v>14422</v>
      </c>
    </row>
    <row r="4432" spans="1:22" ht="89.25" x14ac:dyDescent="0.25">
      <c r="A4432" s="6">
        <v>4431</v>
      </c>
      <c r="B4432" s="6" t="s">
        <v>16380</v>
      </c>
      <c r="C4432" s="6" t="s">
        <v>16381</v>
      </c>
      <c r="D4432" s="6" t="s">
        <v>16348</v>
      </c>
      <c r="E4432" s="6" t="s">
        <v>16557</v>
      </c>
      <c r="F4432" s="6" t="s">
        <v>16558</v>
      </c>
      <c r="G4432" s="6" t="s">
        <v>21787</v>
      </c>
      <c r="H4432" s="6" t="s">
        <v>18530</v>
      </c>
      <c r="I4432" s="6">
        <v>4</v>
      </c>
      <c r="J4432" s="6" t="s">
        <v>14423</v>
      </c>
      <c r="K4432" s="6" t="s">
        <v>14425</v>
      </c>
      <c r="L4432" s="6" t="s">
        <v>3372</v>
      </c>
      <c r="M4432" s="6" t="s">
        <v>0</v>
      </c>
      <c r="N4432" s="6" t="s">
        <v>0</v>
      </c>
      <c r="O4432" s="6" t="s">
        <v>424</v>
      </c>
      <c r="P4432" s="6" t="s">
        <v>14426</v>
      </c>
      <c r="Q4432" s="6" t="s">
        <v>14427</v>
      </c>
      <c r="R4432" s="6" t="s">
        <v>14428</v>
      </c>
      <c r="S4432" s="6" t="s">
        <v>14429</v>
      </c>
      <c r="T4432" s="6" t="s">
        <v>14430</v>
      </c>
      <c r="U4432" s="6" t="s">
        <v>35</v>
      </c>
      <c r="V4432" s="6" t="s">
        <v>14431</v>
      </c>
    </row>
    <row r="4433" spans="1:22" ht="127.5" x14ac:dyDescent="0.25">
      <c r="A4433" s="7">
        <v>4432</v>
      </c>
      <c r="B4433" s="7" t="s">
        <v>18329</v>
      </c>
      <c r="C4433" s="7" t="s">
        <v>18330</v>
      </c>
      <c r="D4433" s="7" t="s">
        <v>16335</v>
      </c>
      <c r="E4433" s="7" t="s">
        <v>16336</v>
      </c>
      <c r="F4433" s="7" t="s">
        <v>16337</v>
      </c>
      <c r="G4433" s="7" t="s">
        <v>21788</v>
      </c>
      <c r="H4433" s="7" t="s">
        <v>18530</v>
      </c>
      <c r="I4433" s="7">
        <v>6</v>
      </c>
      <c r="J4433" s="7" t="s">
        <v>14432</v>
      </c>
      <c r="K4433" s="7" t="s">
        <v>14434</v>
      </c>
      <c r="L4433" s="7" t="s">
        <v>14435</v>
      </c>
      <c r="M4433" s="7" t="s">
        <v>0</v>
      </c>
      <c r="N4433" s="7" t="s">
        <v>0</v>
      </c>
      <c r="O4433" s="7" t="s">
        <v>424</v>
      </c>
      <c r="P4433" s="7" t="s">
        <v>14436</v>
      </c>
      <c r="Q4433" s="7" t="s">
        <v>14437</v>
      </c>
      <c r="R4433" s="7" t="s">
        <v>14438</v>
      </c>
      <c r="S4433" s="7" t="s">
        <v>14439</v>
      </c>
      <c r="T4433" s="7" t="s">
        <v>14440</v>
      </c>
      <c r="U4433" s="7" t="s">
        <v>35</v>
      </c>
      <c r="V4433" s="7" t="s">
        <v>14441</v>
      </c>
    </row>
    <row r="4434" spans="1:22" ht="216.75" x14ac:dyDescent="0.25">
      <c r="A4434" s="6">
        <v>4433</v>
      </c>
      <c r="B4434" s="6" t="s">
        <v>16602</v>
      </c>
      <c r="C4434" s="6" t="s">
        <v>16603</v>
      </c>
      <c r="D4434" s="6" t="s">
        <v>16335</v>
      </c>
      <c r="E4434" s="6" t="s">
        <v>16357</v>
      </c>
      <c r="F4434" s="6" t="s">
        <v>16358</v>
      </c>
      <c r="G4434" s="6" t="s">
        <v>21789</v>
      </c>
      <c r="H4434" s="6" t="s">
        <v>18491</v>
      </c>
      <c r="I4434" s="6">
        <v>5</v>
      </c>
      <c r="J4434" s="6" t="s">
        <v>14442</v>
      </c>
      <c r="K4434" s="6" t="s">
        <v>14444</v>
      </c>
      <c r="L4434" s="6" t="s">
        <v>1558</v>
      </c>
      <c r="M4434" s="6" t="s">
        <v>0</v>
      </c>
      <c r="N4434" s="6" t="s">
        <v>1627</v>
      </c>
      <c r="O4434" s="6" t="s">
        <v>115</v>
      </c>
      <c r="P4434" s="6" t="s">
        <v>14445</v>
      </c>
      <c r="Q4434" s="6" t="s">
        <v>14446</v>
      </c>
      <c r="R4434" s="6" t="s">
        <v>14447</v>
      </c>
      <c r="S4434" s="6" t="s">
        <v>14448</v>
      </c>
      <c r="T4434" s="6" t="s">
        <v>14449</v>
      </c>
      <c r="U4434" s="6" t="s">
        <v>35</v>
      </c>
      <c r="V4434" s="6" t="s">
        <v>14450</v>
      </c>
    </row>
    <row r="4435" spans="1:22" ht="178.5" x14ac:dyDescent="0.25">
      <c r="A4435" s="7">
        <v>4434</v>
      </c>
      <c r="B4435" s="7" t="s">
        <v>16843</v>
      </c>
      <c r="C4435" s="7" t="s">
        <v>16844</v>
      </c>
      <c r="D4435" s="7" t="s">
        <v>16348</v>
      </c>
      <c r="E4435" s="7" t="s">
        <v>16336</v>
      </c>
      <c r="F4435" s="7" t="s">
        <v>16337</v>
      </c>
      <c r="G4435" s="7" t="s">
        <v>21790</v>
      </c>
      <c r="H4435" s="7" t="s">
        <v>18491</v>
      </c>
      <c r="I4435" s="7">
        <v>7.5</v>
      </c>
      <c r="J4435" s="7" t="s">
        <v>14451</v>
      </c>
      <c r="K4435" s="7" t="s">
        <v>14453</v>
      </c>
      <c r="L4435" s="7" t="s">
        <v>8431</v>
      </c>
      <c r="M4435" s="7" t="s">
        <v>0</v>
      </c>
      <c r="N4435" s="7" t="s">
        <v>6705</v>
      </c>
      <c r="O4435" s="7" t="s">
        <v>811</v>
      </c>
      <c r="P4435" s="7" t="s">
        <v>14454</v>
      </c>
      <c r="Q4435" s="7" t="s">
        <v>14455</v>
      </c>
      <c r="R4435" s="7" t="s">
        <v>14456</v>
      </c>
      <c r="S4435" s="7" t="s">
        <v>14457</v>
      </c>
      <c r="T4435" s="7" t="s">
        <v>14458</v>
      </c>
      <c r="U4435" s="7" t="s">
        <v>35</v>
      </c>
      <c r="V4435" s="7" t="s">
        <v>14459</v>
      </c>
    </row>
    <row r="4436" spans="1:22" ht="153" x14ac:dyDescent="0.25">
      <c r="A4436" s="6">
        <v>4435</v>
      </c>
      <c r="B4436" s="6" t="s">
        <v>16332</v>
      </c>
      <c r="C4436" s="6" t="s">
        <v>16333</v>
      </c>
      <c r="D4436" s="6" t="s">
        <v>18488</v>
      </c>
      <c r="E4436" s="6" t="s">
        <v>16336</v>
      </c>
      <c r="F4436" s="6" t="s">
        <v>16337</v>
      </c>
      <c r="G4436" s="6" t="s">
        <v>21791</v>
      </c>
      <c r="H4436" s="6" t="s">
        <v>18491</v>
      </c>
      <c r="I4436" s="6">
        <v>5</v>
      </c>
      <c r="J4436" s="6" t="s">
        <v>14460</v>
      </c>
      <c r="K4436" s="6" t="s">
        <v>14462</v>
      </c>
      <c r="L4436" s="6" t="s">
        <v>13260</v>
      </c>
      <c r="M4436" s="6" t="s">
        <v>0</v>
      </c>
      <c r="N4436" s="6" t="s">
        <v>14463</v>
      </c>
      <c r="O4436" s="6" t="s">
        <v>852</v>
      </c>
      <c r="P4436" s="6" t="s">
        <v>14464</v>
      </c>
      <c r="Q4436" s="6" t="s">
        <v>14465</v>
      </c>
      <c r="R4436" s="6" t="s">
        <v>14466</v>
      </c>
      <c r="S4436" s="6" t="s">
        <v>14467</v>
      </c>
      <c r="T4436" s="6" t="s">
        <v>14468</v>
      </c>
      <c r="U4436" s="6" t="s">
        <v>35</v>
      </c>
      <c r="V4436" s="6" t="s">
        <v>14469</v>
      </c>
    </row>
    <row r="4437" spans="1:22" ht="267.75" x14ac:dyDescent="0.25">
      <c r="A4437" s="7">
        <v>4436</v>
      </c>
      <c r="B4437" s="7" t="s">
        <v>17854</v>
      </c>
      <c r="C4437" s="7" t="s">
        <v>17855</v>
      </c>
      <c r="D4437" s="7" t="s">
        <v>16335</v>
      </c>
      <c r="E4437" s="7" t="s">
        <v>16448</v>
      </c>
      <c r="F4437" s="7" t="s">
        <v>16449</v>
      </c>
      <c r="G4437" s="7" t="s">
        <v>21792</v>
      </c>
      <c r="H4437" s="7" t="s">
        <v>18491</v>
      </c>
      <c r="I4437" s="7">
        <v>3.75</v>
      </c>
      <c r="J4437" s="7" t="s">
        <v>14470</v>
      </c>
      <c r="K4437" s="7" t="s">
        <v>14472</v>
      </c>
      <c r="L4437" s="7" t="s">
        <v>1442</v>
      </c>
      <c r="M4437" s="7" t="s">
        <v>0</v>
      </c>
      <c r="N4437" s="7" t="s">
        <v>0</v>
      </c>
      <c r="O4437" s="7" t="s">
        <v>115</v>
      </c>
      <c r="P4437" s="7" t="s">
        <v>14473</v>
      </c>
      <c r="Q4437" s="7" t="s">
        <v>14474</v>
      </c>
      <c r="R4437" s="7" t="s">
        <v>14475</v>
      </c>
      <c r="S4437" s="7" t="s">
        <v>14476</v>
      </c>
      <c r="T4437" s="7" t="s">
        <v>14477</v>
      </c>
      <c r="U4437" s="7" t="s">
        <v>35</v>
      </c>
      <c r="V4437" s="7" t="s">
        <v>14478</v>
      </c>
    </row>
    <row r="4438" spans="1:22" ht="255" x14ac:dyDescent="0.25">
      <c r="A4438" s="6">
        <v>4437</v>
      </c>
      <c r="B4438" s="6" t="s">
        <v>17319</v>
      </c>
      <c r="C4438" s="6" t="s">
        <v>17320</v>
      </c>
      <c r="D4438" s="6" t="s">
        <v>16335</v>
      </c>
      <c r="E4438" s="6" t="s">
        <v>16336</v>
      </c>
      <c r="F4438" s="6" t="s">
        <v>16337</v>
      </c>
      <c r="G4438" s="6" t="s">
        <v>21793</v>
      </c>
      <c r="H4438" s="6" t="s">
        <v>18491</v>
      </c>
      <c r="I4438" s="6">
        <v>6</v>
      </c>
      <c r="J4438" s="6" t="s">
        <v>14479</v>
      </c>
      <c r="K4438" s="6" t="s">
        <v>14481</v>
      </c>
      <c r="L4438" s="6" t="s">
        <v>27</v>
      </c>
      <c r="M4438" s="6" t="s">
        <v>0</v>
      </c>
      <c r="N4438" s="6" t="s">
        <v>14482</v>
      </c>
      <c r="O4438" s="6" t="s">
        <v>75</v>
      </c>
      <c r="P4438" s="6" t="s">
        <v>14483</v>
      </c>
      <c r="Q4438" s="6" t="s">
        <v>14484</v>
      </c>
      <c r="R4438" s="6" t="s">
        <v>14485</v>
      </c>
      <c r="S4438" s="6" t="s">
        <v>14486</v>
      </c>
      <c r="T4438" s="6" t="s">
        <v>14487</v>
      </c>
      <c r="U4438" s="6" t="s">
        <v>35</v>
      </c>
      <c r="V4438" s="6" t="s">
        <v>14488</v>
      </c>
    </row>
    <row r="4439" spans="1:22" ht="191.25" x14ac:dyDescent="0.25">
      <c r="A4439" s="7">
        <v>4438</v>
      </c>
      <c r="B4439" s="7" t="s">
        <v>18044</v>
      </c>
      <c r="C4439" s="7" t="s">
        <v>18045</v>
      </c>
      <c r="D4439" s="7" t="s">
        <v>16348</v>
      </c>
      <c r="E4439" s="7" t="s">
        <v>16336</v>
      </c>
      <c r="F4439" s="7" t="s">
        <v>16337</v>
      </c>
      <c r="G4439" s="7" t="s">
        <v>21794</v>
      </c>
      <c r="H4439" s="7" t="s">
        <v>18493</v>
      </c>
      <c r="I4439" s="7">
        <v>1</v>
      </c>
      <c r="J4439" s="7" t="s">
        <v>14489</v>
      </c>
      <c r="K4439" s="7" t="s">
        <v>14491</v>
      </c>
      <c r="L4439" s="7" t="s">
        <v>364</v>
      </c>
      <c r="M4439" s="7" t="s">
        <v>0</v>
      </c>
      <c r="N4439" s="7" t="s">
        <v>14482</v>
      </c>
      <c r="O4439" s="7" t="s">
        <v>29</v>
      </c>
      <c r="P4439" s="7" t="s">
        <v>14492</v>
      </c>
      <c r="Q4439" s="7" t="s">
        <v>14493</v>
      </c>
      <c r="R4439" s="7" t="s">
        <v>14494</v>
      </c>
      <c r="S4439" s="7" t="s">
        <v>14495</v>
      </c>
      <c r="T4439" s="7" t="s">
        <v>14496</v>
      </c>
      <c r="U4439" s="7" t="s">
        <v>35</v>
      </c>
      <c r="V4439" s="7" t="s">
        <v>14497</v>
      </c>
    </row>
    <row r="4440" spans="1:22" ht="204" x14ac:dyDescent="0.25">
      <c r="A4440" s="6">
        <v>4439</v>
      </c>
      <c r="B4440" s="6" t="s">
        <v>16686</v>
      </c>
      <c r="C4440" s="6" t="s">
        <v>16687</v>
      </c>
      <c r="D4440" s="6" t="s">
        <v>16335</v>
      </c>
      <c r="E4440" s="6" t="s">
        <v>16357</v>
      </c>
      <c r="F4440" s="6" t="s">
        <v>16358</v>
      </c>
      <c r="G4440" s="6" t="s">
        <v>21795</v>
      </c>
      <c r="H4440" s="6" t="s">
        <v>18491</v>
      </c>
      <c r="I4440" s="6">
        <v>4</v>
      </c>
      <c r="J4440" s="6" t="s">
        <v>14498</v>
      </c>
      <c r="K4440" s="6" t="s">
        <v>14500</v>
      </c>
      <c r="L4440" s="6" t="s">
        <v>27</v>
      </c>
      <c r="M4440" s="6" t="s">
        <v>0</v>
      </c>
      <c r="N4440" s="6" t="s">
        <v>14501</v>
      </c>
      <c r="O4440" s="6" t="s">
        <v>115</v>
      </c>
      <c r="P4440" s="6" t="s">
        <v>14502</v>
      </c>
      <c r="Q4440" s="6" t="s">
        <v>14503</v>
      </c>
      <c r="R4440" s="6" t="s">
        <v>14504</v>
      </c>
      <c r="S4440" s="6" t="s">
        <v>14505</v>
      </c>
      <c r="T4440" s="6" t="s">
        <v>14506</v>
      </c>
      <c r="U4440" s="6" t="s">
        <v>35</v>
      </c>
      <c r="V4440" s="6" t="s">
        <v>14507</v>
      </c>
    </row>
    <row r="4441" spans="1:22" ht="255" x14ac:dyDescent="0.25">
      <c r="A4441" s="7">
        <v>4440</v>
      </c>
      <c r="B4441" s="7" t="s">
        <v>16749</v>
      </c>
      <c r="C4441" s="7" t="s">
        <v>16750</v>
      </c>
      <c r="D4441" s="7" t="s">
        <v>18488</v>
      </c>
      <c r="E4441" s="7" t="s">
        <v>16357</v>
      </c>
      <c r="F4441" s="7" t="s">
        <v>16358</v>
      </c>
      <c r="G4441" s="7" t="s">
        <v>21796</v>
      </c>
      <c r="H4441" s="7" t="s">
        <v>18491</v>
      </c>
      <c r="I4441" s="7">
        <v>4</v>
      </c>
      <c r="J4441" s="7" t="s">
        <v>14508</v>
      </c>
      <c r="K4441" s="7" t="s">
        <v>14510</v>
      </c>
      <c r="L4441" s="7" t="s">
        <v>113</v>
      </c>
      <c r="M4441" s="7" t="s">
        <v>0</v>
      </c>
      <c r="N4441" s="7" t="s">
        <v>10286</v>
      </c>
      <c r="O4441" s="7" t="s">
        <v>95</v>
      </c>
      <c r="P4441" s="7" t="s">
        <v>14511</v>
      </c>
      <c r="Q4441" s="7" t="s">
        <v>14512</v>
      </c>
      <c r="R4441" s="7" t="s">
        <v>14513</v>
      </c>
      <c r="S4441" s="7" t="s">
        <v>14514</v>
      </c>
      <c r="T4441" s="7" t="s">
        <v>14515</v>
      </c>
      <c r="U4441" s="7" t="s">
        <v>35</v>
      </c>
      <c r="V4441" s="7" t="s">
        <v>14516</v>
      </c>
    </row>
    <row r="4442" spans="1:22" ht="229.5" x14ac:dyDescent="0.25">
      <c r="A4442" s="6">
        <v>4441</v>
      </c>
      <c r="B4442" s="6" t="s">
        <v>16475</v>
      </c>
      <c r="C4442" s="6" t="s">
        <v>16476</v>
      </c>
      <c r="D4442" s="6" t="s">
        <v>18488</v>
      </c>
      <c r="E4442" s="6" t="s">
        <v>16357</v>
      </c>
      <c r="F4442" s="6" t="s">
        <v>16358</v>
      </c>
      <c r="G4442" s="6" t="s">
        <v>21797</v>
      </c>
      <c r="H4442" s="6" t="s">
        <v>18491</v>
      </c>
      <c r="I4442" s="6">
        <v>4</v>
      </c>
      <c r="J4442" s="6" t="s">
        <v>14517</v>
      </c>
      <c r="K4442" s="6" t="s">
        <v>14519</v>
      </c>
      <c r="L4442" s="6" t="s">
        <v>364</v>
      </c>
      <c r="M4442" s="6" t="s">
        <v>0</v>
      </c>
      <c r="N4442" s="6" t="s">
        <v>3992</v>
      </c>
      <c r="O4442" s="6" t="s">
        <v>53</v>
      </c>
      <c r="P4442" s="6" t="s">
        <v>14520</v>
      </c>
      <c r="Q4442" s="6" t="s">
        <v>14521</v>
      </c>
      <c r="R4442" s="6" t="s">
        <v>14522</v>
      </c>
      <c r="S4442" s="6" t="s">
        <v>14523</v>
      </c>
      <c r="T4442" s="6" t="s">
        <v>14524</v>
      </c>
      <c r="U4442" s="6" t="s">
        <v>35</v>
      </c>
      <c r="V4442" s="6" t="s">
        <v>14525</v>
      </c>
    </row>
    <row r="4443" spans="1:22" ht="63.75" x14ac:dyDescent="0.25">
      <c r="A4443" s="7">
        <v>4442</v>
      </c>
      <c r="B4443" s="7" t="s">
        <v>16971</v>
      </c>
      <c r="C4443" s="7" t="s">
        <v>16972</v>
      </c>
      <c r="D4443" s="7" t="s">
        <v>18488</v>
      </c>
      <c r="E4443" s="7" t="s">
        <v>16357</v>
      </c>
      <c r="F4443" s="7" t="s">
        <v>16358</v>
      </c>
      <c r="G4443" s="7" t="s">
        <v>21798</v>
      </c>
      <c r="H4443" s="7" t="s">
        <v>18491</v>
      </c>
      <c r="I4443" s="7">
        <v>5</v>
      </c>
      <c r="J4443" s="7" t="s">
        <v>14526</v>
      </c>
      <c r="K4443" s="7" t="s">
        <v>14528</v>
      </c>
      <c r="L4443" s="7" t="s">
        <v>5941</v>
      </c>
      <c r="M4443" s="7" t="s">
        <v>0</v>
      </c>
      <c r="N4443" s="7" t="s">
        <v>1887</v>
      </c>
      <c r="O4443" s="7" t="s">
        <v>53</v>
      </c>
      <c r="P4443" s="7" t="s">
        <v>14529</v>
      </c>
      <c r="Q4443" s="7" t="s">
        <v>14530</v>
      </c>
      <c r="R4443" s="7" t="s">
        <v>14531</v>
      </c>
      <c r="S4443" s="7" t="s">
        <v>14532</v>
      </c>
      <c r="T4443" s="7" t="s">
        <v>14533</v>
      </c>
      <c r="U4443" s="7" t="s">
        <v>35</v>
      </c>
      <c r="V4443" s="7" t="s">
        <v>14534</v>
      </c>
    </row>
    <row r="4444" spans="1:22" ht="293.25" x14ac:dyDescent="0.25">
      <c r="A4444" s="6">
        <v>4443</v>
      </c>
      <c r="B4444" s="6" t="s">
        <v>16596</v>
      </c>
      <c r="C4444" s="6" t="s">
        <v>16597</v>
      </c>
      <c r="D4444" s="6" t="s">
        <v>16335</v>
      </c>
      <c r="E4444" s="6" t="s">
        <v>16391</v>
      </c>
      <c r="F4444" s="6" t="s">
        <v>16392</v>
      </c>
      <c r="G4444" s="6" t="s">
        <v>21799</v>
      </c>
      <c r="H4444" s="6" t="s">
        <v>18491</v>
      </c>
      <c r="I4444" s="6">
        <v>4</v>
      </c>
      <c r="J4444" s="6" t="s">
        <v>14535</v>
      </c>
      <c r="K4444" s="6" t="s">
        <v>14537</v>
      </c>
      <c r="L4444" s="6" t="s">
        <v>364</v>
      </c>
      <c r="M4444" s="6" t="s">
        <v>0</v>
      </c>
      <c r="N4444" s="6" t="s">
        <v>7588</v>
      </c>
      <c r="O4444" s="6" t="s">
        <v>75</v>
      </c>
      <c r="P4444" s="6" t="s">
        <v>14538</v>
      </c>
      <c r="Q4444" s="6" t="s">
        <v>14539</v>
      </c>
      <c r="R4444" s="6" t="s">
        <v>14540</v>
      </c>
      <c r="S4444" s="6" t="s">
        <v>14541</v>
      </c>
      <c r="T4444" s="6" t="s">
        <v>14542</v>
      </c>
      <c r="U4444" s="6" t="s">
        <v>35</v>
      </c>
      <c r="V4444" s="6" t="s">
        <v>14543</v>
      </c>
    </row>
    <row r="4445" spans="1:22" ht="178.5" x14ac:dyDescent="0.25">
      <c r="A4445" s="7">
        <v>4444</v>
      </c>
      <c r="B4445" s="7" t="s">
        <v>16517</v>
      </c>
      <c r="C4445" s="7" t="s">
        <v>16518</v>
      </c>
      <c r="D4445" s="7" t="s">
        <v>16335</v>
      </c>
      <c r="E4445" s="7" t="s">
        <v>16357</v>
      </c>
      <c r="F4445" s="7" t="s">
        <v>16358</v>
      </c>
      <c r="G4445" s="7" t="s">
        <v>21800</v>
      </c>
      <c r="H4445" s="7" t="s">
        <v>18491</v>
      </c>
      <c r="I4445" s="7">
        <v>4</v>
      </c>
      <c r="J4445" s="7" t="s">
        <v>14544</v>
      </c>
      <c r="K4445" s="7" t="s">
        <v>14546</v>
      </c>
      <c r="L4445" s="7" t="s">
        <v>364</v>
      </c>
      <c r="M4445" s="7" t="s">
        <v>0</v>
      </c>
      <c r="N4445" s="7" t="s">
        <v>14547</v>
      </c>
      <c r="O4445" s="7" t="s">
        <v>53</v>
      </c>
      <c r="P4445" s="7" t="s">
        <v>14548</v>
      </c>
      <c r="Q4445" s="7" t="s">
        <v>14549</v>
      </c>
      <c r="R4445" s="7" t="s">
        <v>14550</v>
      </c>
      <c r="S4445" s="7" t="s">
        <v>14551</v>
      </c>
      <c r="T4445" s="7" t="s">
        <v>14552</v>
      </c>
      <c r="U4445" s="7" t="s">
        <v>35</v>
      </c>
      <c r="V4445" s="7" t="s">
        <v>14553</v>
      </c>
    </row>
    <row r="4446" spans="1:22" ht="229.5" x14ac:dyDescent="0.25">
      <c r="A4446" s="6">
        <v>4445</v>
      </c>
      <c r="B4446" s="6" t="s">
        <v>16535</v>
      </c>
      <c r="C4446" s="6" t="s">
        <v>16536</v>
      </c>
      <c r="D4446" s="6" t="s">
        <v>16335</v>
      </c>
      <c r="E4446" s="6" t="s">
        <v>16357</v>
      </c>
      <c r="F4446" s="6" t="s">
        <v>16358</v>
      </c>
      <c r="G4446" s="6" t="s">
        <v>21801</v>
      </c>
      <c r="H4446" s="6" t="s">
        <v>18491</v>
      </c>
      <c r="I4446" s="6">
        <v>6</v>
      </c>
      <c r="J4446" s="6" t="s">
        <v>14554</v>
      </c>
      <c r="K4446" s="6" t="s">
        <v>14556</v>
      </c>
      <c r="L4446" s="6" t="s">
        <v>529</v>
      </c>
      <c r="M4446" s="6" t="s">
        <v>0</v>
      </c>
      <c r="N4446" s="6" t="s">
        <v>8541</v>
      </c>
      <c r="O4446" s="6" t="s">
        <v>75</v>
      </c>
      <c r="P4446" s="6" t="s">
        <v>14557</v>
      </c>
      <c r="Q4446" s="6" t="s">
        <v>14558</v>
      </c>
      <c r="R4446" s="6" t="s">
        <v>14559</v>
      </c>
      <c r="S4446" s="6" t="s">
        <v>14560</v>
      </c>
      <c r="T4446" s="6" t="s">
        <v>14561</v>
      </c>
      <c r="U4446" s="6" t="s">
        <v>35</v>
      </c>
      <c r="V4446" s="6" t="s">
        <v>14562</v>
      </c>
    </row>
    <row r="4447" spans="1:22" ht="153" x14ac:dyDescent="0.25">
      <c r="A4447" s="7">
        <v>4446</v>
      </c>
      <c r="B4447" s="7" t="s">
        <v>16701</v>
      </c>
      <c r="C4447" s="7" t="s">
        <v>16702</v>
      </c>
      <c r="D4447" s="7" t="s">
        <v>16335</v>
      </c>
      <c r="E4447" s="7" t="s">
        <v>16336</v>
      </c>
      <c r="F4447" s="7" t="s">
        <v>16337</v>
      </c>
      <c r="G4447" s="7" t="s">
        <v>21802</v>
      </c>
      <c r="H4447" s="7" t="s">
        <v>18491</v>
      </c>
      <c r="I4447" s="7">
        <v>1.25</v>
      </c>
      <c r="J4447" s="7" t="s">
        <v>14563</v>
      </c>
      <c r="K4447" s="7" t="s">
        <v>14565</v>
      </c>
      <c r="L4447" s="7" t="s">
        <v>5790</v>
      </c>
      <c r="M4447" s="7" t="s">
        <v>0</v>
      </c>
      <c r="N4447" s="7" t="s">
        <v>8561</v>
      </c>
      <c r="O4447" s="7" t="s">
        <v>811</v>
      </c>
      <c r="P4447" s="7" t="s">
        <v>14566</v>
      </c>
      <c r="Q4447" s="7" t="s">
        <v>14567</v>
      </c>
      <c r="R4447" s="7" t="s">
        <v>14568</v>
      </c>
      <c r="S4447" s="7" t="s">
        <v>14569</v>
      </c>
      <c r="T4447" s="7" t="s">
        <v>14570</v>
      </c>
      <c r="U4447" s="7" t="s">
        <v>35</v>
      </c>
      <c r="V4447" s="7" t="s">
        <v>14571</v>
      </c>
    </row>
    <row r="4448" spans="1:22" ht="178.5" x14ac:dyDescent="0.25">
      <c r="A4448" s="6">
        <v>4447</v>
      </c>
      <c r="B4448" s="6" t="s">
        <v>16517</v>
      </c>
      <c r="C4448" s="6" t="s">
        <v>16518</v>
      </c>
      <c r="D4448" s="6" t="s">
        <v>18488</v>
      </c>
      <c r="E4448" s="6" t="s">
        <v>16336</v>
      </c>
      <c r="F4448" s="6" t="s">
        <v>16337</v>
      </c>
      <c r="G4448" s="6" t="s">
        <v>21803</v>
      </c>
      <c r="H4448" s="6" t="s">
        <v>18491</v>
      </c>
      <c r="I4448" s="6">
        <v>5</v>
      </c>
      <c r="J4448" s="6" t="s">
        <v>14572</v>
      </c>
      <c r="K4448" s="6" t="s">
        <v>14574</v>
      </c>
      <c r="L4448" s="6" t="s">
        <v>1442</v>
      </c>
      <c r="M4448" s="6" t="s">
        <v>0</v>
      </c>
      <c r="N4448" s="6" t="s">
        <v>0</v>
      </c>
      <c r="O4448" s="6" t="s">
        <v>29</v>
      </c>
      <c r="P4448" s="6" t="s">
        <v>14575</v>
      </c>
      <c r="Q4448" s="6" t="s">
        <v>14576</v>
      </c>
      <c r="R4448" s="6" t="s">
        <v>14577</v>
      </c>
      <c r="S4448" s="6" t="s">
        <v>14578</v>
      </c>
      <c r="T4448" s="6" t="s">
        <v>14579</v>
      </c>
      <c r="U4448" s="6" t="s">
        <v>35</v>
      </c>
      <c r="V4448" s="6" t="s">
        <v>14580</v>
      </c>
    </row>
    <row r="4449" spans="1:22" ht="191.25" x14ac:dyDescent="0.25">
      <c r="A4449" s="7">
        <v>4448</v>
      </c>
      <c r="B4449" s="7" t="s">
        <v>16766</v>
      </c>
      <c r="C4449" s="7" t="s">
        <v>16767</v>
      </c>
      <c r="D4449" s="7" t="s">
        <v>18501</v>
      </c>
      <c r="E4449" s="7" t="s">
        <v>16357</v>
      </c>
      <c r="F4449" s="7" t="s">
        <v>16358</v>
      </c>
      <c r="G4449" s="7" t="s">
        <v>21804</v>
      </c>
      <c r="H4449" s="7" t="s">
        <v>18491</v>
      </c>
      <c r="I4449" s="7">
        <v>1.25</v>
      </c>
      <c r="J4449" s="7" t="s">
        <v>14581</v>
      </c>
      <c r="K4449" s="7" t="s">
        <v>14583</v>
      </c>
      <c r="L4449" s="7" t="s">
        <v>1518</v>
      </c>
      <c r="M4449" s="7" t="s">
        <v>0</v>
      </c>
      <c r="N4449" s="7" t="s">
        <v>1393</v>
      </c>
      <c r="O4449" s="7" t="s">
        <v>811</v>
      </c>
      <c r="P4449" s="7" t="s">
        <v>14584</v>
      </c>
      <c r="Q4449" s="7" t="s">
        <v>14585</v>
      </c>
      <c r="R4449" s="7" t="s">
        <v>14586</v>
      </c>
      <c r="S4449" s="7" t="s">
        <v>14587</v>
      </c>
      <c r="T4449" s="7" t="s">
        <v>14588</v>
      </c>
      <c r="U4449" s="7" t="s">
        <v>35</v>
      </c>
      <c r="V4449" s="7" t="s">
        <v>14589</v>
      </c>
    </row>
    <row r="4450" spans="1:22" ht="114.75" x14ac:dyDescent="0.25">
      <c r="A4450" s="6">
        <v>4449</v>
      </c>
      <c r="B4450" s="6" t="s">
        <v>16825</v>
      </c>
      <c r="C4450" s="6" t="s">
        <v>16826</v>
      </c>
      <c r="D4450" s="6" t="s">
        <v>16348</v>
      </c>
      <c r="E4450" s="6" t="s">
        <v>16336</v>
      </c>
      <c r="F4450" s="6" t="s">
        <v>16337</v>
      </c>
      <c r="G4450" s="6" t="s">
        <v>21805</v>
      </c>
      <c r="H4450" s="6" t="s">
        <v>18491</v>
      </c>
      <c r="I4450" s="6">
        <v>7.5</v>
      </c>
      <c r="J4450" s="6" t="s">
        <v>14590</v>
      </c>
      <c r="K4450" s="6" t="s">
        <v>14592</v>
      </c>
      <c r="L4450" s="6" t="s">
        <v>5790</v>
      </c>
      <c r="M4450" s="6" t="s">
        <v>0</v>
      </c>
      <c r="N4450" s="6" t="s">
        <v>8639</v>
      </c>
      <c r="O4450" s="6" t="s">
        <v>1231</v>
      </c>
      <c r="P4450" s="6" t="s">
        <v>14593</v>
      </c>
      <c r="Q4450" s="6" t="s">
        <v>14594</v>
      </c>
      <c r="R4450" s="6" t="s">
        <v>14595</v>
      </c>
      <c r="S4450" s="6" t="s">
        <v>14596</v>
      </c>
      <c r="T4450" s="6" t="s">
        <v>14597</v>
      </c>
      <c r="U4450" s="6" t="s">
        <v>35</v>
      </c>
      <c r="V4450" s="6" t="s">
        <v>14598</v>
      </c>
    </row>
    <row r="4451" spans="1:22" ht="178.5" x14ac:dyDescent="0.25">
      <c r="A4451" s="7">
        <v>4450</v>
      </c>
      <c r="B4451" s="7" t="s">
        <v>16766</v>
      </c>
      <c r="C4451" s="7" t="s">
        <v>16767</v>
      </c>
      <c r="D4451" s="7" t="s">
        <v>16335</v>
      </c>
      <c r="E4451" s="7" t="s">
        <v>16357</v>
      </c>
      <c r="F4451" s="7" t="s">
        <v>16358</v>
      </c>
      <c r="G4451" s="7" t="s">
        <v>21806</v>
      </c>
      <c r="H4451" s="7" t="s">
        <v>18491</v>
      </c>
      <c r="I4451" s="7">
        <v>5</v>
      </c>
      <c r="J4451" s="7" t="s">
        <v>14599</v>
      </c>
      <c r="K4451" s="7" t="s">
        <v>14601</v>
      </c>
      <c r="L4451" s="7" t="s">
        <v>2265</v>
      </c>
      <c r="M4451" s="7" t="s">
        <v>0</v>
      </c>
      <c r="N4451" s="7" t="s">
        <v>4862</v>
      </c>
      <c r="O4451" s="7" t="s">
        <v>919</v>
      </c>
      <c r="P4451" s="7" t="s">
        <v>0</v>
      </c>
      <c r="Q4451" s="7" t="s">
        <v>14602</v>
      </c>
      <c r="R4451" s="7" t="s">
        <v>14603</v>
      </c>
      <c r="S4451" s="7" t="s">
        <v>14604</v>
      </c>
      <c r="T4451" s="7" t="s">
        <v>14605</v>
      </c>
      <c r="U4451" s="7" t="s">
        <v>35</v>
      </c>
      <c r="V4451" s="7" t="s">
        <v>14606</v>
      </c>
    </row>
    <row r="4452" spans="1:22" ht="204" x14ac:dyDescent="0.25">
      <c r="A4452" s="6">
        <v>4451</v>
      </c>
      <c r="B4452" s="6" t="s">
        <v>17317</v>
      </c>
      <c r="C4452" s="6" t="s">
        <v>17318</v>
      </c>
      <c r="D4452" s="6" t="s">
        <v>16348</v>
      </c>
      <c r="E4452" s="6" t="s">
        <v>16357</v>
      </c>
      <c r="F4452" s="6" t="s">
        <v>16358</v>
      </c>
      <c r="G4452" s="6" t="s">
        <v>21807</v>
      </c>
      <c r="H4452" s="6" t="s">
        <v>18491</v>
      </c>
      <c r="I4452" s="6">
        <v>4</v>
      </c>
      <c r="J4452" s="6" t="s">
        <v>14607</v>
      </c>
      <c r="K4452" s="6" t="s">
        <v>14609</v>
      </c>
      <c r="L4452" s="6" t="s">
        <v>529</v>
      </c>
      <c r="M4452" s="6" t="s">
        <v>0</v>
      </c>
      <c r="N4452" s="6" t="s">
        <v>4862</v>
      </c>
      <c r="O4452" s="6" t="s">
        <v>53</v>
      </c>
      <c r="P4452" s="6" t="s">
        <v>14610</v>
      </c>
      <c r="Q4452" s="6" t="s">
        <v>14611</v>
      </c>
      <c r="R4452" s="6" t="s">
        <v>14612</v>
      </c>
      <c r="S4452" s="6" t="s">
        <v>14613</v>
      </c>
      <c r="T4452" s="6" t="s">
        <v>14614</v>
      </c>
      <c r="U4452" s="6" t="s">
        <v>35</v>
      </c>
      <c r="V4452" s="6" t="s">
        <v>14615</v>
      </c>
    </row>
    <row r="4453" spans="1:22" ht="267.75" x14ac:dyDescent="0.25">
      <c r="A4453" s="7">
        <v>4452</v>
      </c>
      <c r="B4453" s="7" t="s">
        <v>16635</v>
      </c>
      <c r="C4453" s="7" t="s">
        <v>16636</v>
      </c>
      <c r="D4453" s="7" t="s">
        <v>16335</v>
      </c>
      <c r="E4453" s="7" t="s">
        <v>16336</v>
      </c>
      <c r="F4453" s="7" t="s">
        <v>16337</v>
      </c>
      <c r="G4453" s="7" t="s">
        <v>21808</v>
      </c>
      <c r="H4453" s="7" t="s">
        <v>18491</v>
      </c>
      <c r="I4453" s="7">
        <v>1.5</v>
      </c>
      <c r="J4453" s="7" t="s">
        <v>14616</v>
      </c>
      <c r="K4453" s="7" t="s">
        <v>14618</v>
      </c>
      <c r="L4453" s="7" t="s">
        <v>222</v>
      </c>
      <c r="M4453" s="7" t="s">
        <v>0</v>
      </c>
      <c r="N4453" s="7" t="s">
        <v>2047</v>
      </c>
      <c r="O4453" s="7" t="s">
        <v>1473</v>
      </c>
      <c r="P4453" s="7" t="s">
        <v>14619</v>
      </c>
      <c r="Q4453" s="7" t="s">
        <v>14620</v>
      </c>
      <c r="R4453" s="7" t="s">
        <v>14621</v>
      </c>
      <c r="S4453" s="7" t="s">
        <v>14622</v>
      </c>
      <c r="T4453" s="7" t="s">
        <v>14623</v>
      </c>
      <c r="U4453" s="7" t="s">
        <v>35</v>
      </c>
      <c r="V4453" s="7" t="s">
        <v>14624</v>
      </c>
    </row>
    <row r="4454" spans="1:22" ht="229.5" x14ac:dyDescent="0.25">
      <c r="A4454" s="6">
        <v>4453</v>
      </c>
      <c r="B4454" s="6" t="s">
        <v>16901</v>
      </c>
      <c r="C4454" s="6" t="s">
        <v>16902</v>
      </c>
      <c r="D4454" s="6" t="s">
        <v>16348</v>
      </c>
      <c r="E4454" s="6" t="s">
        <v>16336</v>
      </c>
      <c r="F4454" s="6" t="s">
        <v>16337</v>
      </c>
      <c r="G4454" s="6" t="s">
        <v>21809</v>
      </c>
      <c r="H4454" s="6" t="s">
        <v>18491</v>
      </c>
      <c r="I4454" s="6">
        <v>1</v>
      </c>
      <c r="J4454" s="6" t="s">
        <v>14625</v>
      </c>
      <c r="K4454" s="6" t="s">
        <v>14627</v>
      </c>
      <c r="L4454" s="6" t="s">
        <v>2265</v>
      </c>
      <c r="M4454" s="6" t="s">
        <v>0</v>
      </c>
      <c r="N4454" s="6" t="s">
        <v>8678</v>
      </c>
      <c r="O4454" s="6" t="s">
        <v>811</v>
      </c>
      <c r="P4454" s="6" t="s">
        <v>0</v>
      </c>
      <c r="Q4454" s="6" t="s">
        <v>14628</v>
      </c>
      <c r="R4454" s="6" t="s">
        <v>14629</v>
      </c>
      <c r="S4454" s="6" t="s">
        <v>14630</v>
      </c>
      <c r="T4454" s="6" t="s">
        <v>14631</v>
      </c>
      <c r="U4454" s="6" t="s">
        <v>35</v>
      </c>
      <c r="V4454" s="6" t="s">
        <v>14632</v>
      </c>
    </row>
    <row r="4455" spans="1:22" ht="229.5" x14ac:dyDescent="0.25">
      <c r="A4455" s="7">
        <v>4454</v>
      </c>
      <c r="B4455" s="7" t="s">
        <v>16901</v>
      </c>
      <c r="C4455" s="7" t="s">
        <v>16902</v>
      </c>
      <c r="D4455" s="7" t="s">
        <v>16348</v>
      </c>
      <c r="E4455" s="7" t="s">
        <v>16336</v>
      </c>
      <c r="F4455" s="7" t="s">
        <v>16337</v>
      </c>
      <c r="G4455" s="7" t="s">
        <v>21809</v>
      </c>
      <c r="H4455" s="7" t="s">
        <v>18491</v>
      </c>
      <c r="I4455" s="7">
        <v>1</v>
      </c>
      <c r="J4455" s="7" t="s">
        <v>14625</v>
      </c>
      <c r="K4455" s="7" t="s">
        <v>14627</v>
      </c>
      <c r="L4455" s="7" t="s">
        <v>2265</v>
      </c>
      <c r="M4455" s="7" t="s">
        <v>0</v>
      </c>
      <c r="N4455" s="7" t="s">
        <v>8678</v>
      </c>
      <c r="O4455" s="7" t="s">
        <v>811</v>
      </c>
      <c r="P4455" s="7" t="s">
        <v>0</v>
      </c>
      <c r="Q4455" s="7" t="s">
        <v>14628</v>
      </c>
      <c r="R4455" s="7" t="s">
        <v>14629</v>
      </c>
      <c r="S4455" s="7" t="s">
        <v>14630</v>
      </c>
      <c r="T4455" s="7" t="s">
        <v>14631</v>
      </c>
      <c r="U4455" s="7" t="s">
        <v>35</v>
      </c>
      <c r="V4455" s="7" t="s">
        <v>14632</v>
      </c>
    </row>
    <row r="4456" spans="1:22" ht="153" x14ac:dyDescent="0.25">
      <c r="A4456" s="6">
        <v>4455</v>
      </c>
      <c r="B4456" s="6" t="s">
        <v>16911</v>
      </c>
      <c r="C4456" s="6" t="s">
        <v>16912</v>
      </c>
      <c r="D4456" s="6" t="s">
        <v>16348</v>
      </c>
      <c r="E4456" s="6" t="s">
        <v>16357</v>
      </c>
      <c r="F4456" s="6" t="s">
        <v>16358</v>
      </c>
      <c r="G4456" s="6" t="s">
        <v>21810</v>
      </c>
      <c r="H4456" s="6" t="s">
        <v>18491</v>
      </c>
      <c r="I4456" s="6">
        <v>6</v>
      </c>
      <c r="J4456" s="6" t="s">
        <v>14633</v>
      </c>
      <c r="K4456" s="6" t="s">
        <v>14635</v>
      </c>
      <c r="L4456" s="6" t="s">
        <v>747</v>
      </c>
      <c r="M4456" s="6" t="s">
        <v>0</v>
      </c>
      <c r="N4456" s="6" t="s">
        <v>8678</v>
      </c>
      <c r="O4456" s="6" t="s">
        <v>75</v>
      </c>
      <c r="P4456" s="6" t="s">
        <v>14636</v>
      </c>
      <c r="Q4456" s="6" t="s">
        <v>14637</v>
      </c>
      <c r="R4456" s="6" t="s">
        <v>14638</v>
      </c>
      <c r="S4456" s="6" t="s">
        <v>14639</v>
      </c>
      <c r="T4456" s="6" t="s">
        <v>14640</v>
      </c>
      <c r="U4456" s="6" t="s">
        <v>35</v>
      </c>
      <c r="V4456" s="6" t="s">
        <v>14641</v>
      </c>
    </row>
    <row r="4457" spans="1:22" ht="153" x14ac:dyDescent="0.25">
      <c r="A4457" s="7">
        <v>4456</v>
      </c>
      <c r="B4457" s="7" t="s">
        <v>16434</v>
      </c>
      <c r="C4457" s="7" t="s">
        <v>16435</v>
      </c>
      <c r="D4457" s="7" t="s">
        <v>16348</v>
      </c>
      <c r="E4457" s="7" t="s">
        <v>16357</v>
      </c>
      <c r="F4457" s="7" t="s">
        <v>16358</v>
      </c>
      <c r="G4457" s="7" t="s">
        <v>21810</v>
      </c>
      <c r="H4457" s="7" t="s">
        <v>18491</v>
      </c>
      <c r="I4457" s="7">
        <v>6</v>
      </c>
      <c r="J4457" s="7" t="s">
        <v>14633</v>
      </c>
      <c r="K4457" s="7" t="s">
        <v>14635</v>
      </c>
      <c r="L4457" s="7" t="s">
        <v>747</v>
      </c>
      <c r="M4457" s="7" t="s">
        <v>0</v>
      </c>
      <c r="N4457" s="7" t="s">
        <v>8678</v>
      </c>
      <c r="O4457" s="7" t="s">
        <v>75</v>
      </c>
      <c r="P4457" s="7" t="s">
        <v>14636</v>
      </c>
      <c r="Q4457" s="7" t="s">
        <v>14637</v>
      </c>
      <c r="R4457" s="7" t="s">
        <v>14638</v>
      </c>
      <c r="S4457" s="7" t="s">
        <v>14639</v>
      </c>
      <c r="T4457" s="7" t="s">
        <v>14640</v>
      </c>
      <c r="U4457" s="7" t="s">
        <v>35</v>
      </c>
      <c r="V4457" s="7" t="s">
        <v>14641</v>
      </c>
    </row>
    <row r="4458" spans="1:22" ht="255" x14ac:dyDescent="0.25">
      <c r="A4458" s="6">
        <v>4457</v>
      </c>
      <c r="B4458" s="6" t="s">
        <v>16915</v>
      </c>
      <c r="C4458" s="6" t="s">
        <v>16916</v>
      </c>
      <c r="D4458" s="6" t="s">
        <v>16335</v>
      </c>
      <c r="E4458" s="6" t="s">
        <v>16357</v>
      </c>
      <c r="F4458" s="6" t="s">
        <v>16358</v>
      </c>
      <c r="G4458" s="6" t="s">
        <v>21811</v>
      </c>
      <c r="H4458" s="6" t="s">
        <v>18491</v>
      </c>
      <c r="I4458" s="6">
        <v>5</v>
      </c>
      <c r="J4458" s="6" t="s">
        <v>14642</v>
      </c>
      <c r="K4458" s="6" t="s">
        <v>14644</v>
      </c>
      <c r="L4458" s="6" t="s">
        <v>253</v>
      </c>
      <c r="M4458" s="6" t="s">
        <v>0</v>
      </c>
      <c r="N4458" s="6" t="s">
        <v>14645</v>
      </c>
      <c r="O4458" s="6" t="s">
        <v>53</v>
      </c>
      <c r="P4458" s="6" t="s">
        <v>14646</v>
      </c>
      <c r="Q4458" s="6" t="s">
        <v>14647</v>
      </c>
      <c r="R4458" s="6" t="s">
        <v>14648</v>
      </c>
      <c r="S4458" s="6" t="s">
        <v>14649</v>
      </c>
      <c r="T4458" s="6" t="s">
        <v>14650</v>
      </c>
      <c r="U4458" s="6" t="s">
        <v>35</v>
      </c>
      <c r="V4458" s="6" t="s">
        <v>14651</v>
      </c>
    </row>
    <row r="4459" spans="1:22" ht="216.75" x14ac:dyDescent="0.25">
      <c r="A4459" s="7">
        <v>4458</v>
      </c>
      <c r="B4459" s="7" t="s">
        <v>16412</v>
      </c>
      <c r="C4459" s="7" t="s">
        <v>16413</v>
      </c>
      <c r="D4459" s="7" t="s">
        <v>16335</v>
      </c>
      <c r="E4459" s="7" t="s">
        <v>16357</v>
      </c>
      <c r="F4459" s="7" t="s">
        <v>16358</v>
      </c>
      <c r="G4459" s="7" t="s">
        <v>21812</v>
      </c>
      <c r="H4459" s="7" t="s">
        <v>18491</v>
      </c>
      <c r="I4459" s="7">
        <v>4</v>
      </c>
      <c r="J4459" s="7" t="s">
        <v>14652</v>
      </c>
      <c r="K4459" s="7" t="s">
        <v>14654</v>
      </c>
      <c r="L4459" s="7" t="s">
        <v>550</v>
      </c>
      <c r="M4459" s="7" t="s">
        <v>0</v>
      </c>
      <c r="N4459" s="7" t="s">
        <v>1412</v>
      </c>
      <c r="O4459" s="7" t="s">
        <v>75</v>
      </c>
      <c r="P4459" s="7" t="s">
        <v>14655</v>
      </c>
      <c r="Q4459" s="7" t="s">
        <v>14656</v>
      </c>
      <c r="R4459" s="7" t="s">
        <v>14657</v>
      </c>
      <c r="S4459" s="7" t="s">
        <v>14658</v>
      </c>
      <c r="T4459" s="7" t="s">
        <v>14659</v>
      </c>
      <c r="U4459" s="7" t="s">
        <v>35</v>
      </c>
      <c r="V4459" s="7" t="s">
        <v>14660</v>
      </c>
    </row>
    <row r="4460" spans="1:22" ht="204" x14ac:dyDescent="0.25">
      <c r="A4460" s="6">
        <v>4459</v>
      </c>
      <c r="B4460" s="6" t="s">
        <v>18114</v>
      </c>
      <c r="C4460" s="6" t="s">
        <v>18115</v>
      </c>
      <c r="D4460" s="6" t="s">
        <v>16348</v>
      </c>
      <c r="E4460" s="6" t="s">
        <v>16336</v>
      </c>
      <c r="F4460" s="6" t="s">
        <v>16337</v>
      </c>
      <c r="G4460" s="6" t="s">
        <v>21813</v>
      </c>
      <c r="H4460" s="6" t="s">
        <v>18491</v>
      </c>
      <c r="I4460" s="6">
        <v>4</v>
      </c>
      <c r="J4460" s="6" t="s">
        <v>14661</v>
      </c>
      <c r="K4460" s="6" t="s">
        <v>14663</v>
      </c>
      <c r="L4460" s="6" t="s">
        <v>14664</v>
      </c>
      <c r="M4460" s="6" t="s">
        <v>0</v>
      </c>
      <c r="N4460" s="6" t="s">
        <v>14665</v>
      </c>
      <c r="O4460" s="6" t="s">
        <v>424</v>
      </c>
      <c r="P4460" s="6" t="s">
        <v>14666</v>
      </c>
      <c r="Q4460" s="6" t="s">
        <v>14667</v>
      </c>
      <c r="R4460" s="6" t="s">
        <v>14668</v>
      </c>
      <c r="S4460" s="6" t="s">
        <v>14669</v>
      </c>
      <c r="T4460" s="6" t="s">
        <v>14670</v>
      </c>
      <c r="U4460" s="6" t="s">
        <v>35</v>
      </c>
      <c r="V4460" s="6" t="s">
        <v>14671</v>
      </c>
    </row>
    <row r="4461" spans="1:22" ht="267.75" x14ac:dyDescent="0.25">
      <c r="A4461" s="7">
        <v>4460</v>
      </c>
      <c r="B4461" s="7" t="s">
        <v>16638</v>
      </c>
      <c r="C4461" s="7" t="s">
        <v>16639</v>
      </c>
      <c r="D4461" s="7" t="s">
        <v>16348</v>
      </c>
      <c r="E4461" s="7" t="s">
        <v>16336</v>
      </c>
      <c r="F4461" s="7" t="s">
        <v>16337</v>
      </c>
      <c r="G4461" s="7" t="s">
        <v>21814</v>
      </c>
      <c r="H4461" s="7" t="s">
        <v>18491</v>
      </c>
      <c r="I4461" s="7">
        <v>4</v>
      </c>
      <c r="J4461" s="7" t="s">
        <v>14672</v>
      </c>
      <c r="K4461" s="7" t="s">
        <v>14674</v>
      </c>
      <c r="L4461" s="7" t="s">
        <v>550</v>
      </c>
      <c r="M4461" s="7" t="s">
        <v>0</v>
      </c>
      <c r="N4461" s="7" t="s">
        <v>14675</v>
      </c>
      <c r="O4461" s="7" t="s">
        <v>53</v>
      </c>
      <c r="P4461" s="7" t="s">
        <v>14676</v>
      </c>
      <c r="Q4461" s="7" t="s">
        <v>14677</v>
      </c>
      <c r="R4461" s="7" t="s">
        <v>14678</v>
      </c>
      <c r="S4461" s="7" t="s">
        <v>14679</v>
      </c>
      <c r="T4461" s="7" t="s">
        <v>14680</v>
      </c>
      <c r="U4461" s="7" t="s">
        <v>35</v>
      </c>
      <c r="V4461" s="7" t="s">
        <v>14681</v>
      </c>
    </row>
    <row r="4462" spans="1:22" ht="114.75" x14ac:dyDescent="0.25">
      <c r="A4462" s="6">
        <v>4461</v>
      </c>
      <c r="B4462" s="6" t="s">
        <v>17080</v>
      </c>
      <c r="C4462" s="6" t="s">
        <v>17081</v>
      </c>
      <c r="D4462" s="6" t="s">
        <v>16348</v>
      </c>
      <c r="E4462" s="6" t="s">
        <v>16357</v>
      </c>
      <c r="F4462" s="6" t="s">
        <v>16358</v>
      </c>
      <c r="G4462" s="6" t="s">
        <v>21815</v>
      </c>
      <c r="H4462" s="6" t="s">
        <v>18491</v>
      </c>
      <c r="I4462" s="6">
        <v>3</v>
      </c>
      <c r="J4462" s="6" t="s">
        <v>14682</v>
      </c>
      <c r="K4462" s="6" t="s">
        <v>14684</v>
      </c>
      <c r="L4462" s="6" t="s">
        <v>14685</v>
      </c>
      <c r="M4462" s="6" t="s">
        <v>0</v>
      </c>
      <c r="N4462" s="6" t="s">
        <v>2152</v>
      </c>
      <c r="O4462" s="6" t="s">
        <v>811</v>
      </c>
      <c r="P4462" s="6" t="s">
        <v>14686</v>
      </c>
      <c r="Q4462" s="6" t="s">
        <v>14687</v>
      </c>
      <c r="R4462" s="6" t="s">
        <v>14688</v>
      </c>
      <c r="S4462" s="6" t="s">
        <v>14689</v>
      </c>
      <c r="T4462" s="6" t="s">
        <v>14690</v>
      </c>
      <c r="U4462" s="6" t="s">
        <v>35</v>
      </c>
      <c r="V4462" s="6" t="s">
        <v>14691</v>
      </c>
    </row>
    <row r="4463" spans="1:22" ht="293.25" x14ac:dyDescent="0.25">
      <c r="A4463" s="7">
        <v>4462</v>
      </c>
      <c r="B4463" s="7" t="s">
        <v>16978</v>
      </c>
      <c r="C4463" s="7" t="s">
        <v>16979</v>
      </c>
      <c r="D4463" s="7" t="s">
        <v>16335</v>
      </c>
      <c r="E4463" s="7" t="s">
        <v>16357</v>
      </c>
      <c r="F4463" s="7" t="s">
        <v>16358</v>
      </c>
      <c r="G4463" s="7" t="s">
        <v>21816</v>
      </c>
      <c r="H4463" s="7" t="s">
        <v>18491</v>
      </c>
      <c r="I4463" s="7">
        <v>4</v>
      </c>
      <c r="J4463" s="7" t="s">
        <v>14692</v>
      </c>
      <c r="K4463" s="7" t="s">
        <v>14694</v>
      </c>
      <c r="L4463" s="7" t="s">
        <v>253</v>
      </c>
      <c r="M4463" s="7" t="s">
        <v>0</v>
      </c>
      <c r="N4463" s="7" t="s">
        <v>571</v>
      </c>
      <c r="O4463" s="7" t="s">
        <v>75</v>
      </c>
      <c r="P4463" s="7" t="s">
        <v>14695</v>
      </c>
      <c r="Q4463" s="7" t="s">
        <v>14696</v>
      </c>
      <c r="R4463" s="7" t="s">
        <v>14697</v>
      </c>
      <c r="S4463" s="7" t="s">
        <v>14698</v>
      </c>
      <c r="T4463" s="7" t="s">
        <v>14699</v>
      </c>
      <c r="U4463" s="7" t="s">
        <v>35</v>
      </c>
      <c r="V4463" s="7" t="s">
        <v>14700</v>
      </c>
    </row>
    <row r="4464" spans="1:22" ht="216.75" x14ac:dyDescent="0.25">
      <c r="A4464" s="6">
        <v>4463</v>
      </c>
      <c r="B4464" s="6" t="s">
        <v>16957</v>
      </c>
      <c r="C4464" s="6" t="s">
        <v>16958</v>
      </c>
      <c r="D4464" s="6" t="s">
        <v>16335</v>
      </c>
      <c r="E4464" s="6" t="s">
        <v>16336</v>
      </c>
      <c r="F4464" s="6" t="s">
        <v>16337</v>
      </c>
      <c r="G4464" s="6" t="s">
        <v>21817</v>
      </c>
      <c r="H4464" s="6" t="s">
        <v>18491</v>
      </c>
      <c r="I4464" s="6">
        <v>5</v>
      </c>
      <c r="J4464" s="6" t="s">
        <v>14701</v>
      </c>
      <c r="K4464" s="6" t="s">
        <v>14703</v>
      </c>
      <c r="L4464" s="6" t="s">
        <v>27</v>
      </c>
      <c r="M4464" s="6" t="s">
        <v>0</v>
      </c>
      <c r="N4464" s="6" t="s">
        <v>14704</v>
      </c>
      <c r="O4464" s="6" t="s">
        <v>115</v>
      </c>
      <c r="P4464" s="6" t="s">
        <v>14705</v>
      </c>
      <c r="Q4464" s="6" t="s">
        <v>14706</v>
      </c>
      <c r="R4464" s="6" t="s">
        <v>14707</v>
      </c>
      <c r="S4464" s="6" t="s">
        <v>14708</v>
      </c>
      <c r="T4464" s="6" t="s">
        <v>14709</v>
      </c>
      <c r="U4464" s="6" t="s">
        <v>35</v>
      </c>
      <c r="V4464" s="6" t="s">
        <v>14710</v>
      </c>
    </row>
    <row r="4465" spans="1:22" ht="216.75" x14ac:dyDescent="0.25">
      <c r="A4465" s="7">
        <v>4464</v>
      </c>
      <c r="B4465" s="7" t="s">
        <v>18465</v>
      </c>
      <c r="C4465" s="7" t="s">
        <v>18466</v>
      </c>
      <c r="D4465" s="7" t="s">
        <v>16335</v>
      </c>
      <c r="E4465" s="7" t="s">
        <v>16336</v>
      </c>
      <c r="F4465" s="7" t="s">
        <v>16337</v>
      </c>
      <c r="G4465" s="7" t="s">
        <v>21817</v>
      </c>
      <c r="H4465" s="7" t="s">
        <v>18491</v>
      </c>
      <c r="I4465" s="7">
        <v>4</v>
      </c>
      <c r="J4465" s="7" t="s">
        <v>14701</v>
      </c>
      <c r="K4465" s="7" t="s">
        <v>14703</v>
      </c>
      <c r="L4465" s="7" t="s">
        <v>27</v>
      </c>
      <c r="M4465" s="7" t="s">
        <v>0</v>
      </c>
      <c r="N4465" s="7" t="s">
        <v>14704</v>
      </c>
      <c r="O4465" s="7" t="s">
        <v>115</v>
      </c>
      <c r="P4465" s="7" t="s">
        <v>14705</v>
      </c>
      <c r="Q4465" s="7" t="s">
        <v>14706</v>
      </c>
      <c r="R4465" s="7" t="s">
        <v>14707</v>
      </c>
      <c r="S4465" s="7" t="s">
        <v>14708</v>
      </c>
      <c r="T4465" s="7" t="s">
        <v>14709</v>
      </c>
      <c r="U4465" s="7" t="s">
        <v>35</v>
      </c>
      <c r="V4465" s="7" t="s">
        <v>14710</v>
      </c>
    </row>
    <row r="4466" spans="1:22" ht="153" x14ac:dyDescent="0.25">
      <c r="A4466" s="6">
        <v>4465</v>
      </c>
      <c r="B4466" s="6" t="s">
        <v>16493</v>
      </c>
      <c r="C4466" s="6" t="s">
        <v>16494</v>
      </c>
      <c r="D4466" s="6" t="s">
        <v>16335</v>
      </c>
      <c r="E4466" s="6" t="s">
        <v>16336</v>
      </c>
      <c r="F4466" s="6" t="s">
        <v>16337</v>
      </c>
      <c r="G4466" s="6" t="s">
        <v>21818</v>
      </c>
      <c r="H4466" s="6" t="s">
        <v>18491</v>
      </c>
      <c r="I4466" s="6">
        <v>6</v>
      </c>
      <c r="J4466" s="6" t="s">
        <v>14711</v>
      </c>
      <c r="K4466" s="6" t="s">
        <v>14713</v>
      </c>
      <c r="L4466" s="6" t="s">
        <v>9380</v>
      </c>
      <c r="M4466" s="6" t="s">
        <v>0</v>
      </c>
      <c r="N4466" s="6" t="s">
        <v>0</v>
      </c>
      <c r="O4466" s="6" t="s">
        <v>3993</v>
      </c>
      <c r="P4466" s="6" t="s">
        <v>14714</v>
      </c>
      <c r="Q4466" s="6" t="s">
        <v>14715</v>
      </c>
      <c r="R4466" s="6" t="s">
        <v>14716</v>
      </c>
      <c r="S4466" s="6" t="s">
        <v>14717</v>
      </c>
      <c r="T4466" s="6" t="s">
        <v>14718</v>
      </c>
      <c r="U4466" s="6" t="s">
        <v>35</v>
      </c>
      <c r="V4466" s="6" t="s">
        <v>14719</v>
      </c>
    </row>
    <row r="4467" spans="1:22" ht="153" x14ac:dyDescent="0.25">
      <c r="A4467" s="7">
        <v>4466</v>
      </c>
      <c r="B4467" s="7" t="s">
        <v>16493</v>
      </c>
      <c r="C4467" s="7" t="s">
        <v>16494</v>
      </c>
      <c r="D4467" s="7" t="s">
        <v>16335</v>
      </c>
      <c r="E4467" s="7" t="s">
        <v>16336</v>
      </c>
      <c r="F4467" s="7" t="s">
        <v>16337</v>
      </c>
      <c r="G4467" s="7" t="s">
        <v>21818</v>
      </c>
      <c r="H4467" s="7" t="s">
        <v>18491</v>
      </c>
      <c r="I4467" s="7">
        <v>6</v>
      </c>
      <c r="J4467" s="7" t="s">
        <v>14711</v>
      </c>
      <c r="K4467" s="7" t="s">
        <v>14713</v>
      </c>
      <c r="L4467" s="7" t="s">
        <v>9380</v>
      </c>
      <c r="M4467" s="7" t="s">
        <v>0</v>
      </c>
      <c r="N4467" s="7" t="s">
        <v>0</v>
      </c>
      <c r="O4467" s="7" t="s">
        <v>3993</v>
      </c>
      <c r="P4467" s="7" t="s">
        <v>14714</v>
      </c>
      <c r="Q4467" s="7" t="s">
        <v>14715</v>
      </c>
      <c r="R4467" s="7" t="s">
        <v>14716</v>
      </c>
      <c r="S4467" s="7" t="s">
        <v>14717</v>
      </c>
      <c r="T4467" s="7" t="s">
        <v>14718</v>
      </c>
      <c r="U4467" s="7" t="s">
        <v>35</v>
      </c>
      <c r="V4467" s="7" t="s">
        <v>14719</v>
      </c>
    </row>
    <row r="4468" spans="1:22" ht="76.5" x14ac:dyDescent="0.25">
      <c r="A4468" s="6">
        <v>4467</v>
      </c>
      <c r="B4468" s="6" t="s">
        <v>16834</v>
      </c>
      <c r="C4468" s="6" t="s">
        <v>16835</v>
      </c>
      <c r="D4468" s="6" t="s">
        <v>16348</v>
      </c>
      <c r="E4468" s="6" t="s">
        <v>16896</v>
      </c>
      <c r="F4468" s="6" t="s">
        <v>16897</v>
      </c>
      <c r="G4468" s="6" t="s">
        <v>21819</v>
      </c>
      <c r="H4468" s="6" t="s">
        <v>18491</v>
      </c>
      <c r="I4468" s="6">
        <v>6</v>
      </c>
      <c r="J4468" s="6" t="s">
        <v>14720</v>
      </c>
      <c r="K4468" s="6" t="s">
        <v>14722</v>
      </c>
      <c r="L4468" s="6" t="s">
        <v>6349</v>
      </c>
      <c r="M4468" s="6" t="s">
        <v>0</v>
      </c>
      <c r="N4468" s="6" t="s">
        <v>0</v>
      </c>
      <c r="O4468" s="6" t="s">
        <v>3993</v>
      </c>
      <c r="P4468" s="6" t="s">
        <v>14723</v>
      </c>
      <c r="Q4468" s="6" t="s">
        <v>14724</v>
      </c>
      <c r="R4468" s="6" t="s">
        <v>14725</v>
      </c>
      <c r="S4468" s="6" t="s">
        <v>14726</v>
      </c>
      <c r="T4468" s="6" t="s">
        <v>14727</v>
      </c>
      <c r="U4468" s="6" t="s">
        <v>35</v>
      </c>
      <c r="V4468" s="6" t="s">
        <v>14728</v>
      </c>
    </row>
    <row r="4469" spans="1:22" ht="76.5" x14ac:dyDescent="0.25">
      <c r="A4469" s="7">
        <v>4468</v>
      </c>
      <c r="B4469" s="7" t="s">
        <v>16834</v>
      </c>
      <c r="C4469" s="7" t="s">
        <v>16835</v>
      </c>
      <c r="D4469" s="7" t="s">
        <v>16348</v>
      </c>
      <c r="E4469" s="7" t="s">
        <v>16336</v>
      </c>
      <c r="F4469" s="7" t="s">
        <v>16337</v>
      </c>
      <c r="G4469" s="7" t="s">
        <v>21819</v>
      </c>
      <c r="H4469" s="7" t="s">
        <v>18491</v>
      </c>
      <c r="I4469" s="7">
        <v>6</v>
      </c>
      <c r="J4469" s="7" t="s">
        <v>14720</v>
      </c>
      <c r="K4469" s="7" t="s">
        <v>14722</v>
      </c>
      <c r="L4469" s="7" t="s">
        <v>6349</v>
      </c>
      <c r="M4469" s="7" t="s">
        <v>0</v>
      </c>
      <c r="N4469" s="7" t="s">
        <v>0</v>
      </c>
      <c r="O4469" s="7" t="s">
        <v>3993</v>
      </c>
      <c r="P4469" s="7" t="s">
        <v>14723</v>
      </c>
      <c r="Q4469" s="7" t="s">
        <v>14724</v>
      </c>
      <c r="R4469" s="7" t="s">
        <v>14725</v>
      </c>
      <c r="S4469" s="7" t="s">
        <v>14726</v>
      </c>
      <c r="T4469" s="7" t="s">
        <v>14727</v>
      </c>
      <c r="U4469" s="7" t="s">
        <v>35</v>
      </c>
      <c r="V4469" s="7" t="s">
        <v>14728</v>
      </c>
    </row>
    <row r="4470" spans="1:22" ht="76.5" x14ac:dyDescent="0.25">
      <c r="A4470" s="6">
        <v>4469</v>
      </c>
      <c r="B4470" s="6" t="s">
        <v>16834</v>
      </c>
      <c r="C4470" s="6" t="s">
        <v>16835</v>
      </c>
      <c r="D4470" s="6" t="s">
        <v>16348</v>
      </c>
      <c r="E4470" s="6" t="s">
        <v>16336</v>
      </c>
      <c r="F4470" s="6" t="s">
        <v>16337</v>
      </c>
      <c r="G4470" s="6" t="s">
        <v>21820</v>
      </c>
      <c r="H4470" s="6" t="s">
        <v>18498</v>
      </c>
      <c r="I4470" s="6">
        <v>6</v>
      </c>
      <c r="J4470" s="6" t="s">
        <v>14720</v>
      </c>
      <c r="K4470" s="6" t="s">
        <v>14722</v>
      </c>
      <c r="L4470" s="6" t="s">
        <v>6349</v>
      </c>
      <c r="M4470" s="6" t="s">
        <v>0</v>
      </c>
      <c r="N4470" s="6" t="s">
        <v>0</v>
      </c>
      <c r="O4470" s="6" t="s">
        <v>3993</v>
      </c>
      <c r="P4470" s="6" t="s">
        <v>14723</v>
      </c>
      <c r="Q4470" s="6" t="s">
        <v>14724</v>
      </c>
      <c r="R4470" s="6" t="s">
        <v>14725</v>
      </c>
      <c r="S4470" s="6" t="s">
        <v>14726</v>
      </c>
      <c r="T4470" s="6" t="s">
        <v>14727</v>
      </c>
      <c r="U4470" s="6" t="s">
        <v>35</v>
      </c>
      <c r="V4470" s="6" t="s">
        <v>14728</v>
      </c>
    </row>
    <row r="4471" spans="1:22" ht="140.25" x14ac:dyDescent="0.25">
      <c r="A4471" s="7">
        <v>4470</v>
      </c>
      <c r="B4471" s="7" t="s">
        <v>16352</v>
      </c>
      <c r="C4471" s="7" t="s">
        <v>16353</v>
      </c>
      <c r="D4471" s="7" t="s">
        <v>18488</v>
      </c>
      <c r="E4471" s="7" t="s">
        <v>16336</v>
      </c>
      <c r="F4471" s="7" t="s">
        <v>16337</v>
      </c>
      <c r="G4471" s="7" t="s">
        <v>21821</v>
      </c>
      <c r="H4471" s="7" t="s">
        <v>18491</v>
      </c>
      <c r="I4471" s="7">
        <v>4</v>
      </c>
      <c r="J4471" s="7" t="s">
        <v>14729</v>
      </c>
      <c r="K4471" s="7" t="s">
        <v>14731</v>
      </c>
      <c r="L4471" s="7" t="s">
        <v>8688</v>
      </c>
      <c r="M4471" s="7" t="s">
        <v>0</v>
      </c>
      <c r="N4471" s="7" t="s">
        <v>0</v>
      </c>
      <c r="O4471" s="7" t="s">
        <v>29</v>
      </c>
      <c r="P4471" s="7" t="s">
        <v>14732</v>
      </c>
      <c r="Q4471" s="7" t="s">
        <v>14733</v>
      </c>
      <c r="R4471" s="7" t="s">
        <v>14734</v>
      </c>
      <c r="S4471" s="7" t="s">
        <v>14735</v>
      </c>
      <c r="T4471" s="7" t="s">
        <v>14736</v>
      </c>
      <c r="U4471" s="7" t="s">
        <v>35</v>
      </c>
      <c r="V4471" s="7" t="s">
        <v>14737</v>
      </c>
    </row>
    <row r="4472" spans="1:22" ht="140.25" x14ac:dyDescent="0.25">
      <c r="A4472" s="6">
        <v>4471</v>
      </c>
      <c r="B4472" s="6" t="s">
        <v>16332</v>
      </c>
      <c r="C4472" s="6" t="s">
        <v>16333</v>
      </c>
      <c r="D4472" s="6" t="s">
        <v>18488</v>
      </c>
      <c r="E4472" s="6" t="s">
        <v>16336</v>
      </c>
      <c r="F4472" s="6" t="s">
        <v>16337</v>
      </c>
      <c r="G4472" s="6" t="s">
        <v>21821</v>
      </c>
      <c r="H4472" s="6" t="s">
        <v>18491</v>
      </c>
      <c r="I4472" s="6">
        <v>4</v>
      </c>
      <c r="J4472" s="6" t="s">
        <v>14729</v>
      </c>
      <c r="K4472" s="6" t="s">
        <v>14731</v>
      </c>
      <c r="L4472" s="6" t="s">
        <v>8688</v>
      </c>
      <c r="M4472" s="6" t="s">
        <v>0</v>
      </c>
      <c r="N4472" s="6" t="s">
        <v>0</v>
      </c>
      <c r="O4472" s="6" t="s">
        <v>29</v>
      </c>
      <c r="P4472" s="6" t="s">
        <v>14732</v>
      </c>
      <c r="Q4472" s="6" t="s">
        <v>14733</v>
      </c>
      <c r="R4472" s="6" t="s">
        <v>14734</v>
      </c>
      <c r="S4472" s="6" t="s">
        <v>14735</v>
      </c>
      <c r="T4472" s="6" t="s">
        <v>14736</v>
      </c>
      <c r="U4472" s="6" t="s">
        <v>35</v>
      </c>
      <c r="V4472" s="6" t="s">
        <v>14737</v>
      </c>
    </row>
    <row r="4473" spans="1:22" ht="280.5" x14ac:dyDescent="0.25">
      <c r="A4473" s="7">
        <v>4472</v>
      </c>
      <c r="B4473" s="7" t="s">
        <v>16728</v>
      </c>
      <c r="C4473" s="7" t="s">
        <v>16729</v>
      </c>
      <c r="D4473" s="7" t="s">
        <v>16348</v>
      </c>
      <c r="E4473" s="7" t="s">
        <v>16357</v>
      </c>
      <c r="F4473" s="7" t="s">
        <v>16358</v>
      </c>
      <c r="G4473" s="7" t="s">
        <v>21822</v>
      </c>
      <c r="H4473" s="7" t="s">
        <v>18491</v>
      </c>
      <c r="I4473" s="7">
        <v>6</v>
      </c>
      <c r="J4473" s="7" t="s">
        <v>14738</v>
      </c>
      <c r="K4473" s="7" t="s">
        <v>14740</v>
      </c>
      <c r="L4473" s="7" t="s">
        <v>3960</v>
      </c>
      <c r="M4473" s="7" t="s">
        <v>0</v>
      </c>
      <c r="N4473" s="7" t="s">
        <v>6835</v>
      </c>
      <c r="O4473" s="7" t="s">
        <v>115</v>
      </c>
      <c r="P4473" s="7" t="s">
        <v>14741</v>
      </c>
      <c r="Q4473" s="7" t="s">
        <v>14742</v>
      </c>
      <c r="R4473" s="7" t="s">
        <v>14743</v>
      </c>
      <c r="S4473" s="7" t="s">
        <v>14744</v>
      </c>
      <c r="T4473" s="7" t="s">
        <v>14745</v>
      </c>
      <c r="U4473" s="7" t="s">
        <v>35</v>
      </c>
      <c r="V4473" s="7" t="s">
        <v>14746</v>
      </c>
    </row>
    <row r="4474" spans="1:22" ht="242.25" x14ac:dyDescent="0.25">
      <c r="A4474" s="6">
        <v>4473</v>
      </c>
      <c r="B4474" s="6" t="s">
        <v>17996</v>
      </c>
      <c r="C4474" s="6" t="s">
        <v>17997</v>
      </c>
      <c r="D4474" s="6" t="s">
        <v>16348</v>
      </c>
      <c r="E4474" s="6" t="s">
        <v>16336</v>
      </c>
      <c r="F4474" s="6" t="s">
        <v>16337</v>
      </c>
      <c r="G4474" s="6" t="s">
        <v>21823</v>
      </c>
      <c r="H4474" s="6" t="s">
        <v>18491</v>
      </c>
      <c r="I4474" s="6">
        <v>1</v>
      </c>
      <c r="J4474" s="6" t="s">
        <v>14747</v>
      </c>
      <c r="K4474" s="6" t="s">
        <v>14749</v>
      </c>
      <c r="L4474" s="6" t="s">
        <v>1147</v>
      </c>
      <c r="M4474" s="6" t="s">
        <v>0</v>
      </c>
      <c r="N4474" s="6" t="s">
        <v>14750</v>
      </c>
      <c r="O4474" s="6" t="s">
        <v>29</v>
      </c>
      <c r="P4474" s="6" t="s">
        <v>14751</v>
      </c>
      <c r="Q4474" s="6" t="s">
        <v>14752</v>
      </c>
      <c r="R4474" s="6" t="s">
        <v>14753</v>
      </c>
      <c r="S4474" s="6" t="s">
        <v>14754</v>
      </c>
      <c r="T4474" s="6" t="s">
        <v>14755</v>
      </c>
      <c r="U4474" s="6" t="s">
        <v>35</v>
      </c>
      <c r="V4474" s="6" t="s">
        <v>14756</v>
      </c>
    </row>
    <row r="4475" spans="1:22" ht="242.25" x14ac:dyDescent="0.25">
      <c r="A4475" s="7">
        <v>4474</v>
      </c>
      <c r="B4475" s="7" t="s">
        <v>16980</v>
      </c>
      <c r="C4475" s="7" t="s">
        <v>16981</v>
      </c>
      <c r="D4475" s="7" t="s">
        <v>16348</v>
      </c>
      <c r="E4475" s="7" t="s">
        <v>16357</v>
      </c>
      <c r="F4475" s="7" t="s">
        <v>16358</v>
      </c>
      <c r="G4475" s="7" t="s">
        <v>21824</v>
      </c>
      <c r="H4475" s="7" t="s">
        <v>18491</v>
      </c>
      <c r="I4475" s="7">
        <v>2.5</v>
      </c>
      <c r="J4475" s="7" t="s">
        <v>14757</v>
      </c>
      <c r="K4475" s="7" t="s">
        <v>14759</v>
      </c>
      <c r="L4475" s="7" t="s">
        <v>40</v>
      </c>
      <c r="M4475" s="7" t="s">
        <v>0</v>
      </c>
      <c r="N4475" s="7" t="s">
        <v>64</v>
      </c>
      <c r="O4475" s="7" t="s">
        <v>53</v>
      </c>
      <c r="P4475" s="7" t="s">
        <v>14760</v>
      </c>
      <c r="Q4475" s="7" t="s">
        <v>14761</v>
      </c>
      <c r="R4475" s="7" t="s">
        <v>14762</v>
      </c>
      <c r="S4475" s="7" t="s">
        <v>14763</v>
      </c>
      <c r="T4475" s="7" t="s">
        <v>14764</v>
      </c>
      <c r="U4475" s="7" t="s">
        <v>35</v>
      </c>
      <c r="V4475" s="7" t="s">
        <v>14765</v>
      </c>
    </row>
    <row r="4476" spans="1:22" ht="255" x14ac:dyDescent="0.25">
      <c r="A4476" s="6">
        <v>4475</v>
      </c>
      <c r="B4476" s="6" t="s">
        <v>17281</v>
      </c>
      <c r="C4476" s="6" t="s">
        <v>17282</v>
      </c>
      <c r="D4476" s="6" t="s">
        <v>16348</v>
      </c>
      <c r="E4476" s="6" t="s">
        <v>16758</v>
      </c>
      <c r="F4476" s="6" t="s">
        <v>16759</v>
      </c>
      <c r="G4476" s="6" t="s">
        <v>21825</v>
      </c>
      <c r="H4476" s="6" t="s">
        <v>18491</v>
      </c>
      <c r="I4476" s="6">
        <v>4</v>
      </c>
      <c r="J4476" s="6" t="s">
        <v>14766</v>
      </c>
      <c r="K4476" s="6" t="s">
        <v>14768</v>
      </c>
      <c r="L4476" s="6" t="s">
        <v>342</v>
      </c>
      <c r="M4476" s="6" t="s">
        <v>0</v>
      </c>
      <c r="N4476" s="6" t="s">
        <v>14769</v>
      </c>
      <c r="O4476" s="6" t="s">
        <v>53</v>
      </c>
      <c r="P4476" s="6" t="s">
        <v>14770</v>
      </c>
      <c r="Q4476" s="6" t="s">
        <v>14771</v>
      </c>
      <c r="R4476" s="6" t="s">
        <v>14772</v>
      </c>
      <c r="S4476" s="6" t="s">
        <v>14773</v>
      </c>
      <c r="T4476" s="6" t="s">
        <v>14774</v>
      </c>
      <c r="U4476" s="6" t="s">
        <v>35</v>
      </c>
      <c r="V4476" s="6" t="s">
        <v>14775</v>
      </c>
    </row>
    <row r="4477" spans="1:22" ht="255" x14ac:dyDescent="0.25">
      <c r="A4477" s="7">
        <v>4476</v>
      </c>
      <c r="B4477" s="7" t="s">
        <v>16355</v>
      </c>
      <c r="C4477" s="7" t="s">
        <v>16356</v>
      </c>
      <c r="D4477" s="7" t="s">
        <v>16335</v>
      </c>
      <c r="E4477" s="7" t="s">
        <v>16357</v>
      </c>
      <c r="F4477" s="7" t="s">
        <v>16358</v>
      </c>
      <c r="G4477" s="7" t="s">
        <v>21826</v>
      </c>
      <c r="H4477" s="7" t="s">
        <v>18491</v>
      </c>
      <c r="I4477" s="7">
        <v>2</v>
      </c>
      <c r="J4477" s="7" t="s">
        <v>14776</v>
      </c>
      <c r="K4477" s="7" t="s">
        <v>14778</v>
      </c>
      <c r="L4477" s="7" t="s">
        <v>27</v>
      </c>
      <c r="M4477" s="7" t="s">
        <v>0</v>
      </c>
      <c r="N4477" s="7" t="s">
        <v>13240</v>
      </c>
      <c r="O4477" s="7" t="s">
        <v>1582</v>
      </c>
      <c r="P4477" s="7" t="s">
        <v>14779</v>
      </c>
      <c r="Q4477" s="7" t="s">
        <v>14780</v>
      </c>
      <c r="R4477" s="7" t="s">
        <v>14781</v>
      </c>
      <c r="S4477" s="7" t="s">
        <v>14782</v>
      </c>
      <c r="T4477" s="7" t="s">
        <v>14783</v>
      </c>
      <c r="U4477" s="7" t="s">
        <v>35</v>
      </c>
      <c r="V4477" s="7" t="s">
        <v>14784</v>
      </c>
    </row>
    <row r="4478" spans="1:22" ht="255" x14ac:dyDescent="0.25">
      <c r="A4478" s="6">
        <v>4477</v>
      </c>
      <c r="B4478" s="6" t="s">
        <v>16355</v>
      </c>
      <c r="C4478" s="6" t="s">
        <v>16356</v>
      </c>
      <c r="D4478" s="6" t="s">
        <v>16348</v>
      </c>
      <c r="E4478" s="6" t="s">
        <v>16357</v>
      </c>
      <c r="F4478" s="6" t="s">
        <v>16358</v>
      </c>
      <c r="G4478" s="6" t="s">
        <v>21827</v>
      </c>
      <c r="H4478" s="6" t="s">
        <v>18498</v>
      </c>
      <c r="I4478" s="6">
        <v>2</v>
      </c>
      <c r="J4478" s="6" t="s">
        <v>14776</v>
      </c>
      <c r="K4478" s="6" t="s">
        <v>14778</v>
      </c>
      <c r="L4478" s="6" t="s">
        <v>27</v>
      </c>
      <c r="M4478" s="6" t="s">
        <v>0</v>
      </c>
      <c r="N4478" s="6" t="s">
        <v>13240</v>
      </c>
      <c r="O4478" s="6" t="s">
        <v>1582</v>
      </c>
      <c r="P4478" s="6" t="s">
        <v>14779</v>
      </c>
      <c r="Q4478" s="6" t="s">
        <v>14780</v>
      </c>
      <c r="R4478" s="6" t="s">
        <v>14781</v>
      </c>
      <c r="S4478" s="6" t="s">
        <v>14782</v>
      </c>
      <c r="T4478" s="6" t="s">
        <v>14783</v>
      </c>
      <c r="U4478" s="6" t="s">
        <v>35</v>
      </c>
      <c r="V4478" s="6" t="s">
        <v>14784</v>
      </c>
    </row>
    <row r="4479" spans="1:22" ht="255" x14ac:dyDescent="0.25">
      <c r="A4479" s="7">
        <v>4478</v>
      </c>
      <c r="B4479" s="7" t="s">
        <v>16385</v>
      </c>
      <c r="C4479" s="7" t="s">
        <v>16386</v>
      </c>
      <c r="D4479" s="7" t="s">
        <v>18501</v>
      </c>
      <c r="E4479" s="7" t="s">
        <v>16357</v>
      </c>
      <c r="F4479" s="7" t="s">
        <v>16358</v>
      </c>
      <c r="G4479" s="7" t="s">
        <v>21828</v>
      </c>
      <c r="H4479" s="7" t="s">
        <v>18491</v>
      </c>
      <c r="I4479" s="7">
        <v>1.5</v>
      </c>
      <c r="J4479" s="7" t="s">
        <v>14785</v>
      </c>
      <c r="K4479" s="7" t="s">
        <v>14787</v>
      </c>
      <c r="L4479" s="7" t="s">
        <v>113</v>
      </c>
      <c r="M4479" s="7" t="s">
        <v>0</v>
      </c>
      <c r="N4479" s="7" t="s">
        <v>6515</v>
      </c>
      <c r="O4479" s="7" t="s">
        <v>749</v>
      </c>
      <c r="P4479" s="7" t="s">
        <v>14788</v>
      </c>
      <c r="Q4479" s="7" t="s">
        <v>14789</v>
      </c>
      <c r="R4479" s="7" t="s">
        <v>14790</v>
      </c>
      <c r="S4479" s="7" t="s">
        <v>14791</v>
      </c>
      <c r="T4479" s="7" t="s">
        <v>14792</v>
      </c>
      <c r="U4479" s="7" t="s">
        <v>35</v>
      </c>
      <c r="V4479" s="7" t="s">
        <v>14793</v>
      </c>
    </row>
    <row r="4480" spans="1:22" ht="89.25" x14ac:dyDescent="0.25">
      <c r="A4480" s="6">
        <v>4479</v>
      </c>
      <c r="B4480" s="6" t="s">
        <v>16581</v>
      </c>
      <c r="C4480" s="6" t="s">
        <v>16582</v>
      </c>
      <c r="D4480" s="6" t="s">
        <v>18488</v>
      </c>
      <c r="E4480" s="6" t="s">
        <v>16357</v>
      </c>
      <c r="F4480" s="6" t="s">
        <v>16358</v>
      </c>
      <c r="G4480" s="6" t="s">
        <v>21829</v>
      </c>
      <c r="H4480" s="6" t="s">
        <v>18491</v>
      </c>
      <c r="I4480" s="6">
        <v>5</v>
      </c>
      <c r="J4480" s="6" t="s">
        <v>14794</v>
      </c>
      <c r="K4480" s="6" t="s">
        <v>14796</v>
      </c>
      <c r="L4480" s="6" t="s">
        <v>2265</v>
      </c>
      <c r="M4480" s="6" t="s">
        <v>0</v>
      </c>
      <c r="N4480" s="6" t="s">
        <v>14139</v>
      </c>
      <c r="O4480" s="6" t="s">
        <v>95</v>
      </c>
      <c r="P4480" s="6" t="s">
        <v>0</v>
      </c>
      <c r="Q4480" s="6" t="s">
        <v>14797</v>
      </c>
      <c r="R4480" s="6" t="s">
        <v>14798</v>
      </c>
      <c r="S4480" s="6" t="s">
        <v>14799</v>
      </c>
      <c r="T4480" s="6" t="s">
        <v>14800</v>
      </c>
      <c r="U4480" s="6" t="s">
        <v>35</v>
      </c>
      <c r="V4480" s="6" t="s">
        <v>14801</v>
      </c>
    </row>
    <row r="4481" spans="1:22" ht="229.5" x14ac:dyDescent="0.25">
      <c r="A4481" s="7">
        <v>4480</v>
      </c>
      <c r="B4481" s="7" t="s">
        <v>16549</v>
      </c>
      <c r="C4481" s="7" t="s">
        <v>16550</v>
      </c>
      <c r="D4481" s="7" t="s">
        <v>16348</v>
      </c>
      <c r="E4481" s="7" t="s">
        <v>16357</v>
      </c>
      <c r="F4481" s="7" t="s">
        <v>16358</v>
      </c>
      <c r="G4481" s="7" t="s">
        <v>21830</v>
      </c>
      <c r="H4481" s="7" t="s">
        <v>18491</v>
      </c>
      <c r="I4481" s="7">
        <v>4</v>
      </c>
      <c r="J4481" s="7" t="s">
        <v>14802</v>
      </c>
      <c r="K4481" s="7" t="s">
        <v>14804</v>
      </c>
      <c r="L4481" s="7" t="s">
        <v>27</v>
      </c>
      <c r="M4481" s="7" t="s">
        <v>0</v>
      </c>
      <c r="N4481" s="7" t="s">
        <v>13250</v>
      </c>
      <c r="O4481" s="7" t="s">
        <v>53</v>
      </c>
      <c r="P4481" s="7" t="s">
        <v>14805</v>
      </c>
      <c r="Q4481" s="7" t="s">
        <v>14806</v>
      </c>
      <c r="R4481" s="7" t="s">
        <v>14807</v>
      </c>
      <c r="S4481" s="7" t="s">
        <v>14808</v>
      </c>
      <c r="T4481" s="7" t="s">
        <v>14809</v>
      </c>
      <c r="U4481" s="7" t="s">
        <v>35</v>
      </c>
      <c r="V4481" s="7" t="s">
        <v>14810</v>
      </c>
    </row>
    <row r="4482" spans="1:22" ht="153" x14ac:dyDescent="0.25">
      <c r="A4482" s="6">
        <v>4481</v>
      </c>
      <c r="B4482" s="6" t="s">
        <v>16626</v>
      </c>
      <c r="C4482" s="6" t="s">
        <v>16627</v>
      </c>
      <c r="D4482" s="6" t="s">
        <v>16335</v>
      </c>
      <c r="E4482" s="6" t="s">
        <v>16357</v>
      </c>
      <c r="F4482" s="6" t="s">
        <v>16358</v>
      </c>
      <c r="G4482" s="6" t="s">
        <v>21831</v>
      </c>
      <c r="H4482" s="6" t="s">
        <v>18491</v>
      </c>
      <c r="I4482" s="6">
        <v>4</v>
      </c>
      <c r="J4482" s="6" t="s">
        <v>14811</v>
      </c>
      <c r="K4482" s="6" t="s">
        <v>14813</v>
      </c>
      <c r="L4482" s="6" t="s">
        <v>1442</v>
      </c>
      <c r="M4482" s="6" t="s">
        <v>0</v>
      </c>
      <c r="N4482" s="6" t="s">
        <v>0</v>
      </c>
      <c r="O4482" s="6" t="s">
        <v>1118</v>
      </c>
      <c r="P4482" s="6" t="s">
        <v>14814</v>
      </c>
      <c r="Q4482" s="6" t="s">
        <v>14815</v>
      </c>
      <c r="R4482" s="6" t="s">
        <v>14816</v>
      </c>
      <c r="S4482" s="6" t="s">
        <v>14817</v>
      </c>
      <c r="T4482" s="6" t="s">
        <v>14818</v>
      </c>
      <c r="U4482" s="6" t="s">
        <v>35</v>
      </c>
      <c r="V4482" s="6" t="s">
        <v>14819</v>
      </c>
    </row>
    <row r="4483" spans="1:22" ht="242.25" x14ac:dyDescent="0.25">
      <c r="A4483" s="7">
        <v>4482</v>
      </c>
      <c r="B4483" s="7" t="s">
        <v>16400</v>
      </c>
      <c r="C4483" s="7" t="s">
        <v>16401</v>
      </c>
      <c r="D4483" s="7" t="s">
        <v>16348</v>
      </c>
      <c r="E4483" s="7" t="s">
        <v>16357</v>
      </c>
      <c r="F4483" s="7" t="s">
        <v>16358</v>
      </c>
      <c r="G4483" s="7" t="s">
        <v>21832</v>
      </c>
      <c r="H4483" s="7" t="s">
        <v>18491</v>
      </c>
      <c r="I4483" s="7">
        <v>6</v>
      </c>
      <c r="J4483" s="7" t="s">
        <v>14820</v>
      </c>
      <c r="K4483" s="7" t="s">
        <v>14822</v>
      </c>
      <c r="L4483" s="7" t="s">
        <v>253</v>
      </c>
      <c r="M4483" s="7" t="s">
        <v>0</v>
      </c>
      <c r="N4483" s="7" t="s">
        <v>13261</v>
      </c>
      <c r="O4483" s="7" t="s">
        <v>521</v>
      </c>
      <c r="P4483" s="7" t="s">
        <v>14823</v>
      </c>
      <c r="Q4483" s="7" t="s">
        <v>14824</v>
      </c>
      <c r="R4483" s="7" t="s">
        <v>14825</v>
      </c>
      <c r="S4483" s="7" t="s">
        <v>14826</v>
      </c>
      <c r="T4483" s="7" t="s">
        <v>14827</v>
      </c>
      <c r="U4483" s="7" t="s">
        <v>35</v>
      </c>
      <c r="V4483" s="7" t="s">
        <v>14828</v>
      </c>
    </row>
    <row r="4484" spans="1:22" ht="229.5" x14ac:dyDescent="0.25">
      <c r="A4484" s="6">
        <v>4483</v>
      </c>
      <c r="B4484" s="6" t="s">
        <v>18467</v>
      </c>
      <c r="C4484" s="6" t="s">
        <v>18468</v>
      </c>
      <c r="D4484" s="6" t="s">
        <v>16335</v>
      </c>
      <c r="E4484" s="6" t="s">
        <v>16336</v>
      </c>
      <c r="F4484" s="6" t="s">
        <v>16337</v>
      </c>
      <c r="G4484" s="6" t="s">
        <v>21833</v>
      </c>
      <c r="H4484" s="6" t="s">
        <v>18491</v>
      </c>
      <c r="I4484" s="6">
        <v>11.25</v>
      </c>
      <c r="J4484" s="6" t="s">
        <v>14829</v>
      </c>
      <c r="K4484" s="6" t="s">
        <v>14831</v>
      </c>
      <c r="L4484" s="6" t="s">
        <v>14832</v>
      </c>
      <c r="M4484" s="6" t="s">
        <v>0</v>
      </c>
      <c r="N4484" s="6" t="s">
        <v>8899</v>
      </c>
      <c r="O4484" s="6" t="s">
        <v>29</v>
      </c>
      <c r="P4484" s="6" t="s">
        <v>14833</v>
      </c>
      <c r="Q4484" s="6" t="s">
        <v>14834</v>
      </c>
      <c r="R4484" s="6" t="s">
        <v>14835</v>
      </c>
      <c r="S4484" s="6" t="s">
        <v>14836</v>
      </c>
      <c r="T4484" s="6" t="s">
        <v>14837</v>
      </c>
      <c r="U4484" s="6" t="s">
        <v>35</v>
      </c>
      <c r="V4484" s="6" t="s">
        <v>14838</v>
      </c>
    </row>
    <row r="4485" spans="1:22" ht="216.75" x14ac:dyDescent="0.25">
      <c r="A4485" s="7">
        <v>4484</v>
      </c>
      <c r="B4485" s="7" t="s">
        <v>18377</v>
      </c>
      <c r="C4485" s="7" t="s">
        <v>18378</v>
      </c>
      <c r="D4485" s="7" t="s">
        <v>16348</v>
      </c>
      <c r="E4485" s="7" t="s">
        <v>16357</v>
      </c>
      <c r="F4485" s="7" t="s">
        <v>16358</v>
      </c>
      <c r="G4485" s="7" t="s">
        <v>21834</v>
      </c>
      <c r="H4485" s="7" t="s">
        <v>18491</v>
      </c>
      <c r="I4485" s="7">
        <v>5.625</v>
      </c>
      <c r="J4485" s="7" t="s">
        <v>14839</v>
      </c>
      <c r="K4485" s="7" t="s">
        <v>14841</v>
      </c>
      <c r="L4485" s="7" t="s">
        <v>492</v>
      </c>
      <c r="M4485" s="7" t="s">
        <v>0</v>
      </c>
      <c r="N4485" s="7" t="s">
        <v>4947</v>
      </c>
      <c r="O4485" s="7" t="s">
        <v>14842</v>
      </c>
      <c r="P4485" s="7" t="s">
        <v>14843</v>
      </c>
      <c r="Q4485" s="7" t="s">
        <v>14844</v>
      </c>
      <c r="R4485" s="7" t="s">
        <v>14845</v>
      </c>
      <c r="S4485" s="7" t="s">
        <v>14846</v>
      </c>
      <c r="T4485" s="7" t="s">
        <v>14847</v>
      </c>
      <c r="U4485" s="7" t="s">
        <v>35</v>
      </c>
      <c r="V4485" s="7" t="s">
        <v>14848</v>
      </c>
    </row>
    <row r="4486" spans="1:22" ht="255" x14ac:dyDescent="0.25">
      <c r="A4486" s="6">
        <v>4485</v>
      </c>
      <c r="B4486" s="6" t="s">
        <v>17077</v>
      </c>
      <c r="C4486" s="6" t="s">
        <v>17078</v>
      </c>
      <c r="D4486" s="6" t="s">
        <v>16348</v>
      </c>
      <c r="E4486" s="6" t="s">
        <v>16336</v>
      </c>
      <c r="F4486" s="6" t="s">
        <v>16337</v>
      </c>
      <c r="G4486" s="6" t="s">
        <v>21835</v>
      </c>
      <c r="H4486" s="6" t="s">
        <v>18491</v>
      </c>
      <c r="I4486" s="6">
        <v>6</v>
      </c>
      <c r="J4486" s="6" t="s">
        <v>14849</v>
      </c>
      <c r="K4486" s="6" t="s">
        <v>14851</v>
      </c>
      <c r="L4486" s="6" t="s">
        <v>364</v>
      </c>
      <c r="M4486" s="6" t="s">
        <v>0</v>
      </c>
      <c r="N4486" s="6" t="s">
        <v>10768</v>
      </c>
      <c r="O4486" s="6" t="s">
        <v>53</v>
      </c>
      <c r="P4486" s="6" t="s">
        <v>14852</v>
      </c>
      <c r="Q4486" s="6" t="s">
        <v>14853</v>
      </c>
      <c r="R4486" s="6" t="s">
        <v>14854</v>
      </c>
      <c r="S4486" s="6" t="s">
        <v>14855</v>
      </c>
      <c r="T4486" s="6" t="s">
        <v>14856</v>
      </c>
      <c r="U4486" s="6" t="s">
        <v>35</v>
      </c>
      <c r="V4486" s="6" t="s">
        <v>14857</v>
      </c>
    </row>
    <row r="4487" spans="1:22" ht="255" x14ac:dyDescent="0.25">
      <c r="A4487" s="7">
        <v>4486</v>
      </c>
      <c r="B4487" s="7" t="s">
        <v>17077</v>
      </c>
      <c r="C4487" s="7" t="s">
        <v>17078</v>
      </c>
      <c r="D4487" s="7" t="s">
        <v>16348</v>
      </c>
      <c r="E4487" s="7" t="s">
        <v>16336</v>
      </c>
      <c r="F4487" s="7" t="s">
        <v>16337</v>
      </c>
      <c r="G4487" s="7" t="s">
        <v>21835</v>
      </c>
      <c r="H4487" s="7" t="s">
        <v>18491</v>
      </c>
      <c r="I4487" s="7">
        <v>6</v>
      </c>
      <c r="J4487" s="7" t="s">
        <v>14849</v>
      </c>
      <c r="K4487" s="7" t="s">
        <v>14851</v>
      </c>
      <c r="L4487" s="7" t="s">
        <v>364</v>
      </c>
      <c r="M4487" s="7" t="s">
        <v>0</v>
      </c>
      <c r="N4487" s="7" t="s">
        <v>10768</v>
      </c>
      <c r="O4487" s="7" t="s">
        <v>53</v>
      </c>
      <c r="P4487" s="7" t="s">
        <v>14852</v>
      </c>
      <c r="Q4487" s="7" t="s">
        <v>14853</v>
      </c>
      <c r="R4487" s="7" t="s">
        <v>14854</v>
      </c>
      <c r="S4487" s="7" t="s">
        <v>14855</v>
      </c>
      <c r="T4487" s="7" t="s">
        <v>14856</v>
      </c>
      <c r="U4487" s="7" t="s">
        <v>35</v>
      </c>
      <c r="V4487" s="7" t="s">
        <v>14857</v>
      </c>
    </row>
    <row r="4488" spans="1:22" ht="153" x14ac:dyDescent="0.25">
      <c r="A4488" s="6">
        <v>4487</v>
      </c>
      <c r="B4488" s="6" t="s">
        <v>16668</v>
      </c>
      <c r="C4488" s="6" t="s">
        <v>16669</v>
      </c>
      <c r="D4488" s="6" t="s">
        <v>16335</v>
      </c>
      <c r="E4488" s="6" t="s">
        <v>16357</v>
      </c>
      <c r="F4488" s="6" t="s">
        <v>16358</v>
      </c>
      <c r="G4488" s="6" t="s">
        <v>21836</v>
      </c>
      <c r="H4488" s="6" t="s">
        <v>18491</v>
      </c>
      <c r="I4488" s="6">
        <v>6.25</v>
      </c>
      <c r="J4488" s="6" t="s">
        <v>14858</v>
      </c>
      <c r="K4488" s="6" t="s">
        <v>14860</v>
      </c>
      <c r="L4488" s="6" t="s">
        <v>14861</v>
      </c>
      <c r="M4488" s="6" t="s">
        <v>0</v>
      </c>
      <c r="N4488" s="6" t="s">
        <v>9408</v>
      </c>
      <c r="O4488" s="6" t="s">
        <v>295</v>
      </c>
      <c r="P4488" s="6" t="s">
        <v>14862</v>
      </c>
      <c r="Q4488" s="6" t="s">
        <v>14863</v>
      </c>
      <c r="R4488" s="6" t="s">
        <v>14864</v>
      </c>
      <c r="S4488" s="6" t="s">
        <v>14865</v>
      </c>
      <c r="T4488" s="6" t="s">
        <v>14866</v>
      </c>
      <c r="U4488" s="6" t="s">
        <v>35</v>
      </c>
      <c r="V4488" s="6" t="s">
        <v>14867</v>
      </c>
    </row>
    <row r="4489" spans="1:22" ht="153" x14ac:dyDescent="0.25">
      <c r="A4489" s="7">
        <v>4488</v>
      </c>
      <c r="B4489" s="7" t="s">
        <v>16668</v>
      </c>
      <c r="C4489" s="7" t="s">
        <v>16669</v>
      </c>
      <c r="D4489" s="7" t="s">
        <v>16335</v>
      </c>
      <c r="E4489" s="7" t="s">
        <v>16357</v>
      </c>
      <c r="F4489" s="7" t="s">
        <v>16358</v>
      </c>
      <c r="G4489" s="7" t="s">
        <v>21836</v>
      </c>
      <c r="H4489" s="7" t="s">
        <v>18491</v>
      </c>
      <c r="I4489" s="7">
        <v>6.25</v>
      </c>
      <c r="J4489" s="7" t="s">
        <v>14858</v>
      </c>
      <c r="K4489" s="7" t="s">
        <v>14860</v>
      </c>
      <c r="L4489" s="7" t="s">
        <v>14861</v>
      </c>
      <c r="M4489" s="7" t="s">
        <v>0</v>
      </c>
      <c r="N4489" s="7" t="s">
        <v>9408</v>
      </c>
      <c r="O4489" s="7" t="s">
        <v>295</v>
      </c>
      <c r="P4489" s="7" t="s">
        <v>14862</v>
      </c>
      <c r="Q4489" s="7" t="s">
        <v>14863</v>
      </c>
      <c r="R4489" s="7" t="s">
        <v>14864</v>
      </c>
      <c r="S4489" s="7" t="s">
        <v>14865</v>
      </c>
      <c r="T4489" s="7" t="s">
        <v>14866</v>
      </c>
      <c r="U4489" s="7" t="s">
        <v>35</v>
      </c>
      <c r="V4489" s="7" t="s">
        <v>14867</v>
      </c>
    </row>
    <row r="4490" spans="1:22" ht="153" x14ac:dyDescent="0.25">
      <c r="A4490" s="6">
        <v>4489</v>
      </c>
      <c r="B4490" s="6" t="s">
        <v>16367</v>
      </c>
      <c r="C4490" s="6" t="s">
        <v>16368</v>
      </c>
      <c r="D4490" s="6" t="s">
        <v>16335</v>
      </c>
      <c r="E4490" s="6" t="s">
        <v>16357</v>
      </c>
      <c r="F4490" s="6" t="s">
        <v>16358</v>
      </c>
      <c r="G4490" s="6" t="s">
        <v>21836</v>
      </c>
      <c r="H4490" s="6" t="s">
        <v>18491</v>
      </c>
      <c r="I4490" s="6">
        <v>6.25</v>
      </c>
      <c r="J4490" s="6" t="s">
        <v>14858</v>
      </c>
      <c r="K4490" s="6" t="s">
        <v>14860</v>
      </c>
      <c r="L4490" s="6" t="s">
        <v>14861</v>
      </c>
      <c r="M4490" s="6" t="s">
        <v>0</v>
      </c>
      <c r="N4490" s="6" t="s">
        <v>9408</v>
      </c>
      <c r="O4490" s="6" t="s">
        <v>295</v>
      </c>
      <c r="P4490" s="6" t="s">
        <v>14862</v>
      </c>
      <c r="Q4490" s="6" t="s">
        <v>14863</v>
      </c>
      <c r="R4490" s="6" t="s">
        <v>14864</v>
      </c>
      <c r="S4490" s="6" t="s">
        <v>14865</v>
      </c>
      <c r="T4490" s="6" t="s">
        <v>14866</v>
      </c>
      <c r="U4490" s="6" t="s">
        <v>35</v>
      </c>
      <c r="V4490" s="6" t="s">
        <v>14867</v>
      </c>
    </row>
    <row r="4491" spans="1:22" ht="153" x14ac:dyDescent="0.25">
      <c r="A4491" s="7">
        <v>4490</v>
      </c>
      <c r="B4491" s="7" t="s">
        <v>16367</v>
      </c>
      <c r="C4491" s="7" t="s">
        <v>16368</v>
      </c>
      <c r="D4491" s="7" t="s">
        <v>16335</v>
      </c>
      <c r="E4491" s="7" t="s">
        <v>16357</v>
      </c>
      <c r="F4491" s="7" t="s">
        <v>16358</v>
      </c>
      <c r="G4491" s="7" t="s">
        <v>21836</v>
      </c>
      <c r="H4491" s="7" t="s">
        <v>18491</v>
      </c>
      <c r="I4491" s="7">
        <v>6.25</v>
      </c>
      <c r="J4491" s="7" t="s">
        <v>14858</v>
      </c>
      <c r="K4491" s="7" t="s">
        <v>14860</v>
      </c>
      <c r="L4491" s="7" t="s">
        <v>14861</v>
      </c>
      <c r="M4491" s="7" t="s">
        <v>0</v>
      </c>
      <c r="N4491" s="7" t="s">
        <v>9408</v>
      </c>
      <c r="O4491" s="7" t="s">
        <v>295</v>
      </c>
      <c r="P4491" s="7" t="s">
        <v>14862</v>
      </c>
      <c r="Q4491" s="7" t="s">
        <v>14863</v>
      </c>
      <c r="R4491" s="7" t="s">
        <v>14864</v>
      </c>
      <c r="S4491" s="7" t="s">
        <v>14865</v>
      </c>
      <c r="T4491" s="7" t="s">
        <v>14866</v>
      </c>
      <c r="U4491" s="7" t="s">
        <v>35</v>
      </c>
      <c r="V4491" s="7" t="s">
        <v>14867</v>
      </c>
    </row>
    <row r="4492" spans="1:22" ht="267.75" x14ac:dyDescent="0.25">
      <c r="A4492" s="6">
        <v>4491</v>
      </c>
      <c r="B4492" s="6" t="s">
        <v>17201</v>
      </c>
      <c r="C4492" s="6" t="s">
        <v>17202</v>
      </c>
      <c r="D4492" s="6" t="s">
        <v>16335</v>
      </c>
      <c r="E4492" s="6" t="s">
        <v>16896</v>
      </c>
      <c r="F4492" s="6" t="s">
        <v>16897</v>
      </c>
      <c r="G4492" s="6" t="s">
        <v>21837</v>
      </c>
      <c r="H4492" s="6" t="s">
        <v>18491</v>
      </c>
      <c r="I4492" s="6">
        <v>6</v>
      </c>
      <c r="J4492" s="6" t="s">
        <v>14868</v>
      </c>
      <c r="K4492" s="6" t="s">
        <v>14870</v>
      </c>
      <c r="L4492" s="6" t="s">
        <v>2131</v>
      </c>
      <c r="M4492" s="6" t="s">
        <v>0</v>
      </c>
      <c r="N4492" s="6" t="s">
        <v>13290</v>
      </c>
      <c r="O4492" s="6" t="s">
        <v>53</v>
      </c>
      <c r="P4492" s="6" t="s">
        <v>14871</v>
      </c>
      <c r="Q4492" s="6" t="s">
        <v>14872</v>
      </c>
      <c r="R4492" s="6" t="s">
        <v>14873</v>
      </c>
      <c r="S4492" s="6" t="s">
        <v>14874</v>
      </c>
      <c r="T4492" s="6" t="s">
        <v>14875</v>
      </c>
      <c r="U4492" s="6" t="s">
        <v>35</v>
      </c>
      <c r="V4492" s="6" t="s">
        <v>14876</v>
      </c>
    </row>
    <row r="4493" spans="1:22" ht="267.75" x14ac:dyDescent="0.25">
      <c r="A4493" s="7">
        <v>4492</v>
      </c>
      <c r="B4493" s="7" t="s">
        <v>17201</v>
      </c>
      <c r="C4493" s="7" t="s">
        <v>17202</v>
      </c>
      <c r="D4493" s="7" t="s">
        <v>16335</v>
      </c>
      <c r="E4493" s="7" t="s">
        <v>16336</v>
      </c>
      <c r="F4493" s="7" t="s">
        <v>16337</v>
      </c>
      <c r="G4493" s="7" t="s">
        <v>21837</v>
      </c>
      <c r="H4493" s="7" t="s">
        <v>18491</v>
      </c>
      <c r="I4493" s="7">
        <v>6</v>
      </c>
      <c r="J4493" s="7" t="s">
        <v>14868</v>
      </c>
      <c r="K4493" s="7" t="s">
        <v>14870</v>
      </c>
      <c r="L4493" s="7" t="s">
        <v>2131</v>
      </c>
      <c r="M4493" s="7" t="s">
        <v>0</v>
      </c>
      <c r="N4493" s="7" t="s">
        <v>13290</v>
      </c>
      <c r="O4493" s="7" t="s">
        <v>53</v>
      </c>
      <c r="P4493" s="7" t="s">
        <v>14871</v>
      </c>
      <c r="Q4493" s="7" t="s">
        <v>14872</v>
      </c>
      <c r="R4493" s="7" t="s">
        <v>14873</v>
      </c>
      <c r="S4493" s="7" t="s">
        <v>14874</v>
      </c>
      <c r="T4493" s="7" t="s">
        <v>14875</v>
      </c>
      <c r="U4493" s="7" t="s">
        <v>35</v>
      </c>
      <c r="V4493" s="7" t="s">
        <v>14876</v>
      </c>
    </row>
    <row r="4494" spans="1:22" ht="178.5" x14ac:dyDescent="0.25">
      <c r="A4494" s="6">
        <v>4493</v>
      </c>
      <c r="B4494" s="6" t="s">
        <v>16980</v>
      </c>
      <c r="C4494" s="6" t="s">
        <v>16981</v>
      </c>
      <c r="D4494" s="6" t="s">
        <v>16348</v>
      </c>
      <c r="E4494" s="6" t="s">
        <v>16357</v>
      </c>
      <c r="F4494" s="6" t="s">
        <v>16358</v>
      </c>
      <c r="G4494" s="6" t="s">
        <v>21838</v>
      </c>
      <c r="H4494" s="6" t="s">
        <v>18491</v>
      </c>
      <c r="I4494" s="6">
        <v>5</v>
      </c>
      <c r="J4494" s="6" t="s">
        <v>14877</v>
      </c>
      <c r="K4494" s="6" t="s">
        <v>14879</v>
      </c>
      <c r="L4494" s="6" t="s">
        <v>27</v>
      </c>
      <c r="M4494" s="6" t="s">
        <v>0</v>
      </c>
      <c r="N4494" s="6" t="s">
        <v>14880</v>
      </c>
      <c r="O4494" s="6" t="s">
        <v>424</v>
      </c>
      <c r="P4494" s="6" t="s">
        <v>14881</v>
      </c>
      <c r="Q4494" s="6" t="s">
        <v>14882</v>
      </c>
      <c r="R4494" s="6" t="s">
        <v>14883</v>
      </c>
      <c r="S4494" s="6" t="s">
        <v>14884</v>
      </c>
      <c r="T4494" s="6" t="s">
        <v>14885</v>
      </c>
      <c r="U4494" s="6" t="s">
        <v>35</v>
      </c>
      <c r="V4494" s="6" t="s">
        <v>14886</v>
      </c>
    </row>
    <row r="4495" spans="1:22" ht="165.75" x14ac:dyDescent="0.25">
      <c r="A4495" s="7">
        <v>4494</v>
      </c>
      <c r="B4495" s="7" t="s">
        <v>16623</v>
      </c>
      <c r="C4495" s="7" t="s">
        <v>16624</v>
      </c>
      <c r="D4495" s="7" t="s">
        <v>18488</v>
      </c>
      <c r="E4495" s="7" t="s">
        <v>16357</v>
      </c>
      <c r="F4495" s="7" t="s">
        <v>16358</v>
      </c>
      <c r="G4495" s="7" t="s">
        <v>21839</v>
      </c>
      <c r="H4495" s="7" t="s">
        <v>18491</v>
      </c>
      <c r="I4495" s="7">
        <v>3</v>
      </c>
      <c r="J4495" s="7" t="s">
        <v>14887</v>
      </c>
      <c r="K4495" s="7" t="s">
        <v>14889</v>
      </c>
      <c r="L4495" s="7" t="s">
        <v>4071</v>
      </c>
      <c r="M4495" s="7" t="s">
        <v>0</v>
      </c>
      <c r="N4495" s="7" t="s">
        <v>14890</v>
      </c>
      <c r="O4495" s="7" t="s">
        <v>53</v>
      </c>
      <c r="P4495" s="7" t="s">
        <v>14891</v>
      </c>
      <c r="Q4495" s="7" t="s">
        <v>14892</v>
      </c>
      <c r="R4495" s="7" t="s">
        <v>14893</v>
      </c>
      <c r="S4495" s="7" t="s">
        <v>14894</v>
      </c>
      <c r="T4495" s="7" t="s">
        <v>14895</v>
      </c>
      <c r="U4495" s="7" t="s">
        <v>35</v>
      </c>
      <c r="V4495" s="7" t="s">
        <v>14896</v>
      </c>
    </row>
    <row r="4496" spans="1:22" ht="165.75" x14ac:dyDescent="0.25">
      <c r="A4496" s="6">
        <v>4495</v>
      </c>
      <c r="B4496" s="6" t="s">
        <v>16623</v>
      </c>
      <c r="C4496" s="6" t="s">
        <v>16624</v>
      </c>
      <c r="D4496" s="6" t="s">
        <v>18488</v>
      </c>
      <c r="E4496" s="6" t="s">
        <v>16357</v>
      </c>
      <c r="F4496" s="6" t="s">
        <v>16358</v>
      </c>
      <c r="G4496" s="6" t="s">
        <v>21840</v>
      </c>
      <c r="H4496" s="6" t="s">
        <v>18498</v>
      </c>
      <c r="I4496" s="6">
        <v>6</v>
      </c>
      <c r="J4496" s="6" t="s">
        <v>14887</v>
      </c>
      <c r="K4496" s="6" t="s">
        <v>14889</v>
      </c>
      <c r="L4496" s="6" t="s">
        <v>4071</v>
      </c>
      <c r="M4496" s="6" t="s">
        <v>0</v>
      </c>
      <c r="N4496" s="6" t="s">
        <v>14890</v>
      </c>
      <c r="O4496" s="6" t="s">
        <v>53</v>
      </c>
      <c r="P4496" s="6" t="s">
        <v>14891</v>
      </c>
      <c r="Q4496" s="6" t="s">
        <v>14892</v>
      </c>
      <c r="R4496" s="6" t="s">
        <v>14893</v>
      </c>
      <c r="S4496" s="6" t="s">
        <v>14894</v>
      </c>
      <c r="T4496" s="6" t="s">
        <v>14895</v>
      </c>
      <c r="U4496" s="6" t="s">
        <v>35</v>
      </c>
      <c r="V4496" s="6" t="s">
        <v>14896</v>
      </c>
    </row>
    <row r="4497" spans="1:22" ht="267.75" x14ac:dyDescent="0.25">
      <c r="A4497" s="7">
        <v>4496</v>
      </c>
      <c r="B4497" s="7" t="s">
        <v>17173</v>
      </c>
      <c r="C4497" s="7" t="s">
        <v>17174</v>
      </c>
      <c r="D4497" s="7" t="s">
        <v>16335</v>
      </c>
      <c r="E4497" s="7" t="s">
        <v>16357</v>
      </c>
      <c r="F4497" s="7" t="s">
        <v>16358</v>
      </c>
      <c r="G4497" s="7" t="s">
        <v>21841</v>
      </c>
      <c r="H4497" s="7" t="s">
        <v>18491</v>
      </c>
      <c r="I4497" s="7">
        <v>5</v>
      </c>
      <c r="J4497" s="7" t="s">
        <v>14897</v>
      </c>
      <c r="K4497" s="7" t="s">
        <v>14899</v>
      </c>
      <c r="L4497" s="7" t="s">
        <v>2205</v>
      </c>
      <c r="M4497" s="7" t="s">
        <v>0</v>
      </c>
      <c r="N4497" s="7" t="s">
        <v>0</v>
      </c>
      <c r="O4497" s="7" t="s">
        <v>53</v>
      </c>
      <c r="P4497" s="7" t="s">
        <v>14900</v>
      </c>
      <c r="Q4497" s="7" t="s">
        <v>14901</v>
      </c>
      <c r="R4497" s="7" t="s">
        <v>14902</v>
      </c>
      <c r="S4497" s="7" t="s">
        <v>14903</v>
      </c>
      <c r="T4497" s="7" t="s">
        <v>14904</v>
      </c>
      <c r="U4497" s="7" t="s">
        <v>35</v>
      </c>
      <c r="V4497" s="7" t="s">
        <v>14905</v>
      </c>
    </row>
    <row r="4498" spans="1:22" ht="204" x14ac:dyDescent="0.25">
      <c r="A4498" s="6">
        <v>4497</v>
      </c>
      <c r="B4498" s="6" t="s">
        <v>16723</v>
      </c>
      <c r="C4498" s="6" t="s">
        <v>16724</v>
      </c>
      <c r="D4498" s="6" t="s">
        <v>16335</v>
      </c>
      <c r="E4498" s="6" t="s">
        <v>16357</v>
      </c>
      <c r="F4498" s="6" t="s">
        <v>16358</v>
      </c>
      <c r="G4498" s="6" t="s">
        <v>21842</v>
      </c>
      <c r="H4498" s="6" t="s">
        <v>18491</v>
      </c>
      <c r="I4498" s="6">
        <v>2</v>
      </c>
      <c r="J4498" s="6" t="s">
        <v>14906</v>
      </c>
      <c r="K4498" s="6" t="s">
        <v>14908</v>
      </c>
      <c r="L4498" s="6" t="s">
        <v>672</v>
      </c>
      <c r="M4498" s="6" t="s">
        <v>0</v>
      </c>
      <c r="N4498" s="6" t="s">
        <v>12606</v>
      </c>
      <c r="O4498" s="6" t="s">
        <v>53</v>
      </c>
      <c r="P4498" s="6" t="s">
        <v>14909</v>
      </c>
      <c r="Q4498" s="6" t="s">
        <v>14910</v>
      </c>
      <c r="R4498" s="6" t="s">
        <v>14911</v>
      </c>
      <c r="S4498" s="6" t="s">
        <v>14912</v>
      </c>
      <c r="T4498" s="6" t="s">
        <v>14913</v>
      </c>
      <c r="U4498" s="6" t="s">
        <v>35</v>
      </c>
      <c r="V4498" s="6" t="s">
        <v>14914</v>
      </c>
    </row>
    <row r="4499" spans="1:22" ht="204" x14ac:dyDescent="0.25">
      <c r="A4499" s="7">
        <v>4498</v>
      </c>
      <c r="B4499" s="7" t="s">
        <v>16723</v>
      </c>
      <c r="C4499" s="7" t="s">
        <v>16724</v>
      </c>
      <c r="D4499" s="7" t="s">
        <v>16335</v>
      </c>
      <c r="E4499" s="7" t="s">
        <v>16357</v>
      </c>
      <c r="F4499" s="7" t="s">
        <v>16358</v>
      </c>
      <c r="G4499" s="7" t="s">
        <v>21842</v>
      </c>
      <c r="H4499" s="7" t="s">
        <v>18491</v>
      </c>
      <c r="I4499" s="7">
        <v>2</v>
      </c>
      <c r="J4499" s="7" t="s">
        <v>14906</v>
      </c>
      <c r="K4499" s="7" t="s">
        <v>14908</v>
      </c>
      <c r="L4499" s="7" t="s">
        <v>672</v>
      </c>
      <c r="M4499" s="7" t="s">
        <v>0</v>
      </c>
      <c r="N4499" s="7" t="s">
        <v>12606</v>
      </c>
      <c r="O4499" s="7" t="s">
        <v>53</v>
      </c>
      <c r="P4499" s="7" t="s">
        <v>14909</v>
      </c>
      <c r="Q4499" s="7" t="s">
        <v>14910</v>
      </c>
      <c r="R4499" s="7" t="s">
        <v>14911</v>
      </c>
      <c r="S4499" s="7" t="s">
        <v>14912</v>
      </c>
      <c r="T4499" s="7" t="s">
        <v>14913</v>
      </c>
      <c r="U4499" s="7" t="s">
        <v>35</v>
      </c>
      <c r="V4499" s="7" t="s">
        <v>14914</v>
      </c>
    </row>
    <row r="4500" spans="1:22" ht="204" x14ac:dyDescent="0.25">
      <c r="A4500" s="6">
        <v>4499</v>
      </c>
      <c r="B4500" s="6" t="s">
        <v>16367</v>
      </c>
      <c r="C4500" s="6" t="s">
        <v>16368</v>
      </c>
      <c r="D4500" s="6" t="s">
        <v>16335</v>
      </c>
      <c r="E4500" s="6" t="s">
        <v>16357</v>
      </c>
      <c r="F4500" s="6" t="s">
        <v>16358</v>
      </c>
      <c r="G4500" s="6" t="s">
        <v>21842</v>
      </c>
      <c r="H4500" s="6" t="s">
        <v>18491</v>
      </c>
      <c r="I4500" s="6">
        <v>2</v>
      </c>
      <c r="J4500" s="6" t="s">
        <v>14906</v>
      </c>
      <c r="K4500" s="6" t="s">
        <v>14908</v>
      </c>
      <c r="L4500" s="6" t="s">
        <v>672</v>
      </c>
      <c r="M4500" s="6" t="s">
        <v>0</v>
      </c>
      <c r="N4500" s="6" t="s">
        <v>12606</v>
      </c>
      <c r="O4500" s="6" t="s">
        <v>53</v>
      </c>
      <c r="P4500" s="6" t="s">
        <v>14909</v>
      </c>
      <c r="Q4500" s="6" t="s">
        <v>14910</v>
      </c>
      <c r="R4500" s="6" t="s">
        <v>14911</v>
      </c>
      <c r="S4500" s="6" t="s">
        <v>14912</v>
      </c>
      <c r="T4500" s="6" t="s">
        <v>14913</v>
      </c>
      <c r="U4500" s="6" t="s">
        <v>35</v>
      </c>
      <c r="V4500" s="6" t="s">
        <v>14914</v>
      </c>
    </row>
    <row r="4501" spans="1:22" ht="204" x14ac:dyDescent="0.25">
      <c r="A4501" s="7">
        <v>4500</v>
      </c>
      <c r="B4501" s="7" t="s">
        <v>16367</v>
      </c>
      <c r="C4501" s="7" t="s">
        <v>16368</v>
      </c>
      <c r="D4501" s="7" t="s">
        <v>16335</v>
      </c>
      <c r="E4501" s="7" t="s">
        <v>16357</v>
      </c>
      <c r="F4501" s="7" t="s">
        <v>16358</v>
      </c>
      <c r="G4501" s="7" t="s">
        <v>21842</v>
      </c>
      <c r="H4501" s="7" t="s">
        <v>18491</v>
      </c>
      <c r="I4501" s="7">
        <v>2</v>
      </c>
      <c r="J4501" s="7" t="s">
        <v>14906</v>
      </c>
      <c r="K4501" s="7" t="s">
        <v>14908</v>
      </c>
      <c r="L4501" s="7" t="s">
        <v>672</v>
      </c>
      <c r="M4501" s="7" t="s">
        <v>0</v>
      </c>
      <c r="N4501" s="7" t="s">
        <v>12606</v>
      </c>
      <c r="O4501" s="7" t="s">
        <v>53</v>
      </c>
      <c r="P4501" s="7" t="s">
        <v>14909</v>
      </c>
      <c r="Q4501" s="7" t="s">
        <v>14910</v>
      </c>
      <c r="R4501" s="7" t="s">
        <v>14911</v>
      </c>
      <c r="S4501" s="7" t="s">
        <v>14912</v>
      </c>
      <c r="T4501" s="7" t="s">
        <v>14913</v>
      </c>
      <c r="U4501" s="7" t="s">
        <v>35</v>
      </c>
      <c r="V4501" s="7" t="s">
        <v>14914</v>
      </c>
    </row>
    <row r="4502" spans="1:22" ht="178.5" x14ac:dyDescent="0.25">
      <c r="A4502" s="6">
        <v>4501</v>
      </c>
      <c r="B4502" s="6" t="s">
        <v>16629</v>
      </c>
      <c r="C4502" s="6" t="s">
        <v>16630</v>
      </c>
      <c r="D4502" s="6" t="s">
        <v>16348</v>
      </c>
      <c r="E4502" s="6" t="s">
        <v>16357</v>
      </c>
      <c r="F4502" s="6" t="s">
        <v>16358</v>
      </c>
      <c r="G4502" s="6" t="s">
        <v>21843</v>
      </c>
      <c r="H4502" s="6" t="s">
        <v>18491</v>
      </c>
      <c r="I4502" s="6">
        <v>4</v>
      </c>
      <c r="J4502" s="6" t="s">
        <v>14915</v>
      </c>
      <c r="K4502" s="6" t="s">
        <v>14917</v>
      </c>
      <c r="L4502" s="6" t="s">
        <v>253</v>
      </c>
      <c r="M4502" s="6" t="s">
        <v>0</v>
      </c>
      <c r="N4502" s="6" t="s">
        <v>14918</v>
      </c>
      <c r="O4502" s="6" t="s">
        <v>95</v>
      </c>
      <c r="P4502" s="6" t="s">
        <v>14919</v>
      </c>
      <c r="Q4502" s="6" t="s">
        <v>14920</v>
      </c>
      <c r="R4502" s="6" t="s">
        <v>14921</v>
      </c>
      <c r="S4502" s="6" t="s">
        <v>14922</v>
      </c>
      <c r="T4502" s="6" t="s">
        <v>14923</v>
      </c>
      <c r="U4502" s="6" t="s">
        <v>35</v>
      </c>
      <c r="V4502" s="6" t="s">
        <v>14924</v>
      </c>
    </row>
    <row r="4503" spans="1:22" ht="216.75" x14ac:dyDescent="0.25">
      <c r="A4503" s="7">
        <v>4502</v>
      </c>
      <c r="B4503" s="7" t="s">
        <v>17060</v>
      </c>
      <c r="C4503" s="7" t="s">
        <v>17061</v>
      </c>
      <c r="D4503" s="7" t="s">
        <v>16335</v>
      </c>
      <c r="E4503" s="7" t="s">
        <v>16357</v>
      </c>
      <c r="F4503" s="7" t="s">
        <v>16358</v>
      </c>
      <c r="G4503" s="7" t="s">
        <v>21844</v>
      </c>
      <c r="H4503" s="7" t="s">
        <v>18491</v>
      </c>
      <c r="I4503" s="7">
        <v>2</v>
      </c>
      <c r="J4503" s="7" t="s">
        <v>14925</v>
      </c>
      <c r="K4503" s="7" t="s">
        <v>14927</v>
      </c>
      <c r="L4503" s="7" t="s">
        <v>1442</v>
      </c>
      <c r="M4503" s="7" t="s">
        <v>0</v>
      </c>
      <c r="N4503" s="7" t="s">
        <v>0</v>
      </c>
      <c r="O4503" s="7" t="s">
        <v>53</v>
      </c>
      <c r="P4503" s="7" t="s">
        <v>14928</v>
      </c>
      <c r="Q4503" s="7" t="s">
        <v>14929</v>
      </c>
      <c r="R4503" s="7" t="s">
        <v>14930</v>
      </c>
      <c r="S4503" s="7" t="s">
        <v>14931</v>
      </c>
      <c r="T4503" s="7" t="s">
        <v>14932</v>
      </c>
      <c r="U4503" s="7" t="s">
        <v>35</v>
      </c>
      <c r="V4503" s="7" t="s">
        <v>14933</v>
      </c>
    </row>
    <row r="4504" spans="1:22" ht="153" x14ac:dyDescent="0.25">
      <c r="A4504" s="6">
        <v>4503</v>
      </c>
      <c r="B4504" s="6" t="s">
        <v>16747</v>
      </c>
      <c r="C4504" s="6" t="s">
        <v>16748</v>
      </c>
      <c r="D4504" s="6" t="s">
        <v>16348</v>
      </c>
      <c r="E4504" s="6" t="s">
        <v>16336</v>
      </c>
      <c r="F4504" s="6" t="s">
        <v>16337</v>
      </c>
      <c r="G4504" s="6" t="s">
        <v>21845</v>
      </c>
      <c r="H4504" s="6" t="s">
        <v>18491</v>
      </c>
      <c r="I4504" s="6">
        <v>4</v>
      </c>
      <c r="J4504" s="6" t="s">
        <v>14934</v>
      </c>
      <c r="K4504" s="6" t="s">
        <v>14936</v>
      </c>
      <c r="L4504" s="6" t="s">
        <v>2225</v>
      </c>
      <c r="M4504" s="6" t="s">
        <v>0</v>
      </c>
      <c r="N4504" s="6" t="s">
        <v>13336</v>
      </c>
      <c r="O4504" s="6" t="s">
        <v>53</v>
      </c>
      <c r="P4504" s="6" t="s">
        <v>14937</v>
      </c>
      <c r="Q4504" s="6" t="s">
        <v>14938</v>
      </c>
      <c r="R4504" s="6" t="s">
        <v>14939</v>
      </c>
      <c r="S4504" s="6" t="s">
        <v>14940</v>
      </c>
      <c r="T4504" s="6" t="s">
        <v>14941</v>
      </c>
      <c r="U4504" s="6" t="s">
        <v>35</v>
      </c>
      <c r="V4504" s="6" t="s">
        <v>14942</v>
      </c>
    </row>
    <row r="4505" spans="1:22" ht="153" x14ac:dyDescent="0.25">
      <c r="A4505" s="7">
        <v>4504</v>
      </c>
      <c r="B4505" s="7" t="s">
        <v>16747</v>
      </c>
      <c r="C4505" s="7" t="s">
        <v>16748</v>
      </c>
      <c r="D4505" s="7" t="s">
        <v>16348</v>
      </c>
      <c r="E4505" s="7" t="s">
        <v>16896</v>
      </c>
      <c r="F4505" s="7" t="s">
        <v>16897</v>
      </c>
      <c r="G4505" s="7" t="s">
        <v>21845</v>
      </c>
      <c r="H4505" s="7" t="s">
        <v>18491</v>
      </c>
      <c r="I4505" s="7">
        <v>4</v>
      </c>
      <c r="J4505" s="7" t="s">
        <v>14934</v>
      </c>
      <c r="K4505" s="7" t="s">
        <v>14936</v>
      </c>
      <c r="L4505" s="7" t="s">
        <v>2225</v>
      </c>
      <c r="M4505" s="7" t="s">
        <v>0</v>
      </c>
      <c r="N4505" s="7" t="s">
        <v>13336</v>
      </c>
      <c r="O4505" s="7" t="s">
        <v>53</v>
      </c>
      <c r="P4505" s="7" t="s">
        <v>14937</v>
      </c>
      <c r="Q4505" s="7" t="s">
        <v>14938</v>
      </c>
      <c r="R4505" s="7" t="s">
        <v>14939</v>
      </c>
      <c r="S4505" s="7" t="s">
        <v>14940</v>
      </c>
      <c r="T4505" s="7" t="s">
        <v>14941</v>
      </c>
      <c r="U4505" s="7" t="s">
        <v>35</v>
      </c>
      <c r="V4505" s="7" t="s">
        <v>14942</v>
      </c>
    </row>
    <row r="4506" spans="1:22" ht="153" x14ac:dyDescent="0.25">
      <c r="A4506" s="6">
        <v>4505</v>
      </c>
      <c r="B4506" s="6" t="s">
        <v>16332</v>
      </c>
      <c r="C4506" s="6" t="s">
        <v>16333</v>
      </c>
      <c r="D4506" s="6" t="s">
        <v>16348</v>
      </c>
      <c r="E4506" s="6" t="s">
        <v>16896</v>
      </c>
      <c r="F4506" s="6" t="s">
        <v>16897</v>
      </c>
      <c r="G4506" s="6" t="s">
        <v>21845</v>
      </c>
      <c r="H4506" s="6" t="s">
        <v>18491</v>
      </c>
      <c r="I4506" s="6">
        <v>4</v>
      </c>
      <c r="J4506" s="6" t="s">
        <v>14934</v>
      </c>
      <c r="K4506" s="6" t="s">
        <v>14936</v>
      </c>
      <c r="L4506" s="6" t="s">
        <v>2225</v>
      </c>
      <c r="M4506" s="6" t="s">
        <v>0</v>
      </c>
      <c r="N4506" s="6" t="s">
        <v>13336</v>
      </c>
      <c r="O4506" s="6" t="s">
        <v>53</v>
      </c>
      <c r="P4506" s="6" t="s">
        <v>14937</v>
      </c>
      <c r="Q4506" s="6" t="s">
        <v>14938</v>
      </c>
      <c r="R4506" s="6" t="s">
        <v>14939</v>
      </c>
      <c r="S4506" s="6" t="s">
        <v>14940</v>
      </c>
      <c r="T4506" s="6" t="s">
        <v>14941</v>
      </c>
      <c r="U4506" s="6" t="s">
        <v>35</v>
      </c>
      <c r="V4506" s="6" t="s">
        <v>14942</v>
      </c>
    </row>
    <row r="4507" spans="1:22" ht="153" x14ac:dyDescent="0.25">
      <c r="A4507" s="7">
        <v>4506</v>
      </c>
      <c r="B4507" s="7" t="s">
        <v>16332</v>
      </c>
      <c r="C4507" s="7" t="s">
        <v>16333</v>
      </c>
      <c r="D4507" s="7" t="s">
        <v>16348</v>
      </c>
      <c r="E4507" s="7" t="s">
        <v>16336</v>
      </c>
      <c r="F4507" s="7" t="s">
        <v>16337</v>
      </c>
      <c r="G4507" s="7" t="s">
        <v>21845</v>
      </c>
      <c r="H4507" s="7" t="s">
        <v>18491</v>
      </c>
      <c r="I4507" s="7">
        <v>4</v>
      </c>
      <c r="J4507" s="7" t="s">
        <v>14934</v>
      </c>
      <c r="K4507" s="7" t="s">
        <v>14936</v>
      </c>
      <c r="L4507" s="7" t="s">
        <v>2225</v>
      </c>
      <c r="M4507" s="7" t="s">
        <v>0</v>
      </c>
      <c r="N4507" s="7" t="s">
        <v>13336</v>
      </c>
      <c r="O4507" s="7" t="s">
        <v>53</v>
      </c>
      <c r="P4507" s="7" t="s">
        <v>14937</v>
      </c>
      <c r="Q4507" s="7" t="s">
        <v>14938</v>
      </c>
      <c r="R4507" s="7" t="s">
        <v>14939</v>
      </c>
      <c r="S4507" s="7" t="s">
        <v>14940</v>
      </c>
      <c r="T4507" s="7" t="s">
        <v>14941</v>
      </c>
      <c r="U4507" s="7" t="s">
        <v>35</v>
      </c>
      <c r="V4507" s="7" t="s">
        <v>14942</v>
      </c>
    </row>
    <row r="4508" spans="1:22" ht="204" x14ac:dyDescent="0.25">
      <c r="A4508" s="6">
        <v>4507</v>
      </c>
      <c r="B4508" s="6" t="s">
        <v>16352</v>
      </c>
      <c r="C4508" s="6" t="s">
        <v>16353</v>
      </c>
      <c r="D4508" s="6" t="s">
        <v>16335</v>
      </c>
      <c r="E4508" s="6" t="s">
        <v>16934</v>
      </c>
      <c r="F4508" s="6" t="s">
        <v>16935</v>
      </c>
      <c r="G4508" s="6" t="s">
        <v>21846</v>
      </c>
      <c r="H4508" s="6" t="s">
        <v>18491</v>
      </c>
      <c r="I4508" s="6">
        <v>1</v>
      </c>
      <c r="J4508" s="6" t="s">
        <v>14943</v>
      </c>
      <c r="K4508" s="6" t="s">
        <v>14945</v>
      </c>
      <c r="L4508" s="6" t="s">
        <v>40</v>
      </c>
      <c r="M4508" s="6" t="s">
        <v>0</v>
      </c>
      <c r="N4508" s="6" t="s">
        <v>14946</v>
      </c>
      <c r="O4508" s="6" t="s">
        <v>2576</v>
      </c>
      <c r="P4508" s="6" t="s">
        <v>14947</v>
      </c>
      <c r="Q4508" s="6" t="s">
        <v>14948</v>
      </c>
      <c r="R4508" s="6" t="s">
        <v>14949</v>
      </c>
      <c r="S4508" s="6" t="s">
        <v>14950</v>
      </c>
      <c r="T4508" s="6" t="s">
        <v>14951</v>
      </c>
      <c r="U4508" s="6" t="s">
        <v>35</v>
      </c>
      <c r="V4508" s="6" t="s">
        <v>14952</v>
      </c>
    </row>
    <row r="4509" spans="1:22" ht="242.25" x14ac:dyDescent="0.25">
      <c r="A4509" s="7">
        <v>4508</v>
      </c>
      <c r="B4509" s="7" t="s">
        <v>16578</v>
      </c>
      <c r="C4509" s="7" t="s">
        <v>16579</v>
      </c>
      <c r="D4509" s="7" t="s">
        <v>18488</v>
      </c>
      <c r="E4509" s="7" t="s">
        <v>16357</v>
      </c>
      <c r="F4509" s="7" t="s">
        <v>16358</v>
      </c>
      <c r="G4509" s="7" t="s">
        <v>21847</v>
      </c>
      <c r="H4509" s="7" t="s">
        <v>18491</v>
      </c>
      <c r="I4509" s="7">
        <v>4</v>
      </c>
      <c r="J4509" s="7" t="s">
        <v>14953</v>
      </c>
      <c r="K4509" s="7" t="s">
        <v>14955</v>
      </c>
      <c r="L4509" s="7" t="s">
        <v>2131</v>
      </c>
      <c r="M4509" s="7" t="s">
        <v>0</v>
      </c>
      <c r="N4509" s="7" t="s">
        <v>4356</v>
      </c>
      <c r="O4509" s="7" t="s">
        <v>95</v>
      </c>
      <c r="P4509" s="7" t="s">
        <v>0</v>
      </c>
      <c r="Q4509" s="7" t="s">
        <v>14956</v>
      </c>
      <c r="R4509" s="7" t="s">
        <v>14957</v>
      </c>
      <c r="S4509" s="7" t="s">
        <v>14958</v>
      </c>
      <c r="T4509" s="7" t="s">
        <v>14959</v>
      </c>
      <c r="U4509" s="7" t="s">
        <v>35</v>
      </c>
      <c r="V4509" s="7" t="s">
        <v>14960</v>
      </c>
    </row>
    <row r="4510" spans="1:22" ht="127.5" x14ac:dyDescent="0.25">
      <c r="A4510" s="6">
        <v>4509</v>
      </c>
      <c r="B4510" s="6" t="s">
        <v>18050</v>
      </c>
      <c r="C4510" s="6" t="s">
        <v>18051</v>
      </c>
      <c r="D4510" s="6" t="s">
        <v>16335</v>
      </c>
      <c r="E4510" s="6" t="s">
        <v>16336</v>
      </c>
      <c r="F4510" s="6" t="s">
        <v>16337</v>
      </c>
      <c r="G4510" s="6" t="s">
        <v>21848</v>
      </c>
      <c r="H4510" s="6" t="s">
        <v>18491</v>
      </c>
      <c r="I4510" s="6">
        <v>6.25</v>
      </c>
      <c r="J4510" s="6" t="s">
        <v>14961</v>
      </c>
      <c r="K4510" s="6" t="s">
        <v>14963</v>
      </c>
      <c r="L4510" s="6" t="s">
        <v>492</v>
      </c>
      <c r="M4510" s="6" t="s">
        <v>0</v>
      </c>
      <c r="N4510" s="6" t="s">
        <v>14964</v>
      </c>
      <c r="O4510" s="6" t="s">
        <v>29</v>
      </c>
      <c r="P4510" s="6" t="s">
        <v>14965</v>
      </c>
      <c r="Q4510" s="6" t="s">
        <v>14966</v>
      </c>
      <c r="R4510" s="6" t="s">
        <v>14967</v>
      </c>
      <c r="S4510" s="6" t="s">
        <v>14968</v>
      </c>
      <c r="T4510" s="6" t="s">
        <v>14969</v>
      </c>
      <c r="U4510" s="6" t="s">
        <v>35</v>
      </c>
      <c r="V4510" s="6" t="s">
        <v>14970</v>
      </c>
    </row>
    <row r="4511" spans="1:22" ht="178.5" x14ac:dyDescent="0.25">
      <c r="A4511" s="7">
        <v>4510</v>
      </c>
      <c r="B4511" s="7" t="s">
        <v>16569</v>
      </c>
      <c r="C4511" s="7" t="s">
        <v>16570</v>
      </c>
      <c r="D4511" s="7" t="s">
        <v>16335</v>
      </c>
      <c r="E4511" s="7" t="s">
        <v>16336</v>
      </c>
      <c r="F4511" s="7" t="s">
        <v>16337</v>
      </c>
      <c r="G4511" s="7" t="s">
        <v>21849</v>
      </c>
      <c r="H4511" s="7" t="s">
        <v>18491</v>
      </c>
      <c r="I4511" s="7">
        <v>5</v>
      </c>
      <c r="J4511" s="7" t="s">
        <v>14971</v>
      </c>
      <c r="K4511" s="7" t="s">
        <v>14973</v>
      </c>
      <c r="L4511" s="7" t="s">
        <v>1147</v>
      </c>
      <c r="M4511" s="7" t="s">
        <v>0</v>
      </c>
      <c r="N4511" s="7" t="s">
        <v>7834</v>
      </c>
      <c r="O4511" s="7" t="s">
        <v>811</v>
      </c>
      <c r="P4511" s="7" t="s">
        <v>14974</v>
      </c>
      <c r="Q4511" s="7" t="s">
        <v>14975</v>
      </c>
      <c r="R4511" s="7" t="s">
        <v>14976</v>
      </c>
      <c r="S4511" s="7" t="s">
        <v>14977</v>
      </c>
      <c r="T4511" s="7" t="s">
        <v>14978</v>
      </c>
      <c r="U4511" s="7" t="s">
        <v>35</v>
      </c>
      <c r="V4511" s="7" t="s">
        <v>14979</v>
      </c>
    </row>
    <row r="4512" spans="1:22" ht="114.75" x14ac:dyDescent="0.25">
      <c r="A4512" s="6">
        <v>4511</v>
      </c>
      <c r="B4512" s="6" t="s">
        <v>16389</v>
      </c>
      <c r="C4512" s="6" t="s">
        <v>16390</v>
      </c>
      <c r="D4512" s="6" t="s">
        <v>18501</v>
      </c>
      <c r="E4512" s="6" t="s">
        <v>16391</v>
      </c>
      <c r="F4512" s="6" t="s">
        <v>16392</v>
      </c>
      <c r="G4512" s="6" t="s">
        <v>21850</v>
      </c>
      <c r="H4512" s="6" t="s">
        <v>18491</v>
      </c>
      <c r="I4512" s="6">
        <v>2.5</v>
      </c>
      <c r="J4512" s="6" t="s">
        <v>14980</v>
      </c>
      <c r="K4512" s="6" t="s">
        <v>14982</v>
      </c>
      <c r="L4512" s="6" t="s">
        <v>5941</v>
      </c>
      <c r="M4512" s="6" t="s">
        <v>0</v>
      </c>
      <c r="N4512" s="6" t="s">
        <v>14983</v>
      </c>
      <c r="O4512" s="6" t="s">
        <v>29</v>
      </c>
      <c r="P4512" s="6" t="s">
        <v>14984</v>
      </c>
      <c r="Q4512" s="6" t="s">
        <v>14985</v>
      </c>
      <c r="R4512" s="6" t="s">
        <v>14986</v>
      </c>
      <c r="S4512" s="6" t="s">
        <v>14987</v>
      </c>
      <c r="T4512" s="6" t="s">
        <v>14988</v>
      </c>
      <c r="U4512" s="6" t="s">
        <v>35</v>
      </c>
      <c r="V4512" s="6" t="s">
        <v>14989</v>
      </c>
    </row>
    <row r="4513" spans="1:22" ht="140.25" x14ac:dyDescent="0.25">
      <c r="A4513" s="7">
        <v>4512</v>
      </c>
      <c r="B4513" s="7" t="s">
        <v>16964</v>
      </c>
      <c r="C4513" s="7" t="s">
        <v>16965</v>
      </c>
      <c r="D4513" s="7" t="s">
        <v>18501</v>
      </c>
      <c r="E4513" s="7" t="s">
        <v>16336</v>
      </c>
      <c r="F4513" s="7" t="s">
        <v>16337</v>
      </c>
      <c r="G4513" s="7" t="s">
        <v>21851</v>
      </c>
      <c r="H4513" s="7" t="s">
        <v>18491</v>
      </c>
      <c r="I4513" s="7">
        <v>1</v>
      </c>
      <c r="J4513" s="7" t="s">
        <v>14990</v>
      </c>
      <c r="K4513" s="7" t="s">
        <v>14992</v>
      </c>
      <c r="L4513" s="7" t="s">
        <v>14993</v>
      </c>
      <c r="M4513" s="7" t="s">
        <v>0</v>
      </c>
      <c r="N4513" s="7" t="s">
        <v>14994</v>
      </c>
      <c r="O4513" s="7" t="s">
        <v>1582</v>
      </c>
      <c r="P4513" s="7" t="s">
        <v>0</v>
      </c>
      <c r="Q4513" s="7" t="s">
        <v>14995</v>
      </c>
      <c r="R4513" s="7" t="s">
        <v>14996</v>
      </c>
      <c r="S4513" s="7" t="s">
        <v>14997</v>
      </c>
      <c r="T4513" s="7" t="s">
        <v>14998</v>
      </c>
      <c r="U4513" s="7" t="s">
        <v>35</v>
      </c>
      <c r="V4513" s="7" t="s">
        <v>14999</v>
      </c>
    </row>
    <row r="4514" spans="1:22" ht="153" x14ac:dyDescent="0.25">
      <c r="A4514" s="6">
        <v>4513</v>
      </c>
      <c r="B4514" s="6" t="s">
        <v>16593</v>
      </c>
      <c r="C4514" s="6" t="s">
        <v>16594</v>
      </c>
      <c r="D4514" s="6" t="s">
        <v>18488</v>
      </c>
      <c r="E4514" s="6" t="s">
        <v>16357</v>
      </c>
      <c r="F4514" s="6" t="s">
        <v>16358</v>
      </c>
      <c r="G4514" s="6" t="s">
        <v>21852</v>
      </c>
      <c r="H4514" s="6" t="s">
        <v>18491</v>
      </c>
      <c r="I4514" s="6">
        <v>2</v>
      </c>
      <c r="J4514" s="6" t="s">
        <v>15000</v>
      </c>
      <c r="K4514" s="6" t="s">
        <v>15002</v>
      </c>
      <c r="L4514" s="6" t="s">
        <v>550</v>
      </c>
      <c r="M4514" s="6" t="s">
        <v>0</v>
      </c>
      <c r="N4514" s="6" t="s">
        <v>9333</v>
      </c>
      <c r="O4514" s="6" t="s">
        <v>75</v>
      </c>
      <c r="P4514" s="6" t="s">
        <v>15003</v>
      </c>
      <c r="Q4514" s="6" t="s">
        <v>15004</v>
      </c>
      <c r="R4514" s="6" t="s">
        <v>15005</v>
      </c>
      <c r="S4514" s="6" t="s">
        <v>15006</v>
      </c>
      <c r="T4514" s="6" t="s">
        <v>15007</v>
      </c>
      <c r="U4514" s="6" t="s">
        <v>35</v>
      </c>
      <c r="V4514" s="6" t="s">
        <v>15008</v>
      </c>
    </row>
    <row r="4515" spans="1:22" ht="114.75" x14ac:dyDescent="0.25">
      <c r="A4515" s="7">
        <v>4514</v>
      </c>
      <c r="B4515" s="7" t="s">
        <v>16863</v>
      </c>
      <c r="C4515" s="7" t="s">
        <v>16864</v>
      </c>
      <c r="D4515" s="7" t="s">
        <v>16335</v>
      </c>
      <c r="E4515" s="7" t="s">
        <v>16336</v>
      </c>
      <c r="F4515" s="7" t="s">
        <v>16337</v>
      </c>
      <c r="G4515" s="7" t="s">
        <v>21853</v>
      </c>
      <c r="H4515" s="7" t="s">
        <v>18491</v>
      </c>
      <c r="I4515" s="7">
        <v>7.5</v>
      </c>
      <c r="J4515" s="7" t="s">
        <v>15009</v>
      </c>
      <c r="K4515" s="7" t="s">
        <v>15011</v>
      </c>
      <c r="L4515" s="7" t="s">
        <v>6349</v>
      </c>
      <c r="M4515" s="7" t="s">
        <v>0</v>
      </c>
      <c r="N4515" s="7" t="s">
        <v>0</v>
      </c>
      <c r="O4515" s="7" t="s">
        <v>684</v>
      </c>
      <c r="P4515" s="7" t="s">
        <v>15012</v>
      </c>
      <c r="Q4515" s="7" t="s">
        <v>15013</v>
      </c>
      <c r="R4515" s="7" t="s">
        <v>15014</v>
      </c>
      <c r="S4515" s="7" t="s">
        <v>15015</v>
      </c>
      <c r="T4515" s="7" t="s">
        <v>15016</v>
      </c>
      <c r="U4515" s="7" t="s">
        <v>35</v>
      </c>
      <c r="V4515" s="7" t="s">
        <v>15017</v>
      </c>
    </row>
    <row r="4516" spans="1:22" ht="204" x14ac:dyDescent="0.25">
      <c r="A4516" s="6">
        <v>4515</v>
      </c>
      <c r="B4516" s="6" t="s">
        <v>16865</v>
      </c>
      <c r="C4516" s="6" t="s">
        <v>16866</v>
      </c>
      <c r="D4516" s="6" t="s">
        <v>16335</v>
      </c>
      <c r="E4516" s="6" t="s">
        <v>16336</v>
      </c>
      <c r="F4516" s="6" t="s">
        <v>16337</v>
      </c>
      <c r="G4516" s="6" t="s">
        <v>21854</v>
      </c>
      <c r="H4516" s="6" t="s">
        <v>18491</v>
      </c>
      <c r="I4516" s="6">
        <v>5</v>
      </c>
      <c r="J4516" s="6" t="s">
        <v>15018</v>
      </c>
      <c r="K4516" s="6" t="s">
        <v>15020</v>
      </c>
      <c r="L4516" s="6" t="s">
        <v>9015</v>
      </c>
      <c r="M4516" s="6" t="s">
        <v>0</v>
      </c>
      <c r="N4516" s="6" t="s">
        <v>6995</v>
      </c>
      <c r="O4516" s="6" t="s">
        <v>115</v>
      </c>
      <c r="P4516" s="6" t="s">
        <v>15021</v>
      </c>
      <c r="Q4516" s="6" t="s">
        <v>15022</v>
      </c>
      <c r="R4516" s="6" t="s">
        <v>15023</v>
      </c>
      <c r="S4516" s="6" t="s">
        <v>15024</v>
      </c>
      <c r="T4516" s="6" t="s">
        <v>15025</v>
      </c>
      <c r="U4516" s="6" t="s">
        <v>35</v>
      </c>
      <c r="V4516" s="6" t="s">
        <v>15026</v>
      </c>
    </row>
    <row r="4517" spans="1:22" ht="178.5" x14ac:dyDescent="0.25">
      <c r="A4517" s="7">
        <v>4516</v>
      </c>
      <c r="B4517" s="7" t="s">
        <v>16892</v>
      </c>
      <c r="C4517" s="7" t="s">
        <v>16893</v>
      </c>
      <c r="D4517" s="7" t="s">
        <v>16335</v>
      </c>
      <c r="E4517" s="7" t="s">
        <v>16357</v>
      </c>
      <c r="F4517" s="7" t="s">
        <v>16358</v>
      </c>
      <c r="G4517" s="7" t="s">
        <v>21855</v>
      </c>
      <c r="H4517" s="7" t="s">
        <v>18491</v>
      </c>
      <c r="I4517" s="7">
        <v>4</v>
      </c>
      <c r="J4517" s="7" t="s">
        <v>15027</v>
      </c>
      <c r="K4517" s="7" t="s">
        <v>15029</v>
      </c>
      <c r="L4517" s="7" t="s">
        <v>529</v>
      </c>
      <c r="M4517" s="7" t="s">
        <v>0</v>
      </c>
      <c r="N4517" s="7" t="s">
        <v>15030</v>
      </c>
      <c r="O4517" s="7" t="s">
        <v>3993</v>
      </c>
      <c r="P4517" s="7" t="s">
        <v>15031</v>
      </c>
      <c r="Q4517" s="7" t="s">
        <v>15032</v>
      </c>
      <c r="R4517" s="7" t="s">
        <v>15033</v>
      </c>
      <c r="S4517" s="7" t="s">
        <v>15034</v>
      </c>
      <c r="T4517" s="7" t="s">
        <v>15035</v>
      </c>
      <c r="U4517" s="7" t="s">
        <v>35</v>
      </c>
      <c r="V4517" s="7" t="s">
        <v>15036</v>
      </c>
    </row>
    <row r="4518" spans="1:22" ht="357" x14ac:dyDescent="0.25">
      <c r="A4518" s="6">
        <v>4517</v>
      </c>
      <c r="B4518" s="6" t="s">
        <v>16745</v>
      </c>
      <c r="C4518" s="6" t="s">
        <v>16746</v>
      </c>
      <c r="D4518" s="6" t="s">
        <v>16348</v>
      </c>
      <c r="E4518" s="6" t="s">
        <v>16336</v>
      </c>
      <c r="F4518" s="6" t="s">
        <v>16337</v>
      </c>
      <c r="G4518" s="6" t="s">
        <v>21856</v>
      </c>
      <c r="H4518" s="6" t="s">
        <v>18491</v>
      </c>
      <c r="I4518" s="6">
        <v>6</v>
      </c>
      <c r="J4518" s="6" t="s">
        <v>15037</v>
      </c>
      <c r="K4518" s="6" t="s">
        <v>15039</v>
      </c>
      <c r="L4518" s="6" t="s">
        <v>253</v>
      </c>
      <c r="M4518" s="6" t="s">
        <v>0</v>
      </c>
      <c r="N4518" s="6" t="s">
        <v>694</v>
      </c>
      <c r="O4518" s="6" t="s">
        <v>75</v>
      </c>
      <c r="P4518" s="6" t="s">
        <v>15040</v>
      </c>
      <c r="Q4518" s="6" t="s">
        <v>15041</v>
      </c>
      <c r="R4518" s="6" t="s">
        <v>15042</v>
      </c>
      <c r="S4518" s="6" t="s">
        <v>15043</v>
      </c>
      <c r="T4518" s="6" t="s">
        <v>15044</v>
      </c>
      <c r="U4518" s="6" t="s">
        <v>35</v>
      </c>
      <c r="V4518" s="6" t="s">
        <v>15045</v>
      </c>
    </row>
    <row r="4519" spans="1:22" ht="357" x14ac:dyDescent="0.25">
      <c r="A4519" s="7">
        <v>4518</v>
      </c>
      <c r="B4519" s="7" t="s">
        <v>16745</v>
      </c>
      <c r="C4519" s="7" t="s">
        <v>16746</v>
      </c>
      <c r="D4519" s="7" t="s">
        <v>16348</v>
      </c>
      <c r="E4519" s="7" t="s">
        <v>16336</v>
      </c>
      <c r="F4519" s="7" t="s">
        <v>16337</v>
      </c>
      <c r="G4519" s="7" t="s">
        <v>21856</v>
      </c>
      <c r="H4519" s="7" t="s">
        <v>18491</v>
      </c>
      <c r="I4519" s="7">
        <v>6</v>
      </c>
      <c r="J4519" s="7" t="s">
        <v>15037</v>
      </c>
      <c r="K4519" s="7" t="s">
        <v>15039</v>
      </c>
      <c r="L4519" s="7" t="s">
        <v>253</v>
      </c>
      <c r="M4519" s="7" t="s">
        <v>0</v>
      </c>
      <c r="N4519" s="7" t="s">
        <v>694</v>
      </c>
      <c r="O4519" s="7" t="s">
        <v>75</v>
      </c>
      <c r="P4519" s="7" t="s">
        <v>15040</v>
      </c>
      <c r="Q4519" s="7" t="s">
        <v>15041</v>
      </c>
      <c r="R4519" s="7" t="s">
        <v>15042</v>
      </c>
      <c r="S4519" s="7" t="s">
        <v>15043</v>
      </c>
      <c r="T4519" s="7" t="s">
        <v>15044</v>
      </c>
      <c r="U4519" s="7" t="s">
        <v>35</v>
      </c>
      <c r="V4519" s="7" t="s">
        <v>15045</v>
      </c>
    </row>
    <row r="4520" spans="1:22" ht="280.5" x14ac:dyDescent="0.25">
      <c r="A4520" s="6">
        <v>4519</v>
      </c>
      <c r="B4520" s="6" t="s">
        <v>18194</v>
      </c>
      <c r="C4520" s="6" t="s">
        <v>18195</v>
      </c>
      <c r="D4520" s="6" t="s">
        <v>16348</v>
      </c>
      <c r="E4520" s="6" t="s">
        <v>16336</v>
      </c>
      <c r="F4520" s="6" t="s">
        <v>16337</v>
      </c>
      <c r="G4520" s="6" t="s">
        <v>21857</v>
      </c>
      <c r="H4520" s="6" t="s">
        <v>18491</v>
      </c>
      <c r="I4520" s="6">
        <v>5</v>
      </c>
      <c r="J4520" s="6" t="s">
        <v>15046</v>
      </c>
      <c r="K4520" s="6" t="s">
        <v>15048</v>
      </c>
      <c r="L4520" s="6" t="s">
        <v>3960</v>
      </c>
      <c r="M4520" s="6" t="s">
        <v>0</v>
      </c>
      <c r="N4520" s="6" t="s">
        <v>15049</v>
      </c>
      <c r="O4520" s="6" t="s">
        <v>53</v>
      </c>
      <c r="P4520" s="6" t="s">
        <v>15050</v>
      </c>
      <c r="Q4520" s="6" t="s">
        <v>15051</v>
      </c>
      <c r="R4520" s="6" t="s">
        <v>15052</v>
      </c>
      <c r="S4520" s="6" t="s">
        <v>15053</v>
      </c>
      <c r="T4520" s="6" t="s">
        <v>15054</v>
      </c>
      <c r="U4520" s="6" t="s">
        <v>35</v>
      </c>
      <c r="V4520" s="6" t="s">
        <v>15055</v>
      </c>
    </row>
    <row r="4521" spans="1:22" ht="140.25" x14ac:dyDescent="0.25">
      <c r="A4521" s="7">
        <v>4520</v>
      </c>
      <c r="B4521" s="7" t="s">
        <v>16434</v>
      </c>
      <c r="C4521" s="7" t="s">
        <v>16435</v>
      </c>
      <c r="D4521" s="7" t="s">
        <v>18501</v>
      </c>
      <c r="E4521" s="7" t="s">
        <v>16357</v>
      </c>
      <c r="F4521" s="7" t="s">
        <v>16358</v>
      </c>
      <c r="G4521" s="7" t="s">
        <v>21858</v>
      </c>
      <c r="H4521" s="7" t="s">
        <v>18491</v>
      </c>
      <c r="I4521" s="7">
        <v>1</v>
      </c>
      <c r="J4521" s="7" t="s">
        <v>15056</v>
      </c>
      <c r="K4521" s="7" t="s">
        <v>15058</v>
      </c>
      <c r="L4521" s="7" t="s">
        <v>8822</v>
      </c>
      <c r="M4521" s="7" t="s">
        <v>0</v>
      </c>
      <c r="N4521" s="7" t="s">
        <v>4662</v>
      </c>
      <c r="O4521" s="7" t="s">
        <v>53</v>
      </c>
      <c r="P4521" s="7" t="s">
        <v>15059</v>
      </c>
      <c r="Q4521" s="7" t="s">
        <v>15060</v>
      </c>
      <c r="R4521" s="7" t="s">
        <v>15061</v>
      </c>
      <c r="S4521" s="7" t="s">
        <v>15062</v>
      </c>
      <c r="T4521" s="7" t="s">
        <v>15063</v>
      </c>
      <c r="U4521" s="7" t="s">
        <v>35</v>
      </c>
      <c r="V4521" s="7" t="s">
        <v>15064</v>
      </c>
    </row>
    <row r="4522" spans="1:22" ht="153" x14ac:dyDescent="0.25">
      <c r="A4522" s="6">
        <v>4521</v>
      </c>
      <c r="B4522" s="6" t="s">
        <v>16973</v>
      </c>
      <c r="C4522" s="6" t="s">
        <v>16974</v>
      </c>
      <c r="D4522" s="6" t="s">
        <v>16348</v>
      </c>
      <c r="E4522" s="6" t="s">
        <v>16357</v>
      </c>
      <c r="F4522" s="6" t="s">
        <v>16358</v>
      </c>
      <c r="G4522" s="6" t="s">
        <v>21859</v>
      </c>
      <c r="H4522" s="6" t="s">
        <v>18491</v>
      </c>
      <c r="I4522" s="6">
        <v>6</v>
      </c>
      <c r="J4522" s="6" t="s">
        <v>15065</v>
      </c>
      <c r="K4522" s="6" t="s">
        <v>15067</v>
      </c>
      <c r="L4522" s="6" t="s">
        <v>27</v>
      </c>
      <c r="M4522" s="6" t="s">
        <v>0</v>
      </c>
      <c r="N4522" s="6" t="s">
        <v>15068</v>
      </c>
      <c r="O4522" s="6" t="s">
        <v>29</v>
      </c>
      <c r="P4522" s="6" t="s">
        <v>15069</v>
      </c>
      <c r="Q4522" s="6" t="s">
        <v>15070</v>
      </c>
      <c r="R4522" s="6" t="s">
        <v>15071</v>
      </c>
      <c r="S4522" s="6" t="s">
        <v>15072</v>
      </c>
      <c r="T4522" s="6" t="s">
        <v>15073</v>
      </c>
      <c r="U4522" s="6" t="s">
        <v>35</v>
      </c>
      <c r="V4522" s="6" t="s">
        <v>15074</v>
      </c>
    </row>
    <row r="4523" spans="1:22" ht="242.25" x14ac:dyDescent="0.25">
      <c r="A4523" s="7">
        <v>4522</v>
      </c>
      <c r="B4523" s="7" t="s">
        <v>16514</v>
      </c>
      <c r="C4523" s="7" t="s">
        <v>16515</v>
      </c>
      <c r="D4523" s="7" t="s">
        <v>18488</v>
      </c>
      <c r="E4523" s="7" t="s">
        <v>16357</v>
      </c>
      <c r="F4523" s="7" t="s">
        <v>16358</v>
      </c>
      <c r="G4523" s="7" t="s">
        <v>21860</v>
      </c>
      <c r="H4523" s="7" t="s">
        <v>18491</v>
      </c>
      <c r="I4523" s="7">
        <v>5</v>
      </c>
      <c r="J4523" s="7" t="s">
        <v>15075</v>
      </c>
      <c r="K4523" s="7" t="s">
        <v>15077</v>
      </c>
      <c r="L4523" s="7" t="s">
        <v>253</v>
      </c>
      <c r="M4523" s="7" t="s">
        <v>0</v>
      </c>
      <c r="N4523" s="7" t="s">
        <v>15078</v>
      </c>
      <c r="O4523" s="7" t="s">
        <v>811</v>
      </c>
      <c r="P4523" s="7" t="s">
        <v>15079</v>
      </c>
      <c r="Q4523" s="7" t="s">
        <v>15080</v>
      </c>
      <c r="R4523" s="7" t="s">
        <v>15081</v>
      </c>
      <c r="S4523" s="7" t="s">
        <v>15082</v>
      </c>
      <c r="T4523" s="7" t="s">
        <v>15083</v>
      </c>
      <c r="U4523" s="7" t="s">
        <v>35</v>
      </c>
      <c r="V4523" s="7" t="s">
        <v>15084</v>
      </c>
    </row>
    <row r="4524" spans="1:22" ht="178.5" x14ac:dyDescent="0.25">
      <c r="A4524" s="6">
        <v>4523</v>
      </c>
      <c r="B4524" s="6" t="s">
        <v>16532</v>
      </c>
      <c r="C4524" s="6" t="s">
        <v>16533</v>
      </c>
      <c r="D4524" s="6" t="s">
        <v>16335</v>
      </c>
      <c r="E4524" s="6" t="s">
        <v>16336</v>
      </c>
      <c r="F4524" s="6" t="s">
        <v>16337</v>
      </c>
      <c r="G4524" s="6" t="s">
        <v>21861</v>
      </c>
      <c r="H4524" s="6" t="s">
        <v>18491</v>
      </c>
      <c r="I4524" s="6">
        <v>4</v>
      </c>
      <c r="J4524" s="6" t="s">
        <v>15085</v>
      </c>
      <c r="K4524" s="6" t="s">
        <v>15087</v>
      </c>
      <c r="L4524" s="6" t="s">
        <v>14685</v>
      </c>
      <c r="M4524" s="6" t="s">
        <v>0</v>
      </c>
      <c r="N4524" s="6" t="s">
        <v>15088</v>
      </c>
      <c r="O4524" s="6" t="s">
        <v>1582</v>
      </c>
      <c r="P4524" s="6" t="s">
        <v>15089</v>
      </c>
      <c r="Q4524" s="6" t="s">
        <v>15090</v>
      </c>
      <c r="R4524" s="6" t="s">
        <v>15091</v>
      </c>
      <c r="S4524" s="6" t="s">
        <v>15092</v>
      </c>
      <c r="T4524" s="6" t="s">
        <v>15093</v>
      </c>
      <c r="U4524" s="6" t="s">
        <v>35</v>
      </c>
      <c r="V4524" s="6" t="s">
        <v>15094</v>
      </c>
    </row>
    <row r="4525" spans="1:22" ht="255" x14ac:dyDescent="0.25">
      <c r="A4525" s="7">
        <v>4524</v>
      </c>
      <c r="B4525" s="7" t="s">
        <v>17140</v>
      </c>
      <c r="C4525" s="7" t="s">
        <v>17141</v>
      </c>
      <c r="D4525" s="7" t="s">
        <v>16348</v>
      </c>
      <c r="E4525" s="7" t="s">
        <v>16336</v>
      </c>
      <c r="F4525" s="7" t="s">
        <v>16337</v>
      </c>
      <c r="G4525" s="7" t="s">
        <v>21862</v>
      </c>
      <c r="H4525" s="7" t="s">
        <v>18491</v>
      </c>
      <c r="I4525" s="7">
        <v>6</v>
      </c>
      <c r="J4525" s="7" t="s">
        <v>15095</v>
      </c>
      <c r="K4525" s="7" t="s">
        <v>15097</v>
      </c>
      <c r="L4525" s="7" t="s">
        <v>222</v>
      </c>
      <c r="M4525" s="7" t="s">
        <v>0</v>
      </c>
      <c r="N4525" s="7" t="s">
        <v>15098</v>
      </c>
      <c r="O4525" s="7" t="s">
        <v>75</v>
      </c>
      <c r="P4525" s="7" t="s">
        <v>15099</v>
      </c>
      <c r="Q4525" s="7" t="s">
        <v>15100</v>
      </c>
      <c r="R4525" s="7" t="s">
        <v>15101</v>
      </c>
      <c r="S4525" s="7" t="s">
        <v>15102</v>
      </c>
      <c r="T4525" s="7" t="s">
        <v>15103</v>
      </c>
      <c r="U4525" s="7" t="s">
        <v>35</v>
      </c>
      <c r="V4525" s="7" t="s">
        <v>15104</v>
      </c>
    </row>
    <row r="4526" spans="1:22" ht="255" x14ac:dyDescent="0.25">
      <c r="A4526" s="6">
        <v>4525</v>
      </c>
      <c r="B4526" s="6" t="s">
        <v>17140</v>
      </c>
      <c r="C4526" s="6" t="s">
        <v>17141</v>
      </c>
      <c r="D4526" s="6" t="s">
        <v>16348</v>
      </c>
      <c r="E4526" s="6" t="s">
        <v>16336</v>
      </c>
      <c r="F4526" s="6" t="s">
        <v>16337</v>
      </c>
      <c r="G4526" s="6" t="s">
        <v>21862</v>
      </c>
      <c r="H4526" s="6" t="s">
        <v>18491</v>
      </c>
      <c r="I4526" s="6">
        <v>6</v>
      </c>
      <c r="J4526" s="6" t="s">
        <v>15095</v>
      </c>
      <c r="K4526" s="6" t="s">
        <v>15097</v>
      </c>
      <c r="L4526" s="6" t="s">
        <v>222</v>
      </c>
      <c r="M4526" s="6" t="s">
        <v>0</v>
      </c>
      <c r="N4526" s="6" t="s">
        <v>15098</v>
      </c>
      <c r="O4526" s="6" t="s">
        <v>75</v>
      </c>
      <c r="P4526" s="6" t="s">
        <v>15099</v>
      </c>
      <c r="Q4526" s="6" t="s">
        <v>15100</v>
      </c>
      <c r="R4526" s="6" t="s">
        <v>15101</v>
      </c>
      <c r="S4526" s="6" t="s">
        <v>15102</v>
      </c>
      <c r="T4526" s="6" t="s">
        <v>15103</v>
      </c>
      <c r="U4526" s="6" t="s">
        <v>35</v>
      </c>
      <c r="V4526" s="6" t="s">
        <v>15104</v>
      </c>
    </row>
    <row r="4527" spans="1:22" ht="255" x14ac:dyDescent="0.25">
      <c r="A4527" s="7">
        <v>4526</v>
      </c>
      <c r="B4527" s="7" t="s">
        <v>17140</v>
      </c>
      <c r="C4527" s="7" t="s">
        <v>17141</v>
      </c>
      <c r="D4527" s="7" t="s">
        <v>16348</v>
      </c>
      <c r="E4527" s="7" t="s">
        <v>16336</v>
      </c>
      <c r="F4527" s="7" t="s">
        <v>16337</v>
      </c>
      <c r="G4527" s="7" t="s">
        <v>21863</v>
      </c>
      <c r="H4527" s="7" t="s">
        <v>18498</v>
      </c>
      <c r="I4527" s="7">
        <v>7.5</v>
      </c>
      <c r="J4527" s="7" t="s">
        <v>15095</v>
      </c>
      <c r="K4527" s="7" t="s">
        <v>15097</v>
      </c>
      <c r="L4527" s="7" t="s">
        <v>222</v>
      </c>
      <c r="M4527" s="7" t="s">
        <v>0</v>
      </c>
      <c r="N4527" s="7" t="s">
        <v>15098</v>
      </c>
      <c r="O4527" s="7" t="s">
        <v>75</v>
      </c>
      <c r="P4527" s="7" t="s">
        <v>15099</v>
      </c>
      <c r="Q4527" s="7" t="s">
        <v>15100</v>
      </c>
      <c r="R4527" s="7" t="s">
        <v>15101</v>
      </c>
      <c r="S4527" s="7" t="s">
        <v>15102</v>
      </c>
      <c r="T4527" s="7" t="s">
        <v>15103</v>
      </c>
      <c r="U4527" s="7" t="s">
        <v>35</v>
      </c>
      <c r="V4527" s="7" t="s">
        <v>15104</v>
      </c>
    </row>
    <row r="4528" spans="1:22" ht="255" x14ac:dyDescent="0.25">
      <c r="A4528" s="6">
        <v>4527</v>
      </c>
      <c r="B4528" s="6" t="s">
        <v>16913</v>
      </c>
      <c r="C4528" s="6" t="s">
        <v>16914</v>
      </c>
      <c r="D4528" s="6" t="s">
        <v>16335</v>
      </c>
      <c r="E4528" s="6" t="s">
        <v>16336</v>
      </c>
      <c r="F4528" s="6" t="s">
        <v>16337</v>
      </c>
      <c r="G4528" s="6" t="s">
        <v>21863</v>
      </c>
      <c r="H4528" s="6" t="s">
        <v>18498</v>
      </c>
      <c r="I4528" s="6">
        <v>6</v>
      </c>
      <c r="J4528" s="6" t="s">
        <v>15095</v>
      </c>
      <c r="K4528" s="6" t="s">
        <v>15097</v>
      </c>
      <c r="L4528" s="6" t="s">
        <v>222</v>
      </c>
      <c r="M4528" s="6" t="s">
        <v>0</v>
      </c>
      <c r="N4528" s="6" t="s">
        <v>15098</v>
      </c>
      <c r="O4528" s="6" t="s">
        <v>75</v>
      </c>
      <c r="P4528" s="6" t="s">
        <v>15099</v>
      </c>
      <c r="Q4528" s="6" t="s">
        <v>15100</v>
      </c>
      <c r="R4528" s="6" t="s">
        <v>15101</v>
      </c>
      <c r="S4528" s="6" t="s">
        <v>15102</v>
      </c>
      <c r="T4528" s="6" t="s">
        <v>15103</v>
      </c>
      <c r="U4528" s="6" t="s">
        <v>35</v>
      </c>
      <c r="V4528" s="6" t="s">
        <v>15104</v>
      </c>
    </row>
    <row r="4529" spans="1:22" ht="165.75" x14ac:dyDescent="0.25">
      <c r="A4529" s="7">
        <v>4528</v>
      </c>
      <c r="B4529" s="7" t="s">
        <v>16790</v>
      </c>
      <c r="C4529" s="7" t="s">
        <v>16791</v>
      </c>
      <c r="D4529" s="7" t="s">
        <v>18501</v>
      </c>
      <c r="E4529" s="7" t="s">
        <v>16357</v>
      </c>
      <c r="F4529" s="7" t="s">
        <v>16358</v>
      </c>
      <c r="G4529" s="7" t="s">
        <v>21864</v>
      </c>
      <c r="H4529" s="7" t="s">
        <v>18493</v>
      </c>
      <c r="I4529" s="7">
        <v>1</v>
      </c>
      <c r="J4529" s="7" t="s">
        <v>15105</v>
      </c>
      <c r="K4529" s="7" t="s">
        <v>15107</v>
      </c>
      <c r="L4529" s="7" t="s">
        <v>1147</v>
      </c>
      <c r="M4529" s="7" t="s">
        <v>0</v>
      </c>
      <c r="N4529" s="7" t="s">
        <v>2811</v>
      </c>
      <c r="O4529" s="7" t="s">
        <v>6486</v>
      </c>
      <c r="P4529" s="7" t="s">
        <v>15108</v>
      </c>
      <c r="Q4529" s="7" t="s">
        <v>15109</v>
      </c>
      <c r="R4529" s="7" t="s">
        <v>15110</v>
      </c>
      <c r="S4529" s="7" t="s">
        <v>15111</v>
      </c>
      <c r="T4529" s="7" t="s">
        <v>15112</v>
      </c>
      <c r="U4529" s="7" t="s">
        <v>35</v>
      </c>
      <c r="V4529" s="7" t="s">
        <v>15113</v>
      </c>
    </row>
    <row r="4530" spans="1:22" ht="191.25" x14ac:dyDescent="0.25">
      <c r="A4530" s="6">
        <v>4529</v>
      </c>
      <c r="B4530" s="6" t="s">
        <v>16644</v>
      </c>
      <c r="C4530" s="6" t="s">
        <v>16645</v>
      </c>
      <c r="D4530" s="6" t="s">
        <v>16335</v>
      </c>
      <c r="E4530" s="6" t="s">
        <v>16357</v>
      </c>
      <c r="F4530" s="6" t="s">
        <v>16358</v>
      </c>
      <c r="G4530" s="6" t="s">
        <v>21865</v>
      </c>
      <c r="H4530" s="6" t="s">
        <v>18491</v>
      </c>
      <c r="I4530" s="6">
        <v>6</v>
      </c>
      <c r="J4530" s="6" t="s">
        <v>15114</v>
      </c>
      <c r="K4530" s="6" t="s">
        <v>15116</v>
      </c>
      <c r="L4530" s="6" t="s">
        <v>27</v>
      </c>
      <c r="M4530" s="6" t="s">
        <v>0</v>
      </c>
      <c r="N4530" s="6" t="s">
        <v>15117</v>
      </c>
      <c r="O4530" s="6" t="s">
        <v>115</v>
      </c>
      <c r="P4530" s="6" t="s">
        <v>15118</v>
      </c>
      <c r="Q4530" s="6" t="s">
        <v>15119</v>
      </c>
      <c r="R4530" s="6" t="s">
        <v>15120</v>
      </c>
      <c r="S4530" s="6" t="s">
        <v>15121</v>
      </c>
      <c r="T4530" s="6" t="s">
        <v>15122</v>
      </c>
      <c r="U4530" s="6" t="s">
        <v>35</v>
      </c>
      <c r="V4530" s="6" t="s">
        <v>15123</v>
      </c>
    </row>
    <row r="4531" spans="1:22" ht="191.25" x14ac:dyDescent="0.25">
      <c r="A4531" s="7">
        <v>4530</v>
      </c>
      <c r="B4531" s="7" t="s">
        <v>16505</v>
      </c>
      <c r="C4531" s="7" t="s">
        <v>16506</v>
      </c>
      <c r="D4531" s="7" t="s">
        <v>18488</v>
      </c>
      <c r="E4531" s="7" t="s">
        <v>16357</v>
      </c>
      <c r="F4531" s="7" t="s">
        <v>16358</v>
      </c>
      <c r="G4531" s="7" t="s">
        <v>21866</v>
      </c>
      <c r="H4531" s="7" t="s">
        <v>18491</v>
      </c>
      <c r="I4531" s="7">
        <v>2</v>
      </c>
      <c r="J4531" s="7" t="s">
        <v>15124</v>
      </c>
      <c r="K4531" s="7" t="s">
        <v>15126</v>
      </c>
      <c r="L4531" s="7" t="s">
        <v>1764</v>
      </c>
      <c r="M4531" s="7" t="s">
        <v>0</v>
      </c>
      <c r="N4531" s="7" t="s">
        <v>4781</v>
      </c>
      <c r="O4531" s="7" t="s">
        <v>95</v>
      </c>
      <c r="P4531" s="7" t="s">
        <v>15127</v>
      </c>
      <c r="Q4531" s="7" t="s">
        <v>15128</v>
      </c>
      <c r="R4531" s="7" t="s">
        <v>15129</v>
      </c>
      <c r="S4531" s="7" t="s">
        <v>15130</v>
      </c>
      <c r="T4531" s="7" t="s">
        <v>15131</v>
      </c>
      <c r="U4531" s="7" t="s">
        <v>35</v>
      </c>
      <c r="V4531" s="7" t="s">
        <v>15132</v>
      </c>
    </row>
    <row r="4532" spans="1:22" ht="140.25" x14ac:dyDescent="0.25">
      <c r="A4532" s="6">
        <v>4531</v>
      </c>
      <c r="B4532" s="6" t="s">
        <v>16892</v>
      </c>
      <c r="C4532" s="6" t="s">
        <v>16893</v>
      </c>
      <c r="D4532" s="6" t="s">
        <v>16335</v>
      </c>
      <c r="E4532" s="6" t="s">
        <v>16357</v>
      </c>
      <c r="F4532" s="6" t="s">
        <v>16358</v>
      </c>
      <c r="G4532" s="6" t="s">
        <v>21867</v>
      </c>
      <c r="H4532" s="6" t="s">
        <v>18491</v>
      </c>
      <c r="I4532" s="6">
        <v>4</v>
      </c>
      <c r="J4532" s="6" t="s">
        <v>15133</v>
      </c>
      <c r="K4532" s="6" t="s">
        <v>15135</v>
      </c>
      <c r="L4532" s="6" t="s">
        <v>222</v>
      </c>
      <c r="M4532" s="6" t="s">
        <v>0</v>
      </c>
      <c r="N4532" s="6" t="s">
        <v>2875</v>
      </c>
      <c r="O4532" s="6" t="s">
        <v>53</v>
      </c>
      <c r="P4532" s="6" t="s">
        <v>15136</v>
      </c>
      <c r="Q4532" s="6" t="s">
        <v>15137</v>
      </c>
      <c r="R4532" s="6" t="s">
        <v>15138</v>
      </c>
      <c r="S4532" s="6" t="s">
        <v>15139</v>
      </c>
      <c r="T4532" s="6" t="s">
        <v>15140</v>
      </c>
      <c r="U4532" s="6" t="s">
        <v>35</v>
      </c>
      <c r="V4532" s="6" t="s">
        <v>15141</v>
      </c>
    </row>
    <row r="4533" spans="1:22" ht="140.25" x14ac:dyDescent="0.25">
      <c r="A4533" s="7">
        <v>4532</v>
      </c>
      <c r="B4533" s="7" t="s">
        <v>16892</v>
      </c>
      <c r="C4533" s="7" t="s">
        <v>16893</v>
      </c>
      <c r="D4533" s="7" t="s">
        <v>16335</v>
      </c>
      <c r="E4533" s="7" t="s">
        <v>16357</v>
      </c>
      <c r="F4533" s="7" t="s">
        <v>16358</v>
      </c>
      <c r="G4533" s="7" t="s">
        <v>21867</v>
      </c>
      <c r="H4533" s="7" t="s">
        <v>18491</v>
      </c>
      <c r="I4533" s="7">
        <v>4</v>
      </c>
      <c r="J4533" s="7" t="s">
        <v>15133</v>
      </c>
      <c r="K4533" s="7" t="s">
        <v>15135</v>
      </c>
      <c r="L4533" s="7" t="s">
        <v>222</v>
      </c>
      <c r="M4533" s="7" t="s">
        <v>0</v>
      </c>
      <c r="N4533" s="7" t="s">
        <v>2875</v>
      </c>
      <c r="O4533" s="7" t="s">
        <v>53</v>
      </c>
      <c r="P4533" s="7" t="s">
        <v>15136</v>
      </c>
      <c r="Q4533" s="7" t="s">
        <v>15137</v>
      </c>
      <c r="R4533" s="7" t="s">
        <v>15138</v>
      </c>
      <c r="S4533" s="7" t="s">
        <v>15139</v>
      </c>
      <c r="T4533" s="7" t="s">
        <v>15140</v>
      </c>
      <c r="U4533" s="7" t="s">
        <v>35</v>
      </c>
      <c r="V4533" s="7" t="s">
        <v>15141</v>
      </c>
    </row>
    <row r="4534" spans="1:22" ht="140.25" x14ac:dyDescent="0.25">
      <c r="A4534" s="6">
        <v>4533</v>
      </c>
      <c r="B4534" s="6" t="s">
        <v>16892</v>
      </c>
      <c r="C4534" s="6" t="s">
        <v>16893</v>
      </c>
      <c r="D4534" s="6" t="s">
        <v>16335</v>
      </c>
      <c r="E4534" s="6" t="s">
        <v>16357</v>
      </c>
      <c r="F4534" s="6" t="s">
        <v>16358</v>
      </c>
      <c r="G4534" s="6" t="s">
        <v>21867</v>
      </c>
      <c r="H4534" s="6" t="s">
        <v>18491</v>
      </c>
      <c r="I4534" s="6">
        <v>4</v>
      </c>
      <c r="J4534" s="6" t="s">
        <v>15133</v>
      </c>
      <c r="K4534" s="6" t="s">
        <v>15135</v>
      </c>
      <c r="L4534" s="6" t="s">
        <v>222</v>
      </c>
      <c r="M4534" s="6" t="s">
        <v>0</v>
      </c>
      <c r="N4534" s="6" t="s">
        <v>2875</v>
      </c>
      <c r="O4534" s="6" t="s">
        <v>53</v>
      </c>
      <c r="P4534" s="6" t="s">
        <v>15136</v>
      </c>
      <c r="Q4534" s="6" t="s">
        <v>15137</v>
      </c>
      <c r="R4534" s="6" t="s">
        <v>15138</v>
      </c>
      <c r="S4534" s="6" t="s">
        <v>15139</v>
      </c>
      <c r="T4534" s="6" t="s">
        <v>15140</v>
      </c>
      <c r="U4534" s="6" t="s">
        <v>35</v>
      </c>
      <c r="V4534" s="6" t="s">
        <v>15141</v>
      </c>
    </row>
    <row r="4535" spans="1:22" ht="153" x14ac:dyDescent="0.25">
      <c r="A4535" s="7">
        <v>4534</v>
      </c>
      <c r="B4535" s="7" t="s">
        <v>17329</v>
      </c>
      <c r="C4535" s="7" t="s">
        <v>17330</v>
      </c>
      <c r="D4535" s="7" t="s">
        <v>16335</v>
      </c>
      <c r="E4535" s="7" t="s">
        <v>16336</v>
      </c>
      <c r="F4535" s="7" t="s">
        <v>16337</v>
      </c>
      <c r="G4535" s="7" t="s">
        <v>21868</v>
      </c>
      <c r="H4535" s="7" t="s">
        <v>18491</v>
      </c>
      <c r="I4535" s="7">
        <v>7.5</v>
      </c>
      <c r="J4535" s="7" t="s">
        <v>15142</v>
      </c>
      <c r="K4535" s="7" t="s">
        <v>15144</v>
      </c>
      <c r="L4535" s="7" t="s">
        <v>1518</v>
      </c>
      <c r="M4535" s="7" t="s">
        <v>0</v>
      </c>
      <c r="N4535" s="7" t="s">
        <v>15145</v>
      </c>
      <c r="O4535" s="7" t="s">
        <v>1207</v>
      </c>
      <c r="P4535" s="7" t="s">
        <v>15146</v>
      </c>
      <c r="Q4535" s="7" t="s">
        <v>15147</v>
      </c>
      <c r="R4535" s="7" t="s">
        <v>15148</v>
      </c>
      <c r="S4535" s="7" t="s">
        <v>15149</v>
      </c>
      <c r="T4535" s="7" t="s">
        <v>15150</v>
      </c>
      <c r="U4535" s="7" t="s">
        <v>35</v>
      </c>
      <c r="V4535" s="7" t="s">
        <v>15151</v>
      </c>
    </row>
    <row r="4536" spans="1:22" ht="153" x14ac:dyDescent="0.25">
      <c r="A4536" s="6">
        <v>4535</v>
      </c>
      <c r="B4536" s="6" t="s">
        <v>16650</v>
      </c>
      <c r="C4536" s="6" t="s">
        <v>16651</v>
      </c>
      <c r="D4536" s="6" t="s">
        <v>16348</v>
      </c>
      <c r="E4536" s="6" t="s">
        <v>16336</v>
      </c>
      <c r="F4536" s="6" t="s">
        <v>16337</v>
      </c>
      <c r="G4536" s="6" t="s">
        <v>21869</v>
      </c>
      <c r="H4536" s="6" t="s">
        <v>18491</v>
      </c>
      <c r="I4536" s="6">
        <v>1.25</v>
      </c>
      <c r="J4536" s="6" t="s">
        <v>15152</v>
      </c>
      <c r="K4536" s="6" t="s">
        <v>15154</v>
      </c>
      <c r="L4536" s="6" t="s">
        <v>364</v>
      </c>
      <c r="M4536" s="6" t="s">
        <v>0</v>
      </c>
      <c r="N4536" s="6" t="s">
        <v>13476</v>
      </c>
      <c r="O4536" s="6" t="s">
        <v>424</v>
      </c>
      <c r="P4536" s="6" t="s">
        <v>15155</v>
      </c>
      <c r="Q4536" s="6" t="s">
        <v>15156</v>
      </c>
      <c r="R4536" s="6" t="s">
        <v>15157</v>
      </c>
      <c r="S4536" s="6" t="s">
        <v>15158</v>
      </c>
      <c r="T4536" s="6" t="s">
        <v>15159</v>
      </c>
      <c r="U4536" s="6" t="s">
        <v>35</v>
      </c>
      <c r="V4536" s="6" t="s">
        <v>15160</v>
      </c>
    </row>
    <row r="4537" spans="1:22" ht="306" x14ac:dyDescent="0.25">
      <c r="A4537" s="7">
        <v>4536</v>
      </c>
      <c r="B4537" s="7" t="s">
        <v>16363</v>
      </c>
      <c r="C4537" s="7" t="s">
        <v>16364</v>
      </c>
      <c r="D4537" s="7" t="s">
        <v>16348</v>
      </c>
      <c r="E4537" s="7" t="s">
        <v>16357</v>
      </c>
      <c r="F4537" s="7" t="s">
        <v>16358</v>
      </c>
      <c r="G4537" s="7" t="s">
        <v>21870</v>
      </c>
      <c r="H4537" s="7" t="s">
        <v>18491</v>
      </c>
      <c r="I4537" s="7">
        <v>6</v>
      </c>
      <c r="J4537" s="7" t="s">
        <v>15161</v>
      </c>
      <c r="K4537" s="7" t="s">
        <v>15163</v>
      </c>
      <c r="L4537" s="7" t="s">
        <v>113</v>
      </c>
      <c r="M4537" s="7" t="s">
        <v>0</v>
      </c>
      <c r="N4537" s="7" t="s">
        <v>15164</v>
      </c>
      <c r="O4537" s="7" t="s">
        <v>53</v>
      </c>
      <c r="P4537" s="7" t="s">
        <v>0</v>
      </c>
      <c r="Q4537" s="7" t="s">
        <v>15165</v>
      </c>
      <c r="R4537" s="7" t="s">
        <v>15166</v>
      </c>
      <c r="S4537" s="7" t="s">
        <v>15167</v>
      </c>
      <c r="T4537" s="7" t="s">
        <v>15168</v>
      </c>
      <c r="U4537" s="7" t="s">
        <v>35</v>
      </c>
      <c r="V4537" s="7" t="s">
        <v>15169</v>
      </c>
    </row>
    <row r="4538" spans="1:22" ht="255" x14ac:dyDescent="0.25">
      <c r="A4538" s="6">
        <v>4537</v>
      </c>
      <c r="B4538" s="6" t="s">
        <v>16560</v>
      </c>
      <c r="C4538" s="6" t="s">
        <v>16561</v>
      </c>
      <c r="D4538" s="6" t="s">
        <v>16335</v>
      </c>
      <c r="E4538" s="6" t="s">
        <v>16336</v>
      </c>
      <c r="F4538" s="6" t="s">
        <v>16337</v>
      </c>
      <c r="G4538" s="6" t="s">
        <v>21871</v>
      </c>
      <c r="H4538" s="6" t="s">
        <v>18491</v>
      </c>
      <c r="I4538" s="6">
        <v>7.5</v>
      </c>
      <c r="J4538" s="6" t="s">
        <v>15170</v>
      </c>
      <c r="K4538" s="6" t="s">
        <v>15172</v>
      </c>
      <c r="L4538" s="6" t="s">
        <v>8782</v>
      </c>
      <c r="M4538" s="6" t="s">
        <v>0</v>
      </c>
      <c r="N4538" s="6" t="s">
        <v>15173</v>
      </c>
      <c r="O4538" s="6" t="s">
        <v>53</v>
      </c>
      <c r="P4538" s="6" t="s">
        <v>15174</v>
      </c>
      <c r="Q4538" s="6" t="s">
        <v>15175</v>
      </c>
      <c r="R4538" s="6" t="s">
        <v>15176</v>
      </c>
      <c r="S4538" s="6" t="s">
        <v>15177</v>
      </c>
      <c r="T4538" s="6" t="s">
        <v>15178</v>
      </c>
      <c r="U4538" s="6" t="s">
        <v>35</v>
      </c>
      <c r="V4538" s="6" t="s">
        <v>15179</v>
      </c>
    </row>
    <row r="4539" spans="1:22" ht="204" x14ac:dyDescent="0.25">
      <c r="A4539" s="7">
        <v>4538</v>
      </c>
      <c r="B4539" s="7" t="s">
        <v>16813</v>
      </c>
      <c r="C4539" s="7" t="s">
        <v>16814</v>
      </c>
      <c r="D4539" s="7" t="s">
        <v>16335</v>
      </c>
      <c r="E4539" s="7" t="s">
        <v>16357</v>
      </c>
      <c r="F4539" s="7" t="s">
        <v>16358</v>
      </c>
      <c r="G4539" s="7" t="s">
        <v>21872</v>
      </c>
      <c r="H4539" s="7" t="s">
        <v>18491</v>
      </c>
      <c r="I4539" s="7">
        <v>1</v>
      </c>
      <c r="J4539" s="7" t="s">
        <v>15180</v>
      </c>
      <c r="K4539" s="7" t="s">
        <v>15182</v>
      </c>
      <c r="L4539" s="7" t="s">
        <v>11714</v>
      </c>
      <c r="M4539" s="7" t="s">
        <v>0</v>
      </c>
      <c r="N4539" s="7" t="s">
        <v>15183</v>
      </c>
      <c r="O4539" s="7" t="s">
        <v>29</v>
      </c>
      <c r="P4539" s="7" t="s">
        <v>15184</v>
      </c>
      <c r="Q4539" s="7" t="s">
        <v>15185</v>
      </c>
      <c r="R4539" s="7" t="s">
        <v>15186</v>
      </c>
      <c r="S4539" s="7" t="s">
        <v>15187</v>
      </c>
      <c r="T4539" s="7" t="s">
        <v>15188</v>
      </c>
      <c r="U4539" s="7" t="s">
        <v>35</v>
      </c>
      <c r="V4539" s="7" t="s">
        <v>15189</v>
      </c>
    </row>
    <row r="4540" spans="1:22" ht="204" x14ac:dyDescent="0.25">
      <c r="A4540" s="6">
        <v>4539</v>
      </c>
      <c r="B4540" s="6" t="s">
        <v>16813</v>
      </c>
      <c r="C4540" s="6" t="s">
        <v>16814</v>
      </c>
      <c r="D4540" s="6" t="s">
        <v>16335</v>
      </c>
      <c r="E4540" s="6" t="s">
        <v>16357</v>
      </c>
      <c r="F4540" s="6" t="s">
        <v>16358</v>
      </c>
      <c r="G4540" s="6" t="s">
        <v>21872</v>
      </c>
      <c r="H4540" s="6" t="s">
        <v>18491</v>
      </c>
      <c r="I4540" s="6">
        <v>1</v>
      </c>
      <c r="J4540" s="6" t="s">
        <v>15180</v>
      </c>
      <c r="K4540" s="6" t="s">
        <v>15182</v>
      </c>
      <c r="L4540" s="6" t="s">
        <v>11714</v>
      </c>
      <c r="M4540" s="6" t="s">
        <v>0</v>
      </c>
      <c r="N4540" s="6" t="s">
        <v>15183</v>
      </c>
      <c r="O4540" s="6" t="s">
        <v>29</v>
      </c>
      <c r="P4540" s="6" t="s">
        <v>15184</v>
      </c>
      <c r="Q4540" s="6" t="s">
        <v>15185</v>
      </c>
      <c r="R4540" s="6" t="s">
        <v>15186</v>
      </c>
      <c r="S4540" s="6" t="s">
        <v>15187</v>
      </c>
      <c r="T4540" s="6" t="s">
        <v>15188</v>
      </c>
      <c r="U4540" s="6" t="s">
        <v>35</v>
      </c>
      <c r="V4540" s="6" t="s">
        <v>15189</v>
      </c>
    </row>
    <row r="4541" spans="1:22" ht="382.5" x14ac:dyDescent="0.25">
      <c r="A4541" s="7">
        <v>4540</v>
      </c>
      <c r="B4541" s="7" t="s">
        <v>16352</v>
      </c>
      <c r="C4541" s="7" t="s">
        <v>16353</v>
      </c>
      <c r="D4541" s="7" t="s">
        <v>16335</v>
      </c>
      <c r="E4541" s="7" t="s">
        <v>16336</v>
      </c>
      <c r="F4541" s="7" t="s">
        <v>16337</v>
      </c>
      <c r="G4541" s="7" t="s">
        <v>21873</v>
      </c>
      <c r="H4541" s="7" t="s">
        <v>18491</v>
      </c>
      <c r="I4541" s="7">
        <v>7.5</v>
      </c>
      <c r="J4541" s="7" t="s">
        <v>15190</v>
      </c>
      <c r="K4541" s="7" t="s">
        <v>15192</v>
      </c>
      <c r="L4541" s="7" t="s">
        <v>529</v>
      </c>
      <c r="M4541" s="7" t="s">
        <v>0</v>
      </c>
      <c r="N4541" s="7" t="s">
        <v>7125</v>
      </c>
      <c r="O4541" s="7" t="s">
        <v>295</v>
      </c>
      <c r="P4541" s="7" t="s">
        <v>15193</v>
      </c>
      <c r="Q4541" s="7" t="s">
        <v>15194</v>
      </c>
      <c r="R4541" s="7" t="s">
        <v>15195</v>
      </c>
      <c r="S4541" s="7" t="s">
        <v>15196</v>
      </c>
      <c r="T4541" s="7" t="s">
        <v>15197</v>
      </c>
      <c r="U4541" s="7" t="s">
        <v>35</v>
      </c>
      <c r="V4541" s="7" t="s">
        <v>15198</v>
      </c>
    </row>
    <row r="4542" spans="1:22" ht="216.75" x14ac:dyDescent="0.25">
      <c r="A4542" s="6">
        <v>4541</v>
      </c>
      <c r="B4542" s="6" t="s">
        <v>16790</v>
      </c>
      <c r="C4542" s="6" t="s">
        <v>16791</v>
      </c>
      <c r="D4542" s="6" t="s">
        <v>16335</v>
      </c>
      <c r="E4542" s="6" t="s">
        <v>16357</v>
      </c>
      <c r="F4542" s="6" t="s">
        <v>16358</v>
      </c>
      <c r="G4542" s="6" t="s">
        <v>21874</v>
      </c>
      <c r="H4542" s="6" t="s">
        <v>18491</v>
      </c>
      <c r="I4542" s="6">
        <v>1.25</v>
      </c>
      <c r="J4542" s="6" t="s">
        <v>15199</v>
      </c>
      <c r="K4542" s="6" t="s">
        <v>15201</v>
      </c>
      <c r="L4542" s="6" t="s">
        <v>15202</v>
      </c>
      <c r="M4542" s="6" t="s">
        <v>0</v>
      </c>
      <c r="N4542" s="6" t="s">
        <v>15203</v>
      </c>
      <c r="O4542" s="6" t="s">
        <v>75</v>
      </c>
      <c r="P4542" s="6" t="s">
        <v>15204</v>
      </c>
      <c r="Q4542" s="6" t="s">
        <v>15205</v>
      </c>
      <c r="R4542" s="6" t="s">
        <v>15206</v>
      </c>
      <c r="S4542" s="6" t="s">
        <v>15207</v>
      </c>
      <c r="T4542" s="6" t="s">
        <v>15208</v>
      </c>
      <c r="U4542" s="6" t="s">
        <v>35</v>
      </c>
      <c r="V4542" s="6" t="s">
        <v>15209</v>
      </c>
    </row>
    <row r="4543" spans="1:22" ht="216.75" x14ac:dyDescent="0.25">
      <c r="A4543" s="7">
        <v>4542</v>
      </c>
      <c r="B4543" s="7" t="s">
        <v>16552</v>
      </c>
      <c r="C4543" s="7" t="s">
        <v>16553</v>
      </c>
      <c r="D4543" s="7" t="s">
        <v>16348</v>
      </c>
      <c r="E4543" s="7" t="s">
        <v>16336</v>
      </c>
      <c r="F4543" s="7" t="s">
        <v>16337</v>
      </c>
      <c r="G4543" s="7" t="s">
        <v>21875</v>
      </c>
      <c r="H4543" s="7" t="s">
        <v>18491</v>
      </c>
      <c r="I4543" s="7">
        <v>6</v>
      </c>
      <c r="J4543" s="7" t="s">
        <v>15210</v>
      </c>
      <c r="K4543" s="7" t="s">
        <v>15212</v>
      </c>
      <c r="L4543" s="7" t="s">
        <v>3306</v>
      </c>
      <c r="M4543" s="7" t="s">
        <v>0</v>
      </c>
      <c r="N4543" s="7" t="s">
        <v>15213</v>
      </c>
      <c r="O4543" s="7" t="s">
        <v>295</v>
      </c>
      <c r="P4543" s="7" t="s">
        <v>15214</v>
      </c>
      <c r="Q4543" s="7" t="s">
        <v>15215</v>
      </c>
      <c r="R4543" s="7" t="s">
        <v>15216</v>
      </c>
      <c r="S4543" s="7" t="s">
        <v>15217</v>
      </c>
      <c r="T4543" s="7" t="s">
        <v>15218</v>
      </c>
      <c r="U4543" s="7" t="s">
        <v>35</v>
      </c>
      <c r="V4543" s="7" t="s">
        <v>15219</v>
      </c>
    </row>
    <row r="4544" spans="1:22" ht="178.5" x14ac:dyDescent="0.25">
      <c r="A4544" s="6">
        <v>4543</v>
      </c>
      <c r="B4544" s="6" t="s">
        <v>16547</v>
      </c>
      <c r="C4544" s="6" t="s">
        <v>16548</v>
      </c>
      <c r="D4544" s="6" t="s">
        <v>16335</v>
      </c>
      <c r="E4544" s="6" t="s">
        <v>16336</v>
      </c>
      <c r="F4544" s="6" t="s">
        <v>16337</v>
      </c>
      <c r="G4544" s="6" t="s">
        <v>21876</v>
      </c>
      <c r="H4544" s="6" t="s">
        <v>18491</v>
      </c>
      <c r="I4544" s="6">
        <v>7.5</v>
      </c>
      <c r="J4544" s="6" t="s">
        <v>15220</v>
      </c>
      <c r="K4544" s="6" t="s">
        <v>15222</v>
      </c>
      <c r="L4544" s="6" t="s">
        <v>15223</v>
      </c>
      <c r="M4544" s="6" t="s">
        <v>0</v>
      </c>
      <c r="N4544" s="6" t="s">
        <v>5678</v>
      </c>
      <c r="O4544" s="6" t="s">
        <v>811</v>
      </c>
      <c r="P4544" s="6" t="s">
        <v>0</v>
      </c>
      <c r="Q4544" s="6" t="s">
        <v>15224</v>
      </c>
      <c r="R4544" s="6" t="s">
        <v>15225</v>
      </c>
      <c r="S4544" s="6" t="s">
        <v>15226</v>
      </c>
      <c r="T4544" s="6" t="s">
        <v>15227</v>
      </c>
      <c r="U4544" s="6" t="s">
        <v>35</v>
      </c>
      <c r="V4544" s="6" t="s">
        <v>15228</v>
      </c>
    </row>
    <row r="4545" spans="1:22" ht="409.5" x14ac:dyDescent="0.25">
      <c r="A4545" s="7">
        <v>4544</v>
      </c>
      <c r="B4545" s="7" t="s">
        <v>18321</v>
      </c>
      <c r="C4545" s="7" t="s">
        <v>18322</v>
      </c>
      <c r="D4545" s="7" t="s">
        <v>16335</v>
      </c>
      <c r="E4545" s="7" t="s">
        <v>16557</v>
      </c>
      <c r="F4545" s="7" t="s">
        <v>16558</v>
      </c>
      <c r="G4545" s="7" t="s">
        <v>21877</v>
      </c>
      <c r="H4545" s="7" t="s">
        <v>18491</v>
      </c>
      <c r="I4545" s="7">
        <v>4</v>
      </c>
      <c r="J4545" s="7" t="s">
        <v>15229</v>
      </c>
      <c r="K4545" s="7" t="s">
        <v>15231</v>
      </c>
      <c r="L4545" s="7" t="s">
        <v>798</v>
      </c>
      <c r="M4545" s="7" t="s">
        <v>0</v>
      </c>
      <c r="N4545" s="7" t="s">
        <v>15232</v>
      </c>
      <c r="O4545" s="7" t="s">
        <v>29</v>
      </c>
      <c r="P4545" s="7" t="s">
        <v>15233</v>
      </c>
      <c r="Q4545" s="7" t="s">
        <v>15234</v>
      </c>
      <c r="R4545" s="7" t="s">
        <v>15235</v>
      </c>
      <c r="S4545" s="7" t="s">
        <v>15236</v>
      </c>
      <c r="T4545" s="7" t="s">
        <v>15237</v>
      </c>
      <c r="U4545" s="7" t="s">
        <v>35</v>
      </c>
      <c r="V4545" s="7" t="s">
        <v>15238</v>
      </c>
    </row>
    <row r="4546" spans="1:22" ht="114.75" x14ac:dyDescent="0.25">
      <c r="A4546" s="6">
        <v>4545</v>
      </c>
      <c r="B4546" s="6" t="s">
        <v>18417</v>
      </c>
      <c r="C4546" s="6" t="s">
        <v>18418</v>
      </c>
      <c r="D4546" s="6" t="s">
        <v>16348</v>
      </c>
      <c r="E4546" s="6" t="s">
        <v>16357</v>
      </c>
      <c r="F4546" s="6" t="s">
        <v>16358</v>
      </c>
      <c r="G4546" s="6" t="s">
        <v>21878</v>
      </c>
      <c r="H4546" s="6" t="s">
        <v>18491</v>
      </c>
      <c r="I4546" s="6">
        <v>1</v>
      </c>
      <c r="J4546" s="6" t="s">
        <v>15239</v>
      </c>
      <c r="K4546" s="6" t="s">
        <v>15241</v>
      </c>
      <c r="L4546" s="6" t="s">
        <v>15242</v>
      </c>
      <c r="M4546" s="6" t="s">
        <v>0</v>
      </c>
      <c r="N4546" s="6" t="s">
        <v>15243</v>
      </c>
      <c r="O4546" s="6" t="s">
        <v>29</v>
      </c>
      <c r="P4546" s="6" t="s">
        <v>15244</v>
      </c>
      <c r="Q4546" s="6" t="s">
        <v>15245</v>
      </c>
      <c r="R4546" s="6" t="s">
        <v>15246</v>
      </c>
      <c r="S4546" s="6" t="s">
        <v>15247</v>
      </c>
      <c r="T4546" s="6" t="s">
        <v>15248</v>
      </c>
      <c r="U4546" s="6" t="s">
        <v>35</v>
      </c>
      <c r="V4546" s="6" t="s">
        <v>15249</v>
      </c>
    </row>
    <row r="4547" spans="1:22" ht="153" x14ac:dyDescent="0.25">
      <c r="A4547" s="7">
        <v>4546</v>
      </c>
      <c r="B4547" s="7" t="s">
        <v>16734</v>
      </c>
      <c r="C4547" s="7" t="s">
        <v>16735</v>
      </c>
      <c r="D4547" s="7" t="s">
        <v>16335</v>
      </c>
      <c r="E4547" s="7" t="s">
        <v>16357</v>
      </c>
      <c r="F4547" s="7" t="s">
        <v>16358</v>
      </c>
      <c r="G4547" s="7" t="s">
        <v>21879</v>
      </c>
      <c r="H4547" s="7" t="s">
        <v>18491</v>
      </c>
      <c r="I4547" s="7">
        <v>4</v>
      </c>
      <c r="J4547" s="7" t="s">
        <v>15250</v>
      </c>
      <c r="K4547" s="7" t="s">
        <v>15252</v>
      </c>
      <c r="L4547" s="7" t="s">
        <v>164</v>
      </c>
      <c r="M4547" s="7" t="s">
        <v>0</v>
      </c>
      <c r="N4547" s="7" t="s">
        <v>15253</v>
      </c>
      <c r="O4547" s="7" t="s">
        <v>811</v>
      </c>
      <c r="P4547" s="7" t="s">
        <v>15254</v>
      </c>
      <c r="Q4547" s="7" t="s">
        <v>15255</v>
      </c>
      <c r="R4547" s="7" t="s">
        <v>15256</v>
      </c>
      <c r="S4547" s="7" t="s">
        <v>15257</v>
      </c>
      <c r="T4547" s="7" t="s">
        <v>15258</v>
      </c>
      <c r="U4547" s="7" t="s">
        <v>35</v>
      </c>
      <c r="V4547" s="7" t="s">
        <v>15259</v>
      </c>
    </row>
    <row r="4548" spans="1:22" ht="153" x14ac:dyDescent="0.25">
      <c r="A4548" s="6">
        <v>4547</v>
      </c>
      <c r="B4548" s="6" t="s">
        <v>18383</v>
      </c>
      <c r="C4548" s="6" t="s">
        <v>18384</v>
      </c>
      <c r="D4548" s="6" t="s">
        <v>16348</v>
      </c>
      <c r="E4548" s="6" t="s">
        <v>16336</v>
      </c>
      <c r="F4548" s="6" t="s">
        <v>16337</v>
      </c>
      <c r="G4548" s="6" t="s">
        <v>21880</v>
      </c>
      <c r="H4548" s="6" t="s">
        <v>18491</v>
      </c>
      <c r="I4548" s="6">
        <v>7.5</v>
      </c>
      <c r="J4548" s="6" t="s">
        <v>15260</v>
      </c>
      <c r="K4548" s="6" t="s">
        <v>15262</v>
      </c>
      <c r="L4548" s="6" t="s">
        <v>164</v>
      </c>
      <c r="M4548" s="6" t="s">
        <v>0</v>
      </c>
      <c r="N4548" s="6" t="s">
        <v>7377</v>
      </c>
      <c r="O4548" s="6" t="s">
        <v>29</v>
      </c>
      <c r="P4548" s="6" t="s">
        <v>15263</v>
      </c>
      <c r="Q4548" s="6" t="s">
        <v>15264</v>
      </c>
      <c r="R4548" s="6" t="s">
        <v>15265</v>
      </c>
      <c r="S4548" s="6" t="s">
        <v>15266</v>
      </c>
      <c r="T4548" s="6" t="s">
        <v>15267</v>
      </c>
      <c r="U4548" s="6" t="s">
        <v>35</v>
      </c>
      <c r="V4548" s="6" t="s">
        <v>15268</v>
      </c>
    </row>
    <row r="4549" spans="1:22" ht="216.75" x14ac:dyDescent="0.25">
      <c r="A4549" s="7">
        <v>4548</v>
      </c>
      <c r="B4549" s="7" t="s">
        <v>16487</v>
      </c>
      <c r="C4549" s="7" t="s">
        <v>16488</v>
      </c>
      <c r="D4549" s="7" t="s">
        <v>16348</v>
      </c>
      <c r="E4549" s="7" t="s">
        <v>16349</v>
      </c>
      <c r="F4549" s="7" t="s">
        <v>16350</v>
      </c>
      <c r="G4549" s="7" t="s">
        <v>21881</v>
      </c>
      <c r="H4549" s="7" t="s">
        <v>18491</v>
      </c>
      <c r="I4549" s="7">
        <v>6</v>
      </c>
      <c r="J4549" s="7" t="s">
        <v>15269</v>
      </c>
      <c r="K4549" s="7" t="s">
        <v>15271</v>
      </c>
      <c r="L4549" s="7" t="s">
        <v>15272</v>
      </c>
      <c r="M4549" s="7" t="s">
        <v>0</v>
      </c>
      <c r="N4549" s="7" t="s">
        <v>15273</v>
      </c>
      <c r="O4549" s="7" t="s">
        <v>53</v>
      </c>
      <c r="P4549" s="7" t="s">
        <v>15274</v>
      </c>
      <c r="Q4549" s="7" t="s">
        <v>15275</v>
      </c>
      <c r="R4549" s="7" t="s">
        <v>15276</v>
      </c>
      <c r="S4549" s="7" t="s">
        <v>15277</v>
      </c>
      <c r="T4549" s="7" t="s">
        <v>15278</v>
      </c>
      <c r="U4549" s="7" t="s">
        <v>35</v>
      </c>
      <c r="V4549" s="7" t="s">
        <v>15279</v>
      </c>
    </row>
    <row r="4550" spans="1:22" ht="216.75" x14ac:dyDescent="0.25">
      <c r="A4550" s="6">
        <v>4549</v>
      </c>
      <c r="B4550" s="6" t="s">
        <v>16487</v>
      </c>
      <c r="C4550" s="6" t="s">
        <v>16488</v>
      </c>
      <c r="D4550" s="6" t="s">
        <v>16348</v>
      </c>
      <c r="E4550" s="6" t="s">
        <v>16349</v>
      </c>
      <c r="F4550" s="6" t="s">
        <v>16350</v>
      </c>
      <c r="G4550" s="6" t="s">
        <v>21881</v>
      </c>
      <c r="H4550" s="6" t="s">
        <v>18491</v>
      </c>
      <c r="I4550" s="6">
        <v>6</v>
      </c>
      <c r="J4550" s="6" t="s">
        <v>15269</v>
      </c>
      <c r="K4550" s="6" t="s">
        <v>15271</v>
      </c>
      <c r="L4550" s="6" t="s">
        <v>15272</v>
      </c>
      <c r="M4550" s="6" t="s">
        <v>0</v>
      </c>
      <c r="N4550" s="6" t="s">
        <v>15273</v>
      </c>
      <c r="O4550" s="6" t="s">
        <v>53</v>
      </c>
      <c r="P4550" s="6" t="s">
        <v>15274</v>
      </c>
      <c r="Q4550" s="6" t="s">
        <v>15275</v>
      </c>
      <c r="R4550" s="6" t="s">
        <v>15276</v>
      </c>
      <c r="S4550" s="6" t="s">
        <v>15277</v>
      </c>
      <c r="T4550" s="6" t="s">
        <v>15278</v>
      </c>
      <c r="U4550" s="6" t="s">
        <v>35</v>
      </c>
      <c r="V4550" s="6" t="s">
        <v>15279</v>
      </c>
    </row>
    <row r="4551" spans="1:22" ht="63.75" x14ac:dyDescent="0.25">
      <c r="A4551" s="7">
        <v>4550</v>
      </c>
      <c r="B4551" s="7" t="s">
        <v>17209</v>
      </c>
      <c r="C4551" s="7" t="s">
        <v>17210</v>
      </c>
      <c r="D4551" s="7" t="s">
        <v>18501</v>
      </c>
      <c r="E4551" s="7" t="s">
        <v>16336</v>
      </c>
      <c r="F4551" s="7" t="s">
        <v>16337</v>
      </c>
      <c r="G4551" s="7" t="s">
        <v>21882</v>
      </c>
      <c r="H4551" s="7" t="s">
        <v>18491</v>
      </c>
      <c r="I4551" s="7">
        <v>2</v>
      </c>
      <c r="J4551" s="7" t="s">
        <v>15280</v>
      </c>
      <c r="K4551" s="7" t="s">
        <v>15282</v>
      </c>
      <c r="L4551" s="7" t="s">
        <v>6349</v>
      </c>
      <c r="M4551" s="7" t="s">
        <v>0</v>
      </c>
      <c r="N4551" s="7" t="s">
        <v>0</v>
      </c>
      <c r="O4551" s="7" t="s">
        <v>7854</v>
      </c>
      <c r="P4551" s="7" t="s">
        <v>15283</v>
      </c>
      <c r="Q4551" s="7" t="s">
        <v>15284</v>
      </c>
      <c r="R4551" s="7" t="s">
        <v>15285</v>
      </c>
      <c r="S4551" s="7" t="s">
        <v>15286</v>
      </c>
      <c r="T4551" s="7" t="s">
        <v>15287</v>
      </c>
      <c r="U4551" s="7" t="s">
        <v>35</v>
      </c>
      <c r="V4551" s="7" t="s">
        <v>15288</v>
      </c>
    </row>
    <row r="4552" spans="1:22" ht="191.25" x14ac:dyDescent="0.25">
      <c r="A4552" s="6">
        <v>4551</v>
      </c>
      <c r="B4552" s="6" t="s">
        <v>16508</v>
      </c>
      <c r="C4552" s="6" t="s">
        <v>16509</v>
      </c>
      <c r="D4552" s="6" t="s">
        <v>16348</v>
      </c>
      <c r="E4552" s="6" t="s">
        <v>16357</v>
      </c>
      <c r="F4552" s="6" t="s">
        <v>16358</v>
      </c>
      <c r="G4552" s="6" t="s">
        <v>21883</v>
      </c>
      <c r="H4552" s="6" t="s">
        <v>18491</v>
      </c>
      <c r="I4552" s="6">
        <v>5</v>
      </c>
      <c r="J4552" s="6" t="s">
        <v>15289</v>
      </c>
      <c r="K4552" s="6" t="s">
        <v>15291</v>
      </c>
      <c r="L4552" s="6" t="s">
        <v>164</v>
      </c>
      <c r="M4552" s="6" t="s">
        <v>0</v>
      </c>
      <c r="N4552" s="6" t="s">
        <v>0</v>
      </c>
      <c r="O4552" s="6" t="s">
        <v>53</v>
      </c>
      <c r="P4552" s="6" t="s">
        <v>15292</v>
      </c>
      <c r="Q4552" s="6" t="s">
        <v>15293</v>
      </c>
      <c r="R4552" s="6" t="s">
        <v>15294</v>
      </c>
      <c r="S4552" s="6" t="s">
        <v>15295</v>
      </c>
      <c r="T4552" s="6" t="s">
        <v>15296</v>
      </c>
      <c r="U4552" s="6" t="s">
        <v>35</v>
      </c>
      <c r="V4552" s="6" t="s">
        <v>15297</v>
      </c>
    </row>
    <row r="4553" spans="1:22" ht="114.75" x14ac:dyDescent="0.25">
      <c r="A4553" s="7">
        <v>4552</v>
      </c>
      <c r="B4553" s="7" t="s">
        <v>16520</v>
      </c>
      <c r="C4553" s="7" t="s">
        <v>16521</v>
      </c>
      <c r="D4553" s="7" t="s">
        <v>16335</v>
      </c>
      <c r="E4553" s="7" t="s">
        <v>16336</v>
      </c>
      <c r="F4553" s="7" t="s">
        <v>16337</v>
      </c>
      <c r="G4553" s="7" t="s">
        <v>21884</v>
      </c>
      <c r="H4553" s="7" t="s">
        <v>18491</v>
      </c>
      <c r="I4553" s="7">
        <v>11.25</v>
      </c>
      <c r="J4553" s="7" t="s">
        <v>15298</v>
      </c>
      <c r="K4553" s="7" t="s">
        <v>15300</v>
      </c>
      <c r="L4553" s="7" t="s">
        <v>6349</v>
      </c>
      <c r="M4553" s="7" t="s">
        <v>0</v>
      </c>
      <c r="N4553" s="7" t="s">
        <v>0</v>
      </c>
      <c r="O4553" s="7" t="s">
        <v>15301</v>
      </c>
      <c r="P4553" s="7" t="s">
        <v>15302</v>
      </c>
      <c r="Q4553" s="7" t="s">
        <v>15303</v>
      </c>
      <c r="R4553" s="7" t="s">
        <v>15304</v>
      </c>
      <c r="S4553" s="7" t="s">
        <v>15305</v>
      </c>
      <c r="T4553" s="7" t="s">
        <v>15306</v>
      </c>
      <c r="U4553" s="7" t="s">
        <v>35</v>
      </c>
      <c r="V4553" s="7" t="s">
        <v>15307</v>
      </c>
    </row>
    <row r="4554" spans="1:22" ht="114.75" x14ac:dyDescent="0.25">
      <c r="A4554" s="6">
        <v>4553</v>
      </c>
      <c r="B4554" s="6" t="s">
        <v>16520</v>
      </c>
      <c r="C4554" s="6" t="s">
        <v>16521</v>
      </c>
      <c r="D4554" s="6" t="s">
        <v>16335</v>
      </c>
      <c r="E4554" s="6" t="s">
        <v>16336</v>
      </c>
      <c r="F4554" s="6" t="s">
        <v>16337</v>
      </c>
      <c r="G4554" s="6" t="s">
        <v>21884</v>
      </c>
      <c r="H4554" s="6" t="s">
        <v>18491</v>
      </c>
      <c r="I4554" s="6">
        <v>11.25</v>
      </c>
      <c r="J4554" s="6" t="s">
        <v>15298</v>
      </c>
      <c r="K4554" s="6" t="s">
        <v>15300</v>
      </c>
      <c r="L4554" s="6" t="s">
        <v>6349</v>
      </c>
      <c r="M4554" s="6" t="s">
        <v>0</v>
      </c>
      <c r="N4554" s="6" t="s">
        <v>0</v>
      </c>
      <c r="O4554" s="6" t="s">
        <v>15301</v>
      </c>
      <c r="P4554" s="6" t="s">
        <v>15302</v>
      </c>
      <c r="Q4554" s="6" t="s">
        <v>15303</v>
      </c>
      <c r="R4554" s="6" t="s">
        <v>15304</v>
      </c>
      <c r="S4554" s="6" t="s">
        <v>15305</v>
      </c>
      <c r="T4554" s="6" t="s">
        <v>15306</v>
      </c>
      <c r="U4554" s="6" t="s">
        <v>35</v>
      </c>
      <c r="V4554" s="6" t="s">
        <v>15307</v>
      </c>
    </row>
    <row r="4555" spans="1:22" ht="114.75" x14ac:dyDescent="0.25">
      <c r="A4555" s="7">
        <v>4554</v>
      </c>
      <c r="B4555" s="7" t="s">
        <v>16520</v>
      </c>
      <c r="C4555" s="7" t="s">
        <v>16521</v>
      </c>
      <c r="D4555" s="7" t="s">
        <v>16335</v>
      </c>
      <c r="E4555" s="7" t="s">
        <v>16896</v>
      </c>
      <c r="F4555" s="7" t="s">
        <v>16897</v>
      </c>
      <c r="G4555" s="7" t="s">
        <v>21884</v>
      </c>
      <c r="H4555" s="7" t="s">
        <v>18491</v>
      </c>
      <c r="I4555" s="7">
        <v>11.25</v>
      </c>
      <c r="J4555" s="7" t="s">
        <v>15298</v>
      </c>
      <c r="K4555" s="7" t="s">
        <v>15300</v>
      </c>
      <c r="L4555" s="7" t="s">
        <v>6349</v>
      </c>
      <c r="M4555" s="7" t="s">
        <v>0</v>
      </c>
      <c r="N4555" s="7" t="s">
        <v>0</v>
      </c>
      <c r="O4555" s="7" t="s">
        <v>15301</v>
      </c>
      <c r="P4555" s="7" t="s">
        <v>15302</v>
      </c>
      <c r="Q4555" s="7" t="s">
        <v>15303</v>
      </c>
      <c r="R4555" s="7" t="s">
        <v>15304</v>
      </c>
      <c r="S4555" s="7" t="s">
        <v>15305</v>
      </c>
      <c r="T4555" s="7" t="s">
        <v>15306</v>
      </c>
      <c r="U4555" s="7" t="s">
        <v>35</v>
      </c>
      <c r="V4555" s="7" t="s">
        <v>15307</v>
      </c>
    </row>
    <row r="4556" spans="1:22" ht="306" x14ac:dyDescent="0.25">
      <c r="A4556" s="6">
        <v>4555</v>
      </c>
      <c r="B4556" s="6" t="s">
        <v>17287</v>
      </c>
      <c r="C4556" s="6" t="s">
        <v>17288</v>
      </c>
      <c r="D4556" s="6" t="s">
        <v>16348</v>
      </c>
      <c r="E4556" s="6" t="s">
        <v>16336</v>
      </c>
      <c r="F4556" s="6" t="s">
        <v>16337</v>
      </c>
      <c r="G4556" s="6" t="s">
        <v>21885</v>
      </c>
      <c r="H4556" s="6" t="s">
        <v>18491</v>
      </c>
      <c r="I4556" s="6">
        <v>7.5</v>
      </c>
      <c r="J4556" s="6" t="s">
        <v>15308</v>
      </c>
      <c r="K4556" s="6" t="s">
        <v>15310</v>
      </c>
      <c r="L4556" s="6" t="s">
        <v>4682</v>
      </c>
      <c r="M4556" s="6" t="s">
        <v>0</v>
      </c>
      <c r="N4556" s="6" t="s">
        <v>15311</v>
      </c>
      <c r="O4556" s="6" t="s">
        <v>53</v>
      </c>
      <c r="P4556" s="6" t="s">
        <v>15312</v>
      </c>
      <c r="Q4556" s="6" t="s">
        <v>15313</v>
      </c>
      <c r="R4556" s="6" t="s">
        <v>15314</v>
      </c>
      <c r="S4556" s="6" t="s">
        <v>15315</v>
      </c>
      <c r="T4556" s="6" t="s">
        <v>15316</v>
      </c>
      <c r="U4556" s="6" t="s">
        <v>35</v>
      </c>
      <c r="V4556" s="6" t="s">
        <v>15317</v>
      </c>
    </row>
    <row r="4557" spans="1:22" ht="51" x14ac:dyDescent="0.25">
      <c r="A4557" s="7">
        <v>4556</v>
      </c>
      <c r="B4557" s="7" t="s">
        <v>17307</v>
      </c>
      <c r="C4557" s="7" t="s">
        <v>17308</v>
      </c>
      <c r="D4557" s="7" t="s">
        <v>16348</v>
      </c>
      <c r="E4557" s="7" t="s">
        <v>17309</v>
      </c>
      <c r="F4557" s="7" t="s">
        <v>17310</v>
      </c>
      <c r="G4557" s="7" t="s">
        <v>21886</v>
      </c>
      <c r="H4557" s="7" t="s">
        <v>18491</v>
      </c>
      <c r="I4557" s="7">
        <v>2</v>
      </c>
      <c r="J4557" s="7" t="s">
        <v>15318</v>
      </c>
      <c r="K4557" s="7" t="s">
        <v>15320</v>
      </c>
      <c r="L4557" s="7" t="s">
        <v>1147</v>
      </c>
      <c r="M4557" s="7" t="s">
        <v>0</v>
      </c>
      <c r="N4557" s="7" t="s">
        <v>6110</v>
      </c>
      <c r="O4557" s="7" t="s">
        <v>53</v>
      </c>
      <c r="P4557" s="7" t="s">
        <v>0</v>
      </c>
      <c r="Q4557" s="7" t="s">
        <v>15321</v>
      </c>
      <c r="R4557" s="7" t="s">
        <v>15322</v>
      </c>
      <c r="S4557" s="7" t="s">
        <v>15323</v>
      </c>
      <c r="T4557" s="7" t="s">
        <v>15324</v>
      </c>
      <c r="U4557" s="7" t="s">
        <v>35</v>
      </c>
      <c r="V4557" s="7" t="s">
        <v>15325</v>
      </c>
    </row>
    <row r="4558" spans="1:22" ht="255" x14ac:dyDescent="0.25">
      <c r="A4558" s="6">
        <v>4557</v>
      </c>
      <c r="B4558" s="6" t="s">
        <v>17213</v>
      </c>
      <c r="C4558" s="6" t="s">
        <v>17214</v>
      </c>
      <c r="D4558" s="6" t="s">
        <v>16335</v>
      </c>
      <c r="E4558" s="6" t="s">
        <v>16357</v>
      </c>
      <c r="F4558" s="6" t="s">
        <v>16358</v>
      </c>
      <c r="G4558" s="6" t="s">
        <v>21887</v>
      </c>
      <c r="H4558" s="6" t="s">
        <v>18491</v>
      </c>
      <c r="I4558" s="6">
        <v>2</v>
      </c>
      <c r="J4558" s="6" t="s">
        <v>15326</v>
      </c>
      <c r="K4558" s="6" t="s">
        <v>15328</v>
      </c>
      <c r="L4558" s="6" t="s">
        <v>164</v>
      </c>
      <c r="M4558" s="6" t="s">
        <v>0</v>
      </c>
      <c r="N4558" s="6" t="s">
        <v>0</v>
      </c>
      <c r="O4558" s="6" t="s">
        <v>9950</v>
      </c>
      <c r="P4558" s="6" t="s">
        <v>15329</v>
      </c>
      <c r="Q4558" s="6" t="s">
        <v>15330</v>
      </c>
      <c r="R4558" s="6" t="s">
        <v>15331</v>
      </c>
      <c r="S4558" s="6" t="s">
        <v>15332</v>
      </c>
      <c r="T4558" s="6" t="s">
        <v>15333</v>
      </c>
      <c r="U4558" s="6" t="s">
        <v>35</v>
      </c>
      <c r="V4558" s="6" t="s">
        <v>15334</v>
      </c>
    </row>
    <row r="4559" spans="1:22" ht="255" x14ac:dyDescent="0.25">
      <c r="A4559" s="7">
        <v>4558</v>
      </c>
      <c r="B4559" s="7" t="s">
        <v>17213</v>
      </c>
      <c r="C4559" s="7" t="s">
        <v>17214</v>
      </c>
      <c r="D4559" s="7" t="s">
        <v>16335</v>
      </c>
      <c r="E4559" s="7" t="s">
        <v>16357</v>
      </c>
      <c r="F4559" s="7" t="s">
        <v>16358</v>
      </c>
      <c r="G4559" s="7" t="s">
        <v>21887</v>
      </c>
      <c r="H4559" s="7" t="s">
        <v>18491</v>
      </c>
      <c r="I4559" s="7">
        <v>2</v>
      </c>
      <c r="J4559" s="7" t="s">
        <v>15326</v>
      </c>
      <c r="K4559" s="7" t="s">
        <v>15328</v>
      </c>
      <c r="L4559" s="7" t="s">
        <v>164</v>
      </c>
      <c r="M4559" s="7" t="s">
        <v>0</v>
      </c>
      <c r="N4559" s="7" t="s">
        <v>0</v>
      </c>
      <c r="O4559" s="7" t="s">
        <v>9950</v>
      </c>
      <c r="P4559" s="7" t="s">
        <v>15329</v>
      </c>
      <c r="Q4559" s="7" t="s">
        <v>15330</v>
      </c>
      <c r="R4559" s="7" t="s">
        <v>15331</v>
      </c>
      <c r="S4559" s="7" t="s">
        <v>15332</v>
      </c>
      <c r="T4559" s="7" t="s">
        <v>15333</v>
      </c>
      <c r="U4559" s="7" t="s">
        <v>35</v>
      </c>
      <c r="V4559" s="7" t="s">
        <v>15334</v>
      </c>
    </row>
    <row r="4560" spans="1:22" ht="153" x14ac:dyDescent="0.25">
      <c r="A4560" s="6">
        <v>4559</v>
      </c>
      <c r="B4560" s="6" t="s">
        <v>16342</v>
      </c>
      <c r="C4560" s="6" t="s">
        <v>16343</v>
      </c>
      <c r="D4560" s="6" t="s">
        <v>18501</v>
      </c>
      <c r="E4560" s="6" t="s">
        <v>16336</v>
      </c>
      <c r="F4560" s="6" t="s">
        <v>16337</v>
      </c>
      <c r="G4560" s="6" t="s">
        <v>21888</v>
      </c>
      <c r="H4560" s="6" t="s">
        <v>18491</v>
      </c>
      <c r="I4560" s="6">
        <v>1</v>
      </c>
      <c r="J4560" s="6" t="s">
        <v>15335</v>
      </c>
      <c r="K4560" s="6" t="s">
        <v>15337</v>
      </c>
      <c r="L4560" s="6" t="s">
        <v>1147</v>
      </c>
      <c r="M4560" s="6" t="s">
        <v>0</v>
      </c>
      <c r="N4560" s="6" t="s">
        <v>15338</v>
      </c>
      <c r="O4560" s="6" t="s">
        <v>1207</v>
      </c>
      <c r="P4560" s="6" t="s">
        <v>0</v>
      </c>
      <c r="Q4560" s="6" t="s">
        <v>15339</v>
      </c>
      <c r="R4560" s="6" t="s">
        <v>15340</v>
      </c>
      <c r="S4560" s="6" t="s">
        <v>15341</v>
      </c>
      <c r="T4560" s="6" t="s">
        <v>15342</v>
      </c>
      <c r="U4560" s="6" t="s">
        <v>35</v>
      </c>
      <c r="V4560" s="6" t="s">
        <v>15343</v>
      </c>
    </row>
    <row r="4561" spans="1:22" ht="178.5" x14ac:dyDescent="0.25">
      <c r="A4561" s="7">
        <v>4560</v>
      </c>
      <c r="B4561" s="7" t="s">
        <v>17313</v>
      </c>
      <c r="C4561" s="7" t="s">
        <v>17314</v>
      </c>
      <c r="D4561" s="7" t="s">
        <v>16348</v>
      </c>
      <c r="E4561" s="7" t="s">
        <v>16336</v>
      </c>
      <c r="F4561" s="7" t="s">
        <v>16337</v>
      </c>
      <c r="G4561" s="7" t="s">
        <v>21889</v>
      </c>
      <c r="H4561" s="7" t="s">
        <v>18491</v>
      </c>
      <c r="I4561" s="7">
        <v>9</v>
      </c>
      <c r="J4561" s="7" t="s">
        <v>15344</v>
      </c>
      <c r="K4561" s="7" t="s">
        <v>15346</v>
      </c>
      <c r="L4561" s="7" t="s">
        <v>15347</v>
      </c>
      <c r="M4561" s="7" t="s">
        <v>0</v>
      </c>
      <c r="N4561" s="7" t="s">
        <v>15348</v>
      </c>
      <c r="O4561" s="7" t="s">
        <v>53</v>
      </c>
      <c r="P4561" s="7" t="s">
        <v>15349</v>
      </c>
      <c r="Q4561" s="7" t="s">
        <v>15350</v>
      </c>
      <c r="R4561" s="7" t="s">
        <v>15351</v>
      </c>
      <c r="S4561" s="7" t="s">
        <v>15352</v>
      </c>
      <c r="T4561" s="7" t="s">
        <v>15353</v>
      </c>
      <c r="U4561" s="7" t="s">
        <v>35</v>
      </c>
      <c r="V4561" s="7" t="s">
        <v>15354</v>
      </c>
    </row>
    <row r="4562" spans="1:22" ht="140.25" x14ac:dyDescent="0.25">
      <c r="A4562" s="6">
        <v>4561</v>
      </c>
      <c r="B4562" s="6" t="s">
        <v>18459</v>
      </c>
      <c r="C4562" s="6" t="s">
        <v>18460</v>
      </c>
      <c r="D4562" s="6" t="s">
        <v>16335</v>
      </c>
      <c r="E4562" s="6" t="s">
        <v>16336</v>
      </c>
      <c r="F4562" s="6" t="s">
        <v>16337</v>
      </c>
      <c r="G4562" s="6" t="s">
        <v>21890</v>
      </c>
      <c r="H4562" s="6" t="s">
        <v>18491</v>
      </c>
      <c r="I4562" s="6">
        <v>2</v>
      </c>
      <c r="J4562" s="6" t="s">
        <v>15355</v>
      </c>
      <c r="K4562" s="6" t="s">
        <v>15357</v>
      </c>
      <c r="L4562" s="6" t="s">
        <v>40</v>
      </c>
      <c r="M4562" s="6" t="s">
        <v>0</v>
      </c>
      <c r="N4562" s="6" t="s">
        <v>15358</v>
      </c>
      <c r="O4562" s="6" t="s">
        <v>75</v>
      </c>
      <c r="P4562" s="6" t="s">
        <v>15359</v>
      </c>
      <c r="Q4562" s="6" t="s">
        <v>15360</v>
      </c>
      <c r="R4562" s="6" t="s">
        <v>15361</v>
      </c>
      <c r="S4562" s="6" t="s">
        <v>15362</v>
      </c>
      <c r="T4562" s="6" t="s">
        <v>15363</v>
      </c>
      <c r="U4562" s="6" t="s">
        <v>35</v>
      </c>
      <c r="V4562" s="6" t="s">
        <v>15364</v>
      </c>
    </row>
    <row r="4563" spans="1:22" ht="114.75" x14ac:dyDescent="0.25">
      <c r="A4563" s="7">
        <v>4562</v>
      </c>
      <c r="B4563" s="7" t="s">
        <v>16490</v>
      </c>
      <c r="C4563" s="7" t="s">
        <v>16491</v>
      </c>
      <c r="D4563" s="7" t="s">
        <v>16348</v>
      </c>
      <c r="E4563" s="7" t="s">
        <v>16336</v>
      </c>
      <c r="F4563" s="7" t="s">
        <v>16337</v>
      </c>
      <c r="G4563" s="7" t="s">
        <v>21891</v>
      </c>
      <c r="H4563" s="7" t="s">
        <v>18491</v>
      </c>
      <c r="I4563" s="7">
        <v>5</v>
      </c>
      <c r="J4563" s="7" t="s">
        <v>15365</v>
      </c>
      <c r="K4563" s="7" t="s">
        <v>15367</v>
      </c>
      <c r="L4563" s="7" t="s">
        <v>222</v>
      </c>
      <c r="M4563" s="7" t="s">
        <v>0</v>
      </c>
      <c r="N4563" s="7" t="s">
        <v>15368</v>
      </c>
      <c r="O4563" s="7" t="s">
        <v>1207</v>
      </c>
      <c r="P4563" s="7" t="s">
        <v>15369</v>
      </c>
      <c r="Q4563" s="7" t="s">
        <v>15370</v>
      </c>
      <c r="R4563" s="7" t="s">
        <v>15371</v>
      </c>
      <c r="S4563" s="7" t="s">
        <v>15372</v>
      </c>
      <c r="T4563" s="7" t="s">
        <v>15373</v>
      </c>
      <c r="U4563" s="7" t="s">
        <v>35</v>
      </c>
      <c r="V4563" s="7" t="s">
        <v>15374</v>
      </c>
    </row>
    <row r="4564" spans="1:22" ht="229.5" x14ac:dyDescent="0.25">
      <c r="A4564" s="6">
        <v>4563</v>
      </c>
      <c r="B4564" s="6" t="s">
        <v>17293</v>
      </c>
      <c r="C4564" s="6" t="s">
        <v>17294</v>
      </c>
      <c r="D4564" s="6" t="s">
        <v>16348</v>
      </c>
      <c r="E4564" s="6" t="s">
        <v>16357</v>
      </c>
      <c r="F4564" s="6" t="s">
        <v>16358</v>
      </c>
      <c r="G4564" s="6" t="s">
        <v>21892</v>
      </c>
      <c r="H4564" s="6" t="s">
        <v>18491</v>
      </c>
      <c r="I4564" s="6">
        <v>1.875</v>
      </c>
      <c r="J4564" s="6" t="s">
        <v>15375</v>
      </c>
      <c r="K4564" s="6" t="s">
        <v>15377</v>
      </c>
      <c r="L4564" s="6" t="s">
        <v>1147</v>
      </c>
      <c r="M4564" s="6" t="s">
        <v>0</v>
      </c>
      <c r="N4564" s="6" t="s">
        <v>15378</v>
      </c>
      <c r="O4564" s="6" t="s">
        <v>29</v>
      </c>
      <c r="P4564" s="6" t="s">
        <v>0</v>
      </c>
      <c r="Q4564" s="6" t="s">
        <v>15379</v>
      </c>
      <c r="R4564" s="6" t="s">
        <v>15380</v>
      </c>
      <c r="S4564" s="6" t="s">
        <v>15381</v>
      </c>
      <c r="T4564" s="6" t="s">
        <v>15382</v>
      </c>
      <c r="U4564" s="6" t="s">
        <v>35</v>
      </c>
      <c r="V4564" s="6" t="s">
        <v>15383</v>
      </c>
    </row>
    <row r="4565" spans="1:22" ht="267.75" x14ac:dyDescent="0.25">
      <c r="A4565" s="7">
        <v>4564</v>
      </c>
      <c r="B4565" s="7" t="s">
        <v>16529</v>
      </c>
      <c r="C4565" s="7" t="s">
        <v>16530</v>
      </c>
      <c r="D4565" s="7" t="s">
        <v>16335</v>
      </c>
      <c r="E4565" s="7" t="s">
        <v>16357</v>
      </c>
      <c r="F4565" s="7" t="s">
        <v>16358</v>
      </c>
      <c r="G4565" s="7" t="s">
        <v>21893</v>
      </c>
      <c r="H4565" s="7" t="s">
        <v>18491</v>
      </c>
      <c r="I4565" s="7">
        <v>7.5</v>
      </c>
      <c r="J4565" s="7" t="s">
        <v>15384</v>
      </c>
      <c r="K4565" s="7" t="s">
        <v>15386</v>
      </c>
      <c r="L4565" s="7" t="s">
        <v>1357</v>
      </c>
      <c r="M4565" s="7" t="s">
        <v>0</v>
      </c>
      <c r="N4565" s="7" t="s">
        <v>15387</v>
      </c>
      <c r="O4565" s="7" t="s">
        <v>29</v>
      </c>
      <c r="P4565" s="7" t="s">
        <v>15388</v>
      </c>
      <c r="Q4565" s="7" t="s">
        <v>15389</v>
      </c>
      <c r="R4565" s="7" t="s">
        <v>15390</v>
      </c>
      <c r="S4565" s="7" t="s">
        <v>15391</v>
      </c>
      <c r="T4565" s="7" t="s">
        <v>15392</v>
      </c>
      <c r="U4565" s="7" t="s">
        <v>35</v>
      </c>
      <c r="V4565" s="7" t="s">
        <v>15393</v>
      </c>
    </row>
    <row r="4566" spans="1:22" ht="216.75" x14ac:dyDescent="0.25">
      <c r="A4566" s="6">
        <v>4565</v>
      </c>
      <c r="B4566" s="6" t="s">
        <v>16948</v>
      </c>
      <c r="C4566" s="6" t="s">
        <v>16949</v>
      </c>
      <c r="D4566" s="6" t="s">
        <v>16348</v>
      </c>
      <c r="E4566" s="6" t="s">
        <v>16336</v>
      </c>
      <c r="F4566" s="6" t="s">
        <v>16337</v>
      </c>
      <c r="G4566" s="6" t="s">
        <v>21894</v>
      </c>
      <c r="H4566" s="6" t="s">
        <v>18491</v>
      </c>
      <c r="I4566" s="6">
        <v>0.5</v>
      </c>
      <c r="J4566" s="6" t="s">
        <v>15394</v>
      </c>
      <c r="K4566" s="6" t="s">
        <v>15396</v>
      </c>
      <c r="L4566" s="6" t="s">
        <v>200</v>
      </c>
      <c r="M4566" s="6" t="s">
        <v>0</v>
      </c>
      <c r="N4566" s="6" t="s">
        <v>15397</v>
      </c>
      <c r="O4566" s="6" t="s">
        <v>115</v>
      </c>
      <c r="P4566" s="6" t="s">
        <v>0</v>
      </c>
      <c r="Q4566" s="6" t="s">
        <v>15398</v>
      </c>
      <c r="R4566" s="6" t="s">
        <v>15399</v>
      </c>
      <c r="S4566" s="6" t="s">
        <v>15400</v>
      </c>
      <c r="T4566" s="6" t="s">
        <v>15401</v>
      </c>
      <c r="U4566" s="6" t="s">
        <v>35</v>
      </c>
      <c r="V4566" s="6" t="s">
        <v>15402</v>
      </c>
    </row>
    <row r="4567" spans="1:22" ht="191.25" x14ac:dyDescent="0.25">
      <c r="A4567" s="7">
        <v>4566</v>
      </c>
      <c r="B4567" s="7" t="s">
        <v>16560</v>
      </c>
      <c r="C4567" s="7" t="s">
        <v>16561</v>
      </c>
      <c r="D4567" s="7" t="s">
        <v>18488</v>
      </c>
      <c r="E4567" s="7" t="s">
        <v>16336</v>
      </c>
      <c r="F4567" s="7" t="s">
        <v>16337</v>
      </c>
      <c r="G4567" s="7" t="s">
        <v>21895</v>
      </c>
      <c r="H4567" s="7" t="s">
        <v>18493</v>
      </c>
      <c r="I4567" s="7">
        <v>4</v>
      </c>
      <c r="J4567" s="7" t="s">
        <v>15403</v>
      </c>
      <c r="K4567" s="7" t="s">
        <v>15405</v>
      </c>
      <c r="L4567" s="7" t="s">
        <v>672</v>
      </c>
      <c r="M4567" s="7" t="s">
        <v>0</v>
      </c>
      <c r="N4567" s="7" t="s">
        <v>15406</v>
      </c>
      <c r="O4567" s="7" t="s">
        <v>53</v>
      </c>
      <c r="P4567" s="7" t="s">
        <v>15407</v>
      </c>
      <c r="Q4567" s="7" t="s">
        <v>15408</v>
      </c>
      <c r="R4567" s="7" t="s">
        <v>15409</v>
      </c>
      <c r="S4567" s="7" t="s">
        <v>15410</v>
      </c>
      <c r="T4567" s="7" t="s">
        <v>15411</v>
      </c>
      <c r="U4567" s="7" t="s">
        <v>35</v>
      </c>
      <c r="V4567" s="7" t="s">
        <v>15412</v>
      </c>
    </row>
    <row r="4568" spans="1:22" ht="191.25" x14ac:dyDescent="0.25">
      <c r="A4568" s="6">
        <v>4567</v>
      </c>
      <c r="B4568" s="6" t="s">
        <v>16560</v>
      </c>
      <c r="C4568" s="6" t="s">
        <v>16561</v>
      </c>
      <c r="D4568" s="6" t="s">
        <v>18488</v>
      </c>
      <c r="E4568" s="6" t="s">
        <v>16336</v>
      </c>
      <c r="F4568" s="6" t="s">
        <v>16337</v>
      </c>
      <c r="G4568" s="6" t="s">
        <v>21896</v>
      </c>
      <c r="H4568" s="6" t="s">
        <v>18498</v>
      </c>
      <c r="I4568" s="6">
        <v>4</v>
      </c>
      <c r="J4568" s="6" t="s">
        <v>15403</v>
      </c>
      <c r="K4568" s="6" t="s">
        <v>15405</v>
      </c>
      <c r="L4568" s="6" t="s">
        <v>672</v>
      </c>
      <c r="M4568" s="6" t="s">
        <v>0</v>
      </c>
      <c r="N4568" s="6" t="s">
        <v>15406</v>
      </c>
      <c r="O4568" s="6" t="s">
        <v>53</v>
      </c>
      <c r="P4568" s="6" t="s">
        <v>15407</v>
      </c>
      <c r="Q4568" s="6" t="s">
        <v>15408</v>
      </c>
      <c r="R4568" s="6" t="s">
        <v>15409</v>
      </c>
      <c r="S4568" s="6" t="s">
        <v>15410</v>
      </c>
      <c r="T4568" s="6" t="s">
        <v>15411</v>
      </c>
      <c r="U4568" s="6" t="s">
        <v>35</v>
      </c>
      <c r="V4568" s="6" t="s">
        <v>15412</v>
      </c>
    </row>
    <row r="4569" spans="1:22" ht="191.25" x14ac:dyDescent="0.25">
      <c r="A4569" s="7">
        <v>4568</v>
      </c>
      <c r="B4569" s="7" t="s">
        <v>16342</v>
      </c>
      <c r="C4569" s="7" t="s">
        <v>16343</v>
      </c>
      <c r="D4569" s="7" t="s">
        <v>18488</v>
      </c>
      <c r="E4569" s="7" t="s">
        <v>16336</v>
      </c>
      <c r="F4569" s="7" t="s">
        <v>16337</v>
      </c>
      <c r="G4569" s="7" t="s">
        <v>21896</v>
      </c>
      <c r="H4569" s="7" t="s">
        <v>18498</v>
      </c>
      <c r="I4569" s="7">
        <v>4</v>
      </c>
      <c r="J4569" s="7" t="s">
        <v>15403</v>
      </c>
      <c r="K4569" s="7" t="s">
        <v>15405</v>
      </c>
      <c r="L4569" s="7" t="s">
        <v>672</v>
      </c>
      <c r="M4569" s="7" t="s">
        <v>0</v>
      </c>
      <c r="N4569" s="7" t="s">
        <v>15406</v>
      </c>
      <c r="O4569" s="7" t="s">
        <v>53</v>
      </c>
      <c r="P4569" s="7" t="s">
        <v>15407</v>
      </c>
      <c r="Q4569" s="7" t="s">
        <v>15408</v>
      </c>
      <c r="R4569" s="7" t="s">
        <v>15409</v>
      </c>
      <c r="S4569" s="7" t="s">
        <v>15410</v>
      </c>
      <c r="T4569" s="7" t="s">
        <v>15411</v>
      </c>
      <c r="U4569" s="7" t="s">
        <v>35</v>
      </c>
      <c r="V4569" s="7" t="s">
        <v>15412</v>
      </c>
    </row>
    <row r="4570" spans="1:22" ht="191.25" x14ac:dyDescent="0.25">
      <c r="A4570" s="6">
        <v>4569</v>
      </c>
      <c r="B4570" s="6" t="s">
        <v>16487</v>
      </c>
      <c r="C4570" s="6" t="s">
        <v>16488</v>
      </c>
      <c r="D4570" s="6" t="s">
        <v>16348</v>
      </c>
      <c r="E4570" s="6" t="s">
        <v>16336</v>
      </c>
      <c r="F4570" s="6" t="s">
        <v>16337</v>
      </c>
      <c r="G4570" s="6" t="s">
        <v>21897</v>
      </c>
      <c r="H4570" s="6" t="s">
        <v>18491</v>
      </c>
      <c r="I4570" s="6">
        <v>1.25</v>
      </c>
      <c r="J4570" s="6" t="s">
        <v>15413</v>
      </c>
      <c r="K4570" s="6" t="s">
        <v>15415</v>
      </c>
      <c r="L4570" s="6" t="s">
        <v>253</v>
      </c>
      <c r="M4570" s="6" t="s">
        <v>0</v>
      </c>
      <c r="N4570" s="6" t="s">
        <v>15416</v>
      </c>
      <c r="O4570" s="6" t="s">
        <v>53</v>
      </c>
      <c r="P4570" s="6" t="s">
        <v>15417</v>
      </c>
      <c r="Q4570" s="6" t="s">
        <v>15418</v>
      </c>
      <c r="R4570" s="6" t="s">
        <v>15419</v>
      </c>
      <c r="S4570" s="6" t="s">
        <v>15420</v>
      </c>
      <c r="T4570" s="6" t="s">
        <v>15421</v>
      </c>
      <c r="U4570" s="6" t="s">
        <v>35</v>
      </c>
      <c r="V4570" s="6" t="s">
        <v>15422</v>
      </c>
    </row>
    <row r="4571" spans="1:22" ht="318.75" x14ac:dyDescent="0.25">
      <c r="A4571" s="7">
        <v>4570</v>
      </c>
      <c r="B4571" s="7" t="s">
        <v>17293</v>
      </c>
      <c r="C4571" s="7" t="s">
        <v>17294</v>
      </c>
      <c r="D4571" s="7" t="s">
        <v>16348</v>
      </c>
      <c r="E4571" s="7" t="s">
        <v>16357</v>
      </c>
      <c r="F4571" s="7" t="s">
        <v>16358</v>
      </c>
      <c r="G4571" s="7" t="s">
        <v>21898</v>
      </c>
      <c r="H4571" s="7" t="s">
        <v>18491</v>
      </c>
      <c r="I4571" s="7">
        <v>1.875</v>
      </c>
      <c r="J4571" s="7" t="s">
        <v>15423</v>
      </c>
      <c r="K4571" s="7" t="s">
        <v>15425</v>
      </c>
      <c r="L4571" s="7" t="s">
        <v>200</v>
      </c>
      <c r="M4571" s="7" t="s">
        <v>0</v>
      </c>
      <c r="N4571" s="7" t="s">
        <v>15426</v>
      </c>
      <c r="O4571" s="7" t="s">
        <v>95</v>
      </c>
      <c r="P4571" s="7" t="s">
        <v>0</v>
      </c>
      <c r="Q4571" s="7" t="s">
        <v>15427</v>
      </c>
      <c r="R4571" s="7" t="s">
        <v>15428</v>
      </c>
      <c r="S4571" s="7" t="s">
        <v>15429</v>
      </c>
      <c r="T4571" s="7" t="s">
        <v>15430</v>
      </c>
      <c r="U4571" s="7" t="s">
        <v>35</v>
      </c>
      <c r="V4571" s="7" t="s">
        <v>15431</v>
      </c>
    </row>
    <row r="4572" spans="1:22" ht="114.75" x14ac:dyDescent="0.25">
      <c r="A4572" s="6">
        <v>4571</v>
      </c>
      <c r="B4572" s="6" t="s">
        <v>16424</v>
      </c>
      <c r="C4572" s="6" t="s">
        <v>16425</v>
      </c>
      <c r="D4572" s="6" t="s">
        <v>18488</v>
      </c>
      <c r="E4572" s="6" t="s">
        <v>16557</v>
      </c>
      <c r="F4572" s="6" t="s">
        <v>16558</v>
      </c>
      <c r="G4572" s="6" t="s">
        <v>21899</v>
      </c>
      <c r="H4572" s="6" t="s">
        <v>18491</v>
      </c>
      <c r="I4572" s="6">
        <v>4</v>
      </c>
      <c r="J4572" s="6" t="s">
        <v>15432</v>
      </c>
      <c r="K4572" s="6" t="s">
        <v>15434</v>
      </c>
      <c r="L4572" s="6" t="s">
        <v>1764</v>
      </c>
      <c r="M4572" s="6" t="s">
        <v>0</v>
      </c>
      <c r="N4572" s="6" t="s">
        <v>15435</v>
      </c>
      <c r="O4572" s="6" t="s">
        <v>29</v>
      </c>
      <c r="P4572" s="6" t="s">
        <v>15436</v>
      </c>
      <c r="Q4572" s="6" t="s">
        <v>15437</v>
      </c>
      <c r="R4572" s="6" t="s">
        <v>15438</v>
      </c>
      <c r="S4572" s="6" t="s">
        <v>15439</v>
      </c>
      <c r="T4572" s="6" t="s">
        <v>15440</v>
      </c>
      <c r="U4572" s="6" t="s">
        <v>35</v>
      </c>
      <c r="V4572" s="6" t="s">
        <v>15441</v>
      </c>
    </row>
    <row r="4573" spans="1:22" ht="140.25" x14ac:dyDescent="0.25">
      <c r="A4573" s="7">
        <v>4572</v>
      </c>
      <c r="B4573" s="7" t="s">
        <v>17232</v>
      </c>
      <c r="C4573" s="7" t="s">
        <v>17233</v>
      </c>
      <c r="D4573" s="7" t="s">
        <v>16335</v>
      </c>
      <c r="E4573" s="7" t="s">
        <v>17234</v>
      </c>
      <c r="F4573" s="7" t="s">
        <v>17235</v>
      </c>
      <c r="G4573" s="7" t="s">
        <v>21900</v>
      </c>
      <c r="H4573" s="7" t="s">
        <v>18491</v>
      </c>
      <c r="I4573" s="7">
        <v>6</v>
      </c>
      <c r="J4573" s="7" t="s">
        <v>15442</v>
      </c>
      <c r="K4573" s="7" t="s">
        <v>15444</v>
      </c>
      <c r="L4573" s="7" t="s">
        <v>15445</v>
      </c>
      <c r="M4573" s="7" t="s">
        <v>0</v>
      </c>
      <c r="N4573" s="7" t="s">
        <v>0</v>
      </c>
      <c r="O4573" s="7" t="s">
        <v>7316</v>
      </c>
      <c r="P4573" s="7" t="s">
        <v>15446</v>
      </c>
      <c r="Q4573" s="7" t="s">
        <v>15447</v>
      </c>
      <c r="R4573" s="7" t="s">
        <v>15448</v>
      </c>
      <c r="S4573" s="7" t="s">
        <v>15449</v>
      </c>
      <c r="T4573" s="7" t="s">
        <v>15450</v>
      </c>
      <c r="U4573" s="7" t="s">
        <v>35</v>
      </c>
      <c r="V4573" s="7" t="s">
        <v>15451</v>
      </c>
    </row>
    <row r="4574" spans="1:22" ht="204" x14ac:dyDescent="0.25">
      <c r="A4574" s="6">
        <v>4573</v>
      </c>
      <c r="B4574" s="6" t="s">
        <v>16332</v>
      </c>
      <c r="C4574" s="6" t="s">
        <v>16333</v>
      </c>
      <c r="D4574" s="6" t="s">
        <v>18501</v>
      </c>
      <c r="E4574" s="6" t="s">
        <v>16336</v>
      </c>
      <c r="F4574" s="6" t="s">
        <v>16337</v>
      </c>
      <c r="G4574" s="6" t="s">
        <v>21901</v>
      </c>
      <c r="H4574" s="6" t="s">
        <v>18491</v>
      </c>
      <c r="I4574" s="6">
        <v>1</v>
      </c>
      <c r="J4574" s="6" t="s">
        <v>15452</v>
      </c>
      <c r="K4574" s="6" t="s">
        <v>15454</v>
      </c>
      <c r="L4574" s="6" t="s">
        <v>15455</v>
      </c>
      <c r="M4574" s="6" t="s">
        <v>0</v>
      </c>
      <c r="N4574" s="6" t="s">
        <v>0</v>
      </c>
      <c r="O4574" s="6" t="s">
        <v>53</v>
      </c>
      <c r="P4574" s="6" t="s">
        <v>15456</v>
      </c>
      <c r="Q4574" s="6" t="s">
        <v>15457</v>
      </c>
      <c r="R4574" s="6" t="s">
        <v>15458</v>
      </c>
      <c r="S4574" s="6" t="s">
        <v>15459</v>
      </c>
      <c r="T4574" s="6" t="s">
        <v>15460</v>
      </c>
      <c r="U4574" s="6" t="s">
        <v>35</v>
      </c>
      <c r="V4574" s="6" t="s">
        <v>15461</v>
      </c>
    </row>
    <row r="4575" spans="1:22" ht="127.5" x14ac:dyDescent="0.25">
      <c r="A4575" s="7">
        <v>4574</v>
      </c>
      <c r="B4575" s="7" t="s">
        <v>18455</v>
      </c>
      <c r="C4575" s="7" t="s">
        <v>18456</v>
      </c>
      <c r="D4575" s="7" t="s">
        <v>16335</v>
      </c>
      <c r="E4575" s="7" t="s">
        <v>16336</v>
      </c>
      <c r="F4575" s="7" t="s">
        <v>16337</v>
      </c>
      <c r="G4575" s="7" t="s">
        <v>21902</v>
      </c>
      <c r="H4575" s="7" t="s">
        <v>18530</v>
      </c>
      <c r="I4575" s="7">
        <v>2.5</v>
      </c>
      <c r="J4575" s="7" t="s">
        <v>15462</v>
      </c>
      <c r="K4575" s="7" t="s">
        <v>15464</v>
      </c>
      <c r="L4575" s="7" t="s">
        <v>15465</v>
      </c>
      <c r="M4575" s="7" t="s">
        <v>0</v>
      </c>
      <c r="N4575" s="7" t="s">
        <v>0</v>
      </c>
      <c r="O4575" s="7" t="s">
        <v>75</v>
      </c>
      <c r="P4575" s="7" t="s">
        <v>0</v>
      </c>
      <c r="Q4575" s="7" t="s">
        <v>15466</v>
      </c>
      <c r="R4575" s="7" t="s">
        <v>0</v>
      </c>
      <c r="S4575" s="7" t="s">
        <v>15467</v>
      </c>
      <c r="T4575" s="7" t="s">
        <v>15468</v>
      </c>
      <c r="U4575" s="7" t="s">
        <v>35</v>
      </c>
      <c r="V4575" s="7" t="s">
        <v>15469</v>
      </c>
    </row>
    <row r="4576" spans="1:22" ht="127.5" x14ac:dyDescent="0.25">
      <c r="A4576" s="6">
        <v>4575</v>
      </c>
      <c r="B4576" s="6" t="s">
        <v>18479</v>
      </c>
      <c r="C4576" s="6" t="s">
        <v>18480</v>
      </c>
      <c r="D4576" s="6" t="s">
        <v>16335</v>
      </c>
      <c r="E4576" s="6" t="s">
        <v>16336</v>
      </c>
      <c r="F4576" s="6" t="s">
        <v>16337</v>
      </c>
      <c r="G4576" s="6" t="s">
        <v>21902</v>
      </c>
      <c r="H4576" s="6" t="s">
        <v>18530</v>
      </c>
      <c r="I4576" s="6">
        <v>2.5</v>
      </c>
      <c r="J4576" s="6" t="s">
        <v>15462</v>
      </c>
      <c r="K4576" s="6" t="s">
        <v>15464</v>
      </c>
      <c r="L4576" s="6" t="s">
        <v>15465</v>
      </c>
      <c r="M4576" s="6" t="s">
        <v>0</v>
      </c>
      <c r="N4576" s="6" t="s">
        <v>0</v>
      </c>
      <c r="O4576" s="6" t="s">
        <v>75</v>
      </c>
      <c r="P4576" s="6" t="s">
        <v>0</v>
      </c>
      <c r="Q4576" s="6" t="s">
        <v>15466</v>
      </c>
      <c r="R4576" s="6" t="s">
        <v>0</v>
      </c>
      <c r="S4576" s="6" t="s">
        <v>15467</v>
      </c>
      <c r="T4576" s="6" t="s">
        <v>15468</v>
      </c>
      <c r="U4576" s="6" t="s">
        <v>35</v>
      </c>
      <c r="V4576" s="6" t="s">
        <v>15469</v>
      </c>
    </row>
    <row r="4577" spans="1:22" ht="102" x14ac:dyDescent="0.25">
      <c r="A4577" s="7">
        <v>4576</v>
      </c>
      <c r="B4577" s="7" t="s">
        <v>18373</v>
      </c>
      <c r="C4577" s="7" t="s">
        <v>18374</v>
      </c>
      <c r="D4577" s="7" t="s">
        <v>16348</v>
      </c>
      <c r="E4577" s="7" t="s">
        <v>16336</v>
      </c>
      <c r="F4577" s="7" t="s">
        <v>16337</v>
      </c>
      <c r="G4577" s="7" t="s">
        <v>21903</v>
      </c>
      <c r="H4577" s="7" t="s">
        <v>18530</v>
      </c>
      <c r="I4577" s="7">
        <v>4</v>
      </c>
      <c r="J4577" s="7" t="s">
        <v>15470</v>
      </c>
      <c r="K4577" s="7" t="s">
        <v>15472</v>
      </c>
      <c r="L4577" s="7" t="s">
        <v>253</v>
      </c>
      <c r="M4577" s="7" t="s">
        <v>0</v>
      </c>
      <c r="N4577" s="7" t="s">
        <v>1593</v>
      </c>
      <c r="O4577" s="7" t="s">
        <v>424</v>
      </c>
      <c r="P4577" s="7" t="s">
        <v>15473</v>
      </c>
      <c r="Q4577" s="7" t="s">
        <v>15474</v>
      </c>
      <c r="R4577" s="7" t="s">
        <v>15475</v>
      </c>
      <c r="S4577" s="7" t="s">
        <v>15476</v>
      </c>
      <c r="T4577" s="7" t="s">
        <v>15477</v>
      </c>
      <c r="U4577" s="7" t="s">
        <v>35</v>
      </c>
      <c r="V4577" s="7" t="s">
        <v>15478</v>
      </c>
    </row>
    <row r="4578" spans="1:22" ht="255" x14ac:dyDescent="0.25">
      <c r="A4578" s="6">
        <v>4577</v>
      </c>
      <c r="B4578" s="6" t="s">
        <v>16915</v>
      </c>
      <c r="C4578" s="6" t="s">
        <v>16916</v>
      </c>
      <c r="D4578" s="6" t="s">
        <v>16348</v>
      </c>
      <c r="E4578" s="6" t="s">
        <v>16357</v>
      </c>
      <c r="F4578" s="6" t="s">
        <v>16358</v>
      </c>
      <c r="G4578" s="6" t="s">
        <v>21904</v>
      </c>
      <c r="H4578" s="6" t="s">
        <v>18498</v>
      </c>
      <c r="I4578" s="6">
        <v>7.5</v>
      </c>
      <c r="J4578" s="6" t="s">
        <v>15479</v>
      </c>
      <c r="K4578" s="6" t="s">
        <v>15481</v>
      </c>
      <c r="L4578" s="6" t="s">
        <v>222</v>
      </c>
      <c r="M4578" s="6" t="s">
        <v>0</v>
      </c>
      <c r="N4578" s="6" t="s">
        <v>8038</v>
      </c>
      <c r="O4578" s="6" t="s">
        <v>75</v>
      </c>
      <c r="P4578" s="6" t="s">
        <v>15482</v>
      </c>
      <c r="Q4578" s="6" t="s">
        <v>15483</v>
      </c>
      <c r="R4578" s="6" t="s">
        <v>15484</v>
      </c>
      <c r="S4578" s="6" t="s">
        <v>15485</v>
      </c>
      <c r="T4578" s="6" t="s">
        <v>15486</v>
      </c>
      <c r="U4578" s="6" t="s">
        <v>35</v>
      </c>
      <c r="V4578" s="6" t="s">
        <v>15487</v>
      </c>
    </row>
    <row r="4579" spans="1:22" ht="255" x14ac:dyDescent="0.25">
      <c r="A4579" s="7">
        <v>4578</v>
      </c>
      <c r="B4579" s="7" t="s">
        <v>16915</v>
      </c>
      <c r="C4579" s="7" t="s">
        <v>16916</v>
      </c>
      <c r="D4579" s="7" t="s">
        <v>16348</v>
      </c>
      <c r="E4579" s="7" t="s">
        <v>16357</v>
      </c>
      <c r="F4579" s="7" t="s">
        <v>16358</v>
      </c>
      <c r="G4579" s="7" t="s">
        <v>21904</v>
      </c>
      <c r="H4579" s="7" t="s">
        <v>18498</v>
      </c>
      <c r="I4579" s="7">
        <v>7.5</v>
      </c>
      <c r="J4579" s="7" t="s">
        <v>15479</v>
      </c>
      <c r="K4579" s="7" t="s">
        <v>15481</v>
      </c>
      <c r="L4579" s="7" t="s">
        <v>222</v>
      </c>
      <c r="M4579" s="7" t="s">
        <v>0</v>
      </c>
      <c r="N4579" s="7" t="s">
        <v>8038</v>
      </c>
      <c r="O4579" s="7" t="s">
        <v>75</v>
      </c>
      <c r="P4579" s="7" t="s">
        <v>15482</v>
      </c>
      <c r="Q4579" s="7" t="s">
        <v>15483</v>
      </c>
      <c r="R4579" s="7" t="s">
        <v>15484</v>
      </c>
      <c r="S4579" s="7" t="s">
        <v>15485</v>
      </c>
      <c r="T4579" s="7" t="s">
        <v>15486</v>
      </c>
      <c r="U4579" s="7" t="s">
        <v>35</v>
      </c>
      <c r="V4579" s="7" t="s">
        <v>15487</v>
      </c>
    </row>
    <row r="4580" spans="1:22" ht="178.5" x14ac:dyDescent="0.25">
      <c r="A4580" s="6">
        <v>4579</v>
      </c>
      <c r="B4580" s="6" t="s">
        <v>17964</v>
      </c>
      <c r="C4580" s="6" t="s">
        <v>17965</v>
      </c>
      <c r="D4580" s="6" t="s">
        <v>16335</v>
      </c>
      <c r="E4580" s="6" t="s">
        <v>17966</v>
      </c>
      <c r="F4580" s="6" t="s">
        <v>17967</v>
      </c>
      <c r="G4580" s="6" t="s">
        <v>21905</v>
      </c>
      <c r="H4580" s="6" t="s">
        <v>18498</v>
      </c>
      <c r="I4580" s="6">
        <v>4</v>
      </c>
      <c r="J4580" s="6" t="s">
        <v>15488</v>
      </c>
      <c r="K4580" s="6" t="s">
        <v>15490</v>
      </c>
      <c r="L4580" s="6" t="s">
        <v>958</v>
      </c>
      <c r="M4580" s="6" t="s">
        <v>0</v>
      </c>
      <c r="N4580" s="6" t="s">
        <v>8069</v>
      </c>
      <c r="O4580" s="6" t="s">
        <v>53</v>
      </c>
      <c r="P4580" s="6" t="s">
        <v>15491</v>
      </c>
      <c r="Q4580" s="6" t="s">
        <v>15492</v>
      </c>
      <c r="R4580" s="6" t="s">
        <v>15493</v>
      </c>
      <c r="S4580" s="6" t="s">
        <v>15494</v>
      </c>
      <c r="T4580" s="6" t="s">
        <v>15495</v>
      </c>
      <c r="U4580" s="6" t="s">
        <v>35</v>
      </c>
      <c r="V4580" s="6" t="s">
        <v>15496</v>
      </c>
    </row>
    <row r="4581" spans="1:22" ht="267.75" x14ac:dyDescent="0.25">
      <c r="A4581" s="7">
        <v>4580</v>
      </c>
      <c r="B4581" s="7" t="s">
        <v>17124</v>
      </c>
      <c r="C4581" s="7" t="s">
        <v>17125</v>
      </c>
      <c r="D4581" s="7" t="s">
        <v>16335</v>
      </c>
      <c r="E4581" s="7" t="s">
        <v>16336</v>
      </c>
      <c r="F4581" s="7" t="s">
        <v>16337</v>
      </c>
      <c r="G4581" s="7" t="s">
        <v>21906</v>
      </c>
      <c r="H4581" s="7" t="s">
        <v>18530</v>
      </c>
      <c r="I4581" s="7">
        <v>6</v>
      </c>
      <c r="J4581" s="7" t="s">
        <v>15497</v>
      </c>
      <c r="K4581" s="7" t="s">
        <v>15499</v>
      </c>
      <c r="L4581" s="7" t="s">
        <v>9206</v>
      </c>
      <c r="M4581" s="7" t="s">
        <v>0</v>
      </c>
      <c r="N4581" s="7" t="s">
        <v>6705</v>
      </c>
      <c r="O4581" s="7" t="s">
        <v>29</v>
      </c>
      <c r="P4581" s="7" t="s">
        <v>0</v>
      </c>
      <c r="Q4581" s="7" t="s">
        <v>15500</v>
      </c>
      <c r="R4581" s="7" t="s">
        <v>15501</v>
      </c>
      <c r="S4581" s="7" t="s">
        <v>15502</v>
      </c>
      <c r="T4581" s="7" t="s">
        <v>15503</v>
      </c>
      <c r="U4581" s="7" t="s">
        <v>35</v>
      </c>
      <c r="V4581" s="7" t="s">
        <v>15504</v>
      </c>
    </row>
    <row r="4582" spans="1:22" ht="267.75" x14ac:dyDescent="0.25">
      <c r="A4582" s="6">
        <v>4581</v>
      </c>
      <c r="B4582" s="6" t="s">
        <v>17124</v>
      </c>
      <c r="C4582" s="6" t="s">
        <v>17125</v>
      </c>
      <c r="D4582" s="6" t="s">
        <v>16335</v>
      </c>
      <c r="E4582" s="6" t="s">
        <v>16336</v>
      </c>
      <c r="F4582" s="6" t="s">
        <v>16337</v>
      </c>
      <c r="G4582" s="6" t="s">
        <v>21906</v>
      </c>
      <c r="H4582" s="6" t="s">
        <v>18530</v>
      </c>
      <c r="I4582" s="6">
        <v>6</v>
      </c>
      <c r="J4582" s="6" t="s">
        <v>15497</v>
      </c>
      <c r="K4582" s="6" t="s">
        <v>15499</v>
      </c>
      <c r="L4582" s="6" t="s">
        <v>9206</v>
      </c>
      <c r="M4582" s="6" t="s">
        <v>0</v>
      </c>
      <c r="N4582" s="6" t="s">
        <v>6705</v>
      </c>
      <c r="O4582" s="6" t="s">
        <v>29</v>
      </c>
      <c r="P4582" s="6" t="s">
        <v>0</v>
      </c>
      <c r="Q4582" s="6" t="s">
        <v>15500</v>
      </c>
      <c r="R4582" s="6" t="s">
        <v>15501</v>
      </c>
      <c r="S4582" s="6" t="s">
        <v>15502</v>
      </c>
      <c r="T4582" s="6" t="s">
        <v>15503</v>
      </c>
      <c r="U4582" s="6" t="s">
        <v>35</v>
      </c>
      <c r="V4582" s="6" t="s">
        <v>15504</v>
      </c>
    </row>
    <row r="4583" spans="1:22" ht="165.75" x14ac:dyDescent="0.25">
      <c r="A4583" s="7">
        <v>4582</v>
      </c>
      <c r="B4583" s="7" t="s">
        <v>16834</v>
      </c>
      <c r="C4583" s="7" t="s">
        <v>16835</v>
      </c>
      <c r="D4583" s="7" t="s">
        <v>16348</v>
      </c>
      <c r="E4583" s="7" t="s">
        <v>16336</v>
      </c>
      <c r="F4583" s="7" t="s">
        <v>16337</v>
      </c>
      <c r="G4583" s="7" t="s">
        <v>21907</v>
      </c>
      <c r="H4583" s="7" t="s">
        <v>18530</v>
      </c>
      <c r="I4583" s="7">
        <v>4</v>
      </c>
      <c r="J4583" s="7" t="s">
        <v>15505</v>
      </c>
      <c r="K4583" s="7" t="s">
        <v>15507</v>
      </c>
      <c r="L4583" s="7" t="s">
        <v>40</v>
      </c>
      <c r="M4583" s="7" t="s">
        <v>0</v>
      </c>
      <c r="N4583" s="7" t="s">
        <v>15508</v>
      </c>
      <c r="O4583" s="7" t="s">
        <v>424</v>
      </c>
      <c r="P4583" s="7" t="s">
        <v>15509</v>
      </c>
      <c r="Q4583" s="7" t="s">
        <v>15510</v>
      </c>
      <c r="R4583" s="7" t="s">
        <v>15511</v>
      </c>
      <c r="S4583" s="7" t="s">
        <v>15512</v>
      </c>
      <c r="T4583" s="7" t="s">
        <v>15513</v>
      </c>
      <c r="U4583" s="7" t="s">
        <v>35</v>
      </c>
      <c r="V4583" s="7" t="s">
        <v>15514</v>
      </c>
    </row>
    <row r="4584" spans="1:22" ht="165.75" x14ac:dyDescent="0.25">
      <c r="A4584" s="6">
        <v>4583</v>
      </c>
      <c r="B4584" s="6" t="s">
        <v>16834</v>
      </c>
      <c r="C4584" s="6" t="s">
        <v>16835</v>
      </c>
      <c r="D4584" s="6" t="s">
        <v>16348</v>
      </c>
      <c r="E4584" s="6" t="s">
        <v>16336</v>
      </c>
      <c r="F4584" s="6" t="s">
        <v>16337</v>
      </c>
      <c r="G4584" s="6" t="s">
        <v>21908</v>
      </c>
      <c r="H4584" s="6" t="s">
        <v>18530</v>
      </c>
      <c r="I4584" s="6">
        <v>6</v>
      </c>
      <c r="J4584" s="6" t="s">
        <v>15505</v>
      </c>
      <c r="K4584" s="6" t="s">
        <v>15507</v>
      </c>
      <c r="L4584" s="6" t="s">
        <v>40</v>
      </c>
      <c r="M4584" s="6" t="s">
        <v>0</v>
      </c>
      <c r="N4584" s="6" t="s">
        <v>15508</v>
      </c>
      <c r="O4584" s="6" t="s">
        <v>424</v>
      </c>
      <c r="P4584" s="6" t="s">
        <v>15509</v>
      </c>
      <c r="Q4584" s="6" t="s">
        <v>15510</v>
      </c>
      <c r="R4584" s="6" t="s">
        <v>15511</v>
      </c>
      <c r="S4584" s="6" t="s">
        <v>15512</v>
      </c>
      <c r="T4584" s="6" t="s">
        <v>15513</v>
      </c>
      <c r="U4584" s="6" t="s">
        <v>35</v>
      </c>
      <c r="V4584" s="6" t="s">
        <v>15514</v>
      </c>
    </row>
    <row r="4585" spans="1:22" ht="165.75" x14ac:dyDescent="0.25">
      <c r="A4585" s="7">
        <v>4584</v>
      </c>
      <c r="B4585" s="7" t="s">
        <v>16834</v>
      </c>
      <c r="C4585" s="7" t="s">
        <v>16835</v>
      </c>
      <c r="D4585" s="7" t="s">
        <v>16348</v>
      </c>
      <c r="E4585" s="7" t="s">
        <v>16357</v>
      </c>
      <c r="F4585" s="7" t="s">
        <v>16358</v>
      </c>
      <c r="G4585" s="7" t="s">
        <v>21909</v>
      </c>
      <c r="H4585" s="7" t="s">
        <v>18530</v>
      </c>
      <c r="I4585" s="7">
        <v>4.5</v>
      </c>
      <c r="J4585" s="7" t="s">
        <v>15505</v>
      </c>
      <c r="K4585" s="7" t="s">
        <v>15507</v>
      </c>
      <c r="L4585" s="7" t="s">
        <v>40</v>
      </c>
      <c r="M4585" s="7" t="s">
        <v>0</v>
      </c>
      <c r="N4585" s="7" t="s">
        <v>15508</v>
      </c>
      <c r="O4585" s="7" t="s">
        <v>424</v>
      </c>
      <c r="P4585" s="7" t="s">
        <v>15509</v>
      </c>
      <c r="Q4585" s="7" t="s">
        <v>15510</v>
      </c>
      <c r="R4585" s="7" t="s">
        <v>15511</v>
      </c>
      <c r="S4585" s="7" t="s">
        <v>15512</v>
      </c>
      <c r="T4585" s="7" t="s">
        <v>15513</v>
      </c>
      <c r="U4585" s="7" t="s">
        <v>35</v>
      </c>
      <c r="V4585" s="7" t="s">
        <v>15514</v>
      </c>
    </row>
    <row r="4586" spans="1:22" ht="165.75" x14ac:dyDescent="0.25">
      <c r="A4586" s="6">
        <v>4585</v>
      </c>
      <c r="B4586" s="6" t="s">
        <v>18130</v>
      </c>
      <c r="C4586" s="6" t="s">
        <v>18131</v>
      </c>
      <c r="D4586" s="6" t="s">
        <v>16335</v>
      </c>
      <c r="E4586" s="6" t="s">
        <v>16336</v>
      </c>
      <c r="F4586" s="6" t="s">
        <v>16337</v>
      </c>
      <c r="G4586" s="6" t="s">
        <v>21910</v>
      </c>
      <c r="H4586" s="6" t="s">
        <v>18530</v>
      </c>
      <c r="I4586" s="6">
        <v>4</v>
      </c>
      <c r="J4586" s="6" t="s">
        <v>15505</v>
      </c>
      <c r="K4586" s="6" t="s">
        <v>15507</v>
      </c>
      <c r="L4586" s="6" t="s">
        <v>40</v>
      </c>
      <c r="M4586" s="6" t="s">
        <v>0</v>
      </c>
      <c r="N4586" s="6" t="s">
        <v>15508</v>
      </c>
      <c r="O4586" s="6" t="s">
        <v>424</v>
      </c>
      <c r="P4586" s="6" t="s">
        <v>15509</v>
      </c>
      <c r="Q4586" s="6" t="s">
        <v>15510</v>
      </c>
      <c r="R4586" s="6" t="s">
        <v>15511</v>
      </c>
      <c r="S4586" s="6" t="s">
        <v>15512</v>
      </c>
      <c r="T4586" s="6" t="s">
        <v>15513</v>
      </c>
      <c r="U4586" s="6" t="s">
        <v>35</v>
      </c>
      <c r="V4586" s="6" t="s">
        <v>15514</v>
      </c>
    </row>
    <row r="4587" spans="1:22" ht="165.75" x14ac:dyDescent="0.25">
      <c r="A4587" s="7">
        <v>4586</v>
      </c>
      <c r="B4587" s="7" t="s">
        <v>18180</v>
      </c>
      <c r="C4587" s="7" t="s">
        <v>18181</v>
      </c>
      <c r="D4587" s="7" t="s">
        <v>16335</v>
      </c>
      <c r="E4587" s="7" t="s">
        <v>16357</v>
      </c>
      <c r="F4587" s="7" t="s">
        <v>16358</v>
      </c>
      <c r="G4587" s="7" t="s">
        <v>21911</v>
      </c>
      <c r="H4587" s="7" t="s">
        <v>18498</v>
      </c>
      <c r="I4587" s="7">
        <v>2</v>
      </c>
      <c r="J4587" s="7" t="s">
        <v>15515</v>
      </c>
      <c r="K4587" s="7" t="s">
        <v>15517</v>
      </c>
      <c r="L4587" s="7" t="s">
        <v>705</v>
      </c>
      <c r="M4587" s="7" t="s">
        <v>0</v>
      </c>
      <c r="N4587" s="7" t="s">
        <v>41</v>
      </c>
      <c r="O4587" s="7" t="s">
        <v>9950</v>
      </c>
      <c r="P4587" s="7" t="s">
        <v>15518</v>
      </c>
      <c r="Q4587" s="7" t="s">
        <v>15519</v>
      </c>
      <c r="R4587" s="7" t="s">
        <v>15520</v>
      </c>
      <c r="S4587" s="7" t="s">
        <v>15521</v>
      </c>
      <c r="T4587" s="7" t="s">
        <v>15522</v>
      </c>
      <c r="U4587" s="7" t="s">
        <v>35</v>
      </c>
      <c r="V4587" s="7" t="s">
        <v>15523</v>
      </c>
    </row>
    <row r="4588" spans="1:22" ht="255" x14ac:dyDescent="0.25">
      <c r="A4588" s="6">
        <v>4587</v>
      </c>
      <c r="B4588" s="6" t="s">
        <v>17245</v>
      </c>
      <c r="C4588" s="6" t="s">
        <v>17246</v>
      </c>
      <c r="D4588" s="6" t="s">
        <v>16335</v>
      </c>
      <c r="E4588" s="6" t="s">
        <v>16357</v>
      </c>
      <c r="F4588" s="6" t="s">
        <v>16358</v>
      </c>
      <c r="G4588" s="6" t="s">
        <v>21912</v>
      </c>
      <c r="H4588" s="6" t="s">
        <v>18530</v>
      </c>
      <c r="I4588" s="6">
        <v>5</v>
      </c>
      <c r="J4588" s="6" t="s">
        <v>15524</v>
      </c>
      <c r="K4588" s="6" t="s">
        <v>15526</v>
      </c>
      <c r="L4588" s="6" t="s">
        <v>2131</v>
      </c>
      <c r="M4588" s="6" t="s">
        <v>0</v>
      </c>
      <c r="N4588" s="6" t="s">
        <v>15527</v>
      </c>
      <c r="O4588" s="6" t="s">
        <v>424</v>
      </c>
      <c r="P4588" s="6" t="s">
        <v>15528</v>
      </c>
      <c r="Q4588" s="6" t="s">
        <v>15529</v>
      </c>
      <c r="R4588" s="6" t="s">
        <v>15530</v>
      </c>
      <c r="S4588" s="6" t="s">
        <v>15531</v>
      </c>
      <c r="T4588" s="6" t="s">
        <v>15532</v>
      </c>
      <c r="U4588" s="6" t="s">
        <v>35</v>
      </c>
      <c r="V4588" s="6" t="s">
        <v>15533</v>
      </c>
    </row>
    <row r="4589" spans="1:22" ht="191.25" x14ac:dyDescent="0.25">
      <c r="A4589" s="7">
        <v>4588</v>
      </c>
      <c r="B4589" s="7" t="s">
        <v>17145</v>
      </c>
      <c r="C4589" s="7" t="s">
        <v>17146</v>
      </c>
      <c r="D4589" s="7" t="s">
        <v>16335</v>
      </c>
      <c r="E4589" s="7" t="s">
        <v>16336</v>
      </c>
      <c r="F4589" s="7" t="s">
        <v>16337</v>
      </c>
      <c r="G4589" s="7" t="s">
        <v>21913</v>
      </c>
      <c r="H4589" s="7" t="s">
        <v>18498</v>
      </c>
      <c r="I4589" s="7" t="s">
        <v>0</v>
      </c>
      <c r="J4589" s="7" t="s">
        <v>15534</v>
      </c>
      <c r="K4589" s="7" t="s">
        <v>15536</v>
      </c>
      <c r="L4589" s="7" t="s">
        <v>113</v>
      </c>
      <c r="M4589" s="7" t="s">
        <v>0</v>
      </c>
      <c r="N4589" s="7" t="s">
        <v>14501</v>
      </c>
      <c r="O4589" s="7" t="s">
        <v>424</v>
      </c>
      <c r="P4589" s="7" t="s">
        <v>3893</v>
      </c>
      <c r="Q4589" s="7" t="s">
        <v>15537</v>
      </c>
      <c r="R4589" s="7" t="s">
        <v>15538</v>
      </c>
      <c r="S4589" s="7" t="s">
        <v>15539</v>
      </c>
      <c r="T4589" s="7" t="s">
        <v>15540</v>
      </c>
      <c r="U4589" s="7" t="s">
        <v>35</v>
      </c>
      <c r="V4589" s="7" t="s">
        <v>15541</v>
      </c>
    </row>
    <row r="4590" spans="1:22" ht="204" x14ac:dyDescent="0.25">
      <c r="A4590" s="6">
        <v>4589</v>
      </c>
      <c r="B4590" s="6" t="s">
        <v>16409</v>
      </c>
      <c r="C4590" s="6" t="s">
        <v>16410</v>
      </c>
      <c r="D4590" s="6" t="s">
        <v>18501</v>
      </c>
      <c r="E4590" s="6" t="s">
        <v>16336</v>
      </c>
      <c r="F4590" s="6" t="s">
        <v>16337</v>
      </c>
      <c r="G4590" s="6" t="s">
        <v>21914</v>
      </c>
      <c r="H4590" s="6" t="s">
        <v>18498</v>
      </c>
      <c r="I4590" s="6">
        <v>2</v>
      </c>
      <c r="J4590" s="6" t="s">
        <v>15542</v>
      </c>
      <c r="K4590" s="6" t="s">
        <v>15544</v>
      </c>
      <c r="L4590" s="6" t="s">
        <v>958</v>
      </c>
      <c r="M4590" s="6" t="s">
        <v>0</v>
      </c>
      <c r="N4590" s="6" t="s">
        <v>15545</v>
      </c>
      <c r="O4590" s="6" t="s">
        <v>1207</v>
      </c>
      <c r="P4590" s="6" t="s">
        <v>15546</v>
      </c>
      <c r="Q4590" s="6" t="s">
        <v>15547</v>
      </c>
      <c r="R4590" s="6" t="s">
        <v>15548</v>
      </c>
      <c r="S4590" s="6" t="s">
        <v>15549</v>
      </c>
      <c r="T4590" s="6" t="s">
        <v>15550</v>
      </c>
      <c r="U4590" s="6" t="s">
        <v>35</v>
      </c>
      <c r="V4590" s="6" t="s">
        <v>15551</v>
      </c>
    </row>
    <row r="4591" spans="1:22" ht="204" x14ac:dyDescent="0.25">
      <c r="A4591" s="7">
        <v>4590</v>
      </c>
      <c r="B4591" s="7" t="s">
        <v>16409</v>
      </c>
      <c r="C4591" s="7" t="s">
        <v>16410</v>
      </c>
      <c r="D4591" s="7" t="s">
        <v>18501</v>
      </c>
      <c r="E4591" s="7" t="s">
        <v>16336</v>
      </c>
      <c r="F4591" s="7" t="s">
        <v>16337</v>
      </c>
      <c r="G4591" s="7" t="s">
        <v>21915</v>
      </c>
      <c r="H4591" s="7" t="s">
        <v>18498</v>
      </c>
      <c r="I4591" s="7">
        <v>2.5</v>
      </c>
      <c r="J4591" s="7" t="s">
        <v>15542</v>
      </c>
      <c r="K4591" s="7" t="s">
        <v>15544</v>
      </c>
      <c r="L4591" s="7" t="s">
        <v>958</v>
      </c>
      <c r="M4591" s="7" t="s">
        <v>0</v>
      </c>
      <c r="N4591" s="7" t="s">
        <v>15545</v>
      </c>
      <c r="O4591" s="7" t="s">
        <v>1207</v>
      </c>
      <c r="P4591" s="7" t="s">
        <v>15546</v>
      </c>
      <c r="Q4591" s="7" t="s">
        <v>15547</v>
      </c>
      <c r="R4591" s="7" t="s">
        <v>15548</v>
      </c>
      <c r="S4591" s="7" t="s">
        <v>15549</v>
      </c>
      <c r="T4591" s="7" t="s">
        <v>15550</v>
      </c>
      <c r="U4591" s="7" t="s">
        <v>35</v>
      </c>
      <c r="V4591" s="7" t="s">
        <v>15551</v>
      </c>
    </row>
    <row r="4592" spans="1:22" ht="165.75" x14ac:dyDescent="0.25">
      <c r="A4592" s="6">
        <v>4591</v>
      </c>
      <c r="B4592" s="6" t="s">
        <v>16602</v>
      </c>
      <c r="C4592" s="6" t="s">
        <v>16603</v>
      </c>
      <c r="D4592" s="6" t="s">
        <v>16335</v>
      </c>
      <c r="E4592" s="6" t="s">
        <v>16357</v>
      </c>
      <c r="F4592" s="6" t="s">
        <v>16358</v>
      </c>
      <c r="G4592" s="6" t="s">
        <v>21916</v>
      </c>
      <c r="H4592" s="6" t="s">
        <v>18498</v>
      </c>
      <c r="I4592" s="6">
        <v>5</v>
      </c>
      <c r="J4592" s="6" t="s">
        <v>15552</v>
      </c>
      <c r="K4592" s="6" t="s">
        <v>15554</v>
      </c>
      <c r="L4592" s="6" t="s">
        <v>1558</v>
      </c>
      <c r="M4592" s="6" t="s">
        <v>0</v>
      </c>
      <c r="N4592" s="6" t="s">
        <v>15555</v>
      </c>
      <c r="O4592" s="6" t="s">
        <v>75</v>
      </c>
      <c r="P4592" s="6" t="s">
        <v>15556</v>
      </c>
      <c r="Q4592" s="6" t="s">
        <v>15557</v>
      </c>
      <c r="R4592" s="6" t="s">
        <v>15558</v>
      </c>
      <c r="S4592" s="6" t="s">
        <v>15559</v>
      </c>
      <c r="T4592" s="6" t="s">
        <v>15560</v>
      </c>
      <c r="U4592" s="6" t="s">
        <v>35</v>
      </c>
      <c r="V4592" s="6" t="s">
        <v>15561</v>
      </c>
    </row>
    <row r="4593" spans="1:22" ht="267.75" x14ac:dyDescent="0.25">
      <c r="A4593" s="7">
        <v>4592</v>
      </c>
      <c r="B4593" s="7" t="s">
        <v>16971</v>
      </c>
      <c r="C4593" s="7" t="s">
        <v>16972</v>
      </c>
      <c r="D4593" s="7" t="s">
        <v>16348</v>
      </c>
      <c r="E4593" s="7" t="s">
        <v>16357</v>
      </c>
      <c r="F4593" s="7" t="s">
        <v>16358</v>
      </c>
      <c r="G4593" s="7" t="s">
        <v>21917</v>
      </c>
      <c r="H4593" s="7" t="s">
        <v>18498</v>
      </c>
      <c r="I4593" s="7">
        <v>7.5</v>
      </c>
      <c r="J4593" s="7" t="s">
        <v>15562</v>
      </c>
      <c r="K4593" s="7" t="s">
        <v>15564</v>
      </c>
      <c r="L4593" s="7" t="s">
        <v>798</v>
      </c>
      <c r="M4593" s="7" t="s">
        <v>0</v>
      </c>
      <c r="N4593" s="7" t="s">
        <v>0</v>
      </c>
      <c r="O4593" s="7" t="s">
        <v>53</v>
      </c>
      <c r="P4593" s="7" t="s">
        <v>15565</v>
      </c>
      <c r="Q4593" s="7" t="s">
        <v>15566</v>
      </c>
      <c r="R4593" s="7" t="s">
        <v>0</v>
      </c>
      <c r="S4593" s="7" t="s">
        <v>15567</v>
      </c>
      <c r="T4593" s="7" t="s">
        <v>15568</v>
      </c>
      <c r="U4593" s="7" t="s">
        <v>35</v>
      </c>
      <c r="V4593" s="7" t="s">
        <v>15569</v>
      </c>
    </row>
    <row r="4594" spans="1:22" ht="267.75" x14ac:dyDescent="0.25">
      <c r="A4594" s="6">
        <v>4593</v>
      </c>
      <c r="B4594" s="6" t="s">
        <v>16973</v>
      </c>
      <c r="C4594" s="6" t="s">
        <v>16974</v>
      </c>
      <c r="D4594" s="6" t="s">
        <v>16335</v>
      </c>
      <c r="E4594" s="6" t="s">
        <v>16357</v>
      </c>
      <c r="F4594" s="6" t="s">
        <v>16358</v>
      </c>
      <c r="G4594" s="6" t="s">
        <v>21917</v>
      </c>
      <c r="H4594" s="6" t="s">
        <v>18498</v>
      </c>
      <c r="I4594" s="6">
        <v>6</v>
      </c>
      <c r="J4594" s="6" t="s">
        <v>15562</v>
      </c>
      <c r="K4594" s="6" t="s">
        <v>15564</v>
      </c>
      <c r="L4594" s="6" t="s">
        <v>798</v>
      </c>
      <c r="M4594" s="6" t="s">
        <v>0</v>
      </c>
      <c r="N4594" s="6" t="s">
        <v>0</v>
      </c>
      <c r="O4594" s="6" t="s">
        <v>53</v>
      </c>
      <c r="P4594" s="6" t="s">
        <v>15565</v>
      </c>
      <c r="Q4594" s="6" t="s">
        <v>15566</v>
      </c>
      <c r="R4594" s="6" t="s">
        <v>0</v>
      </c>
      <c r="S4594" s="6" t="s">
        <v>15567</v>
      </c>
      <c r="T4594" s="6" t="s">
        <v>15568</v>
      </c>
      <c r="U4594" s="6" t="s">
        <v>35</v>
      </c>
      <c r="V4594" s="6" t="s">
        <v>15569</v>
      </c>
    </row>
    <row r="4595" spans="1:22" ht="191.25" x14ac:dyDescent="0.25">
      <c r="A4595" s="7">
        <v>4594</v>
      </c>
      <c r="B4595" s="7" t="s">
        <v>16840</v>
      </c>
      <c r="C4595" s="7" t="s">
        <v>16841</v>
      </c>
      <c r="D4595" s="7" t="s">
        <v>16335</v>
      </c>
      <c r="E4595" s="7" t="s">
        <v>16357</v>
      </c>
      <c r="F4595" s="7" t="s">
        <v>16358</v>
      </c>
      <c r="G4595" s="7" t="s">
        <v>21918</v>
      </c>
      <c r="H4595" s="7" t="s">
        <v>18530</v>
      </c>
      <c r="I4595" s="7">
        <v>4</v>
      </c>
      <c r="J4595" s="7" t="s">
        <v>15570</v>
      </c>
      <c r="K4595" s="7" t="s">
        <v>15572</v>
      </c>
      <c r="L4595" s="7" t="s">
        <v>4071</v>
      </c>
      <c r="M4595" s="7" t="s">
        <v>0</v>
      </c>
      <c r="N4595" s="7" t="s">
        <v>15573</v>
      </c>
      <c r="O4595" s="7" t="s">
        <v>6486</v>
      </c>
      <c r="P4595" s="7" t="s">
        <v>15574</v>
      </c>
      <c r="Q4595" s="7" t="s">
        <v>15575</v>
      </c>
      <c r="R4595" s="7" t="s">
        <v>15576</v>
      </c>
      <c r="S4595" s="7" t="s">
        <v>15577</v>
      </c>
      <c r="T4595" s="7" t="s">
        <v>15578</v>
      </c>
      <c r="U4595" s="7" t="s">
        <v>35</v>
      </c>
      <c r="V4595" s="7" t="s">
        <v>15579</v>
      </c>
    </row>
    <row r="4596" spans="1:22" ht="191.25" x14ac:dyDescent="0.25">
      <c r="A4596" s="6">
        <v>4595</v>
      </c>
      <c r="B4596" s="6" t="s">
        <v>16840</v>
      </c>
      <c r="C4596" s="6" t="s">
        <v>16841</v>
      </c>
      <c r="D4596" s="6" t="s">
        <v>16335</v>
      </c>
      <c r="E4596" s="6" t="s">
        <v>16357</v>
      </c>
      <c r="F4596" s="6" t="s">
        <v>16358</v>
      </c>
      <c r="G4596" s="6" t="s">
        <v>21918</v>
      </c>
      <c r="H4596" s="6" t="s">
        <v>18530</v>
      </c>
      <c r="I4596" s="6">
        <v>4</v>
      </c>
      <c r="J4596" s="6" t="s">
        <v>15570</v>
      </c>
      <c r="K4596" s="6" t="s">
        <v>15572</v>
      </c>
      <c r="L4596" s="6" t="s">
        <v>4071</v>
      </c>
      <c r="M4596" s="6" t="s">
        <v>0</v>
      </c>
      <c r="N4596" s="6" t="s">
        <v>15573</v>
      </c>
      <c r="O4596" s="6" t="s">
        <v>6486</v>
      </c>
      <c r="P4596" s="6" t="s">
        <v>15574</v>
      </c>
      <c r="Q4596" s="6" t="s">
        <v>15575</v>
      </c>
      <c r="R4596" s="6" t="s">
        <v>15576</v>
      </c>
      <c r="S4596" s="6" t="s">
        <v>15577</v>
      </c>
      <c r="T4596" s="6" t="s">
        <v>15578</v>
      </c>
      <c r="U4596" s="6" t="s">
        <v>35</v>
      </c>
      <c r="V4596" s="6" t="s">
        <v>15579</v>
      </c>
    </row>
    <row r="4597" spans="1:22" ht="229.5" x14ac:dyDescent="0.25">
      <c r="A4597" s="7">
        <v>4596</v>
      </c>
      <c r="B4597" s="7" t="s">
        <v>16535</v>
      </c>
      <c r="C4597" s="7" t="s">
        <v>16536</v>
      </c>
      <c r="D4597" s="7" t="s">
        <v>18488</v>
      </c>
      <c r="E4597" s="7" t="s">
        <v>16357</v>
      </c>
      <c r="F4597" s="7" t="s">
        <v>16358</v>
      </c>
      <c r="G4597" s="7" t="s">
        <v>21919</v>
      </c>
      <c r="H4597" s="7" t="s">
        <v>18498</v>
      </c>
      <c r="I4597" s="7">
        <v>6</v>
      </c>
      <c r="J4597" s="7" t="s">
        <v>15580</v>
      </c>
      <c r="K4597" s="7" t="s">
        <v>15582</v>
      </c>
      <c r="L4597" s="7" t="s">
        <v>15583</v>
      </c>
      <c r="M4597" s="7" t="s">
        <v>0</v>
      </c>
      <c r="N4597" s="7" t="s">
        <v>10286</v>
      </c>
      <c r="O4597" s="7" t="s">
        <v>53</v>
      </c>
      <c r="P4597" s="7" t="s">
        <v>15584</v>
      </c>
      <c r="Q4597" s="7" t="s">
        <v>15585</v>
      </c>
      <c r="R4597" s="7" t="s">
        <v>15586</v>
      </c>
      <c r="S4597" s="7" t="s">
        <v>15587</v>
      </c>
      <c r="T4597" s="7" t="s">
        <v>15588</v>
      </c>
      <c r="U4597" s="7" t="s">
        <v>35</v>
      </c>
      <c r="V4597" s="7" t="s">
        <v>15589</v>
      </c>
    </row>
    <row r="4598" spans="1:22" ht="216.75" x14ac:dyDescent="0.25">
      <c r="A4598" s="6">
        <v>4597</v>
      </c>
      <c r="B4598" s="6" t="s">
        <v>17321</v>
      </c>
      <c r="C4598" s="6" t="s">
        <v>17322</v>
      </c>
      <c r="D4598" s="6" t="s">
        <v>16335</v>
      </c>
      <c r="E4598" s="6" t="s">
        <v>16349</v>
      </c>
      <c r="F4598" s="6" t="s">
        <v>16350</v>
      </c>
      <c r="G4598" s="6" t="s">
        <v>21920</v>
      </c>
      <c r="H4598" s="6" t="s">
        <v>18498</v>
      </c>
      <c r="I4598" s="6">
        <v>5</v>
      </c>
      <c r="J4598" s="6" t="s">
        <v>15590</v>
      </c>
      <c r="K4598" s="6" t="s">
        <v>15592</v>
      </c>
      <c r="L4598" s="6" t="s">
        <v>40</v>
      </c>
      <c r="M4598" s="6" t="s">
        <v>0</v>
      </c>
      <c r="N4598" s="6" t="s">
        <v>0</v>
      </c>
      <c r="O4598" s="6" t="s">
        <v>29</v>
      </c>
      <c r="P4598" s="6" t="s">
        <v>15593</v>
      </c>
      <c r="Q4598" s="6" t="s">
        <v>15594</v>
      </c>
      <c r="R4598" s="6" t="s">
        <v>0</v>
      </c>
      <c r="S4598" s="6" t="s">
        <v>15595</v>
      </c>
      <c r="T4598" s="6" t="s">
        <v>15596</v>
      </c>
      <c r="U4598" s="6" t="s">
        <v>35</v>
      </c>
      <c r="V4598" s="6" t="s">
        <v>15597</v>
      </c>
    </row>
    <row r="4599" spans="1:22" ht="229.5" x14ac:dyDescent="0.25">
      <c r="A4599" s="7">
        <v>4598</v>
      </c>
      <c r="B4599" s="7" t="s">
        <v>16520</v>
      </c>
      <c r="C4599" s="7" t="s">
        <v>16521</v>
      </c>
      <c r="D4599" s="7" t="s">
        <v>16335</v>
      </c>
      <c r="E4599" s="7" t="s">
        <v>16357</v>
      </c>
      <c r="F4599" s="7" t="s">
        <v>16358</v>
      </c>
      <c r="G4599" s="7" t="s">
        <v>21921</v>
      </c>
      <c r="H4599" s="7" t="s">
        <v>18498</v>
      </c>
      <c r="I4599" s="7">
        <v>6</v>
      </c>
      <c r="J4599" s="7" t="s">
        <v>15598</v>
      </c>
      <c r="K4599" s="7" t="s">
        <v>15600</v>
      </c>
      <c r="L4599" s="7" t="s">
        <v>40</v>
      </c>
      <c r="M4599" s="7" t="s">
        <v>0</v>
      </c>
      <c r="N4599" s="7" t="s">
        <v>653</v>
      </c>
      <c r="O4599" s="7" t="s">
        <v>29</v>
      </c>
      <c r="P4599" s="7" t="s">
        <v>15601</v>
      </c>
      <c r="Q4599" s="7" t="s">
        <v>15602</v>
      </c>
      <c r="R4599" s="7" t="s">
        <v>15603</v>
      </c>
      <c r="S4599" s="7" t="s">
        <v>15604</v>
      </c>
      <c r="T4599" s="7" t="s">
        <v>15605</v>
      </c>
      <c r="U4599" s="7" t="s">
        <v>35</v>
      </c>
      <c r="V4599" s="7" t="s">
        <v>15606</v>
      </c>
    </row>
    <row r="4600" spans="1:22" ht="293.25" x14ac:dyDescent="0.25">
      <c r="A4600" s="6">
        <v>4599</v>
      </c>
      <c r="B4600" s="6" t="s">
        <v>18411</v>
      </c>
      <c r="C4600" s="6" t="s">
        <v>18412</v>
      </c>
      <c r="D4600" s="6" t="s">
        <v>16335</v>
      </c>
      <c r="E4600" s="6" t="s">
        <v>16557</v>
      </c>
      <c r="F4600" s="6" t="s">
        <v>16558</v>
      </c>
      <c r="G4600" s="6" t="s">
        <v>21922</v>
      </c>
      <c r="H4600" s="6" t="s">
        <v>18498</v>
      </c>
      <c r="I4600" s="6">
        <v>4</v>
      </c>
      <c r="J4600" s="6" t="s">
        <v>15607</v>
      </c>
      <c r="K4600" s="6" t="s">
        <v>15609</v>
      </c>
      <c r="L4600" s="6" t="s">
        <v>8822</v>
      </c>
      <c r="M4600" s="6" t="s">
        <v>0</v>
      </c>
      <c r="N4600" s="6" t="s">
        <v>15610</v>
      </c>
      <c r="O4600" s="6" t="s">
        <v>75</v>
      </c>
      <c r="P4600" s="6" t="s">
        <v>15611</v>
      </c>
      <c r="Q4600" s="6" t="s">
        <v>15612</v>
      </c>
      <c r="R4600" s="6" t="s">
        <v>15613</v>
      </c>
      <c r="S4600" s="6" t="s">
        <v>15614</v>
      </c>
      <c r="T4600" s="6" t="s">
        <v>15615</v>
      </c>
      <c r="U4600" s="6" t="s">
        <v>35</v>
      </c>
      <c r="V4600" s="6" t="s">
        <v>15616</v>
      </c>
    </row>
    <row r="4601" spans="1:22" ht="242.25" x14ac:dyDescent="0.25">
      <c r="A4601" s="7">
        <v>4600</v>
      </c>
      <c r="B4601" s="7" t="s">
        <v>16332</v>
      </c>
      <c r="C4601" s="7" t="s">
        <v>16333</v>
      </c>
      <c r="D4601" s="7" t="s">
        <v>16335</v>
      </c>
      <c r="E4601" s="7" t="s">
        <v>16336</v>
      </c>
      <c r="F4601" s="7" t="s">
        <v>16337</v>
      </c>
      <c r="G4601" s="7" t="s">
        <v>21923</v>
      </c>
      <c r="H4601" s="7" t="s">
        <v>18498</v>
      </c>
      <c r="I4601" s="7">
        <v>4</v>
      </c>
      <c r="J4601" s="7" t="s">
        <v>15617</v>
      </c>
      <c r="K4601" s="7" t="s">
        <v>15619</v>
      </c>
      <c r="L4601" s="7" t="s">
        <v>550</v>
      </c>
      <c r="M4601" s="7" t="s">
        <v>0</v>
      </c>
      <c r="N4601" s="7" t="s">
        <v>15620</v>
      </c>
      <c r="O4601" s="7" t="s">
        <v>29</v>
      </c>
      <c r="P4601" s="7" t="s">
        <v>15621</v>
      </c>
      <c r="Q4601" s="7" t="s">
        <v>15622</v>
      </c>
      <c r="R4601" s="7" t="s">
        <v>15623</v>
      </c>
      <c r="S4601" s="7" t="s">
        <v>15624</v>
      </c>
      <c r="T4601" s="7" t="s">
        <v>15625</v>
      </c>
      <c r="U4601" s="7" t="s">
        <v>35</v>
      </c>
      <c r="V4601" s="7" t="s">
        <v>15626</v>
      </c>
    </row>
    <row r="4602" spans="1:22" ht="127.5" x14ac:dyDescent="0.25">
      <c r="A4602" s="6">
        <v>4601</v>
      </c>
      <c r="B4602" s="6" t="s">
        <v>16745</v>
      </c>
      <c r="C4602" s="6" t="s">
        <v>16746</v>
      </c>
      <c r="D4602" s="6" t="s">
        <v>16348</v>
      </c>
      <c r="E4602" s="6" t="s">
        <v>16357</v>
      </c>
      <c r="F4602" s="6" t="s">
        <v>16358</v>
      </c>
      <c r="G4602" s="6" t="s">
        <v>21924</v>
      </c>
      <c r="H4602" s="6" t="s">
        <v>18530</v>
      </c>
      <c r="I4602" s="6">
        <v>1</v>
      </c>
      <c r="J4602" s="6" t="s">
        <v>15627</v>
      </c>
      <c r="K4602" s="6" t="s">
        <v>15629</v>
      </c>
      <c r="L4602" s="6" t="s">
        <v>2265</v>
      </c>
      <c r="M4602" s="6" t="s">
        <v>0</v>
      </c>
      <c r="N4602" s="6" t="s">
        <v>2011</v>
      </c>
      <c r="O4602" s="6" t="s">
        <v>75</v>
      </c>
      <c r="P4602" s="6" t="s">
        <v>0</v>
      </c>
      <c r="Q4602" s="6" t="s">
        <v>15630</v>
      </c>
      <c r="R4602" s="6" t="s">
        <v>15631</v>
      </c>
      <c r="S4602" s="6" t="s">
        <v>15632</v>
      </c>
      <c r="T4602" s="6" t="s">
        <v>15633</v>
      </c>
      <c r="U4602" s="6" t="s">
        <v>35</v>
      </c>
      <c r="V4602" s="6" t="s">
        <v>15634</v>
      </c>
    </row>
    <row r="4603" spans="1:22" ht="178.5" x14ac:dyDescent="0.25">
      <c r="A4603" s="7">
        <v>4602</v>
      </c>
      <c r="B4603" s="7" t="s">
        <v>16371</v>
      </c>
      <c r="C4603" s="7" t="s">
        <v>16372</v>
      </c>
      <c r="D4603" s="7" t="s">
        <v>16335</v>
      </c>
      <c r="E4603" s="7" t="s">
        <v>16896</v>
      </c>
      <c r="F4603" s="7" t="s">
        <v>16897</v>
      </c>
      <c r="G4603" s="7" t="s">
        <v>21925</v>
      </c>
      <c r="H4603" s="7" t="s">
        <v>18530</v>
      </c>
      <c r="I4603" s="7">
        <v>4</v>
      </c>
      <c r="J4603" s="7" t="s">
        <v>15635</v>
      </c>
      <c r="K4603" s="7" t="s">
        <v>15637</v>
      </c>
      <c r="L4603" s="7" t="s">
        <v>15638</v>
      </c>
      <c r="M4603" s="7" t="s">
        <v>0</v>
      </c>
      <c r="N4603" s="7" t="s">
        <v>4061</v>
      </c>
      <c r="O4603" s="7" t="s">
        <v>424</v>
      </c>
      <c r="P4603" s="7" t="s">
        <v>15639</v>
      </c>
      <c r="Q4603" s="7" t="s">
        <v>15640</v>
      </c>
      <c r="R4603" s="7" t="s">
        <v>15641</v>
      </c>
      <c r="S4603" s="7" t="s">
        <v>15642</v>
      </c>
      <c r="T4603" s="7" t="s">
        <v>15643</v>
      </c>
      <c r="U4603" s="7" t="s">
        <v>35</v>
      </c>
      <c r="V4603" s="7" t="s">
        <v>15644</v>
      </c>
    </row>
    <row r="4604" spans="1:22" ht="204" x14ac:dyDescent="0.25">
      <c r="A4604" s="6">
        <v>4603</v>
      </c>
      <c r="B4604" s="6" t="s">
        <v>16578</v>
      </c>
      <c r="C4604" s="6" t="s">
        <v>16579</v>
      </c>
      <c r="D4604" s="6" t="s">
        <v>16348</v>
      </c>
      <c r="E4604" s="6" t="s">
        <v>16357</v>
      </c>
      <c r="F4604" s="6" t="s">
        <v>16358</v>
      </c>
      <c r="G4604" s="6" t="s">
        <v>21926</v>
      </c>
      <c r="H4604" s="6" t="s">
        <v>18498</v>
      </c>
      <c r="I4604" s="6">
        <v>3.75</v>
      </c>
      <c r="J4604" s="6" t="s">
        <v>15645</v>
      </c>
      <c r="K4604" s="6" t="s">
        <v>15647</v>
      </c>
      <c r="L4604" s="6" t="s">
        <v>492</v>
      </c>
      <c r="M4604" s="6" t="s">
        <v>0</v>
      </c>
      <c r="N4604" s="6" t="s">
        <v>8610</v>
      </c>
      <c r="O4604" s="6" t="s">
        <v>53</v>
      </c>
      <c r="P4604" s="6" t="s">
        <v>15648</v>
      </c>
      <c r="Q4604" s="6" t="s">
        <v>15649</v>
      </c>
      <c r="R4604" s="6" t="s">
        <v>15650</v>
      </c>
      <c r="S4604" s="6" t="s">
        <v>15651</v>
      </c>
      <c r="T4604" s="6" t="s">
        <v>15652</v>
      </c>
      <c r="U4604" s="6" t="s">
        <v>35</v>
      </c>
      <c r="V4604" s="6" t="s">
        <v>15653</v>
      </c>
    </row>
    <row r="4605" spans="1:22" ht="89.25" x14ac:dyDescent="0.25">
      <c r="A4605" s="7">
        <v>4604</v>
      </c>
      <c r="B4605" s="7" t="s">
        <v>16412</v>
      </c>
      <c r="C4605" s="7" t="s">
        <v>16413</v>
      </c>
      <c r="D4605" s="7" t="s">
        <v>16348</v>
      </c>
      <c r="E4605" s="7" t="s">
        <v>16349</v>
      </c>
      <c r="F4605" s="7" t="s">
        <v>16350</v>
      </c>
      <c r="G4605" s="7" t="s">
        <v>21927</v>
      </c>
      <c r="H4605" s="7" t="s">
        <v>18530</v>
      </c>
      <c r="I4605" s="7">
        <v>6</v>
      </c>
      <c r="J4605" s="7" t="s">
        <v>15654</v>
      </c>
      <c r="K4605" s="7" t="s">
        <v>15656</v>
      </c>
      <c r="L4605" s="7" t="s">
        <v>10163</v>
      </c>
      <c r="M4605" s="7" t="s">
        <v>0</v>
      </c>
      <c r="N4605" s="7" t="s">
        <v>1412</v>
      </c>
      <c r="O4605" s="7" t="s">
        <v>424</v>
      </c>
      <c r="P4605" s="7" t="s">
        <v>15657</v>
      </c>
      <c r="Q4605" s="7" t="s">
        <v>15658</v>
      </c>
      <c r="R4605" s="7" t="s">
        <v>15659</v>
      </c>
      <c r="S4605" s="7" t="s">
        <v>15660</v>
      </c>
      <c r="T4605" s="7" t="s">
        <v>15661</v>
      </c>
      <c r="U4605" s="7" t="s">
        <v>35</v>
      </c>
      <c r="V4605" s="7" t="s">
        <v>15662</v>
      </c>
    </row>
    <row r="4606" spans="1:22" ht="191.25" x14ac:dyDescent="0.25">
      <c r="A4606" s="6">
        <v>4605</v>
      </c>
      <c r="B4606" s="6" t="s">
        <v>16578</v>
      </c>
      <c r="C4606" s="6" t="s">
        <v>16579</v>
      </c>
      <c r="D4606" s="6" t="s">
        <v>18488</v>
      </c>
      <c r="E4606" s="6" t="s">
        <v>16357</v>
      </c>
      <c r="F4606" s="6" t="s">
        <v>16358</v>
      </c>
      <c r="G4606" s="6" t="s">
        <v>21928</v>
      </c>
      <c r="H4606" s="6" t="s">
        <v>18530</v>
      </c>
      <c r="I4606" s="6">
        <v>4</v>
      </c>
      <c r="J4606" s="6" t="s">
        <v>15663</v>
      </c>
      <c r="K4606" s="6" t="s">
        <v>15665</v>
      </c>
      <c r="L4606" s="6" t="s">
        <v>2265</v>
      </c>
      <c r="M4606" s="6" t="s">
        <v>0</v>
      </c>
      <c r="N4606" s="6" t="s">
        <v>15666</v>
      </c>
      <c r="O4606" s="6" t="s">
        <v>424</v>
      </c>
      <c r="P4606" s="6" t="s">
        <v>0</v>
      </c>
      <c r="Q4606" s="6" t="s">
        <v>15667</v>
      </c>
      <c r="R4606" s="6" t="s">
        <v>15668</v>
      </c>
      <c r="S4606" s="6" t="s">
        <v>15669</v>
      </c>
      <c r="T4606" s="6" t="s">
        <v>15670</v>
      </c>
      <c r="U4606" s="6" t="s">
        <v>35</v>
      </c>
      <c r="V4606" s="6" t="s">
        <v>15671</v>
      </c>
    </row>
    <row r="4607" spans="1:22" ht="127.5" x14ac:dyDescent="0.25">
      <c r="A4607" s="7">
        <v>4606</v>
      </c>
      <c r="B4607" s="7" t="s">
        <v>17007</v>
      </c>
      <c r="C4607" s="7" t="s">
        <v>17008</v>
      </c>
      <c r="D4607" s="7" t="s">
        <v>16335</v>
      </c>
      <c r="E4607" s="7" t="s">
        <v>16357</v>
      </c>
      <c r="F4607" s="7" t="s">
        <v>16358</v>
      </c>
      <c r="G4607" s="7" t="s">
        <v>21929</v>
      </c>
      <c r="H4607" s="7" t="s">
        <v>18498</v>
      </c>
      <c r="I4607" s="7">
        <v>9</v>
      </c>
      <c r="J4607" s="7" t="s">
        <v>15672</v>
      </c>
      <c r="K4607" s="7" t="s">
        <v>15674</v>
      </c>
      <c r="L4607" s="7" t="s">
        <v>958</v>
      </c>
      <c r="M4607" s="7" t="s">
        <v>0</v>
      </c>
      <c r="N4607" s="7" t="s">
        <v>15675</v>
      </c>
      <c r="O4607" s="7" t="s">
        <v>811</v>
      </c>
      <c r="P4607" s="7" t="s">
        <v>15676</v>
      </c>
      <c r="Q4607" s="7" t="s">
        <v>15677</v>
      </c>
      <c r="R4607" s="7" t="s">
        <v>15678</v>
      </c>
      <c r="S4607" s="7" t="s">
        <v>15679</v>
      </c>
      <c r="T4607" s="7" t="s">
        <v>15680</v>
      </c>
      <c r="U4607" s="7" t="s">
        <v>35</v>
      </c>
      <c r="V4607" s="7" t="s">
        <v>15681</v>
      </c>
    </row>
    <row r="4608" spans="1:22" ht="255" x14ac:dyDescent="0.25">
      <c r="A4608" s="6">
        <v>4607</v>
      </c>
      <c r="B4608" s="6" t="s">
        <v>16532</v>
      </c>
      <c r="C4608" s="6" t="s">
        <v>16533</v>
      </c>
      <c r="D4608" s="6" t="s">
        <v>16335</v>
      </c>
      <c r="E4608" s="6" t="s">
        <v>16758</v>
      </c>
      <c r="F4608" s="6" t="s">
        <v>16759</v>
      </c>
      <c r="G4608" s="6" t="s">
        <v>21930</v>
      </c>
      <c r="H4608" s="6" t="s">
        <v>18498</v>
      </c>
      <c r="I4608" s="6">
        <v>5</v>
      </c>
      <c r="J4608" s="6" t="s">
        <v>15682</v>
      </c>
      <c r="K4608" s="6" t="s">
        <v>15684</v>
      </c>
      <c r="L4608" s="6" t="s">
        <v>798</v>
      </c>
      <c r="M4608" s="6" t="s">
        <v>0</v>
      </c>
      <c r="N4608" s="6" t="s">
        <v>15685</v>
      </c>
      <c r="O4608" s="6" t="s">
        <v>95</v>
      </c>
      <c r="P4608" s="6" t="s">
        <v>15686</v>
      </c>
      <c r="Q4608" s="6" t="s">
        <v>15687</v>
      </c>
      <c r="R4608" s="6" t="s">
        <v>15688</v>
      </c>
      <c r="S4608" s="6" t="s">
        <v>15689</v>
      </c>
      <c r="T4608" s="6" t="s">
        <v>15690</v>
      </c>
      <c r="U4608" s="6" t="s">
        <v>35</v>
      </c>
      <c r="V4608" s="6" t="s">
        <v>15691</v>
      </c>
    </row>
    <row r="4609" spans="1:22" ht="140.25" x14ac:dyDescent="0.25">
      <c r="A4609" s="7">
        <v>4608</v>
      </c>
      <c r="B4609" s="7" t="s">
        <v>16790</v>
      </c>
      <c r="C4609" s="7" t="s">
        <v>16791</v>
      </c>
      <c r="D4609" s="7" t="s">
        <v>18488</v>
      </c>
      <c r="E4609" s="7" t="s">
        <v>16357</v>
      </c>
      <c r="F4609" s="7" t="s">
        <v>16358</v>
      </c>
      <c r="G4609" s="7" t="s">
        <v>21931</v>
      </c>
      <c r="H4609" s="7" t="s">
        <v>18498</v>
      </c>
      <c r="I4609" s="7">
        <v>6</v>
      </c>
      <c r="J4609" s="7" t="s">
        <v>15692</v>
      </c>
      <c r="K4609" s="7" t="s">
        <v>15694</v>
      </c>
      <c r="L4609" s="7" t="s">
        <v>550</v>
      </c>
      <c r="M4609" s="7" t="s">
        <v>0</v>
      </c>
      <c r="N4609" s="7" t="s">
        <v>8763</v>
      </c>
      <c r="O4609" s="7" t="s">
        <v>95</v>
      </c>
      <c r="P4609" s="7" t="s">
        <v>15695</v>
      </c>
      <c r="Q4609" s="7" t="s">
        <v>15696</v>
      </c>
      <c r="R4609" s="7" t="s">
        <v>15697</v>
      </c>
      <c r="S4609" s="7" t="s">
        <v>15698</v>
      </c>
      <c r="T4609" s="7" t="s">
        <v>15699</v>
      </c>
      <c r="U4609" s="7" t="s">
        <v>35</v>
      </c>
      <c r="V4609" s="7" t="s">
        <v>15700</v>
      </c>
    </row>
    <row r="4610" spans="1:22" ht="229.5" x14ac:dyDescent="0.25">
      <c r="A4610" s="6">
        <v>4609</v>
      </c>
      <c r="B4610" s="6" t="s">
        <v>17051</v>
      </c>
      <c r="C4610" s="6" t="s">
        <v>17052</v>
      </c>
      <c r="D4610" s="6" t="s">
        <v>16335</v>
      </c>
      <c r="E4610" s="6" t="s">
        <v>16336</v>
      </c>
      <c r="F4610" s="6" t="s">
        <v>16337</v>
      </c>
      <c r="G4610" s="6" t="s">
        <v>21932</v>
      </c>
      <c r="H4610" s="6" t="s">
        <v>18530</v>
      </c>
      <c r="I4610" s="6">
        <v>4</v>
      </c>
      <c r="J4610" s="6" t="s">
        <v>15701</v>
      </c>
      <c r="K4610" s="6" t="s">
        <v>15703</v>
      </c>
      <c r="L4610" s="6" t="s">
        <v>2265</v>
      </c>
      <c r="M4610" s="6" t="s">
        <v>0</v>
      </c>
      <c r="N4610" s="6" t="s">
        <v>10703</v>
      </c>
      <c r="O4610" s="6" t="s">
        <v>1231</v>
      </c>
      <c r="P4610" s="6" t="s">
        <v>0</v>
      </c>
      <c r="Q4610" s="6" t="s">
        <v>15704</v>
      </c>
      <c r="R4610" s="6" t="s">
        <v>15705</v>
      </c>
      <c r="S4610" s="6" t="s">
        <v>15706</v>
      </c>
      <c r="T4610" s="6" t="s">
        <v>15707</v>
      </c>
      <c r="U4610" s="6" t="s">
        <v>35</v>
      </c>
      <c r="V4610" s="6" t="s">
        <v>15708</v>
      </c>
    </row>
    <row r="4611" spans="1:22" ht="229.5" x14ac:dyDescent="0.25">
      <c r="A4611" s="7">
        <v>4610</v>
      </c>
      <c r="B4611" s="7" t="s">
        <v>17075</v>
      </c>
      <c r="C4611" s="7" t="s">
        <v>17076</v>
      </c>
      <c r="D4611" s="7" t="s">
        <v>16335</v>
      </c>
      <c r="E4611" s="7" t="s">
        <v>16336</v>
      </c>
      <c r="F4611" s="7" t="s">
        <v>16337</v>
      </c>
      <c r="G4611" s="7" t="s">
        <v>21932</v>
      </c>
      <c r="H4611" s="7" t="s">
        <v>18530</v>
      </c>
      <c r="I4611" s="7">
        <v>4</v>
      </c>
      <c r="J4611" s="7" t="s">
        <v>15701</v>
      </c>
      <c r="K4611" s="7" t="s">
        <v>15703</v>
      </c>
      <c r="L4611" s="7" t="s">
        <v>2265</v>
      </c>
      <c r="M4611" s="7" t="s">
        <v>0</v>
      </c>
      <c r="N4611" s="7" t="s">
        <v>10703</v>
      </c>
      <c r="O4611" s="7" t="s">
        <v>1231</v>
      </c>
      <c r="P4611" s="7" t="s">
        <v>0</v>
      </c>
      <c r="Q4611" s="7" t="s">
        <v>15704</v>
      </c>
      <c r="R4611" s="7" t="s">
        <v>15705</v>
      </c>
      <c r="S4611" s="7" t="s">
        <v>15706</v>
      </c>
      <c r="T4611" s="7" t="s">
        <v>15707</v>
      </c>
      <c r="U4611" s="7" t="s">
        <v>35</v>
      </c>
      <c r="V4611" s="7" t="s">
        <v>15708</v>
      </c>
    </row>
    <row r="4612" spans="1:22" ht="165.75" x14ac:dyDescent="0.25">
      <c r="A4612" s="6">
        <v>4611</v>
      </c>
      <c r="B4612" s="6" t="s">
        <v>16443</v>
      </c>
      <c r="C4612" s="6" t="s">
        <v>16444</v>
      </c>
      <c r="D4612" s="6" t="s">
        <v>18488</v>
      </c>
      <c r="E4612" s="6" t="s">
        <v>16357</v>
      </c>
      <c r="F4612" s="6" t="s">
        <v>16358</v>
      </c>
      <c r="G4612" s="6" t="s">
        <v>21933</v>
      </c>
      <c r="H4612" s="6" t="s">
        <v>18498</v>
      </c>
      <c r="I4612" s="6">
        <v>2</v>
      </c>
      <c r="J4612" s="6" t="s">
        <v>15709</v>
      </c>
      <c r="K4612" s="6" t="s">
        <v>15711</v>
      </c>
      <c r="L4612" s="6" t="s">
        <v>27</v>
      </c>
      <c r="M4612" s="6" t="s">
        <v>0</v>
      </c>
      <c r="N4612" s="6" t="s">
        <v>10722</v>
      </c>
      <c r="O4612" s="6" t="s">
        <v>75</v>
      </c>
      <c r="P4612" s="6" t="s">
        <v>15712</v>
      </c>
      <c r="Q4612" s="6" t="s">
        <v>15713</v>
      </c>
      <c r="R4612" s="6" t="s">
        <v>15714</v>
      </c>
      <c r="S4612" s="6" t="s">
        <v>15715</v>
      </c>
      <c r="T4612" s="6" t="s">
        <v>15716</v>
      </c>
      <c r="U4612" s="6" t="s">
        <v>35</v>
      </c>
      <c r="V4612" s="6" t="s">
        <v>15717</v>
      </c>
    </row>
    <row r="4613" spans="1:22" ht="165.75" x14ac:dyDescent="0.25">
      <c r="A4613" s="7">
        <v>4612</v>
      </c>
      <c r="B4613" s="7" t="s">
        <v>16547</v>
      </c>
      <c r="C4613" s="7" t="s">
        <v>16548</v>
      </c>
      <c r="D4613" s="7" t="s">
        <v>18488</v>
      </c>
      <c r="E4613" s="7" t="s">
        <v>16357</v>
      </c>
      <c r="F4613" s="7" t="s">
        <v>16358</v>
      </c>
      <c r="G4613" s="7" t="s">
        <v>21933</v>
      </c>
      <c r="H4613" s="7" t="s">
        <v>18498</v>
      </c>
      <c r="I4613" s="7">
        <v>2</v>
      </c>
      <c r="J4613" s="7" t="s">
        <v>15709</v>
      </c>
      <c r="K4613" s="7" t="s">
        <v>15711</v>
      </c>
      <c r="L4613" s="7" t="s">
        <v>27</v>
      </c>
      <c r="M4613" s="7" t="s">
        <v>0</v>
      </c>
      <c r="N4613" s="7" t="s">
        <v>10722</v>
      </c>
      <c r="O4613" s="7" t="s">
        <v>75</v>
      </c>
      <c r="P4613" s="7" t="s">
        <v>15712</v>
      </c>
      <c r="Q4613" s="7" t="s">
        <v>15713</v>
      </c>
      <c r="R4613" s="7" t="s">
        <v>15714</v>
      </c>
      <c r="S4613" s="7" t="s">
        <v>15715</v>
      </c>
      <c r="T4613" s="7" t="s">
        <v>15716</v>
      </c>
      <c r="U4613" s="7" t="s">
        <v>35</v>
      </c>
      <c r="V4613" s="7" t="s">
        <v>15717</v>
      </c>
    </row>
    <row r="4614" spans="1:22" ht="140.25" x14ac:dyDescent="0.25">
      <c r="A4614" s="6">
        <v>4613</v>
      </c>
      <c r="B4614" s="6" t="s">
        <v>18234</v>
      </c>
      <c r="C4614" s="6" t="s">
        <v>18235</v>
      </c>
      <c r="D4614" s="6" t="s">
        <v>16335</v>
      </c>
      <c r="E4614" s="6" t="s">
        <v>16336</v>
      </c>
      <c r="F4614" s="6" t="s">
        <v>16337</v>
      </c>
      <c r="G4614" s="6" t="s">
        <v>21934</v>
      </c>
      <c r="H4614" s="6" t="s">
        <v>18530</v>
      </c>
      <c r="I4614" s="6">
        <v>2</v>
      </c>
      <c r="J4614" s="6" t="s">
        <v>15718</v>
      </c>
      <c r="K4614" s="6" t="s">
        <v>15720</v>
      </c>
      <c r="L4614" s="6" t="s">
        <v>253</v>
      </c>
      <c r="M4614" s="6" t="s">
        <v>0</v>
      </c>
      <c r="N4614" s="6" t="s">
        <v>15721</v>
      </c>
      <c r="O4614" s="6" t="s">
        <v>424</v>
      </c>
      <c r="P4614" s="6" t="s">
        <v>15722</v>
      </c>
      <c r="Q4614" s="6" t="s">
        <v>15723</v>
      </c>
      <c r="R4614" s="6" t="s">
        <v>15724</v>
      </c>
      <c r="S4614" s="6" t="s">
        <v>15725</v>
      </c>
      <c r="T4614" s="6" t="s">
        <v>15726</v>
      </c>
      <c r="U4614" s="6" t="s">
        <v>35</v>
      </c>
      <c r="V4614" s="6" t="s">
        <v>15727</v>
      </c>
    </row>
    <row r="4615" spans="1:22" ht="140.25" x14ac:dyDescent="0.25">
      <c r="A4615" s="7">
        <v>4614</v>
      </c>
      <c r="B4615" s="7" t="s">
        <v>16709</v>
      </c>
      <c r="C4615" s="7" t="s">
        <v>16710</v>
      </c>
      <c r="D4615" s="7" t="s">
        <v>18501</v>
      </c>
      <c r="E4615" s="7" t="s">
        <v>16336</v>
      </c>
      <c r="F4615" s="7" t="s">
        <v>16337</v>
      </c>
      <c r="G4615" s="7" t="s">
        <v>21935</v>
      </c>
      <c r="H4615" s="7" t="s">
        <v>18530</v>
      </c>
      <c r="I4615" s="7">
        <v>2</v>
      </c>
      <c r="J4615" s="7" t="s">
        <v>15728</v>
      </c>
      <c r="K4615" s="7" t="s">
        <v>15730</v>
      </c>
      <c r="L4615" s="7" t="s">
        <v>7730</v>
      </c>
      <c r="M4615" s="7" t="s">
        <v>0</v>
      </c>
      <c r="N4615" s="7" t="s">
        <v>15721</v>
      </c>
      <c r="O4615" s="7" t="s">
        <v>424</v>
      </c>
      <c r="P4615" s="7" t="s">
        <v>15731</v>
      </c>
      <c r="Q4615" s="7" t="s">
        <v>15732</v>
      </c>
      <c r="R4615" s="7" t="s">
        <v>15733</v>
      </c>
      <c r="S4615" s="7" t="s">
        <v>15734</v>
      </c>
      <c r="T4615" s="7" t="s">
        <v>15735</v>
      </c>
      <c r="U4615" s="7" t="s">
        <v>35</v>
      </c>
      <c r="V4615" s="7" t="s">
        <v>15736</v>
      </c>
    </row>
    <row r="4616" spans="1:22" ht="140.25" x14ac:dyDescent="0.25">
      <c r="A4616" s="6">
        <v>4615</v>
      </c>
      <c r="B4616" s="6" t="s">
        <v>16487</v>
      </c>
      <c r="C4616" s="6" t="s">
        <v>16488</v>
      </c>
      <c r="D4616" s="6" t="s">
        <v>18488</v>
      </c>
      <c r="E4616" s="6" t="s">
        <v>16349</v>
      </c>
      <c r="F4616" s="6" t="s">
        <v>16350</v>
      </c>
      <c r="G4616" s="6" t="s">
        <v>21936</v>
      </c>
      <c r="H4616" s="6" t="s">
        <v>18498</v>
      </c>
      <c r="I4616" s="6">
        <v>3</v>
      </c>
      <c r="J4616" s="6" t="s">
        <v>15737</v>
      </c>
      <c r="K4616" s="6" t="s">
        <v>15739</v>
      </c>
      <c r="L4616" s="6" t="s">
        <v>40</v>
      </c>
      <c r="M4616" s="6" t="s">
        <v>0</v>
      </c>
      <c r="N4616" s="6" t="s">
        <v>2256</v>
      </c>
      <c r="O4616" s="6" t="s">
        <v>424</v>
      </c>
      <c r="P4616" s="6" t="s">
        <v>15740</v>
      </c>
      <c r="Q4616" s="6" t="s">
        <v>15741</v>
      </c>
      <c r="R4616" s="6" t="s">
        <v>15742</v>
      </c>
      <c r="S4616" s="6" t="s">
        <v>15743</v>
      </c>
      <c r="T4616" s="6" t="s">
        <v>15744</v>
      </c>
      <c r="U4616" s="6" t="s">
        <v>35</v>
      </c>
      <c r="V4616" s="6" t="s">
        <v>15745</v>
      </c>
    </row>
    <row r="4617" spans="1:22" ht="204" x14ac:dyDescent="0.25">
      <c r="A4617" s="7">
        <v>4616</v>
      </c>
      <c r="B4617" s="7" t="s">
        <v>17303</v>
      </c>
      <c r="C4617" s="7" t="s">
        <v>17304</v>
      </c>
      <c r="D4617" s="7" t="s">
        <v>16348</v>
      </c>
      <c r="E4617" s="7" t="s">
        <v>16336</v>
      </c>
      <c r="F4617" s="7" t="s">
        <v>16337</v>
      </c>
      <c r="G4617" s="7" t="s">
        <v>21937</v>
      </c>
      <c r="H4617" s="7" t="s">
        <v>18498</v>
      </c>
      <c r="I4617" s="7">
        <v>6</v>
      </c>
      <c r="J4617" s="7" t="s">
        <v>15746</v>
      </c>
      <c r="K4617" s="7" t="s">
        <v>15748</v>
      </c>
      <c r="L4617" s="7" t="s">
        <v>40</v>
      </c>
      <c r="M4617" s="7" t="s">
        <v>0</v>
      </c>
      <c r="N4617" s="7" t="s">
        <v>15749</v>
      </c>
      <c r="O4617" s="7" t="s">
        <v>75</v>
      </c>
      <c r="P4617" s="7" t="s">
        <v>15750</v>
      </c>
      <c r="Q4617" s="7" t="s">
        <v>15751</v>
      </c>
      <c r="R4617" s="7" t="s">
        <v>15752</v>
      </c>
      <c r="S4617" s="7" t="s">
        <v>15753</v>
      </c>
      <c r="T4617" s="7" t="s">
        <v>15754</v>
      </c>
      <c r="U4617" s="7" t="s">
        <v>35</v>
      </c>
      <c r="V4617" s="7" t="s">
        <v>15755</v>
      </c>
    </row>
    <row r="4618" spans="1:22" ht="127.5" x14ac:dyDescent="0.25">
      <c r="A4618" s="6">
        <v>4617</v>
      </c>
      <c r="B4618" s="6" t="s">
        <v>17281</v>
      </c>
      <c r="C4618" s="6" t="s">
        <v>17282</v>
      </c>
      <c r="D4618" s="6" t="s">
        <v>16335</v>
      </c>
      <c r="E4618" s="6" t="s">
        <v>16349</v>
      </c>
      <c r="F4618" s="6" t="s">
        <v>16350</v>
      </c>
      <c r="G4618" s="6" t="s">
        <v>21938</v>
      </c>
      <c r="H4618" s="6" t="s">
        <v>18530</v>
      </c>
      <c r="I4618" s="6">
        <v>6</v>
      </c>
      <c r="J4618" s="6" t="s">
        <v>15756</v>
      </c>
      <c r="K4618" s="6" t="s">
        <v>15758</v>
      </c>
      <c r="L4618" s="6" t="s">
        <v>3306</v>
      </c>
      <c r="M4618" s="6" t="s">
        <v>0</v>
      </c>
      <c r="N4618" s="6" t="s">
        <v>10749</v>
      </c>
      <c r="O4618" s="6" t="s">
        <v>424</v>
      </c>
      <c r="P4618" s="6" t="s">
        <v>15759</v>
      </c>
      <c r="Q4618" s="6" t="s">
        <v>15760</v>
      </c>
      <c r="R4618" s="6" t="s">
        <v>15761</v>
      </c>
      <c r="S4618" s="6" t="s">
        <v>15762</v>
      </c>
      <c r="T4618" s="6" t="s">
        <v>15763</v>
      </c>
      <c r="U4618" s="6" t="s">
        <v>35</v>
      </c>
      <c r="V4618" s="6" t="s">
        <v>15764</v>
      </c>
    </row>
    <row r="4619" spans="1:22" ht="114.75" x14ac:dyDescent="0.25">
      <c r="A4619" s="7">
        <v>4618</v>
      </c>
      <c r="B4619" s="7" t="s">
        <v>16505</v>
      </c>
      <c r="C4619" s="7" t="s">
        <v>16506</v>
      </c>
      <c r="D4619" s="7" t="s">
        <v>16348</v>
      </c>
      <c r="E4619" s="7" t="s">
        <v>16357</v>
      </c>
      <c r="F4619" s="7" t="s">
        <v>16358</v>
      </c>
      <c r="G4619" s="7" t="s">
        <v>21939</v>
      </c>
      <c r="H4619" s="7" t="s">
        <v>18498</v>
      </c>
      <c r="I4619" s="7">
        <v>5</v>
      </c>
      <c r="J4619" s="7" t="s">
        <v>15765</v>
      </c>
      <c r="K4619" s="7" t="s">
        <v>15767</v>
      </c>
      <c r="L4619" s="7" t="s">
        <v>10173</v>
      </c>
      <c r="M4619" s="7" t="s">
        <v>0</v>
      </c>
      <c r="N4619" s="7" t="s">
        <v>1185</v>
      </c>
      <c r="O4619" s="7" t="s">
        <v>53</v>
      </c>
      <c r="P4619" s="7" t="s">
        <v>15768</v>
      </c>
      <c r="Q4619" s="7" t="s">
        <v>15769</v>
      </c>
      <c r="R4619" s="7" t="s">
        <v>15770</v>
      </c>
      <c r="S4619" s="7" t="s">
        <v>15771</v>
      </c>
      <c r="T4619" s="7" t="s">
        <v>15772</v>
      </c>
      <c r="U4619" s="7" t="s">
        <v>35</v>
      </c>
      <c r="V4619" s="7" t="s">
        <v>15773</v>
      </c>
    </row>
    <row r="4620" spans="1:22" ht="191.25" x14ac:dyDescent="0.25">
      <c r="A4620" s="6">
        <v>4619</v>
      </c>
      <c r="B4620" s="6" t="s">
        <v>16415</v>
      </c>
      <c r="C4620" s="6" t="s">
        <v>16416</v>
      </c>
      <c r="D4620" s="6" t="s">
        <v>16335</v>
      </c>
      <c r="E4620" s="6" t="s">
        <v>16336</v>
      </c>
      <c r="F4620" s="6" t="s">
        <v>16337</v>
      </c>
      <c r="G4620" s="6" t="s">
        <v>21940</v>
      </c>
      <c r="H4620" s="6" t="s">
        <v>18530</v>
      </c>
      <c r="I4620" s="6">
        <v>2</v>
      </c>
      <c r="J4620" s="6" t="s">
        <v>15774</v>
      </c>
      <c r="K4620" s="6" t="s">
        <v>15776</v>
      </c>
      <c r="L4620" s="6" t="s">
        <v>1249</v>
      </c>
      <c r="M4620" s="6" t="s">
        <v>0</v>
      </c>
      <c r="N4620" s="6" t="s">
        <v>1570</v>
      </c>
      <c r="O4620" s="6" t="s">
        <v>424</v>
      </c>
      <c r="P4620" s="6" t="s">
        <v>15777</v>
      </c>
      <c r="Q4620" s="6" t="s">
        <v>15778</v>
      </c>
      <c r="R4620" s="6" t="s">
        <v>15779</v>
      </c>
      <c r="S4620" s="6" t="s">
        <v>15780</v>
      </c>
      <c r="T4620" s="6" t="s">
        <v>15781</v>
      </c>
      <c r="U4620" s="6" t="s">
        <v>35</v>
      </c>
      <c r="V4620" s="6" t="s">
        <v>15782</v>
      </c>
    </row>
    <row r="4621" spans="1:22" ht="191.25" x14ac:dyDescent="0.25">
      <c r="A4621" s="7">
        <v>4620</v>
      </c>
      <c r="B4621" s="7" t="s">
        <v>16415</v>
      </c>
      <c r="C4621" s="7" t="s">
        <v>16416</v>
      </c>
      <c r="D4621" s="7" t="s">
        <v>16335</v>
      </c>
      <c r="E4621" s="7" t="s">
        <v>16336</v>
      </c>
      <c r="F4621" s="7" t="s">
        <v>16337</v>
      </c>
      <c r="G4621" s="7" t="s">
        <v>21940</v>
      </c>
      <c r="H4621" s="7" t="s">
        <v>18530</v>
      </c>
      <c r="I4621" s="7">
        <v>2</v>
      </c>
      <c r="J4621" s="7" t="s">
        <v>15774</v>
      </c>
      <c r="K4621" s="7" t="s">
        <v>15776</v>
      </c>
      <c r="L4621" s="7" t="s">
        <v>1249</v>
      </c>
      <c r="M4621" s="7" t="s">
        <v>0</v>
      </c>
      <c r="N4621" s="7" t="s">
        <v>1570</v>
      </c>
      <c r="O4621" s="7" t="s">
        <v>424</v>
      </c>
      <c r="P4621" s="7" t="s">
        <v>15777</v>
      </c>
      <c r="Q4621" s="7" t="s">
        <v>15778</v>
      </c>
      <c r="R4621" s="7" t="s">
        <v>15779</v>
      </c>
      <c r="S4621" s="7" t="s">
        <v>15780</v>
      </c>
      <c r="T4621" s="7" t="s">
        <v>15781</v>
      </c>
      <c r="U4621" s="7" t="s">
        <v>35</v>
      </c>
      <c r="V4621" s="7" t="s">
        <v>15782</v>
      </c>
    </row>
    <row r="4622" spans="1:22" ht="165.75" x14ac:dyDescent="0.25">
      <c r="A4622" s="6">
        <v>4621</v>
      </c>
      <c r="B4622" s="6" t="s">
        <v>16332</v>
      </c>
      <c r="C4622" s="6" t="s">
        <v>16333</v>
      </c>
      <c r="D4622" s="6" t="s">
        <v>16348</v>
      </c>
      <c r="E4622" s="6" t="s">
        <v>16349</v>
      </c>
      <c r="F4622" s="6" t="s">
        <v>16350</v>
      </c>
      <c r="G4622" s="6" t="s">
        <v>21941</v>
      </c>
      <c r="H4622" s="6" t="s">
        <v>18530</v>
      </c>
      <c r="I4622" s="6">
        <v>4</v>
      </c>
      <c r="J4622" s="6" t="s">
        <v>15783</v>
      </c>
      <c r="K4622" s="6" t="s">
        <v>15785</v>
      </c>
      <c r="L4622" s="6" t="s">
        <v>3864</v>
      </c>
      <c r="M4622" s="6" t="s">
        <v>0</v>
      </c>
      <c r="N4622" s="6" t="s">
        <v>2301</v>
      </c>
      <c r="O4622" s="6" t="s">
        <v>53</v>
      </c>
      <c r="P4622" s="6" t="s">
        <v>0</v>
      </c>
      <c r="Q4622" s="6" t="s">
        <v>15786</v>
      </c>
      <c r="R4622" s="6" t="s">
        <v>15787</v>
      </c>
      <c r="S4622" s="6" t="s">
        <v>15788</v>
      </c>
      <c r="T4622" s="6" t="s">
        <v>15789</v>
      </c>
      <c r="U4622" s="6" t="s">
        <v>35</v>
      </c>
      <c r="V4622" s="6" t="s">
        <v>15790</v>
      </c>
    </row>
    <row r="4623" spans="1:22" ht="280.5" x14ac:dyDescent="0.25">
      <c r="A4623" s="7">
        <v>4622</v>
      </c>
      <c r="B4623" s="7" t="s">
        <v>16403</v>
      </c>
      <c r="C4623" s="7" t="s">
        <v>16404</v>
      </c>
      <c r="D4623" s="7" t="s">
        <v>16348</v>
      </c>
      <c r="E4623" s="7" t="s">
        <v>16336</v>
      </c>
      <c r="F4623" s="7" t="s">
        <v>16337</v>
      </c>
      <c r="G4623" s="7" t="s">
        <v>21942</v>
      </c>
      <c r="H4623" s="7" t="s">
        <v>18498</v>
      </c>
      <c r="I4623" s="7">
        <v>4</v>
      </c>
      <c r="J4623" s="7" t="s">
        <v>15791</v>
      </c>
      <c r="K4623" s="7" t="s">
        <v>15793</v>
      </c>
      <c r="L4623" s="7" t="s">
        <v>27</v>
      </c>
      <c r="M4623" s="7" t="s">
        <v>0</v>
      </c>
      <c r="N4623" s="7" t="s">
        <v>15794</v>
      </c>
      <c r="O4623" s="7" t="s">
        <v>75</v>
      </c>
      <c r="P4623" s="7" t="s">
        <v>15795</v>
      </c>
      <c r="Q4623" s="7" t="s">
        <v>15796</v>
      </c>
      <c r="R4623" s="7" t="s">
        <v>15797</v>
      </c>
      <c r="S4623" s="7" t="s">
        <v>15798</v>
      </c>
      <c r="T4623" s="7" t="s">
        <v>15799</v>
      </c>
      <c r="U4623" s="7" t="s">
        <v>35</v>
      </c>
      <c r="V4623" s="7" t="s">
        <v>15800</v>
      </c>
    </row>
    <row r="4624" spans="1:22" ht="165.75" x14ac:dyDescent="0.25">
      <c r="A4624" s="6">
        <v>4623</v>
      </c>
      <c r="B4624" s="6" t="s">
        <v>16505</v>
      </c>
      <c r="C4624" s="6" t="s">
        <v>16506</v>
      </c>
      <c r="D4624" s="6" t="s">
        <v>16348</v>
      </c>
      <c r="E4624" s="6" t="s">
        <v>16357</v>
      </c>
      <c r="F4624" s="6" t="s">
        <v>16358</v>
      </c>
      <c r="G4624" s="6" t="s">
        <v>21943</v>
      </c>
      <c r="H4624" s="6" t="s">
        <v>18530</v>
      </c>
      <c r="I4624" s="6">
        <v>4</v>
      </c>
      <c r="J4624" s="6" t="s">
        <v>15801</v>
      </c>
      <c r="K4624" s="6" t="s">
        <v>15803</v>
      </c>
      <c r="L4624" s="6" t="s">
        <v>27</v>
      </c>
      <c r="M4624" s="6" t="s">
        <v>0</v>
      </c>
      <c r="N4624" s="6" t="s">
        <v>15794</v>
      </c>
      <c r="O4624" s="6" t="s">
        <v>424</v>
      </c>
      <c r="P4624" s="6" t="s">
        <v>15804</v>
      </c>
      <c r="Q4624" s="6" t="s">
        <v>15805</v>
      </c>
      <c r="R4624" s="6" t="s">
        <v>15806</v>
      </c>
      <c r="S4624" s="6" t="s">
        <v>15807</v>
      </c>
      <c r="T4624" s="6" t="s">
        <v>15808</v>
      </c>
      <c r="U4624" s="6" t="s">
        <v>35</v>
      </c>
      <c r="V4624" s="6" t="s">
        <v>15809</v>
      </c>
    </row>
    <row r="4625" spans="1:22" ht="331.5" x14ac:dyDescent="0.25">
      <c r="A4625" s="7">
        <v>4624</v>
      </c>
      <c r="B4625" s="7" t="s">
        <v>18220</v>
      </c>
      <c r="C4625" s="7" t="s">
        <v>18221</v>
      </c>
      <c r="D4625" s="7" t="s">
        <v>16335</v>
      </c>
      <c r="E4625" s="7" t="s">
        <v>16349</v>
      </c>
      <c r="F4625" s="7" t="s">
        <v>16350</v>
      </c>
      <c r="G4625" s="7" t="s">
        <v>21944</v>
      </c>
      <c r="H4625" s="7" t="s">
        <v>18530</v>
      </c>
      <c r="I4625" s="7">
        <v>6</v>
      </c>
      <c r="J4625" s="7" t="s">
        <v>15810</v>
      </c>
      <c r="K4625" s="7" t="s">
        <v>15812</v>
      </c>
      <c r="L4625" s="7" t="s">
        <v>1326</v>
      </c>
      <c r="M4625" s="7" t="s">
        <v>0</v>
      </c>
      <c r="N4625" s="7" t="s">
        <v>15813</v>
      </c>
      <c r="O4625" s="7" t="s">
        <v>53</v>
      </c>
      <c r="P4625" s="7" t="s">
        <v>15814</v>
      </c>
      <c r="Q4625" s="7" t="s">
        <v>15815</v>
      </c>
      <c r="R4625" s="7" t="s">
        <v>15816</v>
      </c>
      <c r="S4625" s="7" t="s">
        <v>15817</v>
      </c>
      <c r="T4625" s="7" t="s">
        <v>15818</v>
      </c>
      <c r="U4625" s="7" t="s">
        <v>35</v>
      </c>
      <c r="V4625" s="7" t="s">
        <v>15819</v>
      </c>
    </row>
    <row r="4626" spans="1:22" ht="331.5" x14ac:dyDescent="0.25">
      <c r="A4626" s="6">
        <v>4625</v>
      </c>
      <c r="B4626" s="6" t="s">
        <v>17880</v>
      </c>
      <c r="C4626" s="6" t="s">
        <v>17881</v>
      </c>
      <c r="D4626" s="6" t="s">
        <v>16335</v>
      </c>
      <c r="E4626" s="6" t="s">
        <v>16349</v>
      </c>
      <c r="F4626" s="6" t="s">
        <v>16350</v>
      </c>
      <c r="G4626" s="6" t="s">
        <v>21944</v>
      </c>
      <c r="H4626" s="6" t="s">
        <v>18530</v>
      </c>
      <c r="I4626" s="6">
        <v>6</v>
      </c>
      <c r="J4626" s="6" t="s">
        <v>15810</v>
      </c>
      <c r="K4626" s="6" t="s">
        <v>15812</v>
      </c>
      <c r="L4626" s="6" t="s">
        <v>1326</v>
      </c>
      <c r="M4626" s="6" t="s">
        <v>0</v>
      </c>
      <c r="N4626" s="6" t="s">
        <v>15813</v>
      </c>
      <c r="O4626" s="6" t="s">
        <v>53</v>
      </c>
      <c r="P4626" s="6" t="s">
        <v>15814</v>
      </c>
      <c r="Q4626" s="6" t="s">
        <v>15815</v>
      </c>
      <c r="R4626" s="6" t="s">
        <v>15816</v>
      </c>
      <c r="S4626" s="6" t="s">
        <v>15817</v>
      </c>
      <c r="T4626" s="6" t="s">
        <v>15818</v>
      </c>
      <c r="U4626" s="6" t="s">
        <v>35</v>
      </c>
      <c r="V4626" s="6" t="s">
        <v>15819</v>
      </c>
    </row>
    <row r="4627" spans="1:22" ht="204" x14ac:dyDescent="0.25">
      <c r="A4627" s="7">
        <v>4626</v>
      </c>
      <c r="B4627" s="7" t="s">
        <v>16623</v>
      </c>
      <c r="C4627" s="7" t="s">
        <v>16624</v>
      </c>
      <c r="D4627" s="7" t="s">
        <v>16335</v>
      </c>
      <c r="E4627" s="7" t="s">
        <v>16357</v>
      </c>
      <c r="F4627" s="7" t="s">
        <v>16358</v>
      </c>
      <c r="G4627" s="7" t="s">
        <v>21945</v>
      </c>
      <c r="H4627" s="7" t="s">
        <v>18498</v>
      </c>
      <c r="I4627" s="7">
        <v>4</v>
      </c>
      <c r="J4627" s="7" t="s">
        <v>15820</v>
      </c>
      <c r="K4627" s="7" t="s">
        <v>15822</v>
      </c>
      <c r="L4627" s="7" t="s">
        <v>27</v>
      </c>
      <c r="M4627" s="7" t="s">
        <v>0</v>
      </c>
      <c r="N4627" s="7" t="s">
        <v>15823</v>
      </c>
      <c r="O4627" s="7" t="s">
        <v>53</v>
      </c>
      <c r="P4627" s="7" t="s">
        <v>15824</v>
      </c>
      <c r="Q4627" s="7" t="s">
        <v>15825</v>
      </c>
      <c r="R4627" s="7" t="s">
        <v>15826</v>
      </c>
      <c r="S4627" s="7" t="s">
        <v>15827</v>
      </c>
      <c r="T4627" s="7" t="s">
        <v>15828</v>
      </c>
      <c r="U4627" s="7" t="s">
        <v>35</v>
      </c>
      <c r="V4627" s="7" t="s">
        <v>15829</v>
      </c>
    </row>
    <row r="4628" spans="1:22" ht="204" x14ac:dyDescent="0.25">
      <c r="A4628" s="6">
        <v>4627</v>
      </c>
      <c r="B4628" s="6" t="s">
        <v>16538</v>
      </c>
      <c r="C4628" s="6" t="s">
        <v>16539</v>
      </c>
      <c r="D4628" s="6" t="s">
        <v>16335</v>
      </c>
      <c r="E4628" s="6" t="s">
        <v>16357</v>
      </c>
      <c r="F4628" s="6" t="s">
        <v>16358</v>
      </c>
      <c r="G4628" s="6" t="s">
        <v>21945</v>
      </c>
      <c r="H4628" s="6" t="s">
        <v>18498</v>
      </c>
      <c r="I4628" s="6">
        <v>4</v>
      </c>
      <c r="J4628" s="6" t="s">
        <v>15820</v>
      </c>
      <c r="K4628" s="6" t="s">
        <v>15822</v>
      </c>
      <c r="L4628" s="6" t="s">
        <v>27</v>
      </c>
      <c r="M4628" s="6" t="s">
        <v>0</v>
      </c>
      <c r="N4628" s="6" t="s">
        <v>15823</v>
      </c>
      <c r="O4628" s="6" t="s">
        <v>53</v>
      </c>
      <c r="P4628" s="6" t="s">
        <v>15824</v>
      </c>
      <c r="Q4628" s="6" t="s">
        <v>15825</v>
      </c>
      <c r="R4628" s="6" t="s">
        <v>15826</v>
      </c>
      <c r="S4628" s="6" t="s">
        <v>15827</v>
      </c>
      <c r="T4628" s="6" t="s">
        <v>15828</v>
      </c>
      <c r="U4628" s="6" t="s">
        <v>35</v>
      </c>
      <c r="V4628" s="6" t="s">
        <v>15829</v>
      </c>
    </row>
    <row r="4629" spans="1:22" ht="191.25" x14ac:dyDescent="0.25">
      <c r="A4629" s="7">
        <v>4628</v>
      </c>
      <c r="B4629" s="7" t="s">
        <v>16443</v>
      </c>
      <c r="C4629" s="7" t="s">
        <v>16444</v>
      </c>
      <c r="D4629" s="7" t="s">
        <v>16335</v>
      </c>
      <c r="E4629" s="7" t="s">
        <v>16357</v>
      </c>
      <c r="F4629" s="7" t="s">
        <v>16358</v>
      </c>
      <c r="G4629" s="7" t="s">
        <v>21946</v>
      </c>
      <c r="H4629" s="7" t="s">
        <v>18498</v>
      </c>
      <c r="I4629" s="7">
        <v>4</v>
      </c>
      <c r="J4629" s="7" t="s">
        <v>15830</v>
      </c>
      <c r="K4629" s="7" t="s">
        <v>15832</v>
      </c>
      <c r="L4629" s="7" t="s">
        <v>2225</v>
      </c>
      <c r="M4629" s="7" t="s">
        <v>0</v>
      </c>
      <c r="N4629" s="7" t="s">
        <v>15833</v>
      </c>
      <c r="O4629" s="7" t="s">
        <v>53</v>
      </c>
      <c r="P4629" s="7" t="s">
        <v>15834</v>
      </c>
      <c r="Q4629" s="7" t="s">
        <v>15835</v>
      </c>
      <c r="R4629" s="7" t="s">
        <v>15836</v>
      </c>
      <c r="S4629" s="7" t="s">
        <v>15837</v>
      </c>
      <c r="T4629" s="7" t="s">
        <v>15838</v>
      </c>
      <c r="U4629" s="7" t="s">
        <v>35</v>
      </c>
      <c r="V4629" s="7" t="s">
        <v>15839</v>
      </c>
    </row>
    <row r="4630" spans="1:22" ht="191.25" x14ac:dyDescent="0.25">
      <c r="A4630" s="6">
        <v>4629</v>
      </c>
      <c r="B4630" s="6" t="s">
        <v>16443</v>
      </c>
      <c r="C4630" s="6" t="s">
        <v>16444</v>
      </c>
      <c r="D4630" s="6" t="s">
        <v>16335</v>
      </c>
      <c r="E4630" s="6" t="s">
        <v>16357</v>
      </c>
      <c r="F4630" s="6" t="s">
        <v>16358</v>
      </c>
      <c r="G4630" s="6" t="s">
        <v>21946</v>
      </c>
      <c r="H4630" s="6" t="s">
        <v>18498</v>
      </c>
      <c r="I4630" s="6">
        <v>4</v>
      </c>
      <c r="J4630" s="6" t="s">
        <v>15830</v>
      </c>
      <c r="K4630" s="6" t="s">
        <v>15832</v>
      </c>
      <c r="L4630" s="6" t="s">
        <v>2225</v>
      </c>
      <c r="M4630" s="6" t="s">
        <v>0</v>
      </c>
      <c r="N4630" s="6" t="s">
        <v>15833</v>
      </c>
      <c r="O4630" s="6" t="s">
        <v>53</v>
      </c>
      <c r="P4630" s="6" t="s">
        <v>15834</v>
      </c>
      <c r="Q4630" s="6" t="s">
        <v>15835</v>
      </c>
      <c r="R4630" s="6" t="s">
        <v>15836</v>
      </c>
      <c r="S4630" s="6" t="s">
        <v>15837</v>
      </c>
      <c r="T4630" s="6" t="s">
        <v>15838</v>
      </c>
      <c r="U4630" s="6" t="s">
        <v>35</v>
      </c>
      <c r="V4630" s="6" t="s">
        <v>15839</v>
      </c>
    </row>
    <row r="4631" spans="1:22" ht="191.25" x14ac:dyDescent="0.25">
      <c r="A4631" s="7">
        <v>4630</v>
      </c>
      <c r="B4631" s="7" t="s">
        <v>16547</v>
      </c>
      <c r="C4631" s="7" t="s">
        <v>16548</v>
      </c>
      <c r="D4631" s="7" t="s">
        <v>16335</v>
      </c>
      <c r="E4631" s="7" t="s">
        <v>16357</v>
      </c>
      <c r="F4631" s="7" t="s">
        <v>16358</v>
      </c>
      <c r="G4631" s="7" t="s">
        <v>21946</v>
      </c>
      <c r="H4631" s="7" t="s">
        <v>18498</v>
      </c>
      <c r="I4631" s="7">
        <v>4</v>
      </c>
      <c r="J4631" s="7" t="s">
        <v>15830</v>
      </c>
      <c r="K4631" s="7" t="s">
        <v>15832</v>
      </c>
      <c r="L4631" s="7" t="s">
        <v>2225</v>
      </c>
      <c r="M4631" s="7" t="s">
        <v>0</v>
      </c>
      <c r="N4631" s="7" t="s">
        <v>15833</v>
      </c>
      <c r="O4631" s="7" t="s">
        <v>53</v>
      </c>
      <c r="P4631" s="7" t="s">
        <v>15834</v>
      </c>
      <c r="Q4631" s="7" t="s">
        <v>15835</v>
      </c>
      <c r="R4631" s="7" t="s">
        <v>15836</v>
      </c>
      <c r="S4631" s="7" t="s">
        <v>15837</v>
      </c>
      <c r="T4631" s="7" t="s">
        <v>15838</v>
      </c>
      <c r="U4631" s="7" t="s">
        <v>35</v>
      </c>
      <c r="V4631" s="7" t="s">
        <v>15839</v>
      </c>
    </row>
    <row r="4632" spans="1:22" ht="191.25" x14ac:dyDescent="0.25">
      <c r="A4632" s="6">
        <v>4631</v>
      </c>
      <c r="B4632" s="6" t="s">
        <v>16547</v>
      </c>
      <c r="C4632" s="6" t="s">
        <v>16548</v>
      </c>
      <c r="D4632" s="6" t="s">
        <v>16335</v>
      </c>
      <c r="E4632" s="6" t="s">
        <v>16357</v>
      </c>
      <c r="F4632" s="6" t="s">
        <v>16358</v>
      </c>
      <c r="G4632" s="6" t="s">
        <v>21946</v>
      </c>
      <c r="H4632" s="6" t="s">
        <v>18498</v>
      </c>
      <c r="I4632" s="6">
        <v>4</v>
      </c>
      <c r="J4632" s="6" t="s">
        <v>15830</v>
      </c>
      <c r="K4632" s="6" t="s">
        <v>15832</v>
      </c>
      <c r="L4632" s="6" t="s">
        <v>2225</v>
      </c>
      <c r="M4632" s="6" t="s">
        <v>0</v>
      </c>
      <c r="N4632" s="6" t="s">
        <v>15833</v>
      </c>
      <c r="O4632" s="6" t="s">
        <v>53</v>
      </c>
      <c r="P4632" s="6" t="s">
        <v>15834</v>
      </c>
      <c r="Q4632" s="6" t="s">
        <v>15835</v>
      </c>
      <c r="R4632" s="6" t="s">
        <v>15836</v>
      </c>
      <c r="S4632" s="6" t="s">
        <v>15837</v>
      </c>
      <c r="T4632" s="6" t="s">
        <v>15838</v>
      </c>
      <c r="U4632" s="6" t="s">
        <v>35</v>
      </c>
      <c r="V4632" s="6" t="s">
        <v>15839</v>
      </c>
    </row>
    <row r="4633" spans="1:22" ht="229.5" x14ac:dyDescent="0.25">
      <c r="A4633" s="7">
        <v>4632</v>
      </c>
      <c r="B4633" s="7" t="s">
        <v>16689</v>
      </c>
      <c r="C4633" s="7" t="s">
        <v>16690</v>
      </c>
      <c r="D4633" s="7" t="s">
        <v>18488</v>
      </c>
      <c r="E4633" s="7" t="s">
        <v>16357</v>
      </c>
      <c r="F4633" s="7" t="s">
        <v>16358</v>
      </c>
      <c r="G4633" s="7" t="s">
        <v>21947</v>
      </c>
      <c r="H4633" s="7" t="s">
        <v>18498</v>
      </c>
      <c r="I4633" s="7">
        <v>4</v>
      </c>
      <c r="J4633" s="7" t="s">
        <v>15840</v>
      </c>
      <c r="K4633" s="7" t="s">
        <v>15842</v>
      </c>
      <c r="L4633" s="7" t="s">
        <v>211</v>
      </c>
      <c r="M4633" s="7" t="s">
        <v>0</v>
      </c>
      <c r="N4633" s="7" t="s">
        <v>201</v>
      </c>
      <c r="O4633" s="7" t="s">
        <v>53</v>
      </c>
      <c r="P4633" s="7" t="s">
        <v>15843</v>
      </c>
      <c r="Q4633" s="7" t="s">
        <v>15844</v>
      </c>
      <c r="R4633" s="7" t="s">
        <v>15845</v>
      </c>
      <c r="S4633" s="7" t="s">
        <v>15846</v>
      </c>
      <c r="T4633" s="7" t="s">
        <v>15847</v>
      </c>
      <c r="U4633" s="7" t="s">
        <v>35</v>
      </c>
      <c r="V4633" s="7" t="s">
        <v>15848</v>
      </c>
    </row>
    <row r="4634" spans="1:22" ht="165.75" x14ac:dyDescent="0.25">
      <c r="A4634" s="6">
        <v>4633</v>
      </c>
      <c r="B4634" s="6" t="s">
        <v>17984</v>
      </c>
      <c r="C4634" s="6" t="s">
        <v>17985</v>
      </c>
      <c r="D4634" s="6" t="s">
        <v>16335</v>
      </c>
      <c r="E4634" s="6" t="s">
        <v>16336</v>
      </c>
      <c r="F4634" s="6" t="s">
        <v>16337</v>
      </c>
      <c r="G4634" s="6" t="s">
        <v>21948</v>
      </c>
      <c r="H4634" s="6" t="s">
        <v>18530</v>
      </c>
      <c r="I4634" s="6">
        <v>1.5</v>
      </c>
      <c r="J4634" s="6" t="s">
        <v>15849</v>
      </c>
      <c r="K4634" s="6" t="s">
        <v>15851</v>
      </c>
      <c r="L4634" s="6" t="s">
        <v>1249</v>
      </c>
      <c r="M4634" s="6" t="s">
        <v>0</v>
      </c>
      <c r="N4634" s="6" t="s">
        <v>15852</v>
      </c>
      <c r="O4634" s="6" t="s">
        <v>424</v>
      </c>
      <c r="P4634" s="6" t="s">
        <v>15853</v>
      </c>
      <c r="Q4634" s="6" t="s">
        <v>15854</v>
      </c>
      <c r="R4634" s="6" t="s">
        <v>15855</v>
      </c>
      <c r="S4634" s="6" t="s">
        <v>15856</v>
      </c>
      <c r="T4634" s="6" t="s">
        <v>15857</v>
      </c>
      <c r="U4634" s="6" t="s">
        <v>35</v>
      </c>
      <c r="V4634" s="6" t="s">
        <v>15858</v>
      </c>
    </row>
    <row r="4635" spans="1:22" ht="114.75" x14ac:dyDescent="0.25">
      <c r="A4635" s="7">
        <v>4634</v>
      </c>
      <c r="B4635" s="7" t="s">
        <v>17323</v>
      </c>
      <c r="C4635" s="7" t="s">
        <v>17324</v>
      </c>
      <c r="D4635" s="7" t="s">
        <v>16335</v>
      </c>
      <c r="E4635" s="7" t="s">
        <v>16357</v>
      </c>
      <c r="F4635" s="7" t="s">
        <v>16358</v>
      </c>
      <c r="G4635" s="7" t="s">
        <v>21949</v>
      </c>
      <c r="H4635" s="7" t="s">
        <v>18498</v>
      </c>
      <c r="I4635" s="7">
        <v>2</v>
      </c>
      <c r="J4635" s="7" t="s">
        <v>15859</v>
      </c>
      <c r="K4635" s="7" t="s">
        <v>15861</v>
      </c>
      <c r="L4635" s="7" t="s">
        <v>2486</v>
      </c>
      <c r="M4635" s="7" t="s">
        <v>0</v>
      </c>
      <c r="N4635" s="7" t="s">
        <v>0</v>
      </c>
      <c r="O4635" s="7" t="s">
        <v>484</v>
      </c>
      <c r="P4635" s="7" t="s">
        <v>15862</v>
      </c>
      <c r="Q4635" s="7" t="s">
        <v>15863</v>
      </c>
      <c r="R4635" s="7" t="s">
        <v>15864</v>
      </c>
      <c r="S4635" s="7" t="s">
        <v>15865</v>
      </c>
      <c r="T4635" s="7" t="s">
        <v>15866</v>
      </c>
      <c r="U4635" s="7" t="s">
        <v>35</v>
      </c>
      <c r="V4635" s="7" t="s">
        <v>15867</v>
      </c>
    </row>
    <row r="4636" spans="1:22" ht="165.75" x14ac:dyDescent="0.25">
      <c r="A4636" s="6">
        <v>4635</v>
      </c>
      <c r="B4636" s="6" t="s">
        <v>16617</v>
      </c>
      <c r="C4636" s="6" t="s">
        <v>16618</v>
      </c>
      <c r="D4636" s="6" t="s">
        <v>18501</v>
      </c>
      <c r="E4636" s="6" t="s">
        <v>16357</v>
      </c>
      <c r="F4636" s="6" t="s">
        <v>16358</v>
      </c>
      <c r="G4636" s="6" t="s">
        <v>21950</v>
      </c>
      <c r="H4636" s="6" t="s">
        <v>18498</v>
      </c>
      <c r="I4636" s="6">
        <v>1</v>
      </c>
      <c r="J4636" s="6" t="s">
        <v>15868</v>
      </c>
      <c r="K4636" s="6" t="s">
        <v>15870</v>
      </c>
      <c r="L4636" s="6" t="s">
        <v>15871</v>
      </c>
      <c r="M4636" s="6" t="s">
        <v>0</v>
      </c>
      <c r="N4636" s="6" t="s">
        <v>84</v>
      </c>
      <c r="O4636" s="6" t="s">
        <v>53</v>
      </c>
      <c r="P4636" s="6" t="s">
        <v>15872</v>
      </c>
      <c r="Q4636" s="6" t="s">
        <v>15873</v>
      </c>
      <c r="R4636" s="6" t="s">
        <v>15874</v>
      </c>
      <c r="S4636" s="6" t="s">
        <v>15875</v>
      </c>
      <c r="T4636" s="6" t="s">
        <v>15876</v>
      </c>
      <c r="U4636" s="6" t="s">
        <v>35</v>
      </c>
      <c r="V4636" s="6" t="s">
        <v>15877</v>
      </c>
    </row>
    <row r="4637" spans="1:22" ht="165.75" x14ac:dyDescent="0.25">
      <c r="A4637" s="7">
        <v>4636</v>
      </c>
      <c r="B4637" s="7" t="s">
        <v>16617</v>
      </c>
      <c r="C4637" s="7" t="s">
        <v>16618</v>
      </c>
      <c r="D4637" s="7" t="s">
        <v>18501</v>
      </c>
      <c r="E4637" s="7" t="s">
        <v>16357</v>
      </c>
      <c r="F4637" s="7" t="s">
        <v>16358</v>
      </c>
      <c r="G4637" s="7" t="s">
        <v>21950</v>
      </c>
      <c r="H4637" s="7" t="s">
        <v>18498</v>
      </c>
      <c r="I4637" s="7">
        <v>1</v>
      </c>
      <c r="J4637" s="7" t="s">
        <v>15868</v>
      </c>
      <c r="K4637" s="7" t="s">
        <v>15870</v>
      </c>
      <c r="L4637" s="7" t="s">
        <v>15871</v>
      </c>
      <c r="M4637" s="7" t="s">
        <v>0</v>
      </c>
      <c r="N4637" s="7" t="s">
        <v>84</v>
      </c>
      <c r="O4637" s="7" t="s">
        <v>53</v>
      </c>
      <c r="P4637" s="7" t="s">
        <v>15872</v>
      </c>
      <c r="Q4637" s="7" t="s">
        <v>15873</v>
      </c>
      <c r="R4637" s="7" t="s">
        <v>15874</v>
      </c>
      <c r="S4637" s="7" t="s">
        <v>15875</v>
      </c>
      <c r="T4637" s="7" t="s">
        <v>15876</v>
      </c>
      <c r="U4637" s="7" t="s">
        <v>35</v>
      </c>
      <c r="V4637" s="7" t="s">
        <v>15877</v>
      </c>
    </row>
    <row r="4638" spans="1:22" ht="165.75" x14ac:dyDescent="0.25">
      <c r="A4638" s="6">
        <v>4637</v>
      </c>
      <c r="B4638" s="6" t="s">
        <v>16346</v>
      </c>
      <c r="C4638" s="6" t="s">
        <v>16347</v>
      </c>
      <c r="D4638" s="6" t="s">
        <v>18501</v>
      </c>
      <c r="E4638" s="6" t="s">
        <v>16357</v>
      </c>
      <c r="F4638" s="6" t="s">
        <v>16358</v>
      </c>
      <c r="G4638" s="6" t="s">
        <v>21950</v>
      </c>
      <c r="H4638" s="6" t="s">
        <v>18498</v>
      </c>
      <c r="I4638" s="6">
        <v>1</v>
      </c>
      <c r="J4638" s="6" t="s">
        <v>15868</v>
      </c>
      <c r="K4638" s="6" t="s">
        <v>15870</v>
      </c>
      <c r="L4638" s="6" t="s">
        <v>15871</v>
      </c>
      <c r="M4638" s="6" t="s">
        <v>0</v>
      </c>
      <c r="N4638" s="6" t="s">
        <v>84</v>
      </c>
      <c r="O4638" s="6" t="s">
        <v>53</v>
      </c>
      <c r="P4638" s="6" t="s">
        <v>15872</v>
      </c>
      <c r="Q4638" s="6" t="s">
        <v>15873</v>
      </c>
      <c r="R4638" s="6" t="s">
        <v>15874</v>
      </c>
      <c r="S4638" s="6" t="s">
        <v>15875</v>
      </c>
      <c r="T4638" s="6" t="s">
        <v>15876</v>
      </c>
      <c r="U4638" s="6" t="s">
        <v>35</v>
      </c>
      <c r="V4638" s="6" t="s">
        <v>15877</v>
      </c>
    </row>
    <row r="4639" spans="1:22" ht="165.75" x14ac:dyDescent="0.25">
      <c r="A4639" s="7">
        <v>4638</v>
      </c>
      <c r="B4639" s="7" t="s">
        <v>16346</v>
      </c>
      <c r="C4639" s="7" t="s">
        <v>16347</v>
      </c>
      <c r="D4639" s="7" t="s">
        <v>18501</v>
      </c>
      <c r="E4639" s="7" t="s">
        <v>16357</v>
      </c>
      <c r="F4639" s="7" t="s">
        <v>16358</v>
      </c>
      <c r="G4639" s="7" t="s">
        <v>21950</v>
      </c>
      <c r="H4639" s="7" t="s">
        <v>18498</v>
      </c>
      <c r="I4639" s="7">
        <v>1</v>
      </c>
      <c r="J4639" s="7" t="s">
        <v>15868</v>
      </c>
      <c r="K4639" s="7" t="s">
        <v>15870</v>
      </c>
      <c r="L4639" s="7" t="s">
        <v>15871</v>
      </c>
      <c r="M4639" s="7" t="s">
        <v>0</v>
      </c>
      <c r="N4639" s="7" t="s">
        <v>84</v>
      </c>
      <c r="O4639" s="7" t="s">
        <v>53</v>
      </c>
      <c r="P4639" s="7" t="s">
        <v>15872</v>
      </c>
      <c r="Q4639" s="7" t="s">
        <v>15873</v>
      </c>
      <c r="R4639" s="7" t="s">
        <v>15874</v>
      </c>
      <c r="S4639" s="7" t="s">
        <v>15875</v>
      </c>
      <c r="T4639" s="7" t="s">
        <v>15876</v>
      </c>
      <c r="U4639" s="7" t="s">
        <v>35</v>
      </c>
      <c r="V4639" s="7" t="s">
        <v>15877</v>
      </c>
    </row>
    <row r="4640" spans="1:22" ht="165.75" x14ac:dyDescent="0.25">
      <c r="A4640" s="6">
        <v>4639</v>
      </c>
      <c r="B4640" s="6" t="s">
        <v>17132</v>
      </c>
      <c r="C4640" s="6" t="s">
        <v>17133</v>
      </c>
      <c r="D4640" s="6" t="s">
        <v>16335</v>
      </c>
      <c r="E4640" s="6" t="s">
        <v>16336</v>
      </c>
      <c r="F4640" s="6" t="s">
        <v>16337</v>
      </c>
      <c r="G4640" s="6" t="s">
        <v>21951</v>
      </c>
      <c r="H4640" s="6" t="s">
        <v>18530</v>
      </c>
      <c r="I4640" s="6">
        <v>4</v>
      </c>
      <c r="J4640" s="6" t="s">
        <v>15878</v>
      </c>
      <c r="K4640" s="6" t="s">
        <v>15880</v>
      </c>
      <c r="L4640" s="6" t="s">
        <v>7730</v>
      </c>
      <c r="M4640" s="6" t="s">
        <v>0</v>
      </c>
      <c r="N4640" s="6" t="s">
        <v>15881</v>
      </c>
      <c r="O4640" s="6" t="s">
        <v>424</v>
      </c>
      <c r="P4640" s="6" t="s">
        <v>15882</v>
      </c>
      <c r="Q4640" s="6" t="s">
        <v>15883</v>
      </c>
      <c r="R4640" s="6" t="s">
        <v>15884</v>
      </c>
      <c r="S4640" s="6" t="s">
        <v>15885</v>
      </c>
      <c r="T4640" s="6" t="s">
        <v>15886</v>
      </c>
      <c r="U4640" s="6" t="s">
        <v>35</v>
      </c>
      <c r="V4640" s="6" t="s">
        <v>15887</v>
      </c>
    </row>
    <row r="4641" spans="1:22" ht="191.25" x14ac:dyDescent="0.25">
      <c r="A4641" s="7">
        <v>4640</v>
      </c>
      <c r="B4641" s="7" t="s">
        <v>16608</v>
      </c>
      <c r="C4641" s="7" t="s">
        <v>16609</v>
      </c>
      <c r="D4641" s="7" t="s">
        <v>16335</v>
      </c>
      <c r="E4641" s="7" t="s">
        <v>16336</v>
      </c>
      <c r="F4641" s="7" t="s">
        <v>16337</v>
      </c>
      <c r="G4641" s="7" t="s">
        <v>21952</v>
      </c>
      <c r="H4641" s="7" t="s">
        <v>18498</v>
      </c>
      <c r="I4641" s="7">
        <v>2</v>
      </c>
      <c r="J4641" s="7" t="s">
        <v>15888</v>
      </c>
      <c r="K4641" s="7" t="s">
        <v>15890</v>
      </c>
      <c r="L4641" s="7" t="s">
        <v>550</v>
      </c>
      <c r="M4641" s="7" t="s">
        <v>0</v>
      </c>
      <c r="N4641" s="7" t="s">
        <v>2566</v>
      </c>
      <c r="O4641" s="7" t="s">
        <v>75</v>
      </c>
      <c r="P4641" s="7" t="s">
        <v>15891</v>
      </c>
      <c r="Q4641" s="7" t="s">
        <v>15892</v>
      </c>
      <c r="R4641" s="7" t="s">
        <v>15893</v>
      </c>
      <c r="S4641" s="7" t="s">
        <v>15894</v>
      </c>
      <c r="T4641" s="7" t="s">
        <v>15895</v>
      </c>
      <c r="U4641" s="7" t="s">
        <v>35</v>
      </c>
      <c r="V4641" s="7" t="s">
        <v>15896</v>
      </c>
    </row>
    <row r="4642" spans="1:22" ht="140.25" x14ac:dyDescent="0.25">
      <c r="A4642" s="6">
        <v>4641</v>
      </c>
      <c r="B4642" s="6" t="s">
        <v>18228</v>
      </c>
      <c r="C4642" s="6" t="s">
        <v>18229</v>
      </c>
      <c r="D4642" s="6" t="s">
        <v>16348</v>
      </c>
      <c r="E4642" s="6" t="s">
        <v>16896</v>
      </c>
      <c r="F4642" s="6" t="s">
        <v>16897</v>
      </c>
      <c r="G4642" s="6" t="s">
        <v>21953</v>
      </c>
      <c r="H4642" s="6" t="s">
        <v>18498</v>
      </c>
      <c r="I4642" s="6">
        <v>6</v>
      </c>
      <c r="J4642" s="6" t="s">
        <v>15897</v>
      </c>
      <c r="K4642" s="6" t="s">
        <v>15899</v>
      </c>
      <c r="L4642" s="6" t="s">
        <v>253</v>
      </c>
      <c r="M4642" s="6" t="s">
        <v>0</v>
      </c>
      <c r="N4642" s="6" t="s">
        <v>2566</v>
      </c>
      <c r="O4642" s="6" t="s">
        <v>75</v>
      </c>
      <c r="P4642" s="6" t="s">
        <v>15900</v>
      </c>
      <c r="Q4642" s="6" t="s">
        <v>15901</v>
      </c>
      <c r="R4642" s="6" t="s">
        <v>15902</v>
      </c>
      <c r="S4642" s="6" t="s">
        <v>15903</v>
      </c>
      <c r="T4642" s="6" t="s">
        <v>15904</v>
      </c>
      <c r="U4642" s="6" t="s">
        <v>35</v>
      </c>
      <c r="V4642" s="6" t="s">
        <v>15905</v>
      </c>
    </row>
    <row r="4643" spans="1:22" ht="216.75" x14ac:dyDescent="0.25">
      <c r="A4643" s="7">
        <v>4642</v>
      </c>
      <c r="B4643" s="7" t="s">
        <v>16406</v>
      </c>
      <c r="C4643" s="7" t="s">
        <v>16407</v>
      </c>
      <c r="D4643" s="7" t="s">
        <v>16335</v>
      </c>
      <c r="E4643" s="7" t="s">
        <v>16357</v>
      </c>
      <c r="F4643" s="7" t="s">
        <v>16358</v>
      </c>
      <c r="G4643" s="7" t="s">
        <v>21954</v>
      </c>
      <c r="H4643" s="7" t="s">
        <v>18498</v>
      </c>
      <c r="I4643" s="7">
        <v>4</v>
      </c>
      <c r="J4643" s="7" t="s">
        <v>15906</v>
      </c>
      <c r="K4643" s="7" t="s">
        <v>15908</v>
      </c>
      <c r="L4643" s="7" t="s">
        <v>27</v>
      </c>
      <c r="M4643" s="7" t="s">
        <v>0</v>
      </c>
      <c r="N4643" s="7" t="s">
        <v>663</v>
      </c>
      <c r="O4643" s="7" t="s">
        <v>95</v>
      </c>
      <c r="P4643" s="7" t="s">
        <v>15909</v>
      </c>
      <c r="Q4643" s="7" t="s">
        <v>15910</v>
      </c>
      <c r="R4643" s="7" t="s">
        <v>15911</v>
      </c>
      <c r="S4643" s="7" t="s">
        <v>15912</v>
      </c>
      <c r="T4643" s="7" t="s">
        <v>15913</v>
      </c>
      <c r="U4643" s="7" t="s">
        <v>35</v>
      </c>
      <c r="V4643" s="7" t="s">
        <v>15914</v>
      </c>
    </row>
    <row r="4644" spans="1:22" ht="216.75" x14ac:dyDescent="0.25">
      <c r="A4644" s="6">
        <v>4643</v>
      </c>
      <c r="B4644" s="6" t="s">
        <v>16406</v>
      </c>
      <c r="C4644" s="6" t="s">
        <v>16407</v>
      </c>
      <c r="D4644" s="6" t="s">
        <v>16335</v>
      </c>
      <c r="E4644" s="6" t="s">
        <v>16357</v>
      </c>
      <c r="F4644" s="6" t="s">
        <v>16358</v>
      </c>
      <c r="G4644" s="6" t="s">
        <v>21954</v>
      </c>
      <c r="H4644" s="6" t="s">
        <v>18498</v>
      </c>
      <c r="I4644" s="6">
        <v>4</v>
      </c>
      <c r="J4644" s="6" t="s">
        <v>15906</v>
      </c>
      <c r="K4644" s="6" t="s">
        <v>15908</v>
      </c>
      <c r="L4644" s="6" t="s">
        <v>27</v>
      </c>
      <c r="M4644" s="6" t="s">
        <v>0</v>
      </c>
      <c r="N4644" s="6" t="s">
        <v>663</v>
      </c>
      <c r="O4644" s="6" t="s">
        <v>95</v>
      </c>
      <c r="P4644" s="6" t="s">
        <v>15909</v>
      </c>
      <c r="Q4644" s="6" t="s">
        <v>15910</v>
      </c>
      <c r="R4644" s="6" t="s">
        <v>15911</v>
      </c>
      <c r="S4644" s="6" t="s">
        <v>15912</v>
      </c>
      <c r="T4644" s="6" t="s">
        <v>15913</v>
      </c>
      <c r="U4644" s="6" t="s">
        <v>35</v>
      </c>
      <c r="V4644" s="6" t="s">
        <v>15914</v>
      </c>
    </row>
    <row r="4645" spans="1:22" ht="216.75" x14ac:dyDescent="0.25">
      <c r="A4645" s="7">
        <v>4644</v>
      </c>
      <c r="B4645" s="7" t="s">
        <v>16731</v>
      </c>
      <c r="C4645" s="7" t="s">
        <v>16732</v>
      </c>
      <c r="D4645" s="7" t="s">
        <v>16335</v>
      </c>
      <c r="E4645" s="7" t="s">
        <v>16357</v>
      </c>
      <c r="F4645" s="7" t="s">
        <v>16358</v>
      </c>
      <c r="G4645" s="7" t="s">
        <v>21954</v>
      </c>
      <c r="H4645" s="7" t="s">
        <v>18498</v>
      </c>
      <c r="I4645" s="7">
        <v>4</v>
      </c>
      <c r="J4645" s="7" t="s">
        <v>15906</v>
      </c>
      <c r="K4645" s="7" t="s">
        <v>15908</v>
      </c>
      <c r="L4645" s="7" t="s">
        <v>27</v>
      </c>
      <c r="M4645" s="7" t="s">
        <v>0</v>
      </c>
      <c r="N4645" s="7" t="s">
        <v>663</v>
      </c>
      <c r="O4645" s="7" t="s">
        <v>95</v>
      </c>
      <c r="P4645" s="7" t="s">
        <v>15909</v>
      </c>
      <c r="Q4645" s="7" t="s">
        <v>15910</v>
      </c>
      <c r="R4645" s="7" t="s">
        <v>15911</v>
      </c>
      <c r="S4645" s="7" t="s">
        <v>15912</v>
      </c>
      <c r="T4645" s="7" t="s">
        <v>15913</v>
      </c>
      <c r="U4645" s="7" t="s">
        <v>35</v>
      </c>
      <c r="V4645" s="7" t="s">
        <v>15914</v>
      </c>
    </row>
    <row r="4646" spans="1:22" ht="216.75" x14ac:dyDescent="0.25">
      <c r="A4646" s="6">
        <v>4645</v>
      </c>
      <c r="B4646" s="6" t="s">
        <v>16731</v>
      </c>
      <c r="C4646" s="6" t="s">
        <v>16732</v>
      </c>
      <c r="D4646" s="6" t="s">
        <v>16335</v>
      </c>
      <c r="E4646" s="6" t="s">
        <v>16357</v>
      </c>
      <c r="F4646" s="6" t="s">
        <v>16358</v>
      </c>
      <c r="G4646" s="6" t="s">
        <v>21954</v>
      </c>
      <c r="H4646" s="6" t="s">
        <v>18498</v>
      </c>
      <c r="I4646" s="6">
        <v>4</v>
      </c>
      <c r="J4646" s="6" t="s">
        <v>15906</v>
      </c>
      <c r="K4646" s="6" t="s">
        <v>15908</v>
      </c>
      <c r="L4646" s="6" t="s">
        <v>27</v>
      </c>
      <c r="M4646" s="6" t="s">
        <v>0</v>
      </c>
      <c r="N4646" s="6" t="s">
        <v>663</v>
      </c>
      <c r="O4646" s="6" t="s">
        <v>95</v>
      </c>
      <c r="P4646" s="6" t="s">
        <v>15909</v>
      </c>
      <c r="Q4646" s="6" t="s">
        <v>15910</v>
      </c>
      <c r="R4646" s="6" t="s">
        <v>15911</v>
      </c>
      <c r="S4646" s="6" t="s">
        <v>15912</v>
      </c>
      <c r="T4646" s="6" t="s">
        <v>15913</v>
      </c>
      <c r="U4646" s="6" t="s">
        <v>35</v>
      </c>
      <c r="V4646" s="6" t="s">
        <v>15914</v>
      </c>
    </row>
    <row r="4647" spans="1:22" ht="153" x14ac:dyDescent="0.25">
      <c r="A4647" s="7">
        <v>4646</v>
      </c>
      <c r="B4647" s="7" t="s">
        <v>16394</v>
      </c>
      <c r="C4647" s="7" t="s">
        <v>16395</v>
      </c>
      <c r="D4647" s="7" t="s">
        <v>16335</v>
      </c>
      <c r="E4647" s="7" t="s">
        <v>16357</v>
      </c>
      <c r="F4647" s="7" t="s">
        <v>16358</v>
      </c>
      <c r="G4647" s="7" t="s">
        <v>21955</v>
      </c>
      <c r="H4647" s="7" t="s">
        <v>18530</v>
      </c>
      <c r="I4647" s="7">
        <v>2</v>
      </c>
      <c r="J4647" s="7" t="s">
        <v>15915</v>
      </c>
      <c r="K4647" s="7" t="s">
        <v>15917</v>
      </c>
      <c r="L4647" s="7" t="s">
        <v>15918</v>
      </c>
      <c r="M4647" s="7" t="s">
        <v>0</v>
      </c>
      <c r="N4647" s="7" t="s">
        <v>5255</v>
      </c>
      <c r="O4647" s="7" t="s">
        <v>424</v>
      </c>
      <c r="P4647" s="7" t="s">
        <v>15919</v>
      </c>
      <c r="Q4647" s="7" t="s">
        <v>15920</v>
      </c>
      <c r="R4647" s="7" t="s">
        <v>15921</v>
      </c>
      <c r="S4647" s="7" t="s">
        <v>15922</v>
      </c>
      <c r="T4647" s="7" t="s">
        <v>15923</v>
      </c>
      <c r="U4647" s="7" t="s">
        <v>35</v>
      </c>
      <c r="V4647" s="7" t="s">
        <v>15924</v>
      </c>
    </row>
    <row r="4648" spans="1:22" ht="191.25" x14ac:dyDescent="0.25">
      <c r="A4648" s="6">
        <v>4647</v>
      </c>
      <c r="B4648" s="6" t="s">
        <v>17327</v>
      </c>
      <c r="C4648" s="6" t="s">
        <v>17328</v>
      </c>
      <c r="D4648" s="6" t="s">
        <v>16348</v>
      </c>
      <c r="E4648" s="6" t="s">
        <v>16336</v>
      </c>
      <c r="F4648" s="6" t="s">
        <v>16337</v>
      </c>
      <c r="G4648" s="6" t="s">
        <v>21956</v>
      </c>
      <c r="H4648" s="6" t="s">
        <v>18498</v>
      </c>
      <c r="I4648" s="6">
        <v>6</v>
      </c>
      <c r="J4648" s="6" t="s">
        <v>15925</v>
      </c>
      <c r="K4648" s="6" t="s">
        <v>15927</v>
      </c>
      <c r="L4648" s="6" t="s">
        <v>1518</v>
      </c>
      <c r="M4648" s="6" t="s">
        <v>0</v>
      </c>
      <c r="N4648" s="6" t="s">
        <v>2585</v>
      </c>
      <c r="O4648" s="6" t="s">
        <v>1008</v>
      </c>
      <c r="P4648" s="6" t="s">
        <v>15928</v>
      </c>
      <c r="Q4648" s="6" t="s">
        <v>15929</v>
      </c>
      <c r="R4648" s="6" t="s">
        <v>15930</v>
      </c>
      <c r="S4648" s="6" t="s">
        <v>15931</v>
      </c>
      <c r="T4648" s="6" t="s">
        <v>15932</v>
      </c>
      <c r="U4648" s="6" t="s">
        <v>35</v>
      </c>
      <c r="V4648" s="6" t="s">
        <v>15933</v>
      </c>
    </row>
    <row r="4649" spans="1:22" ht="255" x14ac:dyDescent="0.25">
      <c r="A4649" s="7">
        <v>4648</v>
      </c>
      <c r="B4649" s="7" t="s">
        <v>17197</v>
      </c>
      <c r="C4649" s="7" t="s">
        <v>17198</v>
      </c>
      <c r="D4649" s="7" t="s">
        <v>16335</v>
      </c>
      <c r="E4649" s="7" t="s">
        <v>16357</v>
      </c>
      <c r="F4649" s="7" t="s">
        <v>16358</v>
      </c>
      <c r="G4649" s="7" t="s">
        <v>21957</v>
      </c>
      <c r="H4649" s="7" t="s">
        <v>18530</v>
      </c>
      <c r="I4649" s="7">
        <v>2</v>
      </c>
      <c r="J4649" s="7" t="s">
        <v>15934</v>
      </c>
      <c r="K4649" s="7" t="s">
        <v>15936</v>
      </c>
      <c r="L4649" s="7" t="s">
        <v>283</v>
      </c>
      <c r="M4649" s="7" t="s">
        <v>0</v>
      </c>
      <c r="N4649" s="7" t="s">
        <v>13930</v>
      </c>
      <c r="O4649" s="7" t="s">
        <v>29</v>
      </c>
      <c r="P4649" s="7" t="s">
        <v>15937</v>
      </c>
      <c r="Q4649" s="7" t="s">
        <v>15938</v>
      </c>
      <c r="R4649" s="7" t="s">
        <v>15939</v>
      </c>
      <c r="S4649" s="7" t="s">
        <v>0</v>
      </c>
      <c r="T4649" s="7" t="s">
        <v>15940</v>
      </c>
      <c r="U4649" s="7" t="s">
        <v>58</v>
      </c>
      <c r="V4649" s="7" t="s">
        <v>15941</v>
      </c>
    </row>
    <row r="4650" spans="1:22" ht="114.75" x14ac:dyDescent="0.25">
      <c r="A4650" s="6">
        <v>4649</v>
      </c>
      <c r="B4650" s="6" t="s">
        <v>17122</v>
      </c>
      <c r="C4650" s="6" t="s">
        <v>17123</v>
      </c>
      <c r="D4650" s="6" t="s">
        <v>16348</v>
      </c>
      <c r="E4650" s="6" t="s">
        <v>16336</v>
      </c>
      <c r="F4650" s="6" t="s">
        <v>16337</v>
      </c>
      <c r="G4650" s="6" t="s">
        <v>21958</v>
      </c>
      <c r="H4650" s="6" t="s">
        <v>18530</v>
      </c>
      <c r="I4650" s="6">
        <v>6</v>
      </c>
      <c r="J4650" s="6" t="s">
        <v>15942</v>
      </c>
      <c r="K4650" s="6" t="s">
        <v>15944</v>
      </c>
      <c r="L4650" s="6" t="s">
        <v>14203</v>
      </c>
      <c r="M4650" s="6" t="s">
        <v>0</v>
      </c>
      <c r="N4650" s="6" t="s">
        <v>15945</v>
      </c>
      <c r="O4650" s="6" t="s">
        <v>75</v>
      </c>
      <c r="P4650" s="6" t="s">
        <v>0</v>
      </c>
      <c r="Q4650" s="6" t="s">
        <v>15946</v>
      </c>
      <c r="R4650" s="6" t="s">
        <v>15947</v>
      </c>
      <c r="S4650" s="6" t="s">
        <v>15948</v>
      </c>
      <c r="T4650" s="6" t="s">
        <v>15949</v>
      </c>
      <c r="U4650" s="6" t="s">
        <v>35</v>
      </c>
      <c r="V4650" s="6" t="s">
        <v>15950</v>
      </c>
    </row>
    <row r="4651" spans="1:22" ht="229.5" x14ac:dyDescent="0.25">
      <c r="A4651" s="7">
        <v>4650</v>
      </c>
      <c r="B4651" s="7" t="s">
        <v>18435</v>
      </c>
      <c r="C4651" s="7" t="s">
        <v>18436</v>
      </c>
      <c r="D4651" s="7" t="s">
        <v>16348</v>
      </c>
      <c r="E4651" s="7" t="s">
        <v>16758</v>
      </c>
      <c r="F4651" s="7" t="s">
        <v>16759</v>
      </c>
      <c r="G4651" s="7" t="s">
        <v>21959</v>
      </c>
      <c r="H4651" s="7" t="s">
        <v>18530</v>
      </c>
      <c r="I4651" s="7">
        <v>4</v>
      </c>
      <c r="J4651" s="7" t="s">
        <v>15951</v>
      </c>
      <c r="K4651" s="7" t="s">
        <v>15953</v>
      </c>
      <c r="L4651" s="7" t="s">
        <v>778</v>
      </c>
      <c r="M4651" s="7" t="s">
        <v>0</v>
      </c>
      <c r="N4651" s="7" t="s">
        <v>4613</v>
      </c>
      <c r="O4651" s="7" t="s">
        <v>53</v>
      </c>
      <c r="P4651" s="7" t="s">
        <v>15954</v>
      </c>
      <c r="Q4651" s="7" t="s">
        <v>15955</v>
      </c>
      <c r="R4651" s="7" t="s">
        <v>15956</v>
      </c>
      <c r="S4651" s="7" t="s">
        <v>0</v>
      </c>
      <c r="T4651" s="7" t="s">
        <v>15957</v>
      </c>
      <c r="U4651" s="7" t="s">
        <v>58</v>
      </c>
      <c r="V4651" s="7" t="s">
        <v>15958</v>
      </c>
    </row>
    <row r="4652" spans="1:22" ht="140.25" x14ac:dyDescent="0.25">
      <c r="A4652" s="6">
        <v>4651</v>
      </c>
      <c r="B4652" s="6" t="s">
        <v>16363</v>
      </c>
      <c r="C4652" s="6" t="s">
        <v>16364</v>
      </c>
      <c r="D4652" s="6" t="s">
        <v>16335</v>
      </c>
      <c r="E4652" s="6" t="s">
        <v>16336</v>
      </c>
      <c r="F4652" s="6" t="s">
        <v>16337</v>
      </c>
      <c r="G4652" s="6" t="s">
        <v>21960</v>
      </c>
      <c r="H4652" s="6" t="s">
        <v>18530</v>
      </c>
      <c r="I4652" s="6">
        <v>4</v>
      </c>
      <c r="J4652" s="6" t="s">
        <v>15959</v>
      </c>
      <c r="K4652" s="6" t="s">
        <v>15961</v>
      </c>
      <c r="L4652" s="6" t="s">
        <v>529</v>
      </c>
      <c r="M4652" s="6" t="s">
        <v>0</v>
      </c>
      <c r="N4652" s="6" t="s">
        <v>1127</v>
      </c>
      <c r="O4652" s="6" t="s">
        <v>6486</v>
      </c>
      <c r="P4652" s="6" t="s">
        <v>15962</v>
      </c>
      <c r="Q4652" s="6" t="s">
        <v>15963</v>
      </c>
      <c r="R4652" s="6" t="s">
        <v>15964</v>
      </c>
      <c r="S4652" s="6" t="s">
        <v>15965</v>
      </c>
      <c r="T4652" s="6" t="s">
        <v>15966</v>
      </c>
      <c r="U4652" s="6" t="s">
        <v>35</v>
      </c>
      <c r="V4652" s="6" t="s">
        <v>15967</v>
      </c>
    </row>
    <row r="4653" spans="1:22" ht="242.25" x14ac:dyDescent="0.25">
      <c r="A4653" s="7">
        <v>4652</v>
      </c>
      <c r="B4653" s="7" t="s">
        <v>16578</v>
      </c>
      <c r="C4653" s="7" t="s">
        <v>16579</v>
      </c>
      <c r="D4653" s="7" t="s">
        <v>16348</v>
      </c>
      <c r="E4653" s="7" t="s">
        <v>16357</v>
      </c>
      <c r="F4653" s="7" t="s">
        <v>16358</v>
      </c>
      <c r="G4653" s="7" t="s">
        <v>21961</v>
      </c>
      <c r="H4653" s="7" t="s">
        <v>18498</v>
      </c>
      <c r="I4653" s="7">
        <v>4</v>
      </c>
      <c r="J4653" s="7" t="s">
        <v>15968</v>
      </c>
      <c r="K4653" s="7" t="s">
        <v>15970</v>
      </c>
      <c r="L4653" s="7" t="s">
        <v>2131</v>
      </c>
      <c r="M4653" s="7" t="s">
        <v>0</v>
      </c>
      <c r="N4653" s="7" t="s">
        <v>694</v>
      </c>
      <c r="O4653" s="7" t="s">
        <v>4264</v>
      </c>
      <c r="P4653" s="7" t="s">
        <v>15971</v>
      </c>
      <c r="Q4653" s="7" t="s">
        <v>15972</v>
      </c>
      <c r="R4653" s="7" t="s">
        <v>15973</v>
      </c>
      <c r="S4653" s="7" t="s">
        <v>15974</v>
      </c>
      <c r="T4653" s="7" t="s">
        <v>15975</v>
      </c>
      <c r="U4653" s="7" t="s">
        <v>35</v>
      </c>
      <c r="V4653" s="7" t="s">
        <v>15976</v>
      </c>
    </row>
    <row r="4654" spans="1:22" ht="140.25" x14ac:dyDescent="0.25">
      <c r="A4654" s="6">
        <v>4653</v>
      </c>
      <c r="B4654" s="6" t="s">
        <v>16745</v>
      </c>
      <c r="C4654" s="6" t="s">
        <v>16746</v>
      </c>
      <c r="D4654" s="6" t="s">
        <v>18488</v>
      </c>
      <c r="E4654" s="6" t="s">
        <v>16357</v>
      </c>
      <c r="F4654" s="6" t="s">
        <v>16358</v>
      </c>
      <c r="G4654" s="6" t="s">
        <v>21962</v>
      </c>
      <c r="H4654" s="6" t="s">
        <v>18530</v>
      </c>
      <c r="I4654" s="6">
        <v>6</v>
      </c>
      <c r="J4654" s="6" t="s">
        <v>15977</v>
      </c>
      <c r="K4654" s="6" t="s">
        <v>15979</v>
      </c>
      <c r="L4654" s="6" t="s">
        <v>958</v>
      </c>
      <c r="M4654" s="6" t="s">
        <v>0</v>
      </c>
      <c r="N4654" s="6" t="s">
        <v>15980</v>
      </c>
      <c r="O4654" s="6" t="s">
        <v>424</v>
      </c>
      <c r="P4654" s="6" t="s">
        <v>15981</v>
      </c>
      <c r="Q4654" s="6" t="s">
        <v>15982</v>
      </c>
      <c r="R4654" s="6" t="s">
        <v>15983</v>
      </c>
      <c r="S4654" s="6" t="s">
        <v>15984</v>
      </c>
      <c r="T4654" s="6" t="s">
        <v>15985</v>
      </c>
      <c r="U4654" s="6" t="s">
        <v>35</v>
      </c>
      <c r="V4654" s="6" t="s">
        <v>15986</v>
      </c>
    </row>
    <row r="4655" spans="1:22" ht="140.25" x14ac:dyDescent="0.25">
      <c r="A4655" s="7">
        <v>4654</v>
      </c>
      <c r="B4655" s="7" t="s">
        <v>16745</v>
      </c>
      <c r="C4655" s="7" t="s">
        <v>16746</v>
      </c>
      <c r="D4655" s="7" t="s">
        <v>16348</v>
      </c>
      <c r="E4655" s="7" t="s">
        <v>16357</v>
      </c>
      <c r="F4655" s="7" t="s">
        <v>16358</v>
      </c>
      <c r="G4655" s="7" t="s">
        <v>21963</v>
      </c>
      <c r="H4655" s="7" t="s">
        <v>18530</v>
      </c>
      <c r="I4655" s="7">
        <v>2</v>
      </c>
      <c r="J4655" s="7" t="s">
        <v>15977</v>
      </c>
      <c r="K4655" s="7" t="s">
        <v>15979</v>
      </c>
      <c r="L4655" s="7" t="s">
        <v>958</v>
      </c>
      <c r="M4655" s="7" t="s">
        <v>0</v>
      </c>
      <c r="N4655" s="7" t="s">
        <v>15980</v>
      </c>
      <c r="O4655" s="7" t="s">
        <v>424</v>
      </c>
      <c r="P4655" s="7" t="s">
        <v>15981</v>
      </c>
      <c r="Q4655" s="7" t="s">
        <v>15982</v>
      </c>
      <c r="R4655" s="7" t="s">
        <v>15983</v>
      </c>
      <c r="S4655" s="7" t="s">
        <v>15984</v>
      </c>
      <c r="T4655" s="7" t="s">
        <v>15985</v>
      </c>
      <c r="U4655" s="7" t="s">
        <v>35</v>
      </c>
      <c r="V4655" s="7" t="s">
        <v>15986</v>
      </c>
    </row>
    <row r="4656" spans="1:22" ht="178.5" x14ac:dyDescent="0.25">
      <c r="A4656" s="6">
        <v>4655</v>
      </c>
      <c r="B4656" s="6" t="s">
        <v>16367</v>
      </c>
      <c r="C4656" s="6" t="s">
        <v>16368</v>
      </c>
      <c r="D4656" s="6" t="s">
        <v>16335</v>
      </c>
      <c r="E4656" s="6" t="s">
        <v>16336</v>
      </c>
      <c r="F4656" s="6" t="s">
        <v>16337</v>
      </c>
      <c r="G4656" s="6" t="s">
        <v>20540</v>
      </c>
      <c r="H4656" s="6" t="s">
        <v>18530</v>
      </c>
      <c r="I4656" s="6">
        <v>0.5</v>
      </c>
      <c r="J4656" s="6" t="s">
        <v>15987</v>
      </c>
      <c r="K4656" s="6" t="s">
        <v>15989</v>
      </c>
      <c r="L4656" s="6" t="s">
        <v>1249</v>
      </c>
      <c r="M4656" s="6" t="s">
        <v>0</v>
      </c>
      <c r="N4656" s="6" t="s">
        <v>4662</v>
      </c>
      <c r="O4656" s="6" t="s">
        <v>424</v>
      </c>
      <c r="P4656" s="6" t="s">
        <v>15990</v>
      </c>
      <c r="Q4656" s="6" t="s">
        <v>15991</v>
      </c>
      <c r="R4656" s="6" t="s">
        <v>15992</v>
      </c>
      <c r="S4656" s="6" t="s">
        <v>15993</v>
      </c>
      <c r="T4656" s="6" t="s">
        <v>15994</v>
      </c>
      <c r="U4656" s="6" t="s">
        <v>35</v>
      </c>
      <c r="V4656" s="6" t="s">
        <v>15995</v>
      </c>
    </row>
    <row r="4657" spans="1:22" ht="178.5" x14ac:dyDescent="0.25">
      <c r="A4657" s="7">
        <v>4656</v>
      </c>
      <c r="B4657" s="7" t="s">
        <v>16367</v>
      </c>
      <c r="C4657" s="7" t="s">
        <v>16368</v>
      </c>
      <c r="D4657" s="7" t="s">
        <v>16348</v>
      </c>
      <c r="E4657" s="7" t="s">
        <v>17888</v>
      </c>
      <c r="F4657" s="7" t="s">
        <v>17889</v>
      </c>
      <c r="G4657" s="7" t="s">
        <v>21964</v>
      </c>
      <c r="H4657" s="7" t="s">
        <v>18530</v>
      </c>
      <c r="I4657" s="7">
        <v>9</v>
      </c>
      <c r="J4657" s="7" t="s">
        <v>15987</v>
      </c>
      <c r="K4657" s="7" t="s">
        <v>15989</v>
      </c>
      <c r="L4657" s="7" t="s">
        <v>1249</v>
      </c>
      <c r="M4657" s="7" t="s">
        <v>0</v>
      </c>
      <c r="N4657" s="7" t="s">
        <v>4662</v>
      </c>
      <c r="O4657" s="7" t="s">
        <v>424</v>
      </c>
      <c r="P4657" s="7" t="s">
        <v>15990</v>
      </c>
      <c r="Q4657" s="7" t="s">
        <v>15991</v>
      </c>
      <c r="R4657" s="7" t="s">
        <v>15992</v>
      </c>
      <c r="S4657" s="7" t="s">
        <v>15993</v>
      </c>
      <c r="T4657" s="7" t="s">
        <v>15994</v>
      </c>
      <c r="U4657" s="7" t="s">
        <v>35</v>
      </c>
      <c r="V4657" s="7" t="s">
        <v>15995</v>
      </c>
    </row>
    <row r="4658" spans="1:22" ht="216.75" x14ac:dyDescent="0.25">
      <c r="A4658" s="6">
        <v>4657</v>
      </c>
      <c r="B4658" s="6" t="s">
        <v>16932</v>
      </c>
      <c r="C4658" s="6" t="s">
        <v>16933</v>
      </c>
      <c r="D4658" s="6" t="s">
        <v>16348</v>
      </c>
      <c r="E4658" s="6" t="s">
        <v>16934</v>
      </c>
      <c r="F4658" s="6" t="s">
        <v>16935</v>
      </c>
      <c r="G4658" s="6" t="s">
        <v>21965</v>
      </c>
      <c r="H4658" s="6" t="s">
        <v>18530</v>
      </c>
      <c r="I4658" s="6">
        <v>6</v>
      </c>
      <c r="J4658" s="6" t="s">
        <v>15996</v>
      </c>
      <c r="K4658" s="6" t="s">
        <v>15998</v>
      </c>
      <c r="L4658" s="6" t="s">
        <v>15999</v>
      </c>
      <c r="M4658" s="6" t="s">
        <v>0</v>
      </c>
      <c r="N4658" s="6" t="s">
        <v>16000</v>
      </c>
      <c r="O4658" s="6" t="s">
        <v>16001</v>
      </c>
      <c r="P4658" s="6" t="s">
        <v>0</v>
      </c>
      <c r="Q4658" s="6" t="s">
        <v>16002</v>
      </c>
      <c r="R4658" s="6" t="s">
        <v>16003</v>
      </c>
      <c r="S4658" s="6" t="s">
        <v>16004</v>
      </c>
      <c r="T4658" s="6" t="s">
        <v>16005</v>
      </c>
      <c r="U4658" s="6" t="s">
        <v>35</v>
      </c>
      <c r="V4658" s="6" t="s">
        <v>16006</v>
      </c>
    </row>
    <row r="4659" spans="1:22" ht="165.75" x14ac:dyDescent="0.25">
      <c r="A4659" s="7">
        <v>4658</v>
      </c>
      <c r="B4659" s="7" t="s">
        <v>16434</v>
      </c>
      <c r="C4659" s="7" t="s">
        <v>16435</v>
      </c>
      <c r="D4659" s="7" t="s">
        <v>16348</v>
      </c>
      <c r="E4659" s="7" t="s">
        <v>16336</v>
      </c>
      <c r="F4659" s="7" t="s">
        <v>16337</v>
      </c>
      <c r="G4659" s="7" t="s">
        <v>21966</v>
      </c>
      <c r="H4659" s="7" t="s">
        <v>18530</v>
      </c>
      <c r="I4659" s="7">
        <v>6</v>
      </c>
      <c r="J4659" s="7" t="s">
        <v>16007</v>
      </c>
      <c r="K4659" s="7" t="s">
        <v>16009</v>
      </c>
      <c r="L4659" s="7" t="s">
        <v>4972</v>
      </c>
      <c r="M4659" s="7" t="s">
        <v>0</v>
      </c>
      <c r="N4659" s="7" t="s">
        <v>16010</v>
      </c>
      <c r="O4659" s="7" t="s">
        <v>75</v>
      </c>
      <c r="P4659" s="7" t="s">
        <v>16011</v>
      </c>
      <c r="Q4659" s="7" t="s">
        <v>16012</v>
      </c>
      <c r="R4659" s="7" t="s">
        <v>16013</v>
      </c>
      <c r="S4659" s="7" t="s">
        <v>0</v>
      </c>
      <c r="T4659" s="7" t="s">
        <v>16014</v>
      </c>
      <c r="U4659" s="7" t="s">
        <v>58</v>
      </c>
      <c r="V4659" s="7" t="s">
        <v>16015</v>
      </c>
    </row>
    <row r="4660" spans="1:22" ht="204" x14ac:dyDescent="0.25">
      <c r="A4660" s="6">
        <v>4659</v>
      </c>
      <c r="B4660" s="6" t="s">
        <v>16587</v>
      </c>
      <c r="C4660" s="6" t="s">
        <v>16588</v>
      </c>
      <c r="D4660" s="6" t="s">
        <v>16335</v>
      </c>
      <c r="E4660" s="6" t="s">
        <v>16391</v>
      </c>
      <c r="F4660" s="6" t="s">
        <v>16392</v>
      </c>
      <c r="G4660" s="6" t="s">
        <v>21967</v>
      </c>
      <c r="H4660" s="6" t="s">
        <v>18498</v>
      </c>
      <c r="I4660" s="6">
        <v>4</v>
      </c>
      <c r="J4660" s="6" t="s">
        <v>16016</v>
      </c>
      <c r="K4660" s="6" t="s">
        <v>16018</v>
      </c>
      <c r="L4660" s="6" t="s">
        <v>747</v>
      </c>
      <c r="M4660" s="6" t="s">
        <v>0</v>
      </c>
      <c r="N4660" s="6" t="s">
        <v>9532</v>
      </c>
      <c r="O4660" s="6" t="s">
        <v>295</v>
      </c>
      <c r="P4660" s="6" t="s">
        <v>16019</v>
      </c>
      <c r="Q4660" s="6" t="s">
        <v>16020</v>
      </c>
      <c r="R4660" s="6" t="s">
        <v>16021</v>
      </c>
      <c r="S4660" s="6" t="s">
        <v>16022</v>
      </c>
      <c r="T4660" s="6" t="s">
        <v>16023</v>
      </c>
      <c r="U4660" s="6" t="s">
        <v>35</v>
      </c>
      <c r="V4660" s="6" t="s">
        <v>16024</v>
      </c>
    </row>
    <row r="4661" spans="1:22" ht="165.75" x14ac:dyDescent="0.25">
      <c r="A4661" s="7">
        <v>4660</v>
      </c>
      <c r="B4661" s="7" t="s">
        <v>16718</v>
      </c>
      <c r="C4661" s="7" t="s">
        <v>16719</v>
      </c>
      <c r="D4661" s="7" t="s">
        <v>16335</v>
      </c>
      <c r="E4661" s="7" t="s">
        <v>16336</v>
      </c>
      <c r="F4661" s="7" t="s">
        <v>16337</v>
      </c>
      <c r="G4661" s="7" t="s">
        <v>21968</v>
      </c>
      <c r="H4661" s="7" t="s">
        <v>18530</v>
      </c>
      <c r="I4661" s="7">
        <v>4</v>
      </c>
      <c r="J4661" s="7" t="s">
        <v>16025</v>
      </c>
      <c r="K4661" s="7" t="s">
        <v>16027</v>
      </c>
      <c r="L4661" s="7" t="s">
        <v>1249</v>
      </c>
      <c r="M4661" s="7" t="s">
        <v>0</v>
      </c>
      <c r="N4661" s="7" t="s">
        <v>16028</v>
      </c>
      <c r="O4661" s="7" t="s">
        <v>424</v>
      </c>
      <c r="P4661" s="7" t="s">
        <v>16029</v>
      </c>
      <c r="Q4661" s="7" t="s">
        <v>16030</v>
      </c>
      <c r="R4661" s="7" t="s">
        <v>16031</v>
      </c>
      <c r="S4661" s="7" t="s">
        <v>16032</v>
      </c>
      <c r="T4661" s="7" t="s">
        <v>16033</v>
      </c>
      <c r="U4661" s="7" t="s">
        <v>35</v>
      </c>
      <c r="V4661" s="7" t="s">
        <v>16034</v>
      </c>
    </row>
    <row r="4662" spans="1:22" ht="114.75" x14ac:dyDescent="0.25">
      <c r="A4662" s="6">
        <v>4661</v>
      </c>
      <c r="B4662" s="6" t="s">
        <v>17878</v>
      </c>
      <c r="C4662" s="6" t="s">
        <v>17879</v>
      </c>
      <c r="D4662" s="6" t="s">
        <v>16335</v>
      </c>
      <c r="E4662" s="6" t="s">
        <v>16357</v>
      </c>
      <c r="F4662" s="6" t="s">
        <v>16358</v>
      </c>
      <c r="G4662" s="6" t="s">
        <v>21969</v>
      </c>
      <c r="H4662" s="6" t="s">
        <v>18498</v>
      </c>
      <c r="I4662" s="6">
        <v>6</v>
      </c>
      <c r="J4662" s="6" t="s">
        <v>16035</v>
      </c>
      <c r="K4662" s="6" t="s">
        <v>16037</v>
      </c>
      <c r="L4662" s="6" t="s">
        <v>16038</v>
      </c>
      <c r="M4662" s="6" t="s">
        <v>0</v>
      </c>
      <c r="N4662" s="6" t="s">
        <v>4652</v>
      </c>
      <c r="O4662" s="6" t="s">
        <v>424</v>
      </c>
      <c r="P4662" s="6" t="s">
        <v>16039</v>
      </c>
      <c r="Q4662" s="6" t="s">
        <v>16040</v>
      </c>
      <c r="R4662" s="6" t="s">
        <v>16041</v>
      </c>
      <c r="S4662" s="6" t="s">
        <v>16042</v>
      </c>
      <c r="T4662" s="6" t="s">
        <v>16043</v>
      </c>
      <c r="U4662" s="6" t="s">
        <v>35</v>
      </c>
      <c r="V4662" s="6" t="s">
        <v>16044</v>
      </c>
    </row>
    <row r="4663" spans="1:22" ht="267.75" x14ac:dyDescent="0.25">
      <c r="A4663" s="7">
        <v>4662</v>
      </c>
      <c r="B4663" s="7" t="s">
        <v>16656</v>
      </c>
      <c r="C4663" s="7" t="s">
        <v>16657</v>
      </c>
      <c r="D4663" s="7" t="s">
        <v>16335</v>
      </c>
      <c r="E4663" s="7" t="s">
        <v>16336</v>
      </c>
      <c r="F4663" s="7" t="s">
        <v>16337</v>
      </c>
      <c r="G4663" s="7" t="s">
        <v>21970</v>
      </c>
      <c r="H4663" s="7" t="s">
        <v>18498</v>
      </c>
      <c r="I4663" s="7">
        <v>5</v>
      </c>
      <c r="J4663" s="7" t="s">
        <v>16045</v>
      </c>
      <c r="K4663" s="7" t="s">
        <v>16047</v>
      </c>
      <c r="L4663" s="7" t="s">
        <v>211</v>
      </c>
      <c r="M4663" s="7" t="s">
        <v>0</v>
      </c>
      <c r="N4663" s="7" t="s">
        <v>16048</v>
      </c>
      <c r="O4663" s="7" t="s">
        <v>53</v>
      </c>
      <c r="P4663" s="7" t="s">
        <v>16049</v>
      </c>
      <c r="Q4663" s="7" t="s">
        <v>16050</v>
      </c>
      <c r="R4663" s="7" t="s">
        <v>16051</v>
      </c>
      <c r="S4663" s="7" t="s">
        <v>16052</v>
      </c>
      <c r="T4663" s="7" t="s">
        <v>16053</v>
      </c>
      <c r="U4663" s="7" t="s">
        <v>35</v>
      </c>
      <c r="V4663" s="7" t="s">
        <v>16054</v>
      </c>
    </row>
    <row r="4664" spans="1:22" ht="114.75" x14ac:dyDescent="0.25">
      <c r="A4664" s="6">
        <v>4663</v>
      </c>
      <c r="B4664" s="6" t="s">
        <v>16380</v>
      </c>
      <c r="C4664" s="6" t="s">
        <v>16381</v>
      </c>
      <c r="D4664" s="6" t="s">
        <v>16335</v>
      </c>
      <c r="E4664" s="6" t="s">
        <v>16336</v>
      </c>
      <c r="F4664" s="6" t="s">
        <v>16337</v>
      </c>
      <c r="G4664" s="6" t="s">
        <v>21971</v>
      </c>
      <c r="H4664" s="6" t="s">
        <v>18530</v>
      </c>
      <c r="I4664" s="6">
        <v>2</v>
      </c>
      <c r="J4664" s="6" t="s">
        <v>16055</v>
      </c>
      <c r="K4664" s="6" t="s">
        <v>16057</v>
      </c>
      <c r="L4664" s="6" t="s">
        <v>1249</v>
      </c>
      <c r="M4664" s="6" t="s">
        <v>0</v>
      </c>
      <c r="N4664" s="6" t="s">
        <v>14261</v>
      </c>
      <c r="O4664" s="6" t="s">
        <v>424</v>
      </c>
      <c r="P4664" s="6" t="s">
        <v>16058</v>
      </c>
      <c r="Q4664" s="6" t="s">
        <v>16059</v>
      </c>
      <c r="R4664" s="6" t="s">
        <v>16060</v>
      </c>
      <c r="S4664" s="6" t="s">
        <v>16061</v>
      </c>
      <c r="T4664" s="6" t="s">
        <v>16062</v>
      </c>
      <c r="U4664" s="6" t="s">
        <v>35</v>
      </c>
      <c r="V4664" s="6" t="s">
        <v>16063</v>
      </c>
    </row>
    <row r="4665" spans="1:22" ht="267.75" x14ac:dyDescent="0.25">
      <c r="A4665" s="7">
        <v>4664</v>
      </c>
      <c r="B4665" s="7" t="s">
        <v>17325</v>
      </c>
      <c r="C4665" s="7" t="s">
        <v>17326</v>
      </c>
      <c r="D4665" s="7" t="s">
        <v>16335</v>
      </c>
      <c r="E4665" s="7" t="s">
        <v>16349</v>
      </c>
      <c r="F4665" s="7" t="s">
        <v>16350</v>
      </c>
      <c r="G4665" s="7" t="s">
        <v>21972</v>
      </c>
      <c r="H4665" s="7" t="s">
        <v>18498</v>
      </c>
      <c r="I4665" s="7">
        <v>4</v>
      </c>
      <c r="J4665" s="7" t="s">
        <v>16064</v>
      </c>
      <c r="K4665" s="7" t="s">
        <v>16066</v>
      </c>
      <c r="L4665" s="7" t="s">
        <v>4682</v>
      </c>
      <c r="M4665" s="7" t="s">
        <v>0</v>
      </c>
      <c r="N4665" s="7" t="s">
        <v>16067</v>
      </c>
      <c r="O4665" s="7" t="s">
        <v>53</v>
      </c>
      <c r="P4665" s="7" t="s">
        <v>16068</v>
      </c>
      <c r="Q4665" s="7" t="s">
        <v>16069</v>
      </c>
      <c r="R4665" s="7" t="s">
        <v>16070</v>
      </c>
      <c r="S4665" s="7" t="s">
        <v>16071</v>
      </c>
      <c r="T4665" s="7" t="s">
        <v>16072</v>
      </c>
      <c r="U4665" s="7" t="s">
        <v>35</v>
      </c>
      <c r="V4665" s="7" t="s">
        <v>16073</v>
      </c>
    </row>
    <row r="4666" spans="1:22" ht="102" x14ac:dyDescent="0.25">
      <c r="A4666" s="6">
        <v>4665</v>
      </c>
      <c r="B4666" s="6" t="s">
        <v>17254</v>
      </c>
      <c r="C4666" s="6" t="s">
        <v>17255</v>
      </c>
      <c r="D4666" s="6" t="s">
        <v>16335</v>
      </c>
      <c r="E4666" s="6" t="s">
        <v>16336</v>
      </c>
      <c r="F4666" s="6" t="s">
        <v>16337</v>
      </c>
      <c r="G4666" s="6" t="s">
        <v>21973</v>
      </c>
      <c r="H4666" s="6" t="s">
        <v>18530</v>
      </c>
      <c r="I4666" s="6">
        <v>4</v>
      </c>
      <c r="J4666" s="6" t="s">
        <v>16074</v>
      </c>
      <c r="K4666" s="6" t="s">
        <v>16076</v>
      </c>
      <c r="L4666" s="6" t="s">
        <v>364</v>
      </c>
      <c r="M4666" s="6" t="s">
        <v>0</v>
      </c>
      <c r="N4666" s="6" t="s">
        <v>16077</v>
      </c>
      <c r="O4666" s="6" t="s">
        <v>424</v>
      </c>
      <c r="P4666" s="6" t="s">
        <v>16078</v>
      </c>
      <c r="Q4666" s="6" t="s">
        <v>16079</v>
      </c>
      <c r="R4666" s="6" t="s">
        <v>16080</v>
      </c>
      <c r="S4666" s="6" t="s">
        <v>16081</v>
      </c>
      <c r="T4666" s="6" t="s">
        <v>16082</v>
      </c>
      <c r="U4666" s="6" t="s">
        <v>35</v>
      </c>
      <c r="V4666" s="6" t="s">
        <v>16083</v>
      </c>
    </row>
    <row r="4667" spans="1:22" ht="191.25" x14ac:dyDescent="0.25">
      <c r="A4667" s="7">
        <v>4666</v>
      </c>
      <c r="B4667" s="7" t="s">
        <v>16412</v>
      </c>
      <c r="C4667" s="7" t="s">
        <v>16413</v>
      </c>
      <c r="D4667" s="7" t="s">
        <v>16335</v>
      </c>
      <c r="E4667" s="7" t="s">
        <v>16357</v>
      </c>
      <c r="F4667" s="7" t="s">
        <v>16358</v>
      </c>
      <c r="G4667" s="7" t="s">
        <v>21974</v>
      </c>
      <c r="H4667" s="7" t="s">
        <v>18498</v>
      </c>
      <c r="I4667" s="7">
        <v>4</v>
      </c>
      <c r="J4667" s="7" t="s">
        <v>16084</v>
      </c>
      <c r="K4667" s="7" t="s">
        <v>16086</v>
      </c>
      <c r="L4667" s="7" t="s">
        <v>113</v>
      </c>
      <c r="M4667" s="7" t="s">
        <v>0</v>
      </c>
      <c r="N4667" s="7" t="s">
        <v>3086</v>
      </c>
      <c r="O4667" s="7" t="s">
        <v>53</v>
      </c>
      <c r="P4667" s="7" t="s">
        <v>0</v>
      </c>
      <c r="Q4667" s="7" t="s">
        <v>16087</v>
      </c>
      <c r="R4667" s="7" t="s">
        <v>16088</v>
      </c>
      <c r="S4667" s="7" t="s">
        <v>16089</v>
      </c>
      <c r="T4667" s="7" t="s">
        <v>16090</v>
      </c>
      <c r="U4667" s="7" t="s">
        <v>35</v>
      </c>
      <c r="V4667" s="7" t="s">
        <v>16091</v>
      </c>
    </row>
    <row r="4668" spans="1:22" ht="127.5" x14ac:dyDescent="0.25">
      <c r="A4668" s="6">
        <v>4667</v>
      </c>
      <c r="B4668" s="6" t="s">
        <v>18256</v>
      </c>
      <c r="C4668" s="6" t="s">
        <v>18257</v>
      </c>
      <c r="D4668" s="6" t="s">
        <v>16348</v>
      </c>
      <c r="E4668" s="6" t="s">
        <v>16336</v>
      </c>
      <c r="F4668" s="6" t="s">
        <v>16337</v>
      </c>
      <c r="G4668" s="6" t="s">
        <v>21975</v>
      </c>
      <c r="H4668" s="6" t="s">
        <v>18530</v>
      </c>
      <c r="I4668" s="6">
        <v>6</v>
      </c>
      <c r="J4668" s="6" t="s">
        <v>16092</v>
      </c>
      <c r="K4668" s="6" t="s">
        <v>16094</v>
      </c>
      <c r="L4668" s="6" t="s">
        <v>581</v>
      </c>
      <c r="M4668" s="6" t="s">
        <v>0</v>
      </c>
      <c r="N4668" s="6" t="s">
        <v>3086</v>
      </c>
      <c r="O4668" s="6" t="s">
        <v>811</v>
      </c>
      <c r="P4668" s="6" t="s">
        <v>16095</v>
      </c>
      <c r="Q4668" s="6" t="s">
        <v>16096</v>
      </c>
      <c r="R4668" s="6" t="s">
        <v>16097</v>
      </c>
      <c r="S4668" s="6" t="s">
        <v>16098</v>
      </c>
      <c r="T4668" s="6" t="s">
        <v>16099</v>
      </c>
      <c r="U4668" s="6" t="s">
        <v>35</v>
      </c>
      <c r="V4668" s="6" t="s">
        <v>16100</v>
      </c>
    </row>
    <row r="4669" spans="1:22" ht="216.75" x14ac:dyDescent="0.25">
      <c r="A4669" s="7">
        <v>4668</v>
      </c>
      <c r="B4669" s="7" t="s">
        <v>17954</v>
      </c>
      <c r="C4669" s="7" t="s">
        <v>17955</v>
      </c>
      <c r="D4669" s="7" t="s">
        <v>16335</v>
      </c>
      <c r="E4669" s="7" t="s">
        <v>16336</v>
      </c>
      <c r="F4669" s="7" t="s">
        <v>16337</v>
      </c>
      <c r="G4669" s="7" t="s">
        <v>21976</v>
      </c>
      <c r="H4669" s="7" t="s">
        <v>18498</v>
      </c>
      <c r="I4669" s="7">
        <v>7.5</v>
      </c>
      <c r="J4669" s="7" t="s">
        <v>16101</v>
      </c>
      <c r="K4669" s="7" t="s">
        <v>16103</v>
      </c>
      <c r="L4669" s="7" t="s">
        <v>550</v>
      </c>
      <c r="M4669" s="7" t="s">
        <v>0</v>
      </c>
      <c r="N4669" s="7" t="s">
        <v>16104</v>
      </c>
      <c r="O4669" s="7" t="s">
        <v>29</v>
      </c>
      <c r="P4669" s="7" t="s">
        <v>16105</v>
      </c>
      <c r="Q4669" s="7" t="s">
        <v>16106</v>
      </c>
      <c r="R4669" s="7" t="s">
        <v>16107</v>
      </c>
      <c r="S4669" s="7" t="s">
        <v>16108</v>
      </c>
      <c r="T4669" s="7" t="s">
        <v>16109</v>
      </c>
      <c r="U4669" s="7" t="s">
        <v>35</v>
      </c>
      <c r="V4669" s="7" t="s">
        <v>16110</v>
      </c>
    </row>
    <row r="4670" spans="1:22" ht="293.25" x14ac:dyDescent="0.25">
      <c r="A4670" s="6">
        <v>4669</v>
      </c>
      <c r="B4670" s="6" t="s">
        <v>18232</v>
      </c>
      <c r="C4670" s="6" t="s">
        <v>18233</v>
      </c>
      <c r="D4670" s="6" t="s">
        <v>16335</v>
      </c>
      <c r="E4670" s="6" t="s">
        <v>16336</v>
      </c>
      <c r="F4670" s="6" t="s">
        <v>16337</v>
      </c>
      <c r="G4670" s="6" t="s">
        <v>21977</v>
      </c>
      <c r="H4670" s="6" t="s">
        <v>18498</v>
      </c>
      <c r="I4670" s="6">
        <v>4</v>
      </c>
      <c r="J4670" s="6" t="s">
        <v>16111</v>
      </c>
      <c r="K4670" s="6" t="s">
        <v>16113</v>
      </c>
      <c r="L4670" s="6" t="s">
        <v>164</v>
      </c>
      <c r="M4670" s="6" t="s">
        <v>0</v>
      </c>
      <c r="N4670" s="6" t="s">
        <v>16114</v>
      </c>
      <c r="O4670" s="6" t="s">
        <v>424</v>
      </c>
      <c r="P4670" s="6" t="s">
        <v>16115</v>
      </c>
      <c r="Q4670" s="6" t="s">
        <v>16116</v>
      </c>
      <c r="R4670" s="6" t="s">
        <v>16117</v>
      </c>
      <c r="S4670" s="6" t="s">
        <v>16118</v>
      </c>
      <c r="T4670" s="6" t="s">
        <v>16119</v>
      </c>
      <c r="U4670" s="6" t="s">
        <v>35</v>
      </c>
      <c r="V4670" s="6" t="s">
        <v>16120</v>
      </c>
    </row>
    <row r="4671" spans="1:22" ht="76.5" x14ac:dyDescent="0.25">
      <c r="A4671" s="7">
        <v>4670</v>
      </c>
      <c r="B4671" s="7" t="s">
        <v>18046</v>
      </c>
      <c r="C4671" s="7" t="s">
        <v>18047</v>
      </c>
      <c r="D4671" s="7" t="s">
        <v>16335</v>
      </c>
      <c r="E4671" s="7" t="s">
        <v>16448</v>
      </c>
      <c r="F4671" s="7" t="s">
        <v>16449</v>
      </c>
      <c r="G4671" s="7" t="s">
        <v>21978</v>
      </c>
      <c r="H4671" s="7" t="s">
        <v>18530</v>
      </c>
      <c r="I4671" s="7">
        <v>6</v>
      </c>
      <c r="J4671" s="7" t="s">
        <v>16121</v>
      </c>
      <c r="K4671" s="7" t="s">
        <v>16123</v>
      </c>
      <c r="L4671" s="7" t="s">
        <v>16124</v>
      </c>
      <c r="M4671" s="7" t="s">
        <v>0</v>
      </c>
      <c r="N4671" s="7" t="s">
        <v>6360</v>
      </c>
      <c r="O4671" s="7" t="s">
        <v>424</v>
      </c>
      <c r="P4671" s="7" t="s">
        <v>16125</v>
      </c>
      <c r="Q4671" s="7" t="s">
        <v>16126</v>
      </c>
      <c r="R4671" s="7" t="s">
        <v>16127</v>
      </c>
      <c r="S4671" s="7" t="s">
        <v>0</v>
      </c>
      <c r="T4671" s="7" t="s">
        <v>16128</v>
      </c>
      <c r="U4671" s="7" t="s">
        <v>58</v>
      </c>
      <c r="V4671" s="7" t="s">
        <v>16129</v>
      </c>
    </row>
    <row r="4672" spans="1:22" ht="76.5" x14ac:dyDescent="0.25">
      <c r="A4672" s="6">
        <v>4671</v>
      </c>
      <c r="B4672" s="6" t="s">
        <v>17866</v>
      </c>
      <c r="C4672" s="6" t="s">
        <v>17867</v>
      </c>
      <c r="D4672" s="6" t="s">
        <v>16335</v>
      </c>
      <c r="E4672" s="6" t="s">
        <v>17309</v>
      </c>
      <c r="F4672" s="6" t="s">
        <v>17310</v>
      </c>
      <c r="G4672" s="6" t="s">
        <v>21979</v>
      </c>
      <c r="H4672" s="6" t="s">
        <v>18530</v>
      </c>
      <c r="I4672" s="6">
        <v>6</v>
      </c>
      <c r="J4672" s="6" t="s">
        <v>16130</v>
      </c>
      <c r="K4672" s="6" t="s">
        <v>16132</v>
      </c>
      <c r="L4672" s="6" t="s">
        <v>16133</v>
      </c>
      <c r="M4672" s="6" t="s">
        <v>0</v>
      </c>
      <c r="N4672" s="6" t="s">
        <v>16134</v>
      </c>
      <c r="O4672" s="6" t="s">
        <v>6486</v>
      </c>
      <c r="P4672" s="6" t="s">
        <v>16135</v>
      </c>
      <c r="Q4672" s="6" t="s">
        <v>16136</v>
      </c>
      <c r="R4672" s="6" t="s">
        <v>16137</v>
      </c>
      <c r="S4672" s="6" t="s">
        <v>16138</v>
      </c>
      <c r="T4672" s="6" t="s">
        <v>16139</v>
      </c>
      <c r="U4672" s="6" t="s">
        <v>35</v>
      </c>
      <c r="V4672" s="6" t="s">
        <v>16140</v>
      </c>
    </row>
    <row r="4673" spans="1:22" ht="229.5" x14ac:dyDescent="0.25">
      <c r="A4673" s="7">
        <v>4672</v>
      </c>
      <c r="B4673" s="7" t="s">
        <v>16532</v>
      </c>
      <c r="C4673" s="7" t="s">
        <v>16533</v>
      </c>
      <c r="D4673" s="7" t="s">
        <v>18501</v>
      </c>
      <c r="E4673" s="7" t="s">
        <v>16357</v>
      </c>
      <c r="F4673" s="7" t="s">
        <v>16358</v>
      </c>
      <c r="G4673" s="7" t="s">
        <v>21980</v>
      </c>
      <c r="H4673" s="7" t="s">
        <v>18498</v>
      </c>
      <c r="I4673" s="7">
        <v>2</v>
      </c>
      <c r="J4673" s="7" t="s">
        <v>16141</v>
      </c>
      <c r="K4673" s="7" t="s">
        <v>16143</v>
      </c>
      <c r="L4673" s="7" t="s">
        <v>253</v>
      </c>
      <c r="M4673" s="7" t="s">
        <v>0</v>
      </c>
      <c r="N4673" s="7" t="s">
        <v>16144</v>
      </c>
      <c r="O4673" s="7" t="s">
        <v>484</v>
      </c>
      <c r="P4673" s="7" t="s">
        <v>16145</v>
      </c>
      <c r="Q4673" s="7" t="s">
        <v>16146</v>
      </c>
      <c r="R4673" s="7" t="s">
        <v>16147</v>
      </c>
      <c r="S4673" s="7" t="s">
        <v>16148</v>
      </c>
      <c r="T4673" s="7" t="s">
        <v>16149</v>
      </c>
      <c r="U4673" s="7" t="s">
        <v>35</v>
      </c>
      <c r="V4673" s="7" t="s">
        <v>16150</v>
      </c>
    </row>
    <row r="4674" spans="1:22" ht="102" x14ac:dyDescent="0.25">
      <c r="A4674" s="6">
        <v>4673</v>
      </c>
      <c r="B4674" s="6" t="s">
        <v>16418</v>
      </c>
      <c r="C4674" s="6" t="s">
        <v>16419</v>
      </c>
      <c r="D4674" s="6" t="s">
        <v>16335</v>
      </c>
      <c r="E4674" s="6" t="s">
        <v>17888</v>
      </c>
      <c r="F4674" s="6" t="s">
        <v>17889</v>
      </c>
      <c r="G4674" s="6" t="s">
        <v>21981</v>
      </c>
      <c r="H4674" s="6" t="s">
        <v>18498</v>
      </c>
      <c r="I4674" s="6">
        <v>4</v>
      </c>
      <c r="J4674" s="6" t="s">
        <v>16151</v>
      </c>
      <c r="K4674" s="6" t="s">
        <v>16153</v>
      </c>
      <c r="L4674" s="6" t="s">
        <v>164</v>
      </c>
      <c r="M4674" s="6" t="s">
        <v>0</v>
      </c>
      <c r="N4674" s="6" t="s">
        <v>16154</v>
      </c>
      <c r="O4674" s="6" t="s">
        <v>424</v>
      </c>
      <c r="P4674" s="6" t="s">
        <v>16155</v>
      </c>
      <c r="Q4674" s="6" t="s">
        <v>16156</v>
      </c>
      <c r="R4674" s="6" t="s">
        <v>16157</v>
      </c>
      <c r="S4674" s="6" t="s">
        <v>16158</v>
      </c>
      <c r="T4674" s="6" t="s">
        <v>16159</v>
      </c>
      <c r="U4674" s="6" t="s">
        <v>35</v>
      </c>
      <c r="V4674" s="6" t="s">
        <v>16160</v>
      </c>
    </row>
    <row r="4675" spans="1:22" ht="102" x14ac:dyDescent="0.25">
      <c r="A4675" s="7">
        <v>4674</v>
      </c>
      <c r="B4675" s="7" t="s">
        <v>16360</v>
      </c>
      <c r="C4675" s="7" t="s">
        <v>16361</v>
      </c>
      <c r="D4675" s="7" t="s">
        <v>16335</v>
      </c>
      <c r="E4675" s="7" t="s">
        <v>17888</v>
      </c>
      <c r="F4675" s="7" t="s">
        <v>17889</v>
      </c>
      <c r="G4675" s="7" t="s">
        <v>21981</v>
      </c>
      <c r="H4675" s="7" t="s">
        <v>18498</v>
      </c>
      <c r="I4675" s="7">
        <v>5</v>
      </c>
      <c r="J4675" s="7" t="s">
        <v>16151</v>
      </c>
      <c r="K4675" s="7" t="s">
        <v>16153</v>
      </c>
      <c r="L4675" s="7" t="s">
        <v>164</v>
      </c>
      <c r="M4675" s="7" t="s">
        <v>0</v>
      </c>
      <c r="N4675" s="7" t="s">
        <v>16154</v>
      </c>
      <c r="O4675" s="7" t="s">
        <v>424</v>
      </c>
      <c r="P4675" s="7" t="s">
        <v>16155</v>
      </c>
      <c r="Q4675" s="7" t="s">
        <v>16156</v>
      </c>
      <c r="R4675" s="7" t="s">
        <v>16157</v>
      </c>
      <c r="S4675" s="7" t="s">
        <v>16158</v>
      </c>
      <c r="T4675" s="7" t="s">
        <v>16159</v>
      </c>
      <c r="U4675" s="7" t="s">
        <v>35</v>
      </c>
      <c r="V4675" s="7" t="s">
        <v>16160</v>
      </c>
    </row>
    <row r="4676" spans="1:22" ht="102" x14ac:dyDescent="0.25">
      <c r="A4676" s="6">
        <v>4675</v>
      </c>
      <c r="B4676" s="6" t="s">
        <v>16394</v>
      </c>
      <c r="C4676" s="6" t="s">
        <v>16395</v>
      </c>
      <c r="D4676" s="6" t="s">
        <v>16335</v>
      </c>
      <c r="E4676" s="6" t="s">
        <v>16357</v>
      </c>
      <c r="F4676" s="6" t="s">
        <v>16358</v>
      </c>
      <c r="G4676" s="6" t="s">
        <v>21982</v>
      </c>
      <c r="H4676" s="6" t="s">
        <v>18498</v>
      </c>
      <c r="I4676" s="6">
        <v>5</v>
      </c>
      <c r="J4676" s="6" t="s">
        <v>16151</v>
      </c>
      <c r="K4676" s="6" t="s">
        <v>16153</v>
      </c>
      <c r="L4676" s="6" t="s">
        <v>164</v>
      </c>
      <c r="M4676" s="6" t="s">
        <v>0</v>
      </c>
      <c r="N4676" s="6" t="s">
        <v>16154</v>
      </c>
      <c r="O4676" s="6" t="s">
        <v>424</v>
      </c>
      <c r="P4676" s="6" t="s">
        <v>16155</v>
      </c>
      <c r="Q4676" s="6" t="s">
        <v>16156</v>
      </c>
      <c r="R4676" s="6" t="s">
        <v>16157</v>
      </c>
      <c r="S4676" s="6" t="s">
        <v>16158</v>
      </c>
      <c r="T4676" s="6" t="s">
        <v>16159</v>
      </c>
      <c r="U4676" s="6" t="s">
        <v>35</v>
      </c>
      <c r="V4676" s="6" t="s">
        <v>16160</v>
      </c>
    </row>
    <row r="4677" spans="1:22" ht="102" x14ac:dyDescent="0.25">
      <c r="A4677" s="7">
        <v>4676</v>
      </c>
      <c r="B4677" s="7" t="s">
        <v>16363</v>
      </c>
      <c r="C4677" s="7" t="s">
        <v>16364</v>
      </c>
      <c r="D4677" s="7" t="s">
        <v>16335</v>
      </c>
      <c r="E4677" s="7" t="s">
        <v>16357</v>
      </c>
      <c r="F4677" s="7" t="s">
        <v>16358</v>
      </c>
      <c r="G4677" s="7" t="s">
        <v>21983</v>
      </c>
      <c r="H4677" s="7" t="s">
        <v>18498</v>
      </c>
      <c r="I4677" s="7">
        <v>6</v>
      </c>
      <c r="J4677" s="7" t="s">
        <v>16151</v>
      </c>
      <c r="K4677" s="7" t="s">
        <v>16153</v>
      </c>
      <c r="L4677" s="7" t="s">
        <v>164</v>
      </c>
      <c r="M4677" s="7" t="s">
        <v>0</v>
      </c>
      <c r="N4677" s="7" t="s">
        <v>16154</v>
      </c>
      <c r="O4677" s="7" t="s">
        <v>424</v>
      </c>
      <c r="P4677" s="7" t="s">
        <v>16155</v>
      </c>
      <c r="Q4677" s="7" t="s">
        <v>16156</v>
      </c>
      <c r="R4677" s="7" t="s">
        <v>16157</v>
      </c>
      <c r="S4677" s="7" t="s">
        <v>16158</v>
      </c>
      <c r="T4677" s="7" t="s">
        <v>16159</v>
      </c>
      <c r="U4677" s="7" t="s">
        <v>35</v>
      </c>
      <c r="V4677" s="7" t="s">
        <v>16160</v>
      </c>
    </row>
    <row r="4678" spans="1:22" ht="140.25" x14ac:dyDescent="0.25">
      <c r="A4678" s="6">
        <v>4677</v>
      </c>
      <c r="B4678" s="6" t="s">
        <v>16511</v>
      </c>
      <c r="C4678" s="6" t="s">
        <v>16512</v>
      </c>
      <c r="D4678" s="6" t="s">
        <v>18488</v>
      </c>
      <c r="E4678" s="6" t="s">
        <v>16349</v>
      </c>
      <c r="F4678" s="6" t="s">
        <v>16350</v>
      </c>
      <c r="G4678" s="6" t="s">
        <v>21984</v>
      </c>
      <c r="H4678" s="6" t="s">
        <v>18498</v>
      </c>
      <c r="I4678" s="6">
        <v>6</v>
      </c>
      <c r="J4678" s="6" t="s">
        <v>16161</v>
      </c>
      <c r="K4678" s="6" t="s">
        <v>16163</v>
      </c>
      <c r="L4678" s="6" t="s">
        <v>798</v>
      </c>
      <c r="M4678" s="6" t="s">
        <v>0</v>
      </c>
      <c r="N4678" s="6" t="s">
        <v>165</v>
      </c>
      <c r="O4678" s="6" t="s">
        <v>29</v>
      </c>
      <c r="P4678" s="6" t="s">
        <v>16164</v>
      </c>
      <c r="Q4678" s="6" t="s">
        <v>16165</v>
      </c>
      <c r="R4678" s="6" t="s">
        <v>16166</v>
      </c>
      <c r="S4678" s="6" t="s">
        <v>16167</v>
      </c>
      <c r="T4678" s="6" t="s">
        <v>16168</v>
      </c>
      <c r="U4678" s="6" t="s">
        <v>35</v>
      </c>
      <c r="V4678" s="6" t="s">
        <v>16169</v>
      </c>
    </row>
    <row r="4679" spans="1:22" ht="178.5" x14ac:dyDescent="0.25">
      <c r="A4679" s="7">
        <v>4678</v>
      </c>
      <c r="B4679" s="7" t="s">
        <v>16342</v>
      </c>
      <c r="C4679" s="7" t="s">
        <v>16343</v>
      </c>
      <c r="D4679" s="7" t="s">
        <v>18488</v>
      </c>
      <c r="E4679" s="7" t="s">
        <v>16336</v>
      </c>
      <c r="F4679" s="7" t="s">
        <v>16337</v>
      </c>
      <c r="G4679" s="7" t="s">
        <v>21985</v>
      </c>
      <c r="H4679" s="7" t="s">
        <v>18498</v>
      </c>
      <c r="I4679" s="7">
        <v>2</v>
      </c>
      <c r="J4679" s="7" t="s">
        <v>16170</v>
      </c>
      <c r="K4679" s="7" t="s">
        <v>16172</v>
      </c>
      <c r="L4679" s="7" t="s">
        <v>164</v>
      </c>
      <c r="M4679" s="7" t="s">
        <v>0</v>
      </c>
      <c r="N4679" s="7" t="s">
        <v>5502</v>
      </c>
      <c r="O4679" s="7" t="s">
        <v>424</v>
      </c>
      <c r="P4679" s="7" t="s">
        <v>16173</v>
      </c>
      <c r="Q4679" s="7" t="s">
        <v>16174</v>
      </c>
      <c r="R4679" s="7" t="s">
        <v>16175</v>
      </c>
      <c r="S4679" s="7" t="s">
        <v>16176</v>
      </c>
      <c r="T4679" s="7" t="s">
        <v>16177</v>
      </c>
      <c r="U4679" s="7" t="s">
        <v>35</v>
      </c>
      <c r="V4679" s="7" t="s">
        <v>16178</v>
      </c>
    </row>
    <row r="4680" spans="1:22" ht="140.25" x14ac:dyDescent="0.25">
      <c r="A4680" s="6">
        <v>4679</v>
      </c>
      <c r="B4680" s="6" t="s">
        <v>16466</v>
      </c>
      <c r="C4680" s="6" t="s">
        <v>16467</v>
      </c>
      <c r="D4680" s="6" t="s">
        <v>16348</v>
      </c>
      <c r="E4680" s="6" t="s">
        <v>16448</v>
      </c>
      <c r="F4680" s="6" t="s">
        <v>16449</v>
      </c>
      <c r="G4680" s="6" t="s">
        <v>21986</v>
      </c>
      <c r="H4680" s="6" t="s">
        <v>18498</v>
      </c>
      <c r="I4680" s="6">
        <v>6</v>
      </c>
      <c r="J4680" s="6" t="s">
        <v>16179</v>
      </c>
      <c r="K4680" s="6" t="s">
        <v>16181</v>
      </c>
      <c r="L4680" s="6" t="s">
        <v>9894</v>
      </c>
      <c r="M4680" s="6" t="s">
        <v>0</v>
      </c>
      <c r="N4680" s="6" t="s">
        <v>5889</v>
      </c>
      <c r="O4680" s="6" t="s">
        <v>484</v>
      </c>
      <c r="P4680" s="6" t="s">
        <v>16182</v>
      </c>
      <c r="Q4680" s="6" t="s">
        <v>16183</v>
      </c>
      <c r="R4680" s="6" t="s">
        <v>16184</v>
      </c>
      <c r="S4680" s="6" t="s">
        <v>16185</v>
      </c>
      <c r="T4680" s="6" t="s">
        <v>16186</v>
      </c>
      <c r="U4680" s="6" t="s">
        <v>35</v>
      </c>
      <c r="V4680" s="6" t="s">
        <v>16187</v>
      </c>
    </row>
    <row r="4681" spans="1:22" ht="76.5" x14ac:dyDescent="0.25">
      <c r="A4681" s="7">
        <v>4680</v>
      </c>
      <c r="B4681" s="7" t="s">
        <v>16723</v>
      </c>
      <c r="C4681" s="7" t="s">
        <v>16724</v>
      </c>
      <c r="D4681" s="7" t="s">
        <v>16348</v>
      </c>
      <c r="E4681" s="7" t="s">
        <v>16349</v>
      </c>
      <c r="F4681" s="7" t="s">
        <v>16350</v>
      </c>
      <c r="G4681" s="7" t="s">
        <v>21987</v>
      </c>
      <c r="H4681" s="7" t="s">
        <v>18530</v>
      </c>
      <c r="I4681" s="7">
        <v>7.5</v>
      </c>
      <c r="J4681" s="7" t="s">
        <v>16188</v>
      </c>
      <c r="K4681" s="7" t="s">
        <v>16190</v>
      </c>
      <c r="L4681" s="7" t="s">
        <v>1249</v>
      </c>
      <c r="M4681" s="7" t="s">
        <v>0</v>
      </c>
      <c r="N4681" s="7" t="s">
        <v>16191</v>
      </c>
      <c r="O4681" s="7" t="s">
        <v>424</v>
      </c>
      <c r="P4681" s="7" t="s">
        <v>16192</v>
      </c>
      <c r="Q4681" s="7" t="s">
        <v>16193</v>
      </c>
      <c r="R4681" s="7" t="s">
        <v>16194</v>
      </c>
      <c r="S4681" s="7" t="s">
        <v>16195</v>
      </c>
      <c r="T4681" s="7" t="s">
        <v>16196</v>
      </c>
      <c r="U4681" s="7" t="s">
        <v>35</v>
      </c>
      <c r="V4681" s="7" t="s">
        <v>16197</v>
      </c>
    </row>
    <row r="4682" spans="1:22" ht="102" x14ac:dyDescent="0.25">
      <c r="A4682" s="6">
        <v>4681</v>
      </c>
      <c r="B4682" s="6" t="s">
        <v>16463</v>
      </c>
      <c r="C4682" s="6" t="s">
        <v>16464</v>
      </c>
      <c r="D4682" s="6" t="s">
        <v>16348</v>
      </c>
      <c r="E4682" s="6" t="s">
        <v>16357</v>
      </c>
      <c r="F4682" s="6" t="s">
        <v>16358</v>
      </c>
      <c r="G4682" s="6" t="s">
        <v>21988</v>
      </c>
      <c r="H4682" s="6" t="s">
        <v>18530</v>
      </c>
      <c r="I4682" s="6">
        <v>4</v>
      </c>
      <c r="J4682" s="6" t="s">
        <v>16198</v>
      </c>
      <c r="K4682" s="6" t="s">
        <v>16200</v>
      </c>
      <c r="L4682" s="6" t="s">
        <v>164</v>
      </c>
      <c r="M4682" s="6" t="s">
        <v>0</v>
      </c>
      <c r="N4682" s="6" t="s">
        <v>0</v>
      </c>
      <c r="O4682" s="6" t="s">
        <v>424</v>
      </c>
      <c r="P4682" s="6" t="s">
        <v>16201</v>
      </c>
      <c r="Q4682" s="6" t="s">
        <v>16202</v>
      </c>
      <c r="R4682" s="6" t="s">
        <v>16203</v>
      </c>
      <c r="S4682" s="6" t="s">
        <v>16204</v>
      </c>
      <c r="T4682" s="6" t="s">
        <v>16205</v>
      </c>
      <c r="U4682" s="6" t="s">
        <v>35</v>
      </c>
      <c r="V4682" s="6" t="s">
        <v>16206</v>
      </c>
    </row>
    <row r="4683" spans="1:22" ht="102" x14ac:dyDescent="0.25">
      <c r="A4683" s="7">
        <v>4682</v>
      </c>
      <c r="B4683" s="7" t="s">
        <v>17781</v>
      </c>
      <c r="C4683" s="7" t="s">
        <v>17782</v>
      </c>
      <c r="D4683" s="7" t="s">
        <v>16348</v>
      </c>
      <c r="E4683" s="7" t="s">
        <v>16336</v>
      </c>
      <c r="F4683" s="7" t="s">
        <v>16337</v>
      </c>
      <c r="G4683" s="7" t="s">
        <v>21988</v>
      </c>
      <c r="H4683" s="7" t="s">
        <v>18530</v>
      </c>
      <c r="I4683" s="7">
        <v>4</v>
      </c>
      <c r="J4683" s="7" t="s">
        <v>16198</v>
      </c>
      <c r="K4683" s="7" t="s">
        <v>16200</v>
      </c>
      <c r="L4683" s="7" t="s">
        <v>164</v>
      </c>
      <c r="M4683" s="7" t="s">
        <v>0</v>
      </c>
      <c r="N4683" s="7" t="s">
        <v>0</v>
      </c>
      <c r="O4683" s="7" t="s">
        <v>424</v>
      </c>
      <c r="P4683" s="7" t="s">
        <v>16201</v>
      </c>
      <c r="Q4683" s="7" t="s">
        <v>16202</v>
      </c>
      <c r="R4683" s="7" t="s">
        <v>16203</v>
      </c>
      <c r="S4683" s="7" t="s">
        <v>16204</v>
      </c>
      <c r="T4683" s="7" t="s">
        <v>16205</v>
      </c>
      <c r="U4683" s="7" t="s">
        <v>35</v>
      </c>
      <c r="V4683" s="7" t="s">
        <v>16206</v>
      </c>
    </row>
    <row r="4684" spans="1:22" ht="102" x14ac:dyDescent="0.25">
      <c r="A4684" s="6">
        <v>4683</v>
      </c>
      <c r="B4684" s="6" t="s">
        <v>17781</v>
      </c>
      <c r="C4684" s="6" t="s">
        <v>17782</v>
      </c>
      <c r="D4684" s="6" t="s">
        <v>16348</v>
      </c>
      <c r="E4684" s="6" t="s">
        <v>16357</v>
      </c>
      <c r="F4684" s="6" t="s">
        <v>16358</v>
      </c>
      <c r="G4684" s="6" t="s">
        <v>21988</v>
      </c>
      <c r="H4684" s="6" t="s">
        <v>18530</v>
      </c>
      <c r="I4684" s="6">
        <v>4</v>
      </c>
      <c r="J4684" s="6" t="s">
        <v>16198</v>
      </c>
      <c r="K4684" s="6" t="s">
        <v>16200</v>
      </c>
      <c r="L4684" s="6" t="s">
        <v>164</v>
      </c>
      <c r="M4684" s="6" t="s">
        <v>0</v>
      </c>
      <c r="N4684" s="6" t="s">
        <v>0</v>
      </c>
      <c r="O4684" s="6" t="s">
        <v>424</v>
      </c>
      <c r="P4684" s="6" t="s">
        <v>16201</v>
      </c>
      <c r="Q4684" s="6" t="s">
        <v>16202</v>
      </c>
      <c r="R4684" s="6" t="s">
        <v>16203</v>
      </c>
      <c r="S4684" s="6" t="s">
        <v>16204</v>
      </c>
      <c r="T4684" s="6" t="s">
        <v>16205</v>
      </c>
      <c r="U4684" s="6" t="s">
        <v>35</v>
      </c>
      <c r="V4684" s="6" t="s">
        <v>16206</v>
      </c>
    </row>
    <row r="4685" spans="1:22" ht="76.5" x14ac:dyDescent="0.25">
      <c r="A4685" s="7">
        <v>4684</v>
      </c>
      <c r="B4685" s="7" t="s">
        <v>16641</v>
      </c>
      <c r="C4685" s="7" t="s">
        <v>16642</v>
      </c>
      <c r="D4685" s="7" t="s">
        <v>18488</v>
      </c>
      <c r="E4685" s="7" t="s">
        <v>16336</v>
      </c>
      <c r="F4685" s="7" t="s">
        <v>16337</v>
      </c>
      <c r="G4685" s="7" t="s">
        <v>21989</v>
      </c>
      <c r="H4685" s="7" t="s">
        <v>18530</v>
      </c>
      <c r="I4685" s="7">
        <v>0.5</v>
      </c>
      <c r="J4685" s="7" t="s">
        <v>16207</v>
      </c>
      <c r="K4685" s="7" t="s">
        <v>16209</v>
      </c>
      <c r="L4685" s="7" t="s">
        <v>16210</v>
      </c>
      <c r="M4685" s="7" t="s">
        <v>0</v>
      </c>
      <c r="N4685" s="7" t="s">
        <v>16211</v>
      </c>
      <c r="O4685" s="7" t="s">
        <v>424</v>
      </c>
      <c r="P4685" s="7" t="s">
        <v>0</v>
      </c>
      <c r="Q4685" s="7" t="s">
        <v>16212</v>
      </c>
      <c r="R4685" s="7" t="s">
        <v>16213</v>
      </c>
      <c r="S4685" s="7" t="s">
        <v>16214</v>
      </c>
      <c r="T4685" s="7" t="s">
        <v>16215</v>
      </c>
      <c r="U4685" s="7" t="s">
        <v>35</v>
      </c>
      <c r="V4685" s="7" t="s">
        <v>16216</v>
      </c>
    </row>
    <row r="4686" spans="1:22" ht="114.75" x14ac:dyDescent="0.25">
      <c r="A4686" s="6">
        <v>4685</v>
      </c>
      <c r="B4686" s="6" t="s">
        <v>16397</v>
      </c>
      <c r="C4686" s="6" t="s">
        <v>16398</v>
      </c>
      <c r="D4686" s="6" t="s">
        <v>18488</v>
      </c>
      <c r="E4686" s="6" t="s">
        <v>16357</v>
      </c>
      <c r="F4686" s="6" t="s">
        <v>16358</v>
      </c>
      <c r="G4686" s="6" t="s">
        <v>21990</v>
      </c>
      <c r="H4686" s="6" t="s">
        <v>18530</v>
      </c>
      <c r="I4686" s="6">
        <v>1</v>
      </c>
      <c r="J4686" s="6" t="s">
        <v>16217</v>
      </c>
      <c r="K4686" s="6" t="s">
        <v>16219</v>
      </c>
      <c r="L4686" s="6" t="s">
        <v>16220</v>
      </c>
      <c r="M4686" s="6" t="s">
        <v>0</v>
      </c>
      <c r="N4686" s="6" t="s">
        <v>16221</v>
      </c>
      <c r="O4686" s="6" t="s">
        <v>424</v>
      </c>
      <c r="P4686" s="6" t="s">
        <v>16222</v>
      </c>
      <c r="Q4686" s="6" t="s">
        <v>16223</v>
      </c>
      <c r="R4686" s="6" t="s">
        <v>16224</v>
      </c>
      <c r="S4686" s="6" t="s">
        <v>16225</v>
      </c>
      <c r="T4686" s="6" t="s">
        <v>16226</v>
      </c>
      <c r="U4686" s="6" t="s">
        <v>35</v>
      </c>
      <c r="V4686" s="6" t="s">
        <v>16227</v>
      </c>
    </row>
    <row r="4687" spans="1:22" ht="178.5" x14ac:dyDescent="0.25">
      <c r="A4687" s="7">
        <v>4686</v>
      </c>
      <c r="B4687" s="7" t="s">
        <v>16975</v>
      </c>
      <c r="C4687" s="7" t="s">
        <v>16976</v>
      </c>
      <c r="D4687" s="7" t="s">
        <v>16335</v>
      </c>
      <c r="E4687" s="7" t="s">
        <v>21991</v>
      </c>
      <c r="F4687" s="7" t="s">
        <v>21992</v>
      </c>
      <c r="G4687" s="7" t="s">
        <v>21993</v>
      </c>
      <c r="H4687" s="7" t="s">
        <v>18530</v>
      </c>
      <c r="I4687" s="7">
        <v>5</v>
      </c>
      <c r="J4687" s="7" t="s">
        <v>16228</v>
      </c>
      <c r="K4687" s="7" t="s">
        <v>16230</v>
      </c>
      <c r="L4687" s="7" t="s">
        <v>1287</v>
      </c>
      <c r="M4687" s="7" t="s">
        <v>0</v>
      </c>
      <c r="N4687" s="7" t="s">
        <v>16231</v>
      </c>
      <c r="O4687" s="7" t="s">
        <v>6565</v>
      </c>
      <c r="P4687" s="7" t="s">
        <v>0</v>
      </c>
      <c r="Q4687" s="7" t="s">
        <v>16232</v>
      </c>
      <c r="R4687" s="7" t="s">
        <v>16233</v>
      </c>
      <c r="S4687" s="7" t="s">
        <v>16234</v>
      </c>
      <c r="T4687" s="7" t="s">
        <v>16235</v>
      </c>
      <c r="U4687" s="7" t="s">
        <v>35</v>
      </c>
      <c r="V4687" s="7" t="s">
        <v>16236</v>
      </c>
    </row>
    <row r="4688" spans="1:22" ht="89.25" x14ac:dyDescent="0.25">
      <c r="A4688" s="6">
        <v>4687</v>
      </c>
      <c r="B4688" s="6" t="s">
        <v>16460</v>
      </c>
      <c r="C4688" s="6" t="s">
        <v>16461</v>
      </c>
      <c r="D4688" s="6" t="s">
        <v>16335</v>
      </c>
      <c r="E4688" s="6" t="s">
        <v>16391</v>
      </c>
      <c r="F4688" s="6" t="s">
        <v>16392</v>
      </c>
      <c r="G4688" s="6" t="s">
        <v>21994</v>
      </c>
      <c r="H4688" s="6" t="s">
        <v>18530</v>
      </c>
      <c r="I4688" s="6">
        <v>2</v>
      </c>
      <c r="J4688" s="6" t="s">
        <v>16237</v>
      </c>
      <c r="K4688" s="6" t="s">
        <v>16239</v>
      </c>
      <c r="L4688" s="6" t="s">
        <v>15999</v>
      </c>
      <c r="M4688" s="6" t="s">
        <v>0</v>
      </c>
      <c r="N4688" s="6" t="s">
        <v>16240</v>
      </c>
      <c r="O4688" s="6" t="s">
        <v>2345</v>
      </c>
      <c r="P4688" s="6" t="s">
        <v>0</v>
      </c>
      <c r="Q4688" s="6" t="s">
        <v>16241</v>
      </c>
      <c r="R4688" s="6" t="s">
        <v>16242</v>
      </c>
      <c r="S4688" s="6" t="s">
        <v>16243</v>
      </c>
      <c r="T4688" s="6" t="s">
        <v>16244</v>
      </c>
      <c r="U4688" s="6" t="s">
        <v>35</v>
      </c>
      <c r="V4688" s="6" t="s">
        <v>16245</v>
      </c>
    </row>
    <row r="4689" spans="1:22" ht="357" x14ac:dyDescent="0.25">
      <c r="A4689" s="7">
        <v>4688</v>
      </c>
      <c r="B4689" s="7" t="s">
        <v>17140</v>
      </c>
      <c r="C4689" s="7" t="s">
        <v>17141</v>
      </c>
      <c r="D4689" s="7" t="s">
        <v>18488</v>
      </c>
      <c r="E4689" s="7" t="s">
        <v>16336</v>
      </c>
      <c r="F4689" s="7" t="s">
        <v>16337</v>
      </c>
      <c r="G4689" s="7" t="s">
        <v>21995</v>
      </c>
      <c r="H4689" s="7" t="s">
        <v>18498</v>
      </c>
      <c r="I4689" s="7">
        <v>2</v>
      </c>
      <c r="J4689" s="7" t="s">
        <v>16246</v>
      </c>
      <c r="K4689" s="7" t="s">
        <v>16248</v>
      </c>
      <c r="L4689" s="7" t="s">
        <v>164</v>
      </c>
      <c r="M4689" s="7" t="s">
        <v>0</v>
      </c>
      <c r="N4689" s="7" t="s">
        <v>0</v>
      </c>
      <c r="O4689" s="7" t="s">
        <v>53</v>
      </c>
      <c r="P4689" s="7" t="s">
        <v>16249</v>
      </c>
      <c r="Q4689" s="7" t="s">
        <v>16250</v>
      </c>
      <c r="R4689" s="7" t="s">
        <v>16251</v>
      </c>
      <c r="S4689" s="7" t="s">
        <v>16252</v>
      </c>
      <c r="T4689" s="7"/>
      <c r="U4689" s="7" t="s">
        <v>35</v>
      </c>
      <c r="V4689" s="7" t="s">
        <v>16253</v>
      </c>
    </row>
    <row r="4690" spans="1:22" ht="409.5" x14ac:dyDescent="0.25">
      <c r="A4690" s="6">
        <v>4689</v>
      </c>
      <c r="B4690" s="6" t="s">
        <v>16346</v>
      </c>
      <c r="C4690" s="6" t="s">
        <v>16347</v>
      </c>
      <c r="D4690" s="6" t="s">
        <v>16335</v>
      </c>
      <c r="E4690" s="6" t="s">
        <v>17814</v>
      </c>
      <c r="F4690" s="6" t="s">
        <v>17815</v>
      </c>
      <c r="G4690" s="6" t="s">
        <v>21996</v>
      </c>
      <c r="H4690" s="6" t="s">
        <v>18530</v>
      </c>
      <c r="I4690" s="6">
        <v>6</v>
      </c>
      <c r="J4690" s="6" t="s">
        <v>16254</v>
      </c>
      <c r="K4690" s="6" t="s">
        <v>16256</v>
      </c>
      <c r="L4690" s="6" t="s">
        <v>1442</v>
      </c>
      <c r="M4690" s="6" t="s">
        <v>0</v>
      </c>
      <c r="N4690" s="6" t="s">
        <v>16257</v>
      </c>
      <c r="O4690" s="6" t="s">
        <v>424</v>
      </c>
      <c r="P4690" s="6" t="s">
        <v>16258</v>
      </c>
      <c r="Q4690" s="6" t="s">
        <v>16259</v>
      </c>
      <c r="R4690" s="6" t="s">
        <v>16260</v>
      </c>
      <c r="S4690" s="6" t="s">
        <v>16261</v>
      </c>
      <c r="T4690" s="6" t="s">
        <v>16262</v>
      </c>
      <c r="U4690" s="6" t="s">
        <v>35</v>
      </c>
      <c r="V4690" s="6" t="s">
        <v>16263</v>
      </c>
    </row>
    <row r="4691" spans="1:22" ht="102" x14ac:dyDescent="0.25">
      <c r="A4691" s="7">
        <v>4690</v>
      </c>
      <c r="B4691" s="7" t="s">
        <v>17299</v>
      </c>
      <c r="C4691" s="7" t="s">
        <v>17300</v>
      </c>
      <c r="D4691" s="7" t="s">
        <v>16348</v>
      </c>
      <c r="E4691" s="7" t="s">
        <v>16349</v>
      </c>
      <c r="F4691" s="7" t="s">
        <v>16350</v>
      </c>
      <c r="G4691" s="7" t="s">
        <v>21997</v>
      </c>
      <c r="H4691" s="7" t="s">
        <v>18498</v>
      </c>
      <c r="I4691" s="7">
        <v>3</v>
      </c>
      <c r="J4691" s="7" t="s">
        <v>16264</v>
      </c>
      <c r="K4691" s="7" t="s">
        <v>16266</v>
      </c>
      <c r="L4691" s="7" t="s">
        <v>16267</v>
      </c>
      <c r="M4691" s="7" t="s">
        <v>0</v>
      </c>
      <c r="N4691" s="7" t="s">
        <v>16268</v>
      </c>
      <c r="O4691" s="7" t="s">
        <v>424</v>
      </c>
      <c r="P4691" s="7" t="s">
        <v>0</v>
      </c>
      <c r="Q4691" s="7" t="s">
        <v>16269</v>
      </c>
      <c r="R4691" s="7" t="s">
        <v>16270</v>
      </c>
      <c r="S4691" s="7" t="s">
        <v>16271</v>
      </c>
      <c r="T4691" s="7" t="s">
        <v>16272</v>
      </c>
      <c r="U4691" s="7" t="s">
        <v>35</v>
      </c>
      <c r="V4691" s="7" t="s">
        <v>16273</v>
      </c>
    </row>
    <row r="4692" spans="1:22" ht="178.5" x14ac:dyDescent="0.25">
      <c r="A4692" s="6">
        <v>4691</v>
      </c>
      <c r="B4692" s="6" t="s">
        <v>16635</v>
      </c>
      <c r="C4692" s="6" t="s">
        <v>16636</v>
      </c>
      <c r="D4692" s="6" t="s">
        <v>18488</v>
      </c>
      <c r="E4692" s="6" t="s">
        <v>16336</v>
      </c>
      <c r="F4692" s="6" t="s">
        <v>16337</v>
      </c>
      <c r="G4692" s="6" t="s">
        <v>21998</v>
      </c>
      <c r="H4692" s="6" t="s">
        <v>18530</v>
      </c>
      <c r="I4692" s="6">
        <v>4</v>
      </c>
      <c r="J4692" s="6" t="s">
        <v>16274</v>
      </c>
      <c r="K4692" s="6" t="s">
        <v>16276</v>
      </c>
      <c r="L4692" s="6" t="s">
        <v>2265</v>
      </c>
      <c r="M4692" s="6" t="s">
        <v>0</v>
      </c>
      <c r="N4692" s="6" t="s">
        <v>16277</v>
      </c>
      <c r="O4692" s="6" t="s">
        <v>424</v>
      </c>
      <c r="P4692" s="6" t="s">
        <v>0</v>
      </c>
      <c r="Q4692" s="6" t="s">
        <v>16278</v>
      </c>
      <c r="R4692" s="6" t="s">
        <v>16279</v>
      </c>
      <c r="S4692" s="6" t="s">
        <v>16280</v>
      </c>
      <c r="T4692" s="6" t="s">
        <v>16281</v>
      </c>
      <c r="U4692" s="6" t="s">
        <v>35</v>
      </c>
      <c r="V4692" s="6" t="s">
        <v>16282</v>
      </c>
    </row>
    <row r="4693" spans="1:22" ht="255" x14ac:dyDescent="0.25">
      <c r="A4693" s="7">
        <v>4692</v>
      </c>
      <c r="B4693" s="7" t="s">
        <v>16332</v>
      </c>
      <c r="C4693" s="7" t="s">
        <v>16333</v>
      </c>
      <c r="D4693" s="7" t="s">
        <v>18488</v>
      </c>
      <c r="E4693" s="7" t="s">
        <v>16336</v>
      </c>
      <c r="F4693" s="7" t="s">
        <v>16337</v>
      </c>
      <c r="G4693" s="7" t="s">
        <v>21999</v>
      </c>
      <c r="H4693" s="7" t="s">
        <v>18530</v>
      </c>
      <c r="I4693" s="7">
        <v>2</v>
      </c>
      <c r="J4693" s="7" t="s">
        <v>16283</v>
      </c>
      <c r="K4693" s="7" t="s">
        <v>16285</v>
      </c>
      <c r="L4693" s="7" t="s">
        <v>10163</v>
      </c>
      <c r="M4693" s="7" t="s">
        <v>0</v>
      </c>
      <c r="N4693" s="7" t="s">
        <v>16286</v>
      </c>
      <c r="O4693" s="7" t="s">
        <v>53</v>
      </c>
      <c r="P4693" s="7" t="s">
        <v>16287</v>
      </c>
      <c r="Q4693" s="7" t="s">
        <v>16288</v>
      </c>
      <c r="R4693" s="7" t="s">
        <v>16289</v>
      </c>
      <c r="S4693" s="7" t="s">
        <v>16290</v>
      </c>
      <c r="T4693" s="7" t="s">
        <v>16291</v>
      </c>
      <c r="U4693" s="7" t="s">
        <v>35</v>
      </c>
      <c r="V4693" s="7" t="s">
        <v>16292</v>
      </c>
    </row>
    <row r="4694" spans="1:22" ht="76.5" x14ac:dyDescent="0.25">
      <c r="A4694" s="6">
        <v>4693</v>
      </c>
      <c r="B4694" s="6" t="s">
        <v>17307</v>
      </c>
      <c r="C4694" s="6" t="s">
        <v>17308</v>
      </c>
      <c r="D4694" s="6" t="s">
        <v>16348</v>
      </c>
      <c r="E4694" s="6" t="s">
        <v>17309</v>
      </c>
      <c r="F4694" s="6" t="s">
        <v>17310</v>
      </c>
      <c r="G4694" s="6" t="s">
        <v>22000</v>
      </c>
      <c r="H4694" s="6" t="s">
        <v>18498</v>
      </c>
      <c r="I4694" s="6">
        <v>2</v>
      </c>
      <c r="J4694" s="6" t="s">
        <v>16293</v>
      </c>
      <c r="K4694" s="6" t="s">
        <v>16295</v>
      </c>
      <c r="L4694" s="6" t="s">
        <v>16296</v>
      </c>
      <c r="M4694" s="6" t="s">
        <v>0</v>
      </c>
      <c r="N4694" s="6" t="s">
        <v>16297</v>
      </c>
      <c r="O4694" s="6" t="s">
        <v>53</v>
      </c>
      <c r="P4694" s="6" t="s">
        <v>0</v>
      </c>
      <c r="Q4694" s="6" t="s">
        <v>16298</v>
      </c>
      <c r="R4694" s="6" t="s">
        <v>16299</v>
      </c>
      <c r="S4694" s="6" t="s">
        <v>16300</v>
      </c>
      <c r="T4694" s="6" t="s">
        <v>16301</v>
      </c>
      <c r="U4694" s="6" t="s">
        <v>35</v>
      </c>
      <c r="V4694" s="6" t="s">
        <v>16302</v>
      </c>
    </row>
    <row r="4695" spans="1:22" ht="51" x14ac:dyDescent="0.25">
      <c r="A4695" s="7">
        <v>4694</v>
      </c>
      <c r="B4695" s="7" t="s">
        <v>18313</v>
      </c>
      <c r="C4695" s="7" t="s">
        <v>18314</v>
      </c>
      <c r="D4695" s="7" t="s">
        <v>18795</v>
      </c>
      <c r="E4695" s="7" t="s">
        <v>17309</v>
      </c>
      <c r="F4695" s="7" t="s">
        <v>17310</v>
      </c>
      <c r="G4695" s="7" t="s">
        <v>22001</v>
      </c>
      <c r="H4695" s="7" t="s">
        <v>18530</v>
      </c>
      <c r="I4695" s="7">
        <v>-5</v>
      </c>
      <c r="J4695" s="7" t="s">
        <v>16303</v>
      </c>
      <c r="K4695" s="7" t="s">
        <v>16305</v>
      </c>
      <c r="L4695" s="7" t="s">
        <v>16306</v>
      </c>
      <c r="M4695" s="7" t="s">
        <v>0</v>
      </c>
      <c r="N4695" s="7" t="s">
        <v>0</v>
      </c>
      <c r="O4695" s="7" t="s">
        <v>1207</v>
      </c>
      <c r="P4695" s="7" t="s">
        <v>0</v>
      </c>
      <c r="Q4695" s="7" t="s">
        <v>16307</v>
      </c>
      <c r="R4695" s="7" t="s">
        <v>16308</v>
      </c>
      <c r="S4695" s="7" t="s">
        <v>0</v>
      </c>
      <c r="T4695" s="7" t="s">
        <v>16309</v>
      </c>
      <c r="U4695" s="7" t="s">
        <v>58</v>
      </c>
      <c r="V4695" s="7" t="s">
        <v>16310</v>
      </c>
    </row>
    <row r="4696" spans="1:22" ht="51" x14ac:dyDescent="0.25">
      <c r="A4696" s="6">
        <v>4695</v>
      </c>
      <c r="B4696" s="6" t="s">
        <v>18090</v>
      </c>
      <c r="C4696" s="6" t="s">
        <v>18091</v>
      </c>
      <c r="D4696" s="6" t="s">
        <v>16348</v>
      </c>
      <c r="E4696" s="6" t="s">
        <v>17309</v>
      </c>
      <c r="F4696" s="6" t="s">
        <v>17310</v>
      </c>
      <c r="G4696" s="6" t="s">
        <v>22002</v>
      </c>
      <c r="H4696" s="6" t="s">
        <v>18530</v>
      </c>
      <c r="I4696" s="6">
        <v>5</v>
      </c>
      <c r="J4696" s="6" t="s">
        <v>16311</v>
      </c>
      <c r="K4696" s="6" t="s">
        <v>16313</v>
      </c>
      <c r="L4696" s="6" t="s">
        <v>16314</v>
      </c>
      <c r="M4696" s="6" t="s">
        <v>0</v>
      </c>
      <c r="N4696" s="6" t="s">
        <v>0</v>
      </c>
      <c r="O4696" s="6" t="s">
        <v>53</v>
      </c>
      <c r="P4696" s="6" t="s">
        <v>0</v>
      </c>
      <c r="Q4696" s="6" t="s">
        <v>16315</v>
      </c>
      <c r="R4696" s="6" t="s">
        <v>16316</v>
      </c>
      <c r="S4696" s="6" t="s">
        <v>0</v>
      </c>
      <c r="T4696" s="6" t="s">
        <v>16317</v>
      </c>
      <c r="U4696" s="6" t="s">
        <v>58</v>
      </c>
      <c r="V4696" s="6" t="s">
        <v>16318</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vt:lpstr>
      <vt:lpstr>Articles</vt:lpstr>
      <vt:lpstr>Relationships</vt:lpstr>
      <vt:lpstr>All Evidence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2021-10-08T04:06:26Z</dcterms:created>
  <dcterms:modified xsi:type="dcterms:W3CDTF">2021-10-08T04:08:31Z</dcterms:modified>
</cp:coreProperties>
</file>